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hidePivotFieldList="1"/>
  <mc:AlternateContent xmlns:mc="http://schemas.openxmlformats.org/markup-compatibility/2006">
    <mc:Choice Requires="x15">
      <x15ac:absPath xmlns:x15ac="http://schemas.microsoft.com/office/spreadsheetml/2010/11/ac" url="https://neddy3-my.sharepoint.com/personal/38232_office365online_co/Documents/1-11月合并报表/"/>
    </mc:Choice>
  </mc:AlternateContent>
  <xr:revisionPtr revIDLastSave="32" documentId="11_55110949D18EA8E624E812D04B5ED8765669A906" xr6:coauthVersionLast="47" xr6:coauthVersionMax="47" xr10:uidLastSave="{306439C7-99AA-48F3-9B94-47D1AC4F02DD}"/>
  <bookViews>
    <workbookView xWindow="-110" yWindow="-110" windowWidth="19420" windowHeight="13020" activeTab="1" xr2:uid="{00000000-000D-0000-FFFF-FFFF00000000}"/>
  </bookViews>
  <sheets>
    <sheet name="汇总" sheetId="1" r:id="rId1"/>
    <sheet name="Sheet1" sheetId="2" r:id="rId2"/>
  </sheets>
  <definedNames>
    <definedName name="_xlnm._FilterDatabase" localSheetId="0" hidden="1">汇总!$B$1:$Q$1</definedName>
  </definedNames>
  <calcPr calcId="191028"/>
  <pivotCaches>
    <pivotCache cacheId="1336"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<sst xmlns="http://schemas.openxmlformats.org/spreadsheetml/2006/main" count="81199" uniqueCount="4667">
  <si>
    <t>index</t>
  </si>
  <si>
    <t>账户</t>
  </si>
  <si>
    <t>日期</t>
  </si>
  <si>
    <t>摘要</t>
  </si>
  <si>
    <t>总科目</t>
  </si>
  <si>
    <t>科目明细</t>
  </si>
  <si>
    <t>原始金额 （完整）</t>
  </si>
  <si>
    <t>借</t>
  </si>
  <si>
    <t>贷</t>
  </si>
  <si>
    <t>流水明细</t>
  </si>
  <si>
    <t>供应商</t>
  </si>
  <si>
    <t>备注信息</t>
  </si>
  <si>
    <t>关联方</t>
  </si>
  <si>
    <t>数据来源</t>
  </si>
  <si>
    <t>原始金额</t>
  </si>
  <si>
    <t>总科目.1</t>
  </si>
  <si>
    <t>原始金额_modified</t>
  </si>
  <si>
    <t>公司贷款结余</t>
  </si>
  <si>
    <t>负债期初</t>
  </si>
  <si>
    <t>公司贷款</t>
  </si>
  <si>
    <t>上月公司贷款结余</t>
  </si>
  <si>
    <t>银行流水-nan</t>
  </si>
  <si>
    <t>长期借款</t>
  </si>
  <si>
    <t>债务结余</t>
  </si>
  <si>
    <t>供应商-总仓</t>
  </si>
  <si>
    <t>上月总仓债务结余</t>
  </si>
  <si>
    <t>门店债务</t>
  </si>
  <si>
    <t>应付账款</t>
  </si>
  <si>
    <t>业绩账户结余</t>
  </si>
  <si>
    <t>资产期初</t>
  </si>
  <si>
    <t>业绩账户</t>
  </si>
  <si>
    <t>上月业绩账户结余</t>
  </si>
  <si>
    <t>28-31业绩 应收减开支</t>
  </si>
  <si>
    <t>店口现金</t>
  </si>
  <si>
    <t>库存现金</t>
  </si>
  <si>
    <t>3CA账户结余</t>
  </si>
  <si>
    <t>3CA账户</t>
  </si>
  <si>
    <t>上月3CA账户结余</t>
  </si>
  <si>
    <t>28-31现金 应收减开支</t>
  </si>
  <si>
    <t>POS账户结余</t>
  </si>
  <si>
    <t>POS账户</t>
  </si>
  <si>
    <t>上月POS账户结余</t>
  </si>
  <si>
    <t>银行流水</t>
  </si>
  <si>
    <t>米兰账户结余</t>
  </si>
  <si>
    <t>米兰账户</t>
  </si>
  <si>
    <t>上月米兰账户结余</t>
  </si>
  <si>
    <t>总仓账户结余</t>
  </si>
  <si>
    <t>总仓账户</t>
  </si>
  <si>
    <t>上月总仓账户结余</t>
  </si>
  <si>
    <t>已付总仓账户结余</t>
  </si>
  <si>
    <t>已付总仓款</t>
  </si>
  <si>
    <t>上月已付总仓账户结余</t>
  </si>
  <si>
    <t>其他应收款</t>
  </si>
  <si>
    <t>BPER</t>
  </si>
  <si>
    <t>银行结余</t>
  </si>
  <si>
    <t>上月银行结余</t>
  </si>
  <si>
    <t>银行流水-BPER</t>
  </si>
  <si>
    <t>银行存款</t>
  </si>
  <si>
    <t>BPM</t>
  </si>
  <si>
    <t>银行流水-BPM</t>
  </si>
  <si>
    <t>电费</t>
  </si>
  <si>
    <t>运营费用</t>
  </si>
  <si>
    <t>水电网煤暖气</t>
  </si>
  <si>
    <t>addebito sdd china power s.p.a. n: 916698765/75 id:70850000000001 bolletta nr. 2023e000028745 deb: ouxiang srl</t>
  </si>
  <si>
    <t>chinapower spa</t>
  </si>
  <si>
    <t xml:space="preserve"> 2023E000028745 DEL 13-12-2023</t>
  </si>
  <si>
    <t>addebito sdd china power s.p.a. n: 916698766/38 id:70850000000001 bolletta nr. 2023e000028564 deb: ouxiang srl</t>
  </si>
  <si>
    <t xml:space="preserve"> 2023E000028564 DEL 13-12-2023</t>
  </si>
  <si>
    <t>手续费</t>
  </si>
  <si>
    <t>commissioni china power s.p.a. n: 916698765/75 id:70850000000001 bolletta nr. 2023e000028745 deb: ouxiang srl</t>
  </si>
  <si>
    <t>bper</t>
  </si>
  <si>
    <t>commissioni china power s.p.a. n: 916698766/38 id:70850000000001 bolletta nr. 2023e000028564 deb: ouxiang srl</t>
  </si>
  <si>
    <t>刷卡入账</t>
  </si>
  <si>
    <t>inc.pos carte credit - nexi (ex-car del 29/12/23 pdv 5168203/00003 one home</t>
  </si>
  <si>
    <t>incas. tramite p.o.s - pagobancomat del 29/12/23 pdv 5168203/00001 one fashion</t>
  </si>
  <si>
    <t>incas. tramite p.o.s - pagobancomat del 30/12/23 pdv 5168203/00003 one home</t>
  </si>
  <si>
    <t>inc.pos carte credit - nexi (ex-car del 29/12/23 pdv 5168203/00001 one fashion</t>
  </si>
  <si>
    <t>inc.pos carte credit - nexi (ex-car del 30/12/23 pdv 5168203/00003 one home</t>
  </si>
  <si>
    <t>incas. tramite p.o.s - pagobancomat del 30/12/23 pdv 5168203/00001 one fashion</t>
  </si>
  <si>
    <t>incas. tramite p.o.s - pagobancomat del 31/12/23 pdv 5168203/00003 one home</t>
  </si>
  <si>
    <t>inc.pos carte credit - nexi (ex-car del 31/12/23 pdv 5168203/00003 one home</t>
  </si>
  <si>
    <t>inc.pos carte credit - nexi (ex-car del 30/12/23 pdv 5168203/00001 one fashion</t>
  </si>
  <si>
    <t>incas. tramite p.o.s - pagobancomat del 31/12/23 pdv 5168203/00001 one fashion</t>
  </si>
  <si>
    <t>incas. tramite p.o.s - pagobancomat del 01/01/24 pdv 5168203/00003 one home</t>
  </si>
  <si>
    <t>inc.pos carte credit - nexi (ex-car del 01/01/24 pdv 5168203/00003 one home</t>
  </si>
  <si>
    <t>inc.pos carte credit - nexi (ex-car del 31/12/23 pdv 5168203/00001 one fashion</t>
  </si>
  <si>
    <t>incas. tramite p.o.s - pagobancomat del 01/01/24 pdv 5168203/00001 one fashion</t>
  </si>
  <si>
    <t>inc.pos carte credit - nexi (ex-car del 01/01/24 pdv 5168203/00001 one fashion</t>
  </si>
  <si>
    <t>incas. tramite p.o.s - pagobancomat del 29/12/23 pdv 5168203/00003 one home</t>
  </si>
  <si>
    <t>罚款</t>
  </si>
  <si>
    <t>营业外支出</t>
  </si>
  <si>
    <t>pag. utenze varie - boll.cbill agenzia delle entrate - r cbill 180022102092319502</t>
  </si>
  <si>
    <t>agenzia delle entrate - riscossione</t>
  </si>
  <si>
    <t>N.AR022-258473 -39293.7- RATA 2</t>
  </si>
  <si>
    <t>commissioni - boll.cbill agenzia delle entrate - r cbill 180022102092319502</t>
  </si>
  <si>
    <t>bpm</t>
  </si>
  <si>
    <t>pag. utenze varie - boll.cbill agenzia delle entrate - r cbill 180022102092307164</t>
  </si>
  <si>
    <t>N.AR022-258472 - 86660.23 - RATA 2</t>
  </si>
  <si>
    <t>commissioni - boll.cbill agenzia delle entrate - r cbill 180022102092307164</t>
  </si>
  <si>
    <t>百货货款</t>
  </si>
  <si>
    <t>应付百货货款</t>
  </si>
  <si>
    <t>vostra disposizione - vs.disp. rif. mb0b17861613/90181258  favore resinplastic 2000 srl</t>
  </si>
  <si>
    <t>resinplastic 2000 srl</t>
  </si>
  <si>
    <t xml:space="preserve">1478 DEL 12-09-2023 </t>
  </si>
  <si>
    <t>comm.su bonifici - ns rif. mb0b17861613     spese e comm.</t>
  </si>
  <si>
    <t>vostra disposizione - vs.disp. rif. mb0b17865921/90189800  favore pilato spa</t>
  </si>
  <si>
    <t>pilato spa</t>
  </si>
  <si>
    <t xml:space="preserve">23940/1 DEL 17-11-2023 </t>
  </si>
  <si>
    <t>comm.su bonifici - ns rif. mb0b17865921     spese e comm.</t>
  </si>
  <si>
    <t>incas. tramite p.o.s - pagobancomat del 02/01/24 pdv 5168203/00001 one fashion</t>
  </si>
  <si>
    <t>inc.pos carte credit - nexi (ex-car del 02/01/24 pdv 5168203/00001 one fashion</t>
  </si>
  <si>
    <t>incas. tramite p.o.s - pagobancomat del 02/01/24 pdv 5168203/00003 one home</t>
  </si>
  <si>
    <t>inc.pos carte credit - nexi (ex-car del 02/01/24 pdv 5168203/00003 one home</t>
  </si>
  <si>
    <t>vostra disposizione - vs.disp. rif. mb0b18271779/90543386  favore cepewa</t>
  </si>
  <si>
    <t>cepewa</t>
  </si>
  <si>
    <t xml:space="preserve">62315160 DEL 18-10-2023 62315630 DEL 26-10-2023 </t>
  </si>
  <si>
    <t>vostra disposizione - vs.disp. rif. mb0b18271831/90543466  favore la bolata importa sl</t>
  </si>
  <si>
    <t>la bolata importa sl</t>
  </si>
  <si>
    <t xml:space="preserve">NC 2395149 DEL 17-10-2023 2306721 DEL 13-09-2023 </t>
  </si>
  <si>
    <t>comm.su bonifici - ns rif. mb0b18271779     spese e comm.</t>
  </si>
  <si>
    <t>comm.su bonifici - ns rif. mb0b18271831     spese e comm.</t>
  </si>
  <si>
    <t>canone servizi telematici add. canone corporate banking</t>
  </si>
  <si>
    <t>bper banca spa</t>
  </si>
  <si>
    <t xml:space="preserve"> 05387-4160075854-76 DEL 03-01-2024</t>
  </si>
  <si>
    <t>incas. tramite p.o.s - pagobancomat del 03/01/24 pdv 5168203/00001 one fashion</t>
  </si>
  <si>
    <t>inc.pos carte credit - nexi (ex-car del 03/01/24 pdv 5168203/00001 one fashion</t>
  </si>
  <si>
    <t>incas. tramite p.o.s - pagobancomat del 03/01/24 pdv 5168203/00003 one home</t>
  </si>
  <si>
    <t>inc.pos carte credit - nexi (ex-car del 03/01/24 pdv 5168203/00003 one home</t>
  </si>
  <si>
    <t>inc.pos carte credit - nexi (ex-car del 04/01/24 pdv 5168203/00003 one home</t>
  </si>
  <si>
    <t>incas. tramite p.o.s - pagobancomat del 04/01/24 pdv 5168203/00001 one fashion</t>
  </si>
  <si>
    <t>inc.pos carte credit - nexi (ex-car del 04/01/24 pdv 5168203/00001 one fashion</t>
  </si>
  <si>
    <t>incas. tramite p.o.s - pagobancomat del 04/01/24 pdv 5168203/00003 one home</t>
  </si>
  <si>
    <t>米兰汇款</t>
  </si>
  <si>
    <t>vostra disposizione - vs.disp. rif. mb0b19114801/00168740  favore tecno di zhu guangli</t>
  </si>
  <si>
    <t>tecno di  zhu guangli</t>
  </si>
  <si>
    <t xml:space="preserve"> FPR 70/23 DEL 29-12-2023</t>
  </si>
  <si>
    <t>comm.su bonifici - rif.mb0b19114801    comm.fissa bonif.urg/ist</t>
  </si>
  <si>
    <t>comm.su bonifici - rif.mb0b19114801    perc. agg. bonif.urg/ist</t>
  </si>
  <si>
    <t>vostra disposizione - vs.disp. rif. mb0b19292874/90408858  favore martinelli srl</t>
  </si>
  <si>
    <t>martinelli srl</t>
  </si>
  <si>
    <t xml:space="preserve">0004532 DEL 27-09-2023 0005264 DEL 24-10-2023 </t>
  </si>
  <si>
    <t>comm.su bonifici - ns rif. mb0b19292874     spese e comm.</t>
  </si>
  <si>
    <t>vostra disposizione - vs.disp. rif. mb0b19296293/90416243  favore star tech srl</t>
  </si>
  <si>
    <t>star tech srl</t>
  </si>
  <si>
    <t xml:space="preserve">3721 DEL 04-10-2023 </t>
  </si>
  <si>
    <t>vostra disposizione - vs.disp. rif. mb0b19296494/90416643  favore nestle purina commerciale srl</t>
  </si>
  <si>
    <t>nestle purina commerciale srl</t>
  </si>
  <si>
    <t xml:space="preserve">9743087923 DEL 28-12-2023 </t>
  </si>
  <si>
    <t>vostra disposizione - vs.disp. rif. mb0b19293620/90410306  favore mondo fiori group srl</t>
  </si>
  <si>
    <t>mondo fiori group srl</t>
  </si>
  <si>
    <t xml:space="preserve">120230000000181 DEL 07-09-2023 </t>
  </si>
  <si>
    <t>vostra disposizione - vs.disp. rif. mb0b19297029/90417508  favore angel tomas s.a</t>
  </si>
  <si>
    <t>angel tomas s.a</t>
  </si>
  <si>
    <t xml:space="preserve">2023033627 DEL 19-09-2023 </t>
  </si>
  <si>
    <t>vostra disposizione - vs.disp. rif. mb0b19297134/90417683  favore mundo fiesta y party slu</t>
  </si>
  <si>
    <t>mundo fiesta y party slu</t>
  </si>
  <si>
    <t xml:space="preserve">20230989 DEL 15-09-2023 </t>
  </si>
  <si>
    <t>vostra disposizione - vs.disp. rif. mb0b19297188/90417764  favore alpax srl</t>
  </si>
  <si>
    <t>alpax srl</t>
  </si>
  <si>
    <t xml:space="preserve">3389 DEL 06-10-2023 3427 DEL 10-10-2023 3471 DEL 14-10-2023 </t>
  </si>
  <si>
    <t>comm.su bonifici - ns rif. mb0b19293620     spese e comm.</t>
  </si>
  <si>
    <t>comm.su bonifici - ns rif. mb0b19296293     spese e comm.</t>
  </si>
  <si>
    <t>comm.su bonifici - ns rif. mb0b19296494     spese e comm.</t>
  </si>
  <si>
    <t>comm.su bonifici - ns rif. mb0b19297029     spese e comm.</t>
  </si>
  <si>
    <t>comm.su bonifici - ns rif. mb0b19297134     spese e comm.</t>
  </si>
  <si>
    <t>comm.su bonifici - ns rif. mb0b19297188     spese e comm.</t>
  </si>
  <si>
    <t>油费</t>
  </si>
  <si>
    <t>运输费</t>
  </si>
  <si>
    <t>debit pagamento - carta*2143-12:21-pv0985 bergamo ita</t>
  </si>
  <si>
    <t>servizi e gestioni italia srl</t>
  </si>
  <si>
    <t xml:space="preserve"> FT0985202400012 DEL 04-01-2024</t>
  </si>
  <si>
    <t>imposta di bollo cc e lr - da 01/10/2023 a 31/12/2023</t>
  </si>
  <si>
    <t>imposta di bollo bolli di dicembre</t>
  </si>
  <si>
    <t>competenze spese ed oneri</t>
  </si>
  <si>
    <t>inc.pos carte credit - nexi (ex-car del 05/01/24 pdv 5168203/00001 one fashion</t>
  </si>
  <si>
    <t>inc.pos carte credit - nexi (ex-car del 07/01/24 pdv 5168203/00003 one home</t>
  </si>
  <si>
    <t>incas. tramite p.o.s - pagobancomat del 06/01/24 pdv 5168203/00001 one fashion</t>
  </si>
  <si>
    <t>inc.pos carte credit - nexi (ex-car del 06/01/24 pdv 5168203/00001 one fashion</t>
  </si>
  <si>
    <t>incas. tramite p.o.s - pagobancomat del 07/01/24 pdv 5168203/00001 one fashion</t>
  </si>
  <si>
    <t>inc.pos carte credit - nexi (ex-car del 07/01/24 pdv 5168203/00001 one fashion</t>
  </si>
  <si>
    <t>incas. tramite p.o.s - pagobancomat del 05/01/24 pdv 5168203/00003 one home</t>
  </si>
  <si>
    <t>inc.pos carte credit - nexi (ex-car del 05/01/24 pdv 5168203/00003 one home</t>
  </si>
  <si>
    <t>incas. tramite p.o.s - pagobancomat del 06/01/24 pdv 5168203/00003 one home</t>
  </si>
  <si>
    <t>inc.pos carte credit - nexi (ex-car del 06/01/24 pdv 5168203/00003 one home</t>
  </si>
  <si>
    <t>incas. tramite p.o.s - pagobancomat del 05/01/24 pdv 5168203/00001 one fashion</t>
  </si>
  <si>
    <t>incas. tramite p.o.s - pagobancomat del 07/01/24 pdv 5168203/00003 one home</t>
  </si>
  <si>
    <t>addebito diretto sdd - sdd core: aeu8z93401830008071733 nexi                          corso sempione,</t>
  </si>
  <si>
    <t>nexi payments spa</t>
  </si>
  <si>
    <t>addebito diretto sdd - sdd core: aeu8z93410720008083746 nexi                          corso sempione,</t>
  </si>
  <si>
    <t>系统</t>
  </si>
  <si>
    <t>vostra disposizione - vs.disp. rif. mb0b19655833/90275103  favore ito srl</t>
  </si>
  <si>
    <t>ito srl</t>
  </si>
  <si>
    <t xml:space="preserve">P24/21 DEL 06-01-2024 </t>
  </si>
  <si>
    <t>固定资产</t>
  </si>
  <si>
    <t>系统与维护</t>
  </si>
  <si>
    <t>comm.su bonifici - ns rif. mb0b19655833     spese e comm.</t>
  </si>
  <si>
    <t>vostra disposizione - vs.disp. rif. mb0b20010579/90581977  favore clever srl</t>
  </si>
  <si>
    <t>clever srl</t>
  </si>
  <si>
    <t xml:space="preserve">6111/2023 DEL 06-11-2023 </t>
  </si>
  <si>
    <t>vostra disposizione - vs.disp. rif. mb0b20011023/90582794  favore angel srl</t>
  </si>
  <si>
    <t>angel srl</t>
  </si>
  <si>
    <t xml:space="preserve">1176 DEL 03-10-2023 </t>
  </si>
  <si>
    <t>vostra disposizione - vs.disp. rif. mb0b20010813/90582396  favore la piancentina</t>
  </si>
  <si>
    <t>la piancentina</t>
  </si>
  <si>
    <t xml:space="preserve">V0004201 DEL 13-09-2023 </t>
  </si>
  <si>
    <t>comm.su bonifici - ns rif. mb0b20010579     spese e comm.</t>
  </si>
  <si>
    <t>comm.su bonifici - ns rif. mb0b20010813     spese e comm.</t>
  </si>
  <si>
    <t>comm.su bonifici - ns rif. mb0b20011023     spese e comm.</t>
  </si>
  <si>
    <t>debit pagamento - carta*2143-23:38-pv0985 bergamo ita</t>
  </si>
  <si>
    <t xml:space="preserve"> FT0985202400013 DEL 04-01-2024</t>
  </si>
  <si>
    <t>incas. tramite p.o.s - pagobancomat del 08/01/24 pdv 5168203/00001 one fashion</t>
  </si>
  <si>
    <t>inc.pos carte credit - nexi (ex-car del 08/01/24 pdv 5168203/00001 one fashion</t>
  </si>
  <si>
    <t>incas. tramite p.o.s - pagobancomat del 08/01/24 pdv 5168203/00003 one home</t>
  </si>
  <si>
    <t>inc.pos carte credit - nexi (ex-car del 08/01/24 pdv 5168203/00003 one home</t>
  </si>
  <si>
    <t>广告费</t>
  </si>
  <si>
    <t>营销广告费</t>
  </si>
  <si>
    <t>vostra disposizione - vs.disp. rif. mb0b21087632/90858433  favore poster srl</t>
  </si>
  <si>
    <t>poster srl</t>
  </si>
  <si>
    <t xml:space="preserve">3560 DEL 12-10-2023 </t>
  </si>
  <si>
    <t>comm.su bonifici - ns rif. mb0b21087632     spese e comm.</t>
  </si>
  <si>
    <t>vostra disposizione - vs.disp. rif. mb0b21087008/90857249  favore alpax srl</t>
  </si>
  <si>
    <t xml:space="preserve">3483 DEL 14-10-2023 3497 DEL 16-10-2023 3588 DEL 19-10-2023 3635 DEL 24-10-2023 3674 DEL 27-10-2023 </t>
  </si>
  <si>
    <t>vostra disposizione - vs.disp. rif. mb0b21086919/90857096  favore gev srl</t>
  </si>
  <si>
    <t>gev srl</t>
  </si>
  <si>
    <t xml:space="preserve">S23007727 DEL 04-10-2023 </t>
  </si>
  <si>
    <t>comm.su bonifici - ns rif. mb0b21086919     spese e comm.</t>
  </si>
  <si>
    <t>comm.su bonifici - ns rif. mb0b21087008     spese e comm.</t>
  </si>
  <si>
    <t>税收</t>
  </si>
  <si>
    <t>营业税金及附加</t>
  </si>
  <si>
    <t>待定_营业税金及附加</t>
  </si>
  <si>
    <t>i24 agenzia entrate - pag.to telematico - data incasso 09/01/2024 2024-01-09-22.10.33.010972000166</t>
  </si>
  <si>
    <t>agenzia entrate</t>
  </si>
  <si>
    <t>6013  ACCONTO PER IVA MENSILE 2023</t>
  </si>
  <si>
    <t>inc.pos carte credit - nexi (ex-car del 09/01/24 pdv 5168203/00003 one home</t>
  </si>
  <si>
    <t>incas. tramite p.o.s - pagobancomat del 09/01/24 pdv 5168203/00001 one fashion</t>
  </si>
  <si>
    <t>inc.pos carte credit - nexi (ex-car del 09/01/24 pdv 5168203/00001 one fashion</t>
  </si>
  <si>
    <t>incas. tramite p.o.s - pagobancomat del 09/01/24 pdv 5168203/00003 one home</t>
  </si>
  <si>
    <t>vostra disposizione - vs.disp. rif. mb0b22359398/90227132  favore mp italia srl</t>
  </si>
  <si>
    <t>mp italia srl</t>
  </si>
  <si>
    <t xml:space="preserve">345 DEL 10-01-2024 344 DEL 10-01-2024 </t>
  </si>
  <si>
    <t>comm.su bonifici - ns rif. mb0b22359398     spese e comm.</t>
  </si>
  <si>
    <t>incas. tramite p.o.s - pagobancomat del 10/01/24 pdv 5168203/00001 one fashion</t>
  </si>
  <si>
    <t>inc.pos carte credit - nexi (ex-car del 10/01/24 pdv 5168203/00001 one fashion</t>
  </si>
  <si>
    <t>incas. tramite p.o.s - pagobancomat del 10/01/24 pdv 5168203/00003 one home</t>
  </si>
  <si>
    <t>inc.pos carte credit - nexi (ex-car del 10/01/24 pdv 5168203/00003 one home</t>
  </si>
  <si>
    <t>私人费用</t>
  </si>
  <si>
    <t>addebito diretto sdd - sdd core: itle000001046868m001 vw financial serv. spa</t>
  </si>
  <si>
    <t>volkswagen financial services s.p.a.</t>
  </si>
  <si>
    <t>蒋小鹏奥迪汽车贷款 202322611587 DEL 11-12-2023</t>
  </si>
  <si>
    <t>commissioni - comm.sdd: itle000001046868m001</t>
  </si>
  <si>
    <t>bonif. vs. favore - bon.da nexi saldo commissioni pv: 008083746 v alore: 6,30 ese 80837</t>
  </si>
  <si>
    <t>门店耗材</t>
  </si>
  <si>
    <t>debit pagamento - carta*2143-12:25-esprivillage/open shop berga mo ita</t>
  </si>
  <si>
    <t>esprinet s.p.a.</t>
  </si>
  <si>
    <t xml:space="preserve"> EN24000047 DEL 04-01-2024</t>
  </si>
  <si>
    <t>debit pagamento - carta*2143-09:58-pv0985 bergamo ita</t>
  </si>
  <si>
    <t xml:space="preserve"> FT0985202400043 DEL 15-01-2024</t>
  </si>
  <si>
    <t>incas. tramite p.o.s - pagobancomat del 11/01/24 pdv 5168203/00001 one fashion</t>
  </si>
  <si>
    <t>inc.pos carte credit - nexi (ex-car del 11/01/24 pdv 5168203/00001 one fashion</t>
  </si>
  <si>
    <t>incas. tramite p.o.s - pagobancomat del 11/01/24 pdv 5168203/00003 one home</t>
  </si>
  <si>
    <t>inc.pos carte credit - nexi (ex-car del 11/01/24 pdv 5168203/00003 one home</t>
  </si>
  <si>
    <t>vostra disposizione - vs.disp. rif. mb0b23757011/90595815  favore lampa spa</t>
  </si>
  <si>
    <t>lampa spa</t>
  </si>
  <si>
    <t xml:space="preserve">053971 DEL 30-09-2023 060387 DEL 31-10-2023 064500 DEL 21-11-2023 </t>
  </si>
  <si>
    <t>vostra disposizione - vs.disp. rif. mb0b23757079/90595920  favore tendenze srl</t>
  </si>
  <si>
    <t>tendenze srl</t>
  </si>
  <si>
    <t xml:space="preserve">000485 DEL 07-04-2023 000763 DEL 31-05-2023 000768 DEL 01-06-2023 </t>
  </si>
  <si>
    <t>vostra disposizione - vs.disp. rif. mb0b23757283/90596264  favore binney e smith</t>
  </si>
  <si>
    <t>binney &amp; smith</t>
  </si>
  <si>
    <t xml:space="preserve">10241/00 DEL 29-09-2023 </t>
  </si>
  <si>
    <t>vostra disposizione - vs.disp. rif. mb0b23757329/90596333  favore tamtam srl</t>
  </si>
  <si>
    <t>tamtam srl</t>
  </si>
  <si>
    <t xml:space="preserve">2010/FVA DEL 19-09-2023 </t>
  </si>
  <si>
    <t>服装货款</t>
  </si>
  <si>
    <t>应付服装货款</t>
  </si>
  <si>
    <t>vostra disposizione - vs.disp. rif. mb0b23758789/90599424  favore texman srl</t>
  </si>
  <si>
    <t>texman srl</t>
  </si>
  <si>
    <t xml:space="preserve">1/5471 DEL 23-08-2023 </t>
  </si>
  <si>
    <t>comm.su bonifici - ns rif. mb0b23757011     spese e comm.</t>
  </si>
  <si>
    <t>comm.su bonifici - ns rif. mb0b23757079     spese e comm.</t>
  </si>
  <si>
    <t>comm.su bonifici - ns rif. mb0b23757283     spese e comm.</t>
  </si>
  <si>
    <t>comm.su bonifici - ns rif. mb0b23757329     spese e comm.</t>
  </si>
  <si>
    <t>comm.su bonifici - ns rif. mb0b23758789     spese e comm.</t>
  </si>
  <si>
    <t>spese - fattura tecmarket  n. 059382 del 2024-01-12 negozio : 5168203 / 00001</t>
  </si>
  <si>
    <t>banco bpm s.p.a.</t>
  </si>
  <si>
    <t xml:space="preserve"> 12TXLX00059382 DEL 12-01-2024</t>
  </si>
  <si>
    <t>spese - fattura tecmarket  n. 059477 del 2024-01-12 negozio : 5168203 / 00003</t>
  </si>
  <si>
    <t xml:space="preserve"> 12TXLX00059477 DEL 12-01-2024</t>
  </si>
  <si>
    <t>inc.pos carte credit - nexi (ex-car del 12/01/24 pdv 5168203/00003 one home</t>
  </si>
  <si>
    <t>incas. tramite p.o.s - pagobancomat del 13/01/24 pdv 5168203/00003 one home</t>
  </si>
  <si>
    <t>inc.pos carte credit - nexi (ex-car del 13/01/24 pdv 5168203/00003 one home</t>
  </si>
  <si>
    <t>incas. tramite p.o.s - pagobancomat del 14/01/24 pdv 5168203/00003 one home</t>
  </si>
  <si>
    <t>incas. tramite p.o.s - pagobancomat del 12/01/24 pdv 5168203/00001 one fashion</t>
  </si>
  <si>
    <t>inc.pos carte credit - nexi (ex-car del 12/01/24 pdv 5168203/00001 one fashion</t>
  </si>
  <si>
    <t>inc.pos carte credit - nexi (ex-car del 14/01/24 pdv 5168203/00003 one home</t>
  </si>
  <si>
    <t>incas. tramite p.o.s - pagobancomat del 13/01/24 pdv 5168203/00001 one fashion</t>
  </si>
  <si>
    <t>inc.pos carte credit - nexi (ex-car del 13/01/24 pdv 5168203/00001 one fashion</t>
  </si>
  <si>
    <t>incas. tramite p.o.s - pagobancomat del 14/01/24 pdv 5168203/00001 one fashion</t>
  </si>
  <si>
    <t>inc.pos carte credit - nexi (ex-car del 14/01/24 pdv 5168203/00001 one fashion</t>
  </si>
  <si>
    <t>addebito diretto sdd - sdd core: ai5ik4013367 whitebridge pet brands s.r.l.</t>
  </si>
  <si>
    <t>whitebridge pet brands srl</t>
  </si>
  <si>
    <t xml:space="preserve"> V1-005207-2024 DEL 07-02-2024 €1033.5</t>
  </si>
  <si>
    <t>commissioni - comm.sdd: ai5ik4013367</t>
  </si>
  <si>
    <t>vostra disposizione - vs.disp. rif. mb0b24269263/90317538  favore csm srl</t>
  </si>
  <si>
    <t>csm srl</t>
  </si>
  <si>
    <t xml:space="preserve">244600250 DEL 12-01-2024 </t>
  </si>
  <si>
    <t>vostra disposizione - vs.disp. rif. mb0b24313801/90390623  favore nestle purina commerciale srl</t>
  </si>
  <si>
    <t xml:space="preserve">1324841602 DEL 08-11-2023 1324836308 DEL 19-10-2023 NC 9743087923  DEL 28-12-2023 </t>
  </si>
  <si>
    <t>vostra disposizione - vs.disp. rif. mb0b24313809/90390635  favore robotime europe ltd</t>
  </si>
  <si>
    <t>robotime europe ltd</t>
  </si>
  <si>
    <t xml:space="preserve">RT24-EU0111IT DEL 14-01-2024 </t>
  </si>
  <si>
    <t>vostra disposizione - vs.disp. rif. mb0b24313831/90390668  favore comin parfum srl</t>
  </si>
  <si>
    <t>comin parfum srl</t>
  </si>
  <si>
    <t xml:space="preserve">6754/2023 DEL 31-10-2023 </t>
  </si>
  <si>
    <t>vostra disposizione - vs.disp. rif. mb0b24313853/90390701  favore tavola spa</t>
  </si>
  <si>
    <t>tavola spa</t>
  </si>
  <si>
    <t xml:space="preserve">23014260 DEL 16-10-2023 </t>
  </si>
  <si>
    <t>comm.su bonifici - ns rif. mb0b24269263     spese e comm.</t>
  </si>
  <si>
    <t>comm.su bonifici - ns rif. mb0b24313801     spese e comm.</t>
  </si>
  <si>
    <t>comm.su bonifici - ns rif. mb0b24313809     spese e comm.</t>
  </si>
  <si>
    <t>comm.su bonifici - ns rif. mb0b24313831     spese e comm.</t>
  </si>
  <si>
    <t>comm.su bonifici - ns rif. mb0b24313853     spese e comm.</t>
  </si>
  <si>
    <t>incas. tramite p.o.s - pagobancomat del 12/01/24 pdv 5168203/00003 one home</t>
  </si>
  <si>
    <t>inc.pos carte credit - nexi (ex-car del 15/01/24 pdv 5168203/00003 one home</t>
  </si>
  <si>
    <t>incas. tramite p.o.s - pagobancomat del 15/01/24 pdv 5168203/00001 one fashion</t>
  </si>
  <si>
    <t>inc.pos carte credit - nexi (ex-car del 15/01/24 pdv 5168203/00001 one fashion</t>
  </si>
  <si>
    <t>incas. tramite p.o.s - pagobancomat del 15/01/24 pdv 5168203/00003 one home</t>
  </si>
  <si>
    <t>工资税</t>
  </si>
  <si>
    <t>i24 agenzia entrate - pag.to telematico - data incasso 16/01/2024 2024-01-16-22.12.31.423788000593</t>
  </si>
  <si>
    <t>12/2023工资税</t>
  </si>
  <si>
    <t>人员费用-工资税</t>
  </si>
  <si>
    <t>inc.pos carte credit - nexi (ex-car del 16/01/24 pdv 5168203/00003 one home</t>
  </si>
  <si>
    <t>incas. tramite p.o.s - pagobancomat del 16/01/24 pdv 5168203/00001 one fashion</t>
  </si>
  <si>
    <t>inc.pos carte credit - nexi (ex-car del 16/01/24 pdv 5168203/00001 one fashion</t>
  </si>
  <si>
    <t>incas. tramite p.o.s - pagobancomat del 16/01/24 pdv 5168203/00003 one home</t>
  </si>
  <si>
    <t>debit pagamento - carta*2143-09:26-pv0985 bergamo ita</t>
  </si>
  <si>
    <t xml:space="preserve"> FT0985202400042 DEL 15-01-2024</t>
  </si>
  <si>
    <t>incas. tramite p.o.s - pagobancomat del 17/01/24 pdv 5168203/00001 one fashion</t>
  </si>
  <si>
    <t>inc.pos carte credit - nexi (ex-car del 17/01/24 pdv 5168203/00001 one fashion</t>
  </si>
  <si>
    <t>incas. tramite p.o.s - pagobancomat del 17/01/24 pdv 5168203/00003 one home</t>
  </si>
  <si>
    <t>inc.pos carte credit - nexi (ex-car del 17/01/24 pdv 5168203/00003 one home</t>
  </si>
  <si>
    <t>工资</t>
  </si>
  <si>
    <t>vostra disposizione - vs.disp. rif. mb0b26913541/90584970  favore beneficiari vari distinta</t>
  </si>
  <si>
    <t>12月工资</t>
  </si>
  <si>
    <t xml:space="preserve">BOUCHAMI NADIA(TFR)1431.98DICEMBRE 2023
HU RUIDI1275.00DICEMBRE 2023
JIANG SHAORUI1723.00DICEMBRE 2023
JIANG XIAOPENG1565.00DICEMBRE 2023
NI JIANJUN1048.00DICEMBRE 2023
RUSHANI VLORA493.00DICEMBRE 2023
WANG SUFEN2077.00DICEMBRE 2023
WU AIAI898.00DICEMBRE 2023
XU WEN JIE914.00DICEMBRE 2023
</t>
  </si>
  <si>
    <t>人员费用-工资</t>
  </si>
  <si>
    <t>vostra disposizione - vs.disp. rif. mb0b26913613/90585092  favore beneficiari vari distinta</t>
  </si>
  <si>
    <t xml:space="preserve">CASTILLO RUTH1053.00DICEMBRE 2023
CHEN STEFANO914.00DICEMBRE 2023
LIU RUIRUI2106.00DICEMBRE 2023
MENDONCA DE ANDRADE GIVANILSON847.00DICEMBRE 2023
RUANGSOPHA SUPHANNEE706.00DICEMBRE 2023
STEFANONI DANIELA453.00DICEMBRE 2023
WU XIAOZHU546.00DICEMBRE 2023
</t>
  </si>
  <si>
    <t>comm.su bonifici - ns rif. mb0b26913541     spese e comm.</t>
  </si>
  <si>
    <t>comm.su bonifici - ns rif. mb0b26913613     spese e comm.</t>
  </si>
  <si>
    <t>addebito diretto sdd - sdd core: ai5ik4013367                       whitebridge pet brands s.r.l.</t>
  </si>
  <si>
    <t xml:space="preserve"> V1-000262-2024 DEL 05-01-2024</t>
  </si>
  <si>
    <t>incas. tramite p.o.s - pagobancomat del 18/01/24 pdv 5168203/00001  one fashion                              bs</t>
  </si>
  <si>
    <t>inc.pos carte credit - nexi (ex-car del 18/01/24 pdv 5168203/00003  one home                                 bs</t>
  </si>
  <si>
    <t>incas. tramite p.o.s - pagobancomat del 18/01/24 pdv 5168203/00003  one home                                 bs</t>
  </si>
  <si>
    <t>inc.pos carte credit - nexi (ex-car del 18/01/24 pdv 5168203/00001  one fashion                              bs</t>
  </si>
  <si>
    <t>inc.pos carte credit - nexi (ex-car del 21/01/24 pdv 5168203/00003 one home                                 bs</t>
  </si>
  <si>
    <t>incas. tramite p.o.s - pagobancomat del 21/01/24 pdv 5168203/00003 one home                                 bs</t>
  </si>
  <si>
    <t>inc.pos carte credit - nexi (ex-car del 20/01/24 pdv 5168203/00003 one home                                 bs</t>
  </si>
  <si>
    <t>incas. tramite p.o.s - pagobancomat del 20/01/24 pdv 5168203/00003 one home                                 bs</t>
  </si>
  <si>
    <t>inc.pos carte credit - nexi (ex-car del 19/01/24 pdv 5168203/00003 one home                                 bs</t>
  </si>
  <si>
    <t>incas. tramite p.o.s - pagobancomat del 19/01/24 pdv 5168203/00003 one home                                 bs</t>
  </si>
  <si>
    <t>inc.pos carte credit - nexi (ex-car del 21/01/24 pdv 5168203/00001 one fashion                              bs</t>
  </si>
  <si>
    <t>incas. tramite p.o.s - pagobancomat del 21/01/24 pdv 5168203/00001 one fashion                              bs</t>
  </si>
  <si>
    <t>inc.pos carte credit - nexi (ex-car del 20/01/24 pdv 5168203/00001 one fashion                              bs</t>
  </si>
  <si>
    <t>incas. tramite p.o.s - pagobancomat del 20/01/24 pdv 5168203/00001 one fashion                              bs</t>
  </si>
  <si>
    <t>inc.pos carte credit - nexi (ex-car del 19/01/24 pdv 5168203/00001 one fashion                              bs</t>
  </si>
  <si>
    <t>incas. tramite p.o.s - pagobancomat del 19/01/24 pdv 5168203/00001 one fashion                              bs</t>
  </si>
  <si>
    <t>comm.su bonifici - ns rif. mb0b28035127     spese e comm.</t>
  </si>
  <si>
    <t>vostra disposizione - vs.disp. rif. mb0b28035127/90467865  favore nestle purina commerciale srl       - add.tot</t>
  </si>
  <si>
    <t xml:space="preserve">1324852946 DEL 28-12-2023 </t>
  </si>
  <si>
    <t>comm.su bonifici - ns rif. mb0b28034990     spese e comm.</t>
  </si>
  <si>
    <t>vostra disposizione - vs.disp. rif. mb0b28034990/90467577  favore zanetti emiliano                    - add.tot</t>
  </si>
  <si>
    <t>zanetti emiliano</t>
  </si>
  <si>
    <t xml:space="preserve">001521 DEL 22-09-2023 </t>
  </si>
  <si>
    <t>comm.su bonifici - ns rif. mb0b28034980     spese e comm.</t>
  </si>
  <si>
    <t>vostra disposizione - vs.disp. rif. mb0b28034980/90467562  favore wenidea srl                         - add.tot</t>
  </si>
  <si>
    <t>wenidea srl</t>
  </si>
  <si>
    <t xml:space="preserve">1702/23 DEL 01-09-2023 1871/23 DEL 26-09-2023 2000/23 DEL 11-10-2023 </t>
  </si>
  <si>
    <t>comm.su bonifici - ns rif. mb0b28034809     spese e comm.</t>
  </si>
  <si>
    <t>vostra disposizione - vs.disp. rif. mb0b28034809/90467184  favore ito srl                             - add.tot</t>
  </si>
  <si>
    <t xml:space="preserve">86 DEL 18-01-2024 </t>
  </si>
  <si>
    <t>comm.su bonifici - ns rif. mb0b28034749     spese e comm.</t>
  </si>
  <si>
    <t>vostra disposizione - vs.disp. rif. mb0b28034749/90467094  favore tekone srl                          - add.tot</t>
  </si>
  <si>
    <t>tekone srl</t>
  </si>
  <si>
    <t xml:space="preserve">TK2023004076 DEL 25-10-2023 </t>
  </si>
  <si>
    <t>comm.su bonifici - ns rif. mb0b28034652     spese e comm.</t>
  </si>
  <si>
    <t>vostra disposizione - vs.disp. rif. mb0b28034652/90466947  favore dami tech srl                       - add.tot</t>
  </si>
  <si>
    <t>dami tech srl</t>
  </si>
  <si>
    <t xml:space="preserve">2840 DEL 17-08-2023 4170 DEL 28-11-2023 NC 4272 DEL 07-12-2023 </t>
  </si>
  <si>
    <t>comm.su bonifici - ns rif. mb0b27772425     spese e comm.</t>
  </si>
  <si>
    <t>vostra disposizione - vs.disp. rif. mb0b27772425/90237057  favore tontarelli spa                      - add.tot</t>
  </si>
  <si>
    <t>tontarelli spa</t>
  </si>
  <si>
    <t xml:space="preserve">9485/03/2023 DEL 15-09-2023 </t>
  </si>
  <si>
    <t>inc.pos carte credit - nexi (ex-car del 22/01/24 pdv 5168203/00003 one home                                 bs</t>
  </si>
  <si>
    <t>incas. tramite p.o.s - pagobancomat del 22/01/24 pdv 5168203/00003 one home                                 bs</t>
  </si>
  <si>
    <t>inc.pos carte credit - nexi (ex-car del 22/01/24 pdv 5168203/00001 one fashion                              bs</t>
  </si>
  <si>
    <t>incas. tramite p.o.s - pagobancomat del 22/01/24 pdv 5168203/00001 one fashion                              bs</t>
  </si>
  <si>
    <t>vostra disposizione - vs.disp. rif. mb0b28746623/90541113  favore ito srl                             - add.tot</t>
  </si>
  <si>
    <t xml:space="preserve">87 DEL 18-01-2024 </t>
  </si>
  <si>
    <t>comm.su bonifici - ns rif. mb0b28746623     spese e comm.</t>
  </si>
  <si>
    <t>comm.su bonifici - ns rif. mb0b28694176     spese e comm.</t>
  </si>
  <si>
    <t>vostra disposizione - vs.disp. rif. mb0b28694176/90528791  favore royal canin italia srl              - add.tot</t>
  </si>
  <si>
    <t>royal canin italia srl</t>
  </si>
  <si>
    <t xml:space="preserve">V2024-000653 DEL 04-01-2024 </t>
  </si>
  <si>
    <t>comm.su bonifici - ns rif. mb0b28691318     spese e comm.</t>
  </si>
  <si>
    <t>vostra disposizione - vs.disp. rif. mb0b28691318/90522160  favore bakhita srl                         - add.tot</t>
  </si>
  <si>
    <t>bakhita srl</t>
  </si>
  <si>
    <t xml:space="preserve">F/1350/2023 DEL 21-12-2023 </t>
  </si>
  <si>
    <t>comm.su bonifici - ns rif. mb0b28687293     spese e comm.</t>
  </si>
  <si>
    <t>vostra disposizione - vs.disp. rif. mb0b28687293/90515064  favore italcom srl                         - add.tot</t>
  </si>
  <si>
    <t>italcom srl</t>
  </si>
  <si>
    <t xml:space="preserve">230707 DEL 06-11-2023 </t>
  </si>
  <si>
    <t>inc.pos carte credit - nexi (ex-car del 23/01/24 pdv 5168203/00003 one home                                 bs</t>
  </si>
  <si>
    <t>incas. tramite p.o.s - pagobancomat del 23/01/24 pdv 5168203/00003 one home                                 bs</t>
  </si>
  <si>
    <t>inc.pos carte credit - nexi (ex-car del 23/01/24 pdv 5168203/00001 one fashion                              bs</t>
  </si>
  <si>
    <t>incas. tramite p.o.s - pagobancomat del 23/01/24 pdv 5168203/00001 one fashion                              bs</t>
  </si>
  <si>
    <t>inc.pos carte credit - nexi (ex-car del 24/01/24 pdv 5168203/00003 one home                                 bs</t>
  </si>
  <si>
    <t>incas. tramite p.o.s - pagobancomat del 24/01/24 pdv 5168203/00003 one home                                 bs</t>
  </si>
  <si>
    <t>inc.pos carte credit - nexi (ex-car del 24/01/24 pdv 5168203/00001 one fashion                              bs</t>
  </si>
  <si>
    <t>incas. tramite p.o.s - pagobancomat del 24/01/24 pdv 5168203/00001 one fashion                              bs</t>
  </si>
  <si>
    <t>comm.su bonifici - ns rif. mb0b29740430     spese e comm.</t>
  </si>
  <si>
    <t>vostra disposizione - vs.disp. rif. mb0b29740430/90528609  favore flyjump srl                         - add.tot</t>
  </si>
  <si>
    <t>flyjump srl</t>
  </si>
  <si>
    <t xml:space="preserve">231130 DEL 11-10-2023 </t>
  </si>
  <si>
    <t>comm.su bonifici - ns rif. mb0b29739706     spese e comm.</t>
  </si>
  <si>
    <t>vostra disposizione - vs.disp. rif. mb0b29739706/90527380  favore party srl                           - add.tot</t>
  </si>
  <si>
    <t>party srl</t>
  </si>
  <si>
    <t xml:space="preserve">PT202303202 DEL 14-11-2023 </t>
  </si>
  <si>
    <t>comm.su bonifici - ns rif. mb0b29739061     spese e comm.</t>
  </si>
  <si>
    <t>vostra disposizione - vs.disp. rif. mb0b29739061/90526139  favore clearco srl                         - add.tot</t>
  </si>
  <si>
    <t>clearco srl</t>
  </si>
  <si>
    <t xml:space="preserve">13673/2023 DEL 06-11-2023 15196/2023 DEL 29-11-2023 </t>
  </si>
  <si>
    <t>inc.pos carte credit - nexi (ex-car del 25/01/24 pdv 5168203/00003 one home                                 bs</t>
  </si>
  <si>
    <t>incas. tramite p.o.s - pagobancomat del 25/01/24 pdv 5168203/00003 one home                                 bs</t>
  </si>
  <si>
    <t>inc.pos carte credit - nexi (ex-car del 25/01/24 pdv 5168203/00001 one fashion                              bs</t>
  </si>
  <si>
    <t>incas. tramite p.o.s - pagobancomat del 25/01/24 pdv 5168203/00001 one fashion                              bs</t>
  </si>
  <si>
    <t>comm.su bonifici - ns rif. mb0b30457968     spese e comm.</t>
  </si>
  <si>
    <t>vostra disposizione - vs.disp. rif. mb0b30457968/90556504  favore tess srl                            - add.tot</t>
  </si>
  <si>
    <t>tess srl</t>
  </si>
  <si>
    <t xml:space="preserve">1550/2023 DEL 31-08-2023 </t>
  </si>
  <si>
    <t>comm.su bonifici - ns rif. mb0b30759589     spese e comm.</t>
  </si>
  <si>
    <t>inc.pos carte credit - nexi (ex-car del 28/01/24 pdv 5168203/00003 one home                                 bs</t>
  </si>
  <si>
    <t>incas. tramite p.o.s - pagobancomat del 28/01/24 pdv 5168203/00003 one home                                 bs</t>
  </si>
  <si>
    <t>inc.pos carte credit - nexi (ex-car del 27/01/24 pdv 5168203/00003 one home                                 bs</t>
  </si>
  <si>
    <t>incas. tramite p.o.s - pagobancomat del 27/01/24 pdv 5168203/00003 one home                                 bs</t>
  </si>
  <si>
    <t>inc.pos carte credit - nexi (ex-car del 26/01/24 pdv 5168203/00003 one home                                 bs</t>
  </si>
  <si>
    <t>incas. tramite p.o.s - pagobancomat del 26/01/24 pdv 5168203/00003 one home                                 bs</t>
  </si>
  <si>
    <t>inc.pos carte credit - nexi (ex-car del 28/01/24 pdv 5168203/00001 one fashion                              bs</t>
  </si>
  <si>
    <t>incas. tramite p.o.s - pagobancomat del 28/01/24 pdv 5168203/00001 one fashion                              bs</t>
  </si>
  <si>
    <t>inc.pos carte credit - nexi (ex-car del 27/01/24 pdv 5168203/00001 one fashion                              bs</t>
  </si>
  <si>
    <t>incas. tramite p.o.s - pagobancomat del 27/01/24 pdv 5168203/00001 one fashion                              bs</t>
  </si>
  <si>
    <t>inc.pos carte credit - nexi (ex-car del 26/01/24 pdv 5168203/00001 one fashion                              bs</t>
  </si>
  <si>
    <t>incas. tramite p.o.s - pagobancomat del 26/01/24 pdv 5168203/00001 one fashion                              bs</t>
  </si>
  <si>
    <t>comm.su bonifici - ns rif. mb0b31106276     spese e comm.</t>
  </si>
  <si>
    <t>vostra disposizione - vs.disp. rif. mb0b31106276/90560772  favore star spa                            - add.tot</t>
  </si>
  <si>
    <t>star spa</t>
  </si>
  <si>
    <t xml:space="preserve">V1-20650 DEL 08-09-2023 </t>
  </si>
  <si>
    <t>comm.su bonifici - ns rif. mb0b31104412     spese e comm.</t>
  </si>
  <si>
    <t>vostra disposizione - vs.disp. rif. mb0b31104412/90557807  favore nexi payments spa                   - add.tot</t>
  </si>
  <si>
    <t xml:space="preserve">DEFINIZIONE POSIZIONE NR. PC0000364912 DEL 29-01-2024 DEFINIZIONE POSIZIONE NR. PC0000364911 DEL 29-01-2024 </t>
  </si>
  <si>
    <t>comm.su bonifici - ns rif. mb0b30759597     spese e comm.</t>
  </si>
  <si>
    <t>vostra disposizione - vs.disp. rif. mb0b30759597/90292413  favore kaela srl                           - add.tot</t>
  </si>
  <si>
    <t>kaela srl</t>
  </si>
  <si>
    <t xml:space="preserve">23001175 DEL 23-10-2023 </t>
  </si>
  <si>
    <t>vostra disposizione - vs.disp. rif. mb0b30759589/90292401  favore dp service srl                      - add.tot</t>
  </si>
  <si>
    <t>dp service srl</t>
  </si>
  <si>
    <t xml:space="preserve">1460 DEL 23-10-2023 </t>
  </si>
  <si>
    <t>comm.su bonifici - ns rif. mb0b30759573     spese e comm.</t>
  </si>
  <si>
    <t>vostra disposizione - vs.disp. rif. mb0b30759573/90292377  favore valtex spa                          - add.tot</t>
  </si>
  <si>
    <t>valtex spa</t>
  </si>
  <si>
    <t xml:space="preserve">5806 DEL 04-08-2023 6107 DEL 25-08-2023 6153 DEL 28-08-2023 7076 DEL 25-09-2023 </t>
  </si>
  <si>
    <t>comm.su bonifici - ns rif. mb0b30759555     spese e comm.</t>
  </si>
  <si>
    <t>vostra disposizione - vs.disp. rif. mb0b30759555/90292350  favore colzani spa                         - add.tot</t>
  </si>
  <si>
    <t>colzani spa</t>
  </si>
  <si>
    <t xml:space="preserve">23VFT-015976 DEL 10-10-2023 </t>
  </si>
  <si>
    <t>现金存入</t>
  </si>
  <si>
    <t>versamento da atm aziendale carta nr:02868657 eseguito il 28/01/2024alle ore 13:48 banconote nr:135 daatm: bergamo via gasparini</t>
  </si>
  <si>
    <t>versamento da atm aziendale carta nr:02868657 eseguito il 28/01/2024alle ore 13:44 banconote nr:132 daatm: bergamo via gasparini</t>
  </si>
  <si>
    <t>versamento da atm aziendale carta nr:02868657 eseguito il 28/01/2024alle ore 13:41 banconote nr:106 daatm: bergamo via gasparini</t>
  </si>
  <si>
    <t>versamento da atm aziendale carta nr:02868657 eseguito il 28/01/2024alle ore 13:39 banconote nr:149 daatm: bergamo via gasparini</t>
  </si>
  <si>
    <t>versamento da atm aziendale carta nr:02868657 eseguito il 28/01/2024alle ore 13:38 banconote nr:198 daatm: bergamo via gasparini</t>
  </si>
  <si>
    <t>inc.pos carte credit - nexi (ex-car del 29/01/24 pdv 5168203/00003 one home                                 bs</t>
  </si>
  <si>
    <t>incas. tramite p.o.s - pagobancomat del 29/01/24 pdv 5168203/00003 one home                                 bs</t>
  </si>
  <si>
    <t>inc.pos carte credit - nexi (ex-car del 29/01/24 pdv 5168203/00001 one fashion                              bs</t>
  </si>
  <si>
    <t>incas. tramite p.o.s - pagobancomat del 29/01/24 pdv 5168203/00001 one fashion                              bs</t>
  </si>
  <si>
    <t>comm.su bonifici - ns rif. mb0b31623795     spese e comm.</t>
  </si>
  <si>
    <t>vostra disposizione - vs.disp. rif. mb0b31623795/90689917  favore alpax srl                           - add.tot</t>
  </si>
  <si>
    <t xml:space="preserve">3821 DEL 06-11-2023 3969 DEL 15-11-2023 4167 DEL 28-11-2023 </t>
  </si>
  <si>
    <t>comm.su bonifici - ns rif. mb0b31615880     spese e comm.</t>
  </si>
  <si>
    <t>vostra disposizione - vs.disp. rif. mb0b31615880/90676110  favore bib srl                             - add.tot</t>
  </si>
  <si>
    <t>bib srl</t>
  </si>
  <si>
    <t xml:space="preserve">3681/23 DEL 26-10-2023 </t>
  </si>
  <si>
    <t>delega f23 home banking - data incasso 29/01/2024 f23 remotebanking 0503401746remotebk20240129200125</t>
  </si>
  <si>
    <t>home banking</t>
  </si>
  <si>
    <t>1129.52 MARCON 支票罚款</t>
  </si>
  <si>
    <t>comm.remote banking - fatt. n. bbvflx00073074 youbusiness web p6319558</t>
  </si>
  <si>
    <t xml:space="preserve"> BBVFLX00073074 DEL 05-01-2024</t>
  </si>
  <si>
    <t>inc.pos carte credit - nexi (ex-car del 30/01/24 pdv 5168203/00003 one home                                 bs</t>
  </si>
  <si>
    <t>incas. tramite p.o.s - pagobancomat del 30/01/24 pdv 5168203/00003 one home                                 bs</t>
  </si>
  <si>
    <t>inc.pos carte credit - nexi (ex-car del 30/01/24 pdv 5168203/00001 one fashion                              bs</t>
  </si>
  <si>
    <t>incas. tramite p.o.s - pagobancomat del 30/01/24 pdv 5168203/00001 one fashion                              bs</t>
  </si>
  <si>
    <t>comm.su bonifici - ns rif. mb0b32725279     spese e comm.</t>
  </si>
  <si>
    <t>vostra disposizione - vs.disp. rif. mb0b32725279/90564778  favore flash trading group srl             - add.tot</t>
  </si>
  <si>
    <t>flash trading group srl</t>
  </si>
  <si>
    <t xml:space="preserve">1704 DEL 02-10-2023 1903 DEL 24-10-2023 NC 294 DEL 30-11-2023 </t>
  </si>
  <si>
    <t>rata prestito pag.rata del 30/12/2023 fin.421/17586140</t>
  </si>
  <si>
    <t>银行贷款</t>
  </si>
  <si>
    <t>Fin.421/017586140 DEL 30/12/2023</t>
  </si>
  <si>
    <t>rata prestito pag.rata del 30/01/2024 fin.421/17586140</t>
  </si>
  <si>
    <t>Fin.421/017586140 DEL 30/01/2024</t>
  </si>
  <si>
    <t>addebito sdd china power s.p.a. n: 922652348/84 id:70850000000001 bolletta nr. 2024e000000892 deb: ouxiang srl</t>
  </si>
  <si>
    <t xml:space="preserve"> 2024E000000892 DEL 13-01-2024</t>
  </si>
  <si>
    <t>addebito sdd china power s.p.a. n: 922652363/25 id:70850000000001 bolletta nr. 2024e000001067 deb: ouxiang srl</t>
  </si>
  <si>
    <t xml:space="preserve"> 2024E000001067 DEL 13-01-2024</t>
  </si>
  <si>
    <t>commissioni china power s.p.a. n: 922652348/84 id:70850000000001 bolletta nr. 2024e000000892 deb: ouxiang srl</t>
  </si>
  <si>
    <t>commissioni china power s.p.a. n: 922652363/25 id:70850000000001 bolletta nr. 2024e000001067 deb: ouxiang srl</t>
  </si>
  <si>
    <t>刷卡</t>
  </si>
  <si>
    <t>门店业绩</t>
  </si>
  <si>
    <t>主营业务收入</t>
  </si>
  <si>
    <t>POS</t>
  </si>
  <si>
    <t>业绩应收</t>
  </si>
  <si>
    <t>业绩</t>
  </si>
  <si>
    <t>3CA账户应收</t>
  </si>
  <si>
    <t>3CA</t>
  </si>
  <si>
    <t>付款</t>
  </si>
  <si>
    <t>总仓</t>
  </si>
  <si>
    <t>米兰汇款手续费</t>
  </si>
  <si>
    <t>汇兑损失</t>
  </si>
  <si>
    <t>付款手续费</t>
  </si>
  <si>
    <t>库存商品</t>
  </si>
  <si>
    <t>总仓服装</t>
  </si>
  <si>
    <t>服装</t>
  </si>
  <si>
    <t>5f业绩12月28-1月19日</t>
  </si>
  <si>
    <t>现金</t>
  </si>
  <si>
    <t>5f现ca12月28-1月19日</t>
  </si>
  <si>
    <t>5h业绩12月28-1月19日</t>
  </si>
  <si>
    <t>5h现ca12月28-1月19日</t>
  </si>
  <si>
    <t>5f服装</t>
  </si>
  <si>
    <t>5f业绩1月22-1月26日</t>
  </si>
  <si>
    <t>5f现ca1月22-1月26日</t>
  </si>
  <si>
    <t>5h业绩1月22-1月26日</t>
  </si>
  <si>
    <t>5h现ca1月22-1月26日</t>
  </si>
  <si>
    <t>伙食</t>
  </si>
  <si>
    <t>人员费用-餐饮</t>
  </si>
  <si>
    <t>阿姨休息晚餐</t>
  </si>
  <si>
    <t>门店开支</t>
  </si>
  <si>
    <t>阿姨休息打包</t>
  </si>
  <si>
    <t>新年聚餐</t>
  </si>
  <si>
    <t>营业额负向差</t>
  </si>
  <si>
    <t>scontrino打错金额</t>
  </si>
  <si>
    <t>员工奖金</t>
  </si>
  <si>
    <t>人员费用-奖金</t>
  </si>
  <si>
    <t>11月业绩奖金</t>
  </si>
  <si>
    <t>阿姨休息晚餐和晚餐</t>
  </si>
  <si>
    <t>12月营业额达标奖励</t>
  </si>
  <si>
    <t>折扣没减掉</t>
  </si>
  <si>
    <t>建军预支工资</t>
  </si>
  <si>
    <t>阿姨住家买菜</t>
  </si>
  <si>
    <t>1月咖啡机充值</t>
  </si>
  <si>
    <t>门店设备</t>
  </si>
  <si>
    <t>店里咖啡机</t>
  </si>
  <si>
    <t>买水买伙食</t>
  </si>
  <si>
    <t>店里买水买面包</t>
  </si>
  <si>
    <t>ruirui打错scontrino</t>
  </si>
  <si>
    <t>运费</t>
  </si>
  <si>
    <t>仓库购物袋105kg</t>
  </si>
  <si>
    <t>折扣算错退钱</t>
  </si>
  <si>
    <t>cassa 圣诞货没用打折下来</t>
  </si>
  <si>
    <t>门店网费</t>
  </si>
  <si>
    <t>店里网费</t>
  </si>
  <si>
    <t>12月中国店伙食</t>
  </si>
  <si>
    <t>退款</t>
  </si>
  <si>
    <t>客人退款</t>
  </si>
  <si>
    <t>待定_库存商品</t>
  </si>
  <si>
    <t>阿姨买菜</t>
  </si>
  <si>
    <t>司机运费</t>
  </si>
  <si>
    <t>门店水费</t>
  </si>
  <si>
    <t>店里水费</t>
  </si>
  <si>
    <t>差旅费</t>
  </si>
  <si>
    <t>出差报销</t>
  </si>
  <si>
    <t>住家水费</t>
  </si>
  <si>
    <t>人员费用-住家水电网煤暖气</t>
  </si>
  <si>
    <t>阿姨买葱</t>
  </si>
  <si>
    <t>门店维护</t>
  </si>
  <si>
    <t>riparare toilette</t>
  </si>
  <si>
    <t>系统更新</t>
  </si>
  <si>
    <t>更换rch的cassa机</t>
  </si>
  <si>
    <t>烧饭阿姨休息一天伙食费</t>
  </si>
  <si>
    <t>装现金cassa费用</t>
  </si>
  <si>
    <t>阿姨休息饭钱</t>
  </si>
  <si>
    <t>店里手机话费</t>
  </si>
  <si>
    <t>工资退款</t>
  </si>
  <si>
    <t>bouchami nadia补回多余工资</t>
  </si>
  <si>
    <t>rosa调5号店的服装货款</t>
  </si>
  <si>
    <t>店里tim网费</t>
  </si>
  <si>
    <t>烧饭阿姨休息一天</t>
  </si>
  <si>
    <t>阿姨休息的伙食费</t>
  </si>
  <si>
    <t>安装新警报</t>
  </si>
  <si>
    <t>意拓打印scontrino测试</t>
  </si>
  <si>
    <t>购买打印机墨水</t>
  </si>
  <si>
    <t>住家房租</t>
  </si>
  <si>
    <t>人员费用-住家房租</t>
  </si>
  <si>
    <t>意美服装货款</t>
  </si>
  <si>
    <t>inc.pos carte credit - nexi (ex-car del 31/01/24 pdv 5168203/00003 one home                                 bs</t>
  </si>
  <si>
    <t>incas. tramite p.o.s - pagobancomat del 31/01/24 pdv 5168203/00003 one home                                 bs</t>
  </si>
  <si>
    <t>inc.pos carte credit - nexi (ex-car del 31/01/24 pdv 5168203/00001 one fashion                              bs</t>
  </si>
  <si>
    <t>incas. tramite p.o.s - pagobancomat del 31/01/24 pdv 5168203/00001 one fashion                              bs</t>
  </si>
  <si>
    <t>comm.su bonifici - ns rif. mb0b33470731     spese e comm.</t>
  </si>
  <si>
    <t>vostra disposizione - vs.disp. rif. mb0b33470731/90516366  favore ito srl                             - add.tot</t>
  </si>
  <si>
    <t xml:space="preserve">P24/135 DEL 01-02-2024 </t>
  </si>
  <si>
    <t>inc.pos carte credit - nexi (ex-car del 01/02/24 pdv 5168203/00003 one home                                 bs</t>
  </si>
  <si>
    <t>incas. tramite p.o.s - pagobancomat del 01/02/24 pdv 5168203/00003 one home                                 bs</t>
  </si>
  <si>
    <t>inc.pos carte credit - nexi (ex-car del 01/02/24 pdv 5168203/00001 one fashion                              bs</t>
  </si>
  <si>
    <t>incas. tramite p.o.s - pagobancomat del 01/02/24 pdv 5168203/00001 one fashion                              bs</t>
  </si>
  <si>
    <t>comm.su bonifici - ns rif. mb0b34220557     spese e comm.</t>
  </si>
  <si>
    <t>vostra disposizione - vs.disp. rif. mb0b34220557/90554294  favore eurotex biancheria srl              - add.tot</t>
  </si>
  <si>
    <t>eurotex biancheria srl</t>
  </si>
  <si>
    <t xml:space="preserve">270 DEL 28-09-2023 </t>
  </si>
  <si>
    <t>comm.su bonifici - ns rif. mb0b34220338     spese e comm.</t>
  </si>
  <si>
    <t>vostra disposizione - vs.disp. rif. mb0b34220338/90553909  favore sl ideahome srl                     - add.tot</t>
  </si>
  <si>
    <t>sl ideahome srl</t>
  </si>
  <si>
    <t xml:space="preserve">562 DEL 07-09-2023 689 DEL 13-10-2023 </t>
  </si>
  <si>
    <t>debit pagamento - carta*2143-08:46-pv0985 bergamo ita</t>
  </si>
  <si>
    <t>commissioni - boll.cbill agenzia delle entrate - r cbill 180022102092308881</t>
  </si>
  <si>
    <t>pag. utenze varie - boll.cbill agenzia delle entrate - r cbill 180022102092308881</t>
  </si>
  <si>
    <t>N.AR022-258472 - 86660.23 - RATA 3</t>
  </si>
  <si>
    <t>commissioni - boll.cbill agenzia delle entrate - r cbill 180022102092320310</t>
  </si>
  <si>
    <t>pag. utenze varie - boll.cbill agenzia delle entrate - r cbill 180022102092320310</t>
  </si>
  <si>
    <t>N.AR022-258473 -39293.7- RATA 3</t>
  </si>
  <si>
    <t>inc.pos carte credit - nexi (ex-car del 04/02/24 pdv 5168203/00003 one home                                 bs</t>
  </si>
  <si>
    <t>incas. tramite p.o.s - pagobancomat del 04/02/24 pdv 5168203/00003 one home                                 bs</t>
  </si>
  <si>
    <t>inc.pos carte credit - nexi (ex-car del 03/02/24 pdv 5168203/00003 one home                                 bs</t>
  </si>
  <si>
    <t>incas. tramite p.o.s - pagobancomat del 03/02/24 pdv 5168203/00003 one home                                 bs</t>
  </si>
  <si>
    <t>inc.pos carte credit - nexi (ex-car del 02/02/24 pdv 5168203/00003 one home                                 bs</t>
  </si>
  <si>
    <t>incas. tramite p.o.s - pagobancomat del 02/02/24 pdv 5168203/00003 one home                                 bs</t>
  </si>
  <si>
    <t>inc.pos carte credit - nexi (ex-car del 04/02/24 pdv 5168203/00001 one fashion                              bs</t>
  </si>
  <si>
    <t>incas. tramite p.o.s - pagobancomat del 04/02/24 pdv 5168203/00001 one fashion                              bs</t>
  </si>
  <si>
    <t>inc.pos carte credit - nexi (ex-car del 03/02/24 pdv 5168203/00001 one fashion                              bs</t>
  </si>
  <si>
    <t>incas. tramite p.o.s - pagobancomat del 03/02/24 pdv 5168203/00001 one fashion                              bs</t>
  </si>
  <si>
    <t>inc.pos carte credit - nexi (ex-car del 02/02/24 pdv 5168203/00001 one fashion                              bs</t>
  </si>
  <si>
    <t>incas. tramite p.o.s - pagobancomat del 02/02/24 pdv 5168203/00001 one fashion                              bs</t>
  </si>
  <si>
    <t>inc.pos carte credit - nexi (ex-car del 05/02/24 pdv 5168203/00003 one home                                 bs</t>
  </si>
  <si>
    <t>incas. tramite p.o.s - pagobancomat del 05/02/24 pdv 5168203/00003 one home                                 bs</t>
  </si>
  <si>
    <t>inc.pos carte credit - nexi (ex-car del 05/02/24 pdv 5168203/00001 one fashion                              bs</t>
  </si>
  <si>
    <t>incas. tramite p.o.s - pagobancomat del 05/02/24 pdv 5168203/00001 one fashion                              bs</t>
  </si>
  <si>
    <t>inc.pos carte credit - nexi (ex-car del 06/02/24 pdv 5168203/00003 one home                                 bs</t>
  </si>
  <si>
    <t>incas. tramite p.o.s - pagobancomat del 06/02/24 pdv 5168203/00003 one home                                 bs</t>
  </si>
  <si>
    <t>inc.pos carte credit - nexi (ex-car del 06/02/24 pdv 5168203/00001 one fashion                              bs</t>
  </si>
  <si>
    <t>incas. tramite p.o.s - pagobancomat del 06/02/24 pdv 5168203/00001 one fashion                              bs</t>
  </si>
  <si>
    <t>comm.su bonifici - ns rif. mb0b36399415     spese e comm.</t>
  </si>
  <si>
    <t>vostra disposizione - vs.disp. rif. mb0b36399415/90481415  favore csm srl                             - add.tot</t>
  </si>
  <si>
    <t xml:space="preserve">244600767 DEL 07-02-2024 </t>
  </si>
  <si>
    <t>comm.su bonifici - ns rif. mb0b36399358     spese e comm.</t>
  </si>
  <si>
    <t>vostra disposizione - vs.disp. rif. mb0b36399358/90481328  favore clever srl                          - add.tot</t>
  </si>
  <si>
    <t xml:space="preserve">7006/2023 DEL 19-12-2023 </t>
  </si>
  <si>
    <t>comm.su bonifici - ns rif. mb0b36399250     spese e comm.</t>
  </si>
  <si>
    <t>门店房租</t>
  </si>
  <si>
    <t>门店租赁</t>
  </si>
  <si>
    <t>vostra disposizione - vs.disp. rif. mb0b36399250/90481147  favore decorus srl                         - add.tot</t>
  </si>
  <si>
    <t>decorus srl</t>
  </si>
  <si>
    <t xml:space="preserve">3-RATA1 DEL 08-01-2024 </t>
  </si>
  <si>
    <t>comm.su bonifici - ns rif. mb0b36396907     spese e comm.</t>
  </si>
  <si>
    <t>vostra disposizione - vs.disp. rif. mb0b36396907/90476143  favore viscio trading                      - add.tot</t>
  </si>
  <si>
    <t>viscio trading</t>
  </si>
  <si>
    <t xml:space="preserve">VEN23017891 DEL 03-10-2023 VEN23019635 DEL 24-10-2023 </t>
  </si>
  <si>
    <t>imposta di bollo bolli di gennaio</t>
  </si>
  <si>
    <t>versamento da atm aziendale carta nr:02868657 eseguito il 08/02/2024alle ore 19:10 banconote nr:128 daatm: bergamo via gasparini</t>
  </si>
  <si>
    <t>versamento da atm aziendale carta nr:02868657 eseguito il 08/02/2024alle ore 18:56 banconote nr:150 daatm: bergamo via gasparini</t>
  </si>
  <si>
    <t>versamento da atm aziendale carta nr:02868657 eseguito il 08/02/2024alle ore 19:00 banconote nr:141 daatm: bergamo via gasparini</t>
  </si>
  <si>
    <t>versamento da atm aziendale carta nr:02868657 eseguito il 08/02/2024alle ore 19:08 banconote nr:173 daatm: bergamo via gasparini</t>
  </si>
  <si>
    <t>versamento da atm aziendale carta nr:02868657 eseguito il 08/02/2024alle ore 19:06 banconote nr:197 daatm: bergamo via gasparini</t>
  </si>
  <si>
    <t>versamento da atm aziendale carta nr:02868657 eseguito il 08/02/2024alle ore 19:03 banconote nr:199 daatm: bergamo via gasparini</t>
  </si>
  <si>
    <t>inc.pos carte credit - nexi (ex-car del 07/02/24 pdv 5168203/00003 one home                                 bs</t>
  </si>
  <si>
    <t>incas. tramite p.o.s - pagobancomat del 07/02/24 pdv 5168203/00003 one home                                 bs</t>
  </si>
  <si>
    <t>inc.pos carte credit - nexi (ex-car del 07/02/24 pdv 5168203/00001 one fashion                              bs</t>
  </si>
  <si>
    <t>incas. tramite p.o.s - pagobancomat del 07/02/24 pdv 5168203/00001 one fashion                              bs</t>
  </si>
  <si>
    <t>comm.su bonifici - ns rif. mb0b37286487     spese e comm.</t>
  </si>
  <si>
    <t>vostra disposizione - vs.disp. rif. mb0b37286487/90692958  favore resinplastic 2000 srl               - add.tot</t>
  </si>
  <si>
    <t xml:space="preserve">1684 DEL 12-10-2023 </t>
  </si>
  <si>
    <t>debit pagamento - carta*2143-18:44-pv0985 bergamo ita</t>
  </si>
  <si>
    <t>inc.pos carte credit - nexi (ex-car del 08/02/24 pdv 5168203/00003 one home                                 bs</t>
  </si>
  <si>
    <t>incas. tramite p.o.s - pagobancomat del 08/02/24 pdv 5168203/00003 one home                                 bs</t>
  </si>
  <si>
    <t>inc.pos carte credit - nexi (ex-car del 08/02/24 pdv 5168203/00001 one fashion                              bs</t>
  </si>
  <si>
    <t>incas. tramite p.o.s - pagobancomat del 08/02/24 pdv 5168203/00001 one fashion                              bs</t>
  </si>
  <si>
    <t>comm.su bonifici - ns rif. mb0b38172361     spese e comm.</t>
  </si>
  <si>
    <t>vostra disposizione - vs.disp. rif. mb0b38172361/90671804  favore fag srl                             - add.tot</t>
  </si>
  <si>
    <t>fag srl</t>
  </si>
  <si>
    <t xml:space="preserve">24000012 DEL 30-01-2024 </t>
  </si>
  <si>
    <t>comm.su bonifici - ns rif. mb0b38172337     spese e comm.</t>
  </si>
  <si>
    <t>vostra disposizione - vs.disp. rif. mb0b38172337/90671764  favore slm srl                             - add.tot</t>
  </si>
  <si>
    <t>slm srl</t>
  </si>
  <si>
    <t xml:space="preserve">633 DEL 02-08-2023 </t>
  </si>
  <si>
    <t>comm.su bonifici - ns rif. mb0b38172234     spese e comm.</t>
  </si>
  <si>
    <t>vostra disposizione - vs.disp. rif. mb0b38172234/90671550  favore hoomei srl                          - add.tot</t>
  </si>
  <si>
    <t>hoomei srl</t>
  </si>
  <si>
    <t xml:space="preserve">954 DEL 26-10-2023 NC 135 DEL 26-10-2023 </t>
  </si>
  <si>
    <t>comm.su bonifici - ns rif. mb0b38172222     spese e comm.</t>
  </si>
  <si>
    <t>vostra disposizione - vs.disp. rif. mb0b38172222/90671532  favore star spa                            - add.tot</t>
  </si>
  <si>
    <t xml:space="preserve">V1-23440 DEL 03-10-2023 V1-24553 DEL 10-10-2023 V1-26451 DEL 23-10-2023 </t>
  </si>
  <si>
    <t>debit pagamento - carta*2143-01:26-pv2343 conegliano ita</t>
  </si>
  <si>
    <t>蒋小鹏奥迪汽车贷款 202422022241 DEL 15-01-2024</t>
  </si>
  <si>
    <t>inc.pos carte credit - nexi (ex-car del 11/02/24 pdv 5168203/00003 one home                                 bs</t>
  </si>
  <si>
    <t>incas. tramite p.o.s - pagobancomat del 11/02/24 pdv 5168203/00003 one home                                 bs</t>
  </si>
  <si>
    <t>inc.pos carte credit - nexi (ex-car del 10/02/24 pdv 5168203/00003 one home                                 bs</t>
  </si>
  <si>
    <t>incas. tramite p.o.s - pagobancomat del 10/02/24 pdv 5168203/00003 one home                                 bs</t>
  </si>
  <si>
    <t>inc.pos carte credit - nexi (ex-car del 09/02/24 pdv 5168203/00003 one home                                 bs</t>
  </si>
  <si>
    <t>incas. tramite p.o.s - pagobancomat del 09/02/24 pdv 5168203/00003 one home                                 bs</t>
  </si>
  <si>
    <t>inc.pos carte credit - nexi (ex-car del 11/02/24 pdv 5168203/00001 one fashion                              bs</t>
  </si>
  <si>
    <t>incas. tramite p.o.s - pagobancomat del 11/02/24 pdv 5168203/00001 one fashion                              bs</t>
  </si>
  <si>
    <t>inc.pos carte credit - nexi (ex-car del 10/02/24 pdv 5168203/00001 one fashion                              bs</t>
  </si>
  <si>
    <t>incas. tramite p.o.s - pagobancomat del 10/02/24 pdv 5168203/00001 one fashion                              bs</t>
  </si>
  <si>
    <t>inc.pos carte credit - nexi (ex-car del 09/02/24 pdv 5168203/00001 one fashion                              bs</t>
  </si>
  <si>
    <t>incas. tramite p.o.s - pagobancomat del 09/02/24 pdv 5168203/00001 one fashion                              bs</t>
  </si>
  <si>
    <t>comm.su bonifici - ns rif. mb0b39181499     spese e comm.</t>
  </si>
  <si>
    <t>vostra disposizione - vs.disp. rif. mb0b39181499/90725207  favore virtime srl                         - add.tot</t>
  </si>
  <si>
    <t>virtime srl</t>
  </si>
  <si>
    <t xml:space="preserve">1132 DEL 12-10-2023 </t>
  </si>
  <si>
    <t>comm.su bonifici - ns rif. mb0b39181352     spese e comm.</t>
  </si>
  <si>
    <t>vostra disposizione - vs.disp. rif. mb0b39181352/90724967  favore mp italia srl                       - add.tot</t>
  </si>
  <si>
    <t xml:space="preserve">NC 161 DEL 09-02-2024 1390 DEL 09-02-2024 1389 DEL 09-02-2024 </t>
  </si>
  <si>
    <t>comm.su bonifici - ns rif. mb0b39176548     spese e comm.</t>
  </si>
  <si>
    <t>vostra disposizione - vs.disp. rif. mb0b39176548/90715671  favore psm srl                             - add.tot</t>
  </si>
  <si>
    <t>psm srl</t>
  </si>
  <si>
    <t xml:space="preserve">120240000000004 DEL 02-01-2024 120240000000209 DEL 01-02-2024 120240000000225 DEL 04-02-2024 </t>
  </si>
  <si>
    <t>comm.su bonifici - ns rif. mb0b38778206     spese e comm.</t>
  </si>
  <si>
    <t>vostra disposizione - vs.disp. rif. mb0b38778206/90427256  favore qx srl                              - add.tot</t>
  </si>
  <si>
    <t>qx srl</t>
  </si>
  <si>
    <t xml:space="preserve">108 DEL 09-02-2024 120240000000037 DEL 15-01-2024 </t>
  </si>
  <si>
    <t>debit pagamento - carta*2143-10:49-pv0985 bergamo ita</t>
  </si>
  <si>
    <t>inc.pos carte credit - nexi (ex-car del 12/02/24 pdv 5168203/00003 one home                                 bs</t>
  </si>
  <si>
    <t>incas. tramite p.o.s - pagobancomat del 12/02/24 pdv 5168203/00003 one home                                 bs</t>
  </si>
  <si>
    <t>inc.pos carte credit - nexi (ex-car del 12/02/24 pdv 5168203/00001 one fashion                              bs</t>
  </si>
  <si>
    <t>incas. tramite p.o.s - pagobancomat del 12/02/24 pdv 5168203/00001 one fashion                              bs</t>
  </si>
  <si>
    <t>inc.pos carte credit - nexi (ex-car del 13/02/24 pdv 5168203/00003 one home                                 bs</t>
  </si>
  <si>
    <t>incas. tramite p.o.s - pagobancomat del 13/02/24 pdv 5168203/00003 one home                                 bs</t>
  </si>
  <si>
    <t>inc.pos carte credit - nexi (ex-car del 13/02/24 pdv 5168203/00001 one fashion                              bs</t>
  </si>
  <si>
    <t>incas. tramite p.o.s - pagobancomat del 13/02/24 pdv 5168203/00001 one fashion                              bs</t>
  </si>
  <si>
    <t>comm.su bonifici - ns rif. mb0b40820223     spese e comm.</t>
  </si>
  <si>
    <t>vostra disposizione - vs.disp. rif. mb0b40820223/90616015  favore ito srl                             - add.tot</t>
  </si>
  <si>
    <t xml:space="preserve">P24/192 DEL 14-02-2024 </t>
  </si>
  <si>
    <t>comm.su bonifici - ns rif. mb0b40712569     spese e comm.</t>
  </si>
  <si>
    <t>vostra disposizione - vs.disp. rif. mb0b40712569/90543200  favore cp international sas                - add.tot</t>
  </si>
  <si>
    <t>cp international sas</t>
  </si>
  <si>
    <t xml:space="preserve">23080060 DEL 04-08-2023 </t>
  </si>
  <si>
    <t>comm.su bonifici - ns rif. mb0b40712427     spese e comm.</t>
  </si>
  <si>
    <t>vostra disposizione - vs.disp. rif. mb0b40712427/90542953  favore tontarelli spa                      - add.tot</t>
  </si>
  <si>
    <t xml:space="preserve">11370/03/2023 DEL 31-10-2023 </t>
  </si>
  <si>
    <t>comm.su bonifici - ns rif. mb0b40712392     spese e comm.</t>
  </si>
  <si>
    <t>vostra disposizione - vs.disp. rif. mb0b40712392/90542894  favore firestars srl                       - add.tot</t>
  </si>
  <si>
    <t>firestars srl</t>
  </si>
  <si>
    <t xml:space="preserve">7577 DEL 17-01-2024 </t>
  </si>
  <si>
    <t>comm.su bonifici - ns rif. mb0b40712263     spese e comm.</t>
  </si>
  <si>
    <t>vostra disposizione - vs.disp. rif. mb0b40712263/90542667  favore air group srl                       - add.tot</t>
  </si>
  <si>
    <t>air group srl</t>
  </si>
  <si>
    <t xml:space="preserve">1071 DEL 26-10-2023 </t>
  </si>
  <si>
    <t>comm.su bonifici - ns rif. mb0b40422244     spese e comm.</t>
  </si>
  <si>
    <t>vostra disposizione - vs.disp. rif. mb0b40422244/90269401  favore morocolor italia spa                - add.tot</t>
  </si>
  <si>
    <t>morocolor italia spa</t>
  </si>
  <si>
    <t xml:space="preserve">3122002620 DEL 04-10-2023 3122003116 DEL 27-11-2023 </t>
  </si>
  <si>
    <t>comm.su bonifici - ns rif. mb0b40284722     spese e comm.</t>
  </si>
  <si>
    <t>vostra disposizione - vs.disp. rif. mb0b40284722/90169953  favore beneficiari vari distinta           - add.tot</t>
  </si>
  <si>
    <t>1月工资</t>
  </si>
  <si>
    <t xml:space="preserve"> CASTILLO RUTH 717.00 GENNAIO 2024 
 CHEN STEFANO 830.00 GENNAIO 2024 
 LIU RUIRUI 1500.00 GENNAIO 2024 
 MENDONCA DE ANDRADE GIVANILSON 719.00 GENNAIO 2024 
 RUANGSOPHA SUPHANNEE 683.00 GENNAIO 2024 
 STEFANONI DANIELA 446.00 GENNAIO 2024 
 WU XIAOZHU 538.00 GENNAIO 2024 
</t>
  </si>
  <si>
    <t>debit pagamento - carta*2143-17:59-pv0985 bergamo ita</t>
  </si>
  <si>
    <t>disposizione emolumenti eur 8.170,00 spese: 8,56 eur num. distinta 240450100009387-rif. 24045/0061061</t>
  </si>
  <si>
    <t xml:space="preserve"> HU RUIDI 954.00 GENNAIO 2024 
 JIANG SHAORUI 2048.00 GENNAIO 2024 
 JIANG XIAOPENG 1539.00 GENNAIO 2024 
 NI JIANJUN 710.00 GENNAIO 2024 
 RUSHANI VLORA 484.00 GENNAIO 2024 
 WANG SUFEN 861.00 GENNAIO 2024 
 WU AIAI 743.00 GENNAIO 2024 
 XU WEN JIE 831.00 GENNAIO 2024 
</t>
  </si>
  <si>
    <t>commissioni bonifici distinta num. 240450100009387-rif. 24045/0061061</t>
  </si>
  <si>
    <t>inc.pos carte credit - nexi (ex-car del 14/02/24 pdv 5168203/00003 one home                                 bs</t>
  </si>
  <si>
    <t>incas. tramite p.o.s - pagobancomat del 14/02/24 pdv 5168203/00003 one home                                 bs</t>
  </si>
  <si>
    <t>inc.pos carte credit - nexi (ex-car del 14/02/24 pdv 5168203/00001 one fashion                              bs</t>
  </si>
  <si>
    <t>incas. tramite p.o.s - pagobancomat del 14/02/24 pdv 5168203/00001 one fashion                              bs</t>
  </si>
  <si>
    <t>i24 agenzia entrate - pag.to telematico - data incasso 16/02/2024 2024-02-15-22.20.36.812141014692</t>
  </si>
  <si>
    <t>6001 IVA MENSILE GENNAIO</t>
  </si>
  <si>
    <t>i24 agenzia entrate - pag.to telematico - data incasso 16/02/2024 2024-02-15-22.18.16.046946026515</t>
  </si>
  <si>
    <t>IRPEF  00/02/2023</t>
  </si>
  <si>
    <t>i24 agenzia entrate - pag.to telematico - data incasso 16/02/2024 2024-02-15-22.18.16.046946026514</t>
  </si>
  <si>
    <t>01/2024工资税</t>
  </si>
  <si>
    <t>i24 agenzia entrate - pag.to telematico - data incasso 16/02/2024 2024-02-15-22.18.16.046946026513</t>
  </si>
  <si>
    <t>INPS 08/2023</t>
  </si>
  <si>
    <t>i24 agenzia entrate - pag.to telematico - data incasso 16/02/2024 2024-02-15-22.18.16.046946026512</t>
  </si>
  <si>
    <t>INPS 07/2023</t>
  </si>
  <si>
    <t>i24 agenzia entrate - pag.to telematico - data incasso 16/02/2024 2024-02-15-22.18.16.046946026511</t>
  </si>
  <si>
    <t>INPS 05/2023</t>
  </si>
  <si>
    <t>i24 agenzia entrate - pag.to telematico - data incasso 16/02/2024 2024-02-15-22.17.38.027585009704</t>
  </si>
  <si>
    <t>SANZIONE PECUNIARIA 2023</t>
  </si>
  <si>
    <t>i24 agenzia entrate - pag.to telematico - data incasso 16/02/2024 2024-02-15-22.17.38.027585009703</t>
  </si>
  <si>
    <t>INAIL</t>
  </si>
  <si>
    <t>inc.pos carte credit - nexi (ex-car del 15/02/24 pdv 5168203/00003 one home                                 bs</t>
  </si>
  <si>
    <t>incas. tramite p.o.s - pagobancomat del 15/02/24 pdv 5168203/00003 one home                                 bs</t>
  </si>
  <si>
    <t>inc.pos carte credit - nexi (ex-car del 15/02/24 pdv 5168203/00001 one fashion                              bs</t>
  </si>
  <si>
    <t>incas. tramite p.o.s - pagobancomat del 15/02/24 pdv 5168203/00001 one fashion                              bs</t>
  </si>
  <si>
    <t>disposizione a favore di decorus s rl eur 16.516,66 3-rata2 del 08-01-2024 spese: 1,07 eur num. bonifico 240470100012575-481111954910it05387-rif. 24047/0032490</t>
  </si>
  <si>
    <t xml:space="preserve">3-RATA2 DEL 08-01-2024 </t>
  </si>
  <si>
    <t>disposizione a favore di coriex sr l eur 641,48 9/fp del 15-02-2024 spese: 1,07 eur num. bonifico 240470100012574-481111954910it05387-rif. 24047/0032489</t>
  </si>
  <si>
    <t>coriex srl</t>
  </si>
  <si>
    <t xml:space="preserve">9/FP DEL 15-02-2024 </t>
  </si>
  <si>
    <t>commissioni bonifici bonifico num. 240470100012575-481111954910it05387-rif. 24047/0032490</t>
  </si>
  <si>
    <t>commissioni bonifici bonifico num. 240470100012574-481111954910it05387-rif. 24047/0032489</t>
  </si>
  <si>
    <t>disposizione a favore di bm milano srl eur 2.213,41 120230000001421 del 07-11-2023 spese: 1,07 eur num. bonifico 240500100028116-481111954910it05387-rif. 24050/0043783</t>
  </si>
  <si>
    <t>bm milano srl</t>
  </si>
  <si>
    <t xml:space="preserve">120230000001421 DEL 07-11-2023 </t>
  </si>
  <si>
    <t>commissioni bonifici bonifico num. 240500100028116-481111954910it05387-rif. 24050/0043783</t>
  </si>
  <si>
    <t xml:space="preserve"> V1-005207-2024 DEL 07-02-2024</t>
  </si>
  <si>
    <t>inc.pos carte credit - nexi (ex-car del 18/02/24 pdv 5168203/00003 one home                                 bs</t>
  </si>
  <si>
    <t>incas. tramite p.o.s - pagobancomat del 18/02/24 pdv 5168203/00003 one home                                 bs</t>
  </si>
  <si>
    <t>inc.pos carte credit - nexi (ex-car del 17/02/24 pdv 5168203/00003 one home                                 bs</t>
  </si>
  <si>
    <t>incas. tramite p.o.s - pagobancomat del 17/02/24 pdv 5168203/00003 one home                                 bs</t>
  </si>
  <si>
    <t>inc.pos carte credit - nexi (ex-car del 16/02/24 pdv 5168203/00003 one home                                 bs</t>
  </si>
  <si>
    <t>incas. tramite p.o.s - pagobancomat del 16/02/24 pdv 5168203/00003 one home                                 bs</t>
  </si>
  <si>
    <t>inc.pos carte credit - nexi (ex-car del 18/02/24 pdv 5168203/00001 one fashion                              bs</t>
  </si>
  <si>
    <t>incas. tramite p.o.s - pagobancomat del 18/02/24 pdv 5168203/00001 one fashion                              bs</t>
  </si>
  <si>
    <t>inc.pos carte credit - nexi (ex-car del 17/02/24 pdv 5168203/00001 one fashion                              bs</t>
  </si>
  <si>
    <t>incas. tramite p.o.s - pagobancomat del 17/02/24 pdv 5168203/00001 one fashion                              bs</t>
  </si>
  <si>
    <t>inc.pos carte credit - nexi (ex-car del 16/02/24 pdv 5168203/00001 one fashion                              bs</t>
  </si>
  <si>
    <t>incas. tramite p.o.s - pagobancomat del 16/02/24 pdv 5168203/00001 one fashion                              bs</t>
  </si>
  <si>
    <t>debit pagamento - carta*2143-17:29-pv0985 bergamo ita</t>
  </si>
  <si>
    <t>inc.pos carte credit - nexi (ex-car del 19/02/24 pdv 5168203/00003 one home                                 bs</t>
  </si>
  <si>
    <t>incas. tramite p.o.s - pagobancomat del 19/02/24 pdv 5168203/00003 one home                                 bs</t>
  </si>
  <si>
    <t>inc.pos carte credit - nexi (ex-car del 19/02/24 pdv 5168203/00001 one fashion                              bs</t>
  </si>
  <si>
    <t>incas. tramite p.o.s - pagobancomat del 19/02/24 pdv 5168203/00001 one fashion                              bs</t>
  </si>
  <si>
    <t>debit pagamento - carta*2143-20:03-pv0988 osio sopra ita</t>
  </si>
  <si>
    <t>inc.pos carte credit - nexi (ex-car del 20/02/24 pdv 5168203/00003 one home                                 bs</t>
  </si>
  <si>
    <t>incas. tramite p.o.s - pagobancomat del 20/02/24 pdv 5168203/00003 one home                                 bs</t>
  </si>
  <si>
    <t>inc.pos carte credit - nexi (ex-car del 20/02/24 pdv 5168203/00001 one fashion                              bs</t>
  </si>
  <si>
    <t>incas. tramite p.o.s - pagobancomat del 20/02/24 pdv 5168203/00001 one fashion                              bs</t>
  </si>
  <si>
    <t>comm.su bonifici - ns rif. mb0b44498655     spese e comm.</t>
  </si>
  <si>
    <t>inc.pos carte credit - nexi (ex-car del 21/02/24 pdv 5168203/00003 one home                                 bs</t>
  </si>
  <si>
    <t>incas. tramite p.o.s - pagobancomat del 21/02/24 pdv 5168203/00003 one home                                 bs</t>
  </si>
  <si>
    <t>inc.pos carte credit - nexi (ex-car del 21/02/24 pdv 5168203/00001 one fashion                              bs</t>
  </si>
  <si>
    <t>incas. tramite p.o.s - pagobancomat del 21/02/24 pdv 5168203/00001 one fashion                              bs</t>
  </si>
  <si>
    <t>comm.su bonifici - ns rif. mb0b44499253     spese e comm.</t>
  </si>
  <si>
    <t>vostra disposizione - vs.disp. rif. mb0b44499253/90282756  favore italprof srl                        - add.tot</t>
  </si>
  <si>
    <t>italprof srl</t>
  </si>
  <si>
    <t xml:space="preserve">FC202303064 DEL 18-12-2023 </t>
  </si>
  <si>
    <t>comm.su bonifici - ns rif. mb0b44499088     spese e comm.</t>
  </si>
  <si>
    <t>vostra disposizione - vs.disp. rif. mb0b44499088/90282507  favore 4emme srls                          - add.tot</t>
  </si>
  <si>
    <t>4emme srls</t>
  </si>
  <si>
    <t xml:space="preserve">1/162 DEL 01-12-2023 </t>
  </si>
  <si>
    <t>comm.su bonifici - ns rif. mb0b44498860     spese e comm.</t>
  </si>
  <si>
    <t>百货货架</t>
  </si>
  <si>
    <t>vostra disposizione - vs.disp. rif. mb0b44498860/90282127  favore zaf spa                             - add.tot</t>
  </si>
  <si>
    <t>zaf spa</t>
  </si>
  <si>
    <t xml:space="preserve">ACCCONTO ORV24/398 DEL 22-02-2024 </t>
  </si>
  <si>
    <t>vostra disposizione - vs.disp. rif. mb0b44498655/90281808  favore marpimar edizioni srl               - add.tot</t>
  </si>
  <si>
    <t>marpimar edizioni srl</t>
  </si>
  <si>
    <t xml:space="preserve">5423 DEL 06-10-2023 </t>
  </si>
  <si>
    <t>comm.su bonifici - ns rif. mb0b44498491     spese e comm.</t>
  </si>
  <si>
    <t>vostra disposizione - vs.disp. rif. mb0b44498491/90281562  favore clever srl                          - add.tot</t>
  </si>
  <si>
    <t xml:space="preserve">6619/2023 DEL 30-11-2023 </t>
  </si>
  <si>
    <t>inc.pos carte credit - nexi (ex-car del 22/02/24 pdv 5168203/00003 one home                                 bs</t>
  </si>
  <si>
    <t>incas. tramite p.o.s - pagobancomat del 22/02/24 pdv 5168203/00003 one home                                 bs</t>
  </si>
  <si>
    <t>inc.pos carte credit - nexi (ex-car del 22/02/24 pdv 5168203/00001 one fashion                              bs</t>
  </si>
  <si>
    <t>incas. tramite p.o.s - pagobancomat del 22/02/24 pdv 5168203/00001 one fashion                              bs</t>
  </si>
  <si>
    <t>comm.su bonifici - ns rif. mb0b45264425     spese e comm.</t>
  </si>
  <si>
    <t>vostra disposizione - vs.disp. rif. mb0b45264425/90483565  favore clearco srl                         - add.tot</t>
  </si>
  <si>
    <t xml:space="preserve">16350/2023 DEL 13-12-2023 </t>
  </si>
  <si>
    <t>汇款入账</t>
  </si>
  <si>
    <t>其他_主营业务收入</t>
  </si>
  <si>
    <t>bonif. vs. favore - bon.da parrocchia di santalessandro acquisto bicchieri in vetro</t>
  </si>
  <si>
    <t>客人在门店买了玻璃杯</t>
  </si>
  <si>
    <t>网络话费</t>
  </si>
  <si>
    <t>addebito sdd vodafone (ccbs) n: 929697994/56 id:03934000989 vodafone italia s.p.a.-societa deb: ouxiang srl</t>
  </si>
  <si>
    <t>vodafone italia spa</t>
  </si>
  <si>
    <t xml:space="preserve"> AQ01242610 DEL 06-02-2024</t>
  </si>
  <si>
    <t>commissioni vodafone (ccbs) n: 929697994/56 id:03934000989 vodafone italia s.p.a.-societa deb: ouxiang srl</t>
  </si>
  <si>
    <t>versamento da atm aziendale carta nr:02868657 eseguito il 26/02/2024alle ore 11:20 banconote nr:001 daatm: bergamo via gasparini</t>
  </si>
  <si>
    <t>versamento da atm aziendale carta nr:02868657 eseguito il 26/02/2024alle ore 11:26 banconote nr:001 daatm: bergamo via gasparini</t>
  </si>
  <si>
    <t>versamento da atm aziendale carta nr:02868657 eseguito il 26/02/2024alle ore 11:24 banconote nr:078 daatm: bergamo via gasparini</t>
  </si>
  <si>
    <t>versamento da atm aziendale carta nr:02868657 eseguito il 26/02/2024alle ore 11:25 banconote nr:152 daatm: bergamo via gasparini</t>
  </si>
  <si>
    <t>versamento da atm aziendale carta nr:02868657 eseguito il 26/02/2024alle ore 11:20 banconote nr:199 daatm: bergamo via gasparini</t>
  </si>
  <si>
    <t>inc.pos carte credit - nexi (ex-car del 25/02/24 pdv 5168203/00003 one home                                 bs</t>
  </si>
  <si>
    <t>incas. tramite p.o.s - pagobancomat del 25/02/24 pdv 5168203/00003 one home                                 bs</t>
  </si>
  <si>
    <t>inc.pos carte credit - nexi (ex-car del 24/02/24 pdv 5168203/00003 one home                                 bs</t>
  </si>
  <si>
    <t>incas. tramite p.o.s - pagobancomat del 24/02/24 pdv 5168203/00003 one home                                 bs</t>
  </si>
  <si>
    <t>inc.pos carte credit - nexi (ex-car del 23/02/24 pdv 5168203/00003 one home                                 bs</t>
  </si>
  <si>
    <t>incas. tramite p.o.s - pagobancomat del 23/02/24 pdv 5168203/00003 one home                                 bs</t>
  </si>
  <si>
    <t>inc.pos carte credit - nexi (ex-car del 25/02/24 pdv 5168203/00001 one fashion                              bs</t>
  </si>
  <si>
    <t>incas. tramite p.o.s - pagobancomat del 25/02/24 pdv 5168203/00001 one fashion                              bs</t>
  </si>
  <si>
    <t>inc.pos carte credit - nexi (ex-car del 24/02/24 pdv 5168203/00001 one fashion                              bs</t>
  </si>
  <si>
    <t>incas. tramite p.o.s - pagobancomat del 24/02/24 pdv 5168203/00001 one fashion                              bs</t>
  </si>
  <si>
    <t>inc.pos carte credit - nexi (ex-car del 23/02/24 pdv 5168203/00001 one fashion                              bs</t>
  </si>
  <si>
    <t>incas. tramite p.o.s - pagobancomat del 23/02/24 pdv 5168203/00001 one fashion                              bs</t>
  </si>
  <si>
    <t>comm.su bonifici - ns rif. mb0b45833671     spese e comm.</t>
  </si>
  <si>
    <t>vostra disposizione - vs.disp. rif. mb0b45833671/90578013  favore decorus srl                         - add.tot</t>
  </si>
  <si>
    <t xml:space="preserve">7-RATA1 DEL 05-02-2024 </t>
  </si>
  <si>
    <t>comm.su bonifici - ns rif. mb0b45831416     spese e comm.</t>
  </si>
  <si>
    <t>vostra disposizione - vs.disp. rif. mb0b45831416/90573489  favore rpn srls                            - add.tot</t>
  </si>
  <si>
    <t>rpn srls</t>
  </si>
  <si>
    <t xml:space="preserve">602/001 DEL 01-04-2023 1787/001 DEL 23-11-2023 </t>
  </si>
  <si>
    <t>inc.pos carte credit - nexi (ex-car del 26/02/24 pdv 5168203/00001 one fashion                              bs</t>
  </si>
  <si>
    <t>incas. tramite p.o.s - pagobancomat del 26/02/24 pdv 5168203/00001 one fashion                              bs</t>
  </si>
  <si>
    <t>inc.pos carte credit - nexi (ex-car del 26/02/24 pdv 5168203/00003 one home                                 bs</t>
  </si>
  <si>
    <t>incas. tramite p.o.s - pagobancomat del 26/02/24 pdv 5168203/00003 one home                                 bs</t>
  </si>
  <si>
    <t>comm.su bonifici - ns rif. mb0b47288898     spese e comm.</t>
  </si>
  <si>
    <t>vostra disposizione - vs.disp. rif. mb0b47288898/90655170  favore comin parfum srl                    - add.tot</t>
  </si>
  <si>
    <t xml:space="preserve">7926/2023 DEL 19-12-2023 </t>
  </si>
  <si>
    <t>inc.pos carte credit - nexi (ex-car del 27/02/24 pdv 5168203/00003 one home                                 bs</t>
  </si>
  <si>
    <t>incas. tramite p.o.s - pagobancomat del 27/02/24 pdv 5168203/00003 one home                                 bs</t>
  </si>
  <si>
    <t>inc.pos carte credit - nexi (ex-car del 27/02/24 pdv 5168203/00001 one fashion                              bs</t>
  </si>
  <si>
    <t>incas. tramite p.o.s - pagobancomat del 27/02/24 pdv 5168203/00001 one fashion                              bs</t>
  </si>
  <si>
    <t>comm.su bonifici - ns rif. mb0b47288747     spese e comm.</t>
  </si>
  <si>
    <t>vostra disposizione - vs.disp. rif. mb0b47288747/90654933  favore robotime europe ltd                 - add.tot</t>
  </si>
  <si>
    <t xml:space="preserve">RT24-EU0407IT DEL 28-02-2024 </t>
  </si>
  <si>
    <t>comm.su bonifici - ns rif. mb0b47280156     spese e comm.</t>
  </si>
  <si>
    <t>vostra disposizione - vs.disp. rif. mb0b47280156/90637594  favore best kitchen srl                    - add.tot</t>
  </si>
  <si>
    <t>best kitchen srl</t>
  </si>
  <si>
    <t xml:space="preserve">B23000495 DEL 08-11-2023 </t>
  </si>
  <si>
    <t>debit pagamento - carta*2143-18:07-pv0985 bergamo ita</t>
  </si>
  <si>
    <t>comm.su bonifici - ns rif. mb0b48228583 spese e comm.</t>
  </si>
  <si>
    <t>comm.su bonifici - ns rif. mb0b48228663 spese e comm.</t>
  </si>
  <si>
    <t>vostra disposizione - vs.disp. rif. mb0b48228583/90558612 favore rpn srls - add.tot - 555/001 del 27-03-2023 870/001 del 08-05-2023 1119/001 del 20-06-2023 1368/001 del 05-08-2023 1895/001 del 27-12-2023 1681/001 del 21-10-202</t>
  </si>
  <si>
    <t xml:space="preserve">555/001 DEL 27-03-2023 870/001 DEL 08-05-2023 1119/001 DEL 20-06-2023 1368/001 DEL 05-08-2023 1895/001 DEL 27-12-2023 1681/001 DEL 21-10-2023 </t>
  </si>
  <si>
    <t>保险</t>
  </si>
  <si>
    <t>vostra disposizione - vs.disp. rif. mb0b48228537/90558543 favore asb broker - add.tot - resp civile paratico del 28-02-2024 all risks negozlo paratico del 28-02-2024 gh228re - audi a5 spb 40 tdi del 28-02-2024 ge329em -toyota c-</t>
  </si>
  <si>
    <t>asb broker</t>
  </si>
  <si>
    <t>RESP CIVILE PARATICO DEL 28-02-2024 ALL RISKS NEGOZLO PARATICO DEL 28-02-2024 GH228RE - AUDI A5 SPB 40 TDI DEL 28-02-2024 GE329EM -TOYOTA C-HR 18 HYBRID DEL 28-02-2024 （RESP CIVILE PARATICO DEL 28-02-2024 € 1293.00
ALL RISKS NEGOZLO PARATICO DEL 28-02-2024 € 3050.00
GH228RE - AUDI A5 SPB 40 TDI DEL 28-02-2024 € 1300.00
GE329EM -TOYOTA C-HR 18 HYBRID DEL 28-02-2024 € 696.50）</t>
  </si>
  <si>
    <t>保险费</t>
  </si>
  <si>
    <t>inc.pos carte credit - nexi (ex-car del 28/02/24 pdv 5168203/00003 one home bs</t>
  </si>
  <si>
    <t>incas. tramite p.o.s - pagobancomat del 28/02/24 pdv 5168203/00003 one home bs</t>
  </si>
  <si>
    <t>comm.su bonifici - ns rif. mb0b48228537 spese e comm.</t>
  </si>
  <si>
    <t>vostra disposizione - vs.disp. rif. mb0b48228663/90558732 favore texman srl - add.tot - 1/288 del 16-01-2024</t>
  </si>
  <si>
    <t xml:space="preserve">1/288 DEL 16-01-2024 </t>
  </si>
  <si>
    <t>inc.pos carte credit - nexi (ex-car del 28/02/24 pdv 5168203/00001 one fashion bs</t>
  </si>
  <si>
    <t>incas. tramite p.o.s - pagobancomat del 28/02/24 pdv 5168203/00001 one fashion bs</t>
  </si>
  <si>
    <t>addebito sdd china power s.p.a. n: 929453935/01 id:70850000000001 bolletta nr. 2024e000002886 deb: ouxiang srl</t>
  </si>
  <si>
    <t xml:space="preserve"> 2024E000002886 DEL 13-02-2024</t>
  </si>
  <si>
    <t>addebito sdd china power s.p.a. n: 929624205/65 id:70850000000001 bolletta nr. 2024e000003056 deb: ouxiang srl</t>
  </si>
  <si>
    <t xml:space="preserve"> 2024E000003056 DEL 13-02-2024</t>
  </si>
  <si>
    <t>commissioni china power s.p.a. n: 929624205/65 id:70850000000001 bolletta nr. 2024e000003056 deb: ouxiang srl</t>
  </si>
  <si>
    <t>commissioni china power s.p.a. n: 929453935/01 id:70850000000001 bolletta nr. 2024e000002886 deb: ouxiang srl</t>
  </si>
  <si>
    <t>解扣器</t>
  </si>
  <si>
    <t>5f现ca1月27-2月4日</t>
  </si>
  <si>
    <t>5f业绩1月27-2月4日</t>
  </si>
  <si>
    <t>5h业绩1月27-2月4日</t>
  </si>
  <si>
    <t>5h现ca1月27-2月4日</t>
  </si>
  <si>
    <t>5f业绩2月5-9日</t>
  </si>
  <si>
    <t>5f现ca2月5-9日</t>
  </si>
  <si>
    <t>5h业绩2月5-9日</t>
  </si>
  <si>
    <t>5h现ca2月5-9日</t>
  </si>
  <si>
    <t>关闭银行账户费marcon</t>
  </si>
  <si>
    <t>5h业绩2月10-23日</t>
  </si>
  <si>
    <t>5h现ca2月10-23日</t>
  </si>
  <si>
    <t>5f业绩2月10-24日</t>
  </si>
  <si>
    <t>5f现ca2月10-24日</t>
  </si>
  <si>
    <t>罗马到仓库运费（顺利拖鞋）</t>
  </si>
  <si>
    <t>2月咖啡机充值</t>
  </si>
  <si>
    <t>店里买面包买水</t>
  </si>
  <si>
    <t>中午一份打包</t>
  </si>
  <si>
    <t>打错票</t>
  </si>
  <si>
    <t>mendonca de andrade givanilson 预支</t>
  </si>
  <si>
    <t>建军预支200</t>
  </si>
  <si>
    <t>安保系统</t>
  </si>
  <si>
    <t>附属设施</t>
  </si>
  <si>
    <t>购买警报器sim年卡</t>
  </si>
  <si>
    <t>店里买菜买水</t>
  </si>
  <si>
    <t>买菜过年聚餐</t>
  </si>
  <si>
    <t>住家电费</t>
  </si>
  <si>
    <t>店里买水</t>
  </si>
  <si>
    <t>买面包伙食</t>
  </si>
  <si>
    <t>店里伙食</t>
  </si>
  <si>
    <t>百货服装店线路检查</t>
  </si>
  <si>
    <t>gev货款</t>
  </si>
  <si>
    <t>购买店里挂钩</t>
  </si>
  <si>
    <t>店里装监控费用</t>
  </si>
  <si>
    <t>烧饭阿姨休息2天伙食费</t>
  </si>
  <si>
    <t>总仓购物袋168kg</t>
  </si>
  <si>
    <t>百货服装中午打包</t>
  </si>
  <si>
    <t>阿姨休息晚餐打包</t>
  </si>
  <si>
    <t>同事生日买蛋糕和伙食</t>
  </si>
  <si>
    <t>店里买面包</t>
  </si>
  <si>
    <t>建军预支</t>
  </si>
  <si>
    <t>阿姨休息午餐</t>
  </si>
  <si>
    <t>阿姨休息晚餐伙食费</t>
  </si>
  <si>
    <t>住家3月份房租</t>
  </si>
  <si>
    <t>阿姨休息伙食费</t>
  </si>
  <si>
    <t>百货</t>
  </si>
  <si>
    <t>5号调10号的香水货款</t>
  </si>
  <si>
    <t>门店网费水费</t>
  </si>
  <si>
    <t>店里网费水费</t>
  </si>
  <si>
    <t>这单客人bonifico转帐</t>
  </si>
  <si>
    <t>competenze dare autorizzate in c/c interessi a debito al 31/12/2023 del conto 3505/46043471</t>
  </si>
  <si>
    <t>incas. tramite p.o.s - pagobancomat del 29/02/24 pdv 5168203/00001 one fashion bs</t>
  </si>
  <si>
    <t>inc.pos carte credit - nexi (ex-car del 29/02/24 pdv 5168203/00001 one fashion bs</t>
  </si>
  <si>
    <t>incas. tramite p.o.s - pagobancomat del 29/02/24 pdv 5168203/00003 one home bs</t>
  </si>
  <si>
    <t>inc.pos carte credit - nexi (ex-car del 29/02/24 pdv 5168203/00003 one home bs</t>
  </si>
  <si>
    <t>comm.su bonifici - ns rif. mb0b49395213 spese e comm.</t>
  </si>
  <si>
    <t>vostra disposizione - vs.disp. rif. mb0b49395213/90326877 favore csm srl - add.tot - 244601471 del 01-03-2024</t>
  </si>
  <si>
    <t xml:space="preserve">244601471 DEL 01-03-2024 </t>
  </si>
  <si>
    <t>comm.su bonifici - ns rif. mb0b49389914 spese e comm.</t>
  </si>
  <si>
    <t>incas. tramite p.o.s - pagobancomat del 01/03/24 pdv 5168203/00003 one home bs</t>
  </si>
  <si>
    <t>debit pagamento - carta*2143-10:53-punto vendita 1727q8 brescia ita</t>
  </si>
  <si>
    <t>22 g oils di gill balraj &amp; c. sas</t>
  </si>
  <si>
    <t xml:space="preserve"> 396-FE1727-2024 DEL 27-02-2024</t>
  </si>
  <si>
    <t>incas. tramite p.o.s - pagobancomat del 03/03/24 pdv 5168203/00001 one fashion bs</t>
  </si>
  <si>
    <t>inc.pos carte credit - nexi (ex-car del 03/03/24 pdv 5168203/00001 one fashion bs</t>
  </si>
  <si>
    <t>incas. tramite p.o.s - pagobancomat del 03/03/24 pdv 5168203/00003 one home bs</t>
  </si>
  <si>
    <t>incas. tramite p.o.s - pagobancomat del 01/03/24 pdv 5168203/00001 one fashion bs</t>
  </si>
  <si>
    <t>inc.pos carte credit - nexi (ex-car del 02/03/24 pdv 5168203/00003 one home bs</t>
  </si>
  <si>
    <t>incas. tramite p.o.s - pagobancomat del 02/03/24 pdv 5168203/00001 one fashion bs</t>
  </si>
  <si>
    <t>inc.pos carte credit - nexi (ex-car del 02/03/24 pdv 5168203/00001 one fashion bs</t>
  </si>
  <si>
    <t>inc.pos carte credit - nexi (ex-car del 03/03/24 pdv 5168203/00003 one home bs</t>
  </si>
  <si>
    <t>inc.pos carte credit - nexi (ex-car del 01/03/24 pdv 5168203/00001 one fashion bs</t>
  </si>
  <si>
    <t>vostra disposizione - vs.disp. rif. mb0b49389914/90318717 favore vitakraf - add.tot - 2300010039 del 02-11-2023</t>
  </si>
  <si>
    <t>vitakraf</t>
  </si>
  <si>
    <t xml:space="preserve">2300010039 DEL 02-11-2023 </t>
  </si>
  <si>
    <t>vostra disposizione - vs.disp. rif. mb0b49395115/90326730 favore joy home srl - add.tot - j23001868 del 29-11-2023</t>
  </si>
  <si>
    <t>joy home srl</t>
  </si>
  <si>
    <t xml:space="preserve">J23001868 DEL 29-11-2023 </t>
  </si>
  <si>
    <t>inc.pos carte credit - nexi (ex-car del 01/03/24 pdv 5168203/00003 one home bs</t>
  </si>
  <si>
    <t>incas. tramite p.o.s - pagobancomat del 02/03/24 pdv 5168203/00003 one home bs</t>
  </si>
  <si>
    <t>comm.su bonifici - ns rif. mb0b49395115 spese e comm.</t>
  </si>
  <si>
    <t>pag. utenze varie - boll.cbill agenzia delle entrate - r cbill 180022102092321118</t>
  </si>
  <si>
    <t>N.AR022-258473 -39293.7- RATA 4</t>
  </si>
  <si>
    <t>comm.su bonifici - ns rif. mb0b50435802 spese e comm.</t>
  </si>
  <si>
    <t>vostra disposizione - vs.disp. rif. mb0b50435802/90576181 favore el lunga srl - add.tot - 51/fe del 29-01-2024</t>
  </si>
  <si>
    <t>el lunga srl</t>
  </si>
  <si>
    <t xml:space="preserve">51/FE DEL 29-01-2024 </t>
  </si>
  <si>
    <t>inc.pos carte credit - nexi (ex-car del 04/03/24 pdv 5168203/00003 one home bs</t>
  </si>
  <si>
    <t>incas. tramite p.o.s - pagobancomat del 04/03/24 pdv 5168203/00003 one home bs</t>
  </si>
  <si>
    <t>inc.pos carte credit - nexi (ex-car del 04/03/24 pdv 5168203/00001 one fashion bs</t>
  </si>
  <si>
    <t>incas. tramite p.o.s - pagobancomat del 04/03/24 pdv 5168203/00001 one fashion bs</t>
  </si>
  <si>
    <t>commissioni - boll.cbill agenzia delle entrate - r cbill 180022102092321118</t>
  </si>
  <si>
    <t>commissioni - boll.cbill agenzia delle entrate - r cbill 180022102092309689</t>
  </si>
  <si>
    <t>pag. utenze varie - boll.cbill agenzia delle entrate - r cbill 180022102092309689</t>
  </si>
  <si>
    <t>N.AR022-258472 - 86660.23 - RATA 4</t>
  </si>
  <si>
    <t>imposta di bollo bolli di febbraio</t>
  </si>
  <si>
    <t>disposizione a favore di gicosy im port srl eur 17.103,79 48/fe del 31-01-2024 spese: 1,07 eur num. bonifico 240650100166044-481111954910it05387-rif. 24065/0511129</t>
  </si>
  <si>
    <t>gicosy import srl</t>
  </si>
  <si>
    <t xml:space="preserve">48/FE DEL 31-01-2024 </t>
  </si>
  <si>
    <t>commissioni bonifici bonifico num. 240650100166044-481111954910it05387-rif. 24065/0511129</t>
  </si>
  <si>
    <t>rata prestito pag.rata del 29/02/2024 fin.421/17586140</t>
  </si>
  <si>
    <t>Fin.421/017586140 DEL 29/02/2024</t>
  </si>
  <si>
    <t>incas. tramite p.o.s - pagobancomat del 05/03/24 pdv 5168203/00001 one fashion bs</t>
  </si>
  <si>
    <t>inc.pos carte credit - nexi (ex-car del 05/03/24 pdv 5168203/00001 one fashion bs</t>
  </si>
  <si>
    <t>incas. tramite p.o.s - pagobancomat del 05/03/24 pdv 5168203/00003 one home bs</t>
  </si>
  <si>
    <t>inc.pos carte credit - nexi (ex-car del 05/03/24 pdv 5168203/00003 one home bs</t>
  </si>
  <si>
    <t>inc.pos carte credit - nexi (ex-car del 06/03/24 pdv 5168203/00003 one home bs</t>
  </si>
  <si>
    <t>incas. tramite p.o.s - pagobancomat del 06/03/24 pdv 5168203/00003 one home bs</t>
  </si>
  <si>
    <t>addebito diretto sdd - sdd core: aeu8z93410720008083746 nexi corso sempione</t>
  </si>
  <si>
    <t>addebito diretto sdd - sdd core: aeu8z93401830008071733 nexi corso sempione</t>
  </si>
  <si>
    <t>comm.su bonifici - ns rif. mb0b52116774 spese e comm.</t>
  </si>
  <si>
    <t>vostra disposizione - vs.disp. rif. mb0b52116774/90556986 favore dc srl - add.tot - 230719953 del 02-12-2023</t>
  </si>
  <si>
    <t>dc srl</t>
  </si>
  <si>
    <t xml:space="preserve">230719953 DEL 02-12-2023 </t>
  </si>
  <si>
    <t>vostra disposizione - vs.disp. rif. mb0b52110317/90536940 favore albero forte composite sl - add.tot - 23218618 del 15-11-2023 nc 189 del 12-01-2024 nc 1389 del 05-03-2024 nc 73 del 07-03-2024</t>
  </si>
  <si>
    <t>albero forte composite sl</t>
  </si>
  <si>
    <t xml:space="preserve">23218618 DEL 15-11-2023 NC 189 DEL 12-01-2024 NC 1389 DEL 05-03-2024 NC 73 DEL 07-03-2024 </t>
  </si>
  <si>
    <t>inc.pos carte credit - nexi (ex-car del 06/03/24 pdv 5168203/00001 one fashion bs</t>
  </si>
  <si>
    <t>incas. tramite p.o.s - pagobancomat del 06/03/24 pdv 5168203/00001 one fashion bs</t>
  </si>
  <si>
    <t>comm.su bonifici - ns rif. mb0b52247272 spese e comm.</t>
  </si>
  <si>
    <t>vostra disposizione - vs.disp. rif. mb0b52258752/90718188 favore esseci italia srl - add.tot - 2023/6537a del 11-07-2023 2023/8030a del 04-09-2023 2023/10755a del 17-11-2023</t>
  </si>
  <si>
    <t>esseci italia srl</t>
  </si>
  <si>
    <t xml:space="preserve">2023/6537A DEL 11-07-2023 2023/8030A DEL 04-09-2023 2023/10755A DEL 17-11-2023 </t>
  </si>
  <si>
    <t>comm.su bonifici - ns rif. mb0b52258752 spese e comm.</t>
  </si>
  <si>
    <t>comm.su bonifici - ns rif. mb0b52110317 spese e comm.</t>
  </si>
  <si>
    <t>vostra disposizione - vs.disp. rif. mb0b52116900/90557200 favore star tech srl - add.tot - 4942 del 06-12-2023 nc 2/nc del 03-01-2024 nc 323/nc del 28-02-2024</t>
  </si>
  <si>
    <t xml:space="preserve">4942 DEL 06-12-2023 NC 2/NC DEL 03-01-2024 NC 323/NC DEL 28-02-2024 </t>
  </si>
  <si>
    <t>vostra disposizione - vs.disp. rif. mb0b52247272/90696544 favore mp italia srl - add.tot - 2185 del 07-03-2024 2186 del 07-03-2024</t>
  </si>
  <si>
    <t xml:space="preserve">2185 DEL 07-03-2024 2186 DEL 07-03-2024 </t>
  </si>
  <si>
    <t>comm.su bonifici - ns rif. mb0b52116900 spese e comm.</t>
  </si>
  <si>
    <t>debit pagamento - carta*2143-12:01-pv0985 bergamo ita</t>
  </si>
  <si>
    <t>incas. tramite p.o.s - pagobancomat del 07/03/24 pdv 5168203/00003 one home bs</t>
  </si>
  <si>
    <t>inc.pos carte credit - nexi (ex-car del 07/03/24 pdv 5168203/00003 one home bs</t>
  </si>
  <si>
    <t>incas. tramite p.o.s - pagobancomat del 07/03/24 pdv 5168203/00001 one fashion bs</t>
  </si>
  <si>
    <t>inc.pos carte credit - nexi (ex-car del 07/03/24 pdv 5168203/00001 one fashion bs</t>
  </si>
  <si>
    <t>comm.su bonifici - ns rif. mb0b54239920 spese e comm.</t>
  </si>
  <si>
    <t>incas. tramite p.o.s - pagobancomat del 08/03/24 pdv 5168203/00003 one home bs</t>
  </si>
  <si>
    <t>蒋小鹏奥迪汽车贷款 202422072743 DEL 08-02-2024</t>
  </si>
  <si>
    <t>inc.pos carte credit - nexi (ex-car del 08/03/24 pdv 5168203/00003 one home bs</t>
  </si>
  <si>
    <t>vostra disposizione - vs.disp. rif. mb0b54231098/90898121 favore dc casa srl - add.tot - 230715010 del 04-12-2023</t>
  </si>
  <si>
    <t>dc casa srl</t>
  </si>
  <si>
    <t xml:space="preserve">230715010 DEL 04-12-2023 </t>
  </si>
  <si>
    <t>comm.su bonifici - ns rif. mb0b54231098 spese e comm.</t>
  </si>
  <si>
    <t xml:space="preserve"> V1-008468-2024 DEL 27-02-2024</t>
  </si>
  <si>
    <t>vostra disposizione - vs.disp. rif. mb0b54239920/90914551 favore flash trading group srl - add.tot - 2228 del 24-11-2023</t>
  </si>
  <si>
    <t xml:space="preserve">2228 DEL 24-11-2023 </t>
  </si>
  <si>
    <t>incas. tramite p.o.s - pagobancomat del 10/03/24 pdv 5168203/00003 one home bs</t>
  </si>
  <si>
    <t>incas. tramite p.o.s - pagobancomat del 08/03/24 pdv 5168203/00001 one fashion bs</t>
  </si>
  <si>
    <t>inc.pos carte credit - nexi (ex-car del 09/03/24 pdv 5168203/00003 one home bs</t>
  </si>
  <si>
    <t>incas. tramite p.o.s - pagobancomat del 09/03/24 pdv 5168203/00001 one fashion bs</t>
  </si>
  <si>
    <t>inc.pos carte credit - nexi (ex-car del 09/03/24 pdv 5168203/00001 one fashion bs</t>
  </si>
  <si>
    <t>inc.pos carte credit - nexi (ex-car del 08/03/24 pdv 5168203/00001 one fashion bs</t>
  </si>
  <si>
    <t>inc.pos carte credit - nexi (ex-car del 10/03/24 pdv 5168203/00003 one home bs</t>
  </si>
  <si>
    <t>incas. tramite p.o.s - pagobancomat del 10/03/24 pdv 5168203/00001 one fashion bs</t>
  </si>
  <si>
    <t>inc.pos carte credit - nexi (ex-car del 10/03/24 pdv 5168203/00001 one fashion bs</t>
  </si>
  <si>
    <t>debit pagamento - carta*2143-19:55-distributore so.lo err ita</t>
  </si>
  <si>
    <t>incas. tramite p.o.s - pagobancomat del 09/03/24 pdv 5168203/00003 one home bs</t>
  </si>
  <si>
    <t>incas. tramite p.o.s - pagobancomat del 11/03/24 pdv 5168203/00001 one fashion bs</t>
  </si>
  <si>
    <t>inc.pos carte credit - nexi (ex-car del 11/03/24 pdv 5168203/00001 one fashion bs</t>
  </si>
  <si>
    <t>inc.pos carte credit - nexi (ex-car del 11/03/24 pdv 5168203/00003 one home bs</t>
  </si>
  <si>
    <t>incas. tramite p.o.s - pagobancomat del 11/03/24 pdv 5168203/00003 one home bs</t>
  </si>
  <si>
    <t>咨询服务费</t>
  </si>
  <si>
    <t>addebito diretto sdd - sdd core: cbsal0ouxiang srl gruppo bm s.r.l.</t>
  </si>
  <si>
    <t>gruppo bm srl</t>
  </si>
  <si>
    <t xml:space="preserve"> 32 DEL 12-02-2024</t>
  </si>
  <si>
    <t>commissioni - comm.sdd: cbsal0ouxiang srl</t>
  </si>
  <si>
    <t>comm.su bonifici - ns rif. mb0b55267374 spese e comm.</t>
  </si>
  <si>
    <t>incas. tramite p.o.s - pagobancomat del 12/03/24 pdv 5168203/00001 one fashion bs</t>
  </si>
  <si>
    <t>inc.pos carte credit - nexi (ex-car del 12/03/24 pdv 5168203/00001 one fashion bs</t>
  </si>
  <si>
    <t>incas. tramite p.o.s - pagobancomat del 12/03/24 pdv 5168203/00003 one home bs</t>
  </si>
  <si>
    <t>vostra disposizione - vs.disp. rif. mb0b55267374/90164993 favore hd group srl - add.tot - 24002412 del 12-03-2024</t>
  </si>
  <si>
    <t>hd group srl</t>
  </si>
  <si>
    <t xml:space="preserve">24002412 DEL 12-03-2024 </t>
  </si>
  <si>
    <t>inc.pos carte credit - nexi (ex-car del 12/03/24 pdv 5168203/00003 one home bs</t>
  </si>
  <si>
    <t>commissioni bonifici bonifico num. 240740100018451-481111954910it05387-rif. 24074/0038864</t>
  </si>
  <si>
    <t>inc.pos carte credit - nexi (ex-car del 13/03/24 pdv 5168203/00001 one fashion bs</t>
  </si>
  <si>
    <t>incas. tramite p.o.s - pagobancomat del 13/03/24 pdv 5168203/00001 one fashion bs</t>
  </si>
  <si>
    <t>inc.pos carte credit - nexi (ex-car del 13/03/24 pdv 5168203/00003 one home bs</t>
  </si>
  <si>
    <t>incas. tramite p.o.s - pagobancomat del 13/03/24 pdv 5168203/00003 one home bs</t>
  </si>
  <si>
    <t>commissioni bonifici a favore di v altex spa eur 3.932,70 8983 del 17-11-2023 8085 del 23-10-2023 spese: 0,57 eur num. bonifico 240740100018452-481111954910it05387-rif. 24074/0038865</t>
  </si>
  <si>
    <t>disposizione a favore di bib srl e ur 959,97 4217/23 del 28-11-2023 spese: 1,07 eur num. bonifico 240740100018451-481111954910it05387-rif. 24074/0038864</t>
  </si>
  <si>
    <t xml:space="preserve">4217/23 DEL 28-11-2023 </t>
  </si>
  <si>
    <t>disposizione a favore di valtex sp a eur 3.932,70 8983 del 17-11-2023 8085 del 23-10-2023 spese: 0,57 eur num. bonifico 240740100018452-481111954910it05387-rif. 24074/0038865</t>
  </si>
  <si>
    <t xml:space="preserve">8983 DEL 17-11-2023 8085 DEL 23-10-2023 </t>
  </si>
  <si>
    <t>vostra disposizione - vs.disp. rif. mb0b57106271/90541573 favore beneficiari vari distinta - add.tot</t>
  </si>
  <si>
    <t>2月工资</t>
  </si>
  <si>
    <t xml:space="preserve"> HU RUIDI 884.00 FEBBRAIO 2024 
 JIANG SHAORUI 1537.00 FEBBRAIO 2024 
 JIANG XIAOPENG 1525.00 FEBBRAIO 2024 
 NI JIANJUN 700.00 FEBBRAIO 2024 
 RUSHANI VLORA 484.00 FEBBRAIO 2024 
 WANG SUFEN 849.00 FEBBRAIO 2024 
 WU AIAI(TFR) 1605.71 FEBBRAIO 2024 
 XU WEN JIE 821.00 FEBBRAIO 2024 
</t>
  </si>
  <si>
    <t>incas. tramite p.o.s - pagobancomat del 14/03/24 pdv 5168203/00001 one fashion bs</t>
  </si>
  <si>
    <t>incas. tramite p.o.s - pagobancomat del 14/03/24 pdv 5168203/00003 one home bs</t>
  </si>
  <si>
    <t>inc.pos carte credit - nexi (ex-car del 14/03/24 pdv 5168203/00001 one fashion bs</t>
  </si>
  <si>
    <t>debit pagamento - carta*2143-17:24-pv0985 bergamo ita</t>
  </si>
  <si>
    <t>comm.su bonifici - ns rif. mb0b57106043 spese e comm.</t>
  </si>
  <si>
    <t>comm.su bonifici - ns rif. mb0b57106271 spese e comm.</t>
  </si>
  <si>
    <t>vostra disposizione - vs.disp. rif. mb0b57106043/90541211 favore beneficiari vari distinta - add.tot</t>
  </si>
  <si>
    <t xml:space="preserve"> CASTILLO RUTH 698.00 FEBBRAIO 2024 
 CHEN STEFANO 820.00 FEBBRAIO 2024 
 EL HARIRI KHAOULA 394.00 FEBBRAIO 2024 
 ES SAOURI HAKIMA 411.00 FEBBRAIO 2024 
 LIU RUIRUI 1524.00 FEBBRAIO 2024 
 MENDONCA DE ANDRADE GIVANILSON(TFR) 1563.04 FEBBRAIO 2024 
 RUANGSOPHA SUPHANNEE 679.00 FEBBRAIO 2024 
 STEFANONI DANIELA 446.00 FEBBRAIO 2024 
 WU XIAOZHU 538.00 FEBBRAIO 2024 
</t>
  </si>
  <si>
    <t>inc.pos carte credit - nexi (ex-car del 14/03/24 pdv 5168203/00003 one home bs</t>
  </si>
  <si>
    <t>incas. tramite p.o.s - pagobancomat del 16/03/24 pdv 5168203/00003 one home bs</t>
  </si>
  <si>
    <t>incas. tramite p.o.s - pagobancomat del 17/03/24 pdv 5168203/00001 one fashion bs</t>
  </si>
  <si>
    <t>incas. tramite p.o.s - pagobancomat del 15/03/24 pdv 5168203/00001 one fashion bs</t>
  </si>
  <si>
    <t>i24 agenzia entrate - pag.to telematico - data incasso 18/03/2024 2024-03-15-22.38.35.633510007221</t>
  </si>
  <si>
    <t>IRPEF 00/02 2023</t>
  </si>
  <si>
    <t>i24 agenzia entrate - pag.to telematico - data incasso 18/03/2024 2024-03-15-22.38.35.633510007222</t>
  </si>
  <si>
    <t>02/2024工资税</t>
  </si>
  <si>
    <t>incas. tramite p.o.s - pagobancomat del 16/03/24 pdv 5168203/00001 one fashion bs</t>
  </si>
  <si>
    <t>inc.pos carte credit - nexi (ex-car del 15/03/24 pdv 5168203/00003 one home bs</t>
  </si>
  <si>
    <t>inc.pos carte credit - nexi (ex-car del 16/03/24 pdv 5168203/00003 one home bs</t>
  </si>
  <si>
    <t>inc.pos carte credit - nexi (ex-car del 16/03/24 pdv 5168203/00001 one fashion bs</t>
  </si>
  <si>
    <t>i24 agenzia entrate - pag.to telematico - data incasso 18/03/2024 2024-03-15-22.37.58.778939002225</t>
  </si>
  <si>
    <t>公司决议书的年费- tassa di vidimazione ERARIO7085</t>
  </si>
  <si>
    <t>inc.pos carte credit - nexi (ex-car del 17/03/24 pdv 5168203/00001 one fashion bs</t>
  </si>
  <si>
    <t>incas. tramite p.o.s - pagobancomat del 15/03/24 pdv 5168203/00003 one home bs</t>
  </si>
  <si>
    <t>incas. tramite p.o.s - pagobancomat del 17/03/24 pdv 5168203/00003 one home bs</t>
  </si>
  <si>
    <t>inc.pos carte credit - nexi (ex-car del 15/03/24 pdv 5168203/00001 one fashion bs</t>
  </si>
  <si>
    <t>inc.pos carte credit - nexi (ex-car del 17/03/24 pdv 5168203/00003 one home bs</t>
  </si>
  <si>
    <t>inc.pos carte credit - nexi (ex-car del 18/03/24 pdv 5168203/00003 one home bs</t>
  </si>
  <si>
    <t>comm.su bonifici - ns rif. mb0b58682045 spese e comm.</t>
  </si>
  <si>
    <t>incas. tramite p.o.s - pagobancomat del 18/03/24 pdv 5168203/00001 one fashion bs</t>
  </si>
  <si>
    <t>incas. tramite p.o.s - pagobancomat del 18/03/24 pdv 5168203/00003 one home bs</t>
  </si>
  <si>
    <t>vostra disposizione - vs.disp. rif. mb0b58682045/90480794 favore mp italia srl - add.tot - 2487 del 14-03-2024 2486 del 14-03-2024</t>
  </si>
  <si>
    <t xml:space="preserve">2487 DEL 14-03-2024 2486 DEL 14-03-2024 </t>
  </si>
  <si>
    <t>inc.pos carte credit - nexi (ex-car del 18/03/24 pdv 5168203/00001 one fashion bs</t>
  </si>
  <si>
    <t>debit pagamento - carta*2143-13:23-pv0985 bergamo ita</t>
  </si>
  <si>
    <t>incas. tramite p.o.s - pagobancomat del 19/03/24 pdv 5168203/00003 one home bs</t>
  </si>
  <si>
    <t>inc.pos carte credit - nexi (ex-car del 19/03/24 pdv 5168203/00001 one fashion bs</t>
  </si>
  <si>
    <t>incas. tramite p.o.s - pagobancomat del 19/03/24 pdv 5168203/00001 one fashion bs</t>
  </si>
  <si>
    <t>inc.pos carte credit - nexi (ex-car del 19/03/24 pdv 5168203/00003 one home bs</t>
  </si>
  <si>
    <t>bonifico o/c: ouxiang s.r.l. abi-cab: 05387-11119 estinzione c/c 3505/46043512 pressobper via gasparini 119,060 eur num. bonifico 240808080007303 -rif. 24080/0008019122</t>
  </si>
  <si>
    <t>incas. tramite p.o.s - pagobancomat del 20/03/24 pdv 5168203/00001 one fashion bs</t>
  </si>
  <si>
    <t>inc.pos carte credit - nexi (ex-car del 20/03/24 pdv 5168203/00001 one fashion bs</t>
  </si>
  <si>
    <t>incas. tramite p.o.s - pagobancomat del 20/03/24 pdv 5168203/00003 one home bs</t>
  </si>
  <si>
    <t>inc.pos carte credit - nexi (ex-car del 20/03/24 pdv 5168203/00003 one home bs</t>
  </si>
  <si>
    <t>debit pagamento - carta*2143-18:32-pv1369 cernusco sul ita</t>
  </si>
  <si>
    <t>comm.su bonifici - ns rif. mb0b60434458 spese e comm.</t>
  </si>
  <si>
    <t>vostra disposizione - vs.disp. rif. mb0b60445042/90384065 favore italcom srl - add.tot - 230821 del 14-12-2023</t>
  </si>
  <si>
    <t xml:space="preserve">230821 DEL 14-12-2023 </t>
  </si>
  <si>
    <t>vostra disposizione - vs.disp. rif. mb0b60444581/90383336 favore pilato spa - add.tot - 819/1 del 11-01-2024</t>
  </si>
  <si>
    <t xml:space="preserve">819/1 DEL 11-01-2024 </t>
  </si>
  <si>
    <t>incas. tramite p.o.s - pagobancomat del 21/03/24 pdv 5168203/00003 one home bs</t>
  </si>
  <si>
    <t>inc.pos carte credit - nexi (ex-car del 21/03/24 pdv 5168203/00003 one home bs</t>
  </si>
  <si>
    <t>vostra disposizione - vs.disp. rif. mb0b60445152/90384234 favore punto di partenza - add.tot - 1078/2023 del 25-11-2023</t>
  </si>
  <si>
    <t>punto di partenza</t>
  </si>
  <si>
    <t xml:space="preserve">1078/2023 DEL 25-11-2023 </t>
  </si>
  <si>
    <t>incas. tramite p.o.s - pagobancomat del 21/03/24 pdv 5168203/00001 one fashion bs</t>
  </si>
  <si>
    <t>inc.pos carte credit - nexi (ex-car del 21/03/24 pdv 5168203/00001 one fashion bs</t>
  </si>
  <si>
    <t>comm.su bonifici - ns rif. mb0b60445152 spese e comm.</t>
  </si>
  <si>
    <t>comm.su bonifici - ns rif. mb0b60445042 spese e comm.</t>
  </si>
  <si>
    <t>comm.su bonifici - ns rif. mb0b60434405 spese e comm.</t>
  </si>
  <si>
    <t>comm.su bonifici - ns rif. mb0b60444581 spese e comm.</t>
  </si>
  <si>
    <t>comm.su bonifici - ns rif. mb0b60444305 spese e comm.</t>
  </si>
  <si>
    <t>vostra disposizione - vs.disp. rif. mb0b60444305/90382917 favore mu lin srls - add.tot - fpr 5/24 del 03-01-2024</t>
  </si>
  <si>
    <t>mu lin srls</t>
  </si>
  <si>
    <t xml:space="preserve">FPR 5/24 DEL 03-01-2024 </t>
  </si>
  <si>
    <t>debit pagamento - carta*2143-00:00-so.lo.erre s.a.s distr ita</t>
  </si>
  <si>
    <t>vostra disposizione - vs.disp. rif. mb0b60434405/90366459 favore comin parfum srl - add.tot - 169/2024 del 18-01-2024</t>
  </si>
  <si>
    <t xml:space="preserve">169/2024 DEL 18-01-2024 </t>
  </si>
  <si>
    <t>vostra disposizione - vs.disp. rif. mb0b60434458/90366551 favore euronatale srl - add.tot - 1/1416 del 20-10-2023 1/892 del 09-10-2023</t>
  </si>
  <si>
    <t>euronatale srl</t>
  </si>
  <si>
    <t xml:space="preserve">1/1416 DEL 20-10-2023 1/892 DEL 09-10-2023 </t>
  </si>
  <si>
    <t>inc.pos carte credit - nexi (ex-car del 22/03/24 pdv 5168203/00003 one home bs</t>
  </si>
  <si>
    <t>inc.pos carte credit - nexi (ex-car del 22/03/24 pdv 5168203/00001 one fashion bs</t>
  </si>
  <si>
    <t>inc.pos carte credit - nexi (ex-car del 24/03/24 pdv 5168203/00003 one home bs</t>
  </si>
  <si>
    <t>inc.pos carte credit - nexi (ex-car del 23/03/24 pdv 5168203/00003 one home bs</t>
  </si>
  <si>
    <t>incas. tramite p.o.s - pagobancomat del 22/03/24 pdv 5168203/00001 one fashion bs</t>
  </si>
  <si>
    <t>incas. tramite p.o.s - pagobancomat del 22/03/24 pdv 5168203/00003 one home bs</t>
  </si>
  <si>
    <t>incas. tramite p.o.s - pagobancomat del 23/03/24 pdv 5168203/00001 one fashion bs</t>
  </si>
  <si>
    <t>comm.su bonifici - ns rif. mb0b60926739 spese e comm.</t>
  </si>
  <si>
    <t>inc.pos carte credit - nexi (ex-car del 23/03/24 pdv 5168203/00001 one fashion bs</t>
  </si>
  <si>
    <t>inc.pos carte credit - nexi (ex-car del 24/03/24 pdv 5168203/00001 one fashion bs</t>
  </si>
  <si>
    <t>incas. tramite p.o.s - pagobancomat del 24/03/24 pdv 5168203/00003 one home bs</t>
  </si>
  <si>
    <t>incas. tramite p.o.s - pagobancomat del 23/03/24 pdv 5168203/00003 one home bs</t>
  </si>
  <si>
    <t>vostra disposizione - vs.disp. rif. mb0b60926739/90286043 favore csm srl - add.tot - 244602074 del 24-03-2024</t>
  </si>
  <si>
    <t xml:space="preserve">244602074 DEL 24-03-2024 </t>
  </si>
  <si>
    <t>incas. tramite p.o.s - pagobancomat del 24/03/24 pdv 5168203/00001 one fashion bs</t>
  </si>
  <si>
    <t>incas. tramite p.o.s - pagobancomat del 25/03/24 pdv 5168203/00003 one home bs</t>
  </si>
  <si>
    <t>inc.pos carte credit - nexi (ex-car del 25/03/24 pdv 5168203/00003 one home bs</t>
  </si>
  <si>
    <t>incas. tramite p.o.s - pagobancomat del 25/03/24 pdv 5168203/00001 one fashion bs</t>
  </si>
  <si>
    <t>inc.pos carte credit - nexi (ex-car del 25/03/24 pdv 5168203/00001 one fashion bs</t>
  </si>
  <si>
    <t>comm.su bonifici - ns rif. mb0b61682944 spese e comm.</t>
  </si>
  <si>
    <t>vostra disposizione - vs.disp. rif. mb0b61682944/90576321 favore bonaldi tech spa - add.tot - anticipo panamera ouxiang srl del 26-03-2024</t>
  </si>
  <si>
    <t>bonaldi tech spa</t>
  </si>
  <si>
    <t>ANTICIPO PARAMERA OUXIANG SRL DEL 26-03-2024 （杨金专汽车定金）</t>
  </si>
  <si>
    <t>inc.pos carte credit - nexi (ex-car del 26/03/24 pdv 5168203/00001 one fashion bs</t>
  </si>
  <si>
    <t>incas. tramite p.o.s - pagobancomat del 26/03/24 pdv 5168203/00001 one fashion bs</t>
  </si>
  <si>
    <t>inc.pos carte credit - nexi (ex-car del 26/03/24 pdv 5168203/00003 one home bs</t>
  </si>
  <si>
    <t>incas. tramite p.o.s - pagobancomat del 26/03/24 pdv 5168203/00003 one home bs</t>
  </si>
  <si>
    <t>comm.su bonifici - ns rif. mb0b63393648 spese e comm.</t>
  </si>
  <si>
    <t>comm.su bonifici - ns rif. mb0b63393876 spese e comm.</t>
  </si>
  <si>
    <t>comm.su bonifici - ns rif. mb0b63393960 spese e comm.</t>
  </si>
  <si>
    <t>vostra disposizione - vs.disp. rif. mb0b63393876/90685201 favore nestle purina commerciale srl - add.tot - 1324866110 del 19-02-2024</t>
  </si>
  <si>
    <t xml:space="preserve">1324866110 DEL 19-02-2024 </t>
  </si>
  <si>
    <t>vostra disposizione - vs.disp. rif. mb0b63393724/90684911 favore crescere libreria editrice srl - add.tot - 40 del 25-01-2024</t>
  </si>
  <si>
    <t>crescere libreria editrice srl</t>
  </si>
  <si>
    <t xml:space="preserve">40 DEL 25-01-2024 </t>
  </si>
  <si>
    <t>vostra disposizione - vs.disp. rif. mb0b63393540/90684630 favore vetrocar e bus spa - add.tot - 34471/10 del 28-03-2024</t>
  </si>
  <si>
    <t>vetrocar &amp; bus spa</t>
  </si>
  <si>
    <t xml:space="preserve">蒋小鹏奥迪汽车玻璃维修 34471/10 DEL 28-03-2024 </t>
  </si>
  <si>
    <t>incas. tramite p.o.s - pagobancomat del 27/03/24 pdv 5168203/00003 one home bs</t>
  </si>
  <si>
    <t>vostra disposizione - vs.disp. rif. mb0b63393960/90685328 favore clever srl - add.tot - 449/2024 del 30-01-2024</t>
  </si>
  <si>
    <t xml:space="preserve">449/2024 DEL 30-01-2024 </t>
  </si>
  <si>
    <t>comm.su bonifici - ns rif. mb0b63393540 spese e comm.</t>
  </si>
  <si>
    <t>incas. tramite p.o.s - pagobancomat del 27/03/24 pdv 5168203/00001 one fashion bs</t>
  </si>
  <si>
    <t>vostra disposizione - vs.disp. rif. mb0b63393648/90684795 favore ito srl - add.tot - p23/1000-rata2 del 30-10-2023</t>
  </si>
  <si>
    <t xml:space="preserve">P23/1000-RATA2 DEL 30-10-2023 </t>
  </si>
  <si>
    <t>vostra disposizione - vs.disp. rif. mb0b63393738/90684933 favore suarez company srl - add.tot - 2086 del 28-03-2024</t>
  </si>
  <si>
    <t>suarez company srl</t>
  </si>
  <si>
    <t xml:space="preserve">2086 DEL 28-03-2024 </t>
  </si>
  <si>
    <t>comm.su bonifici - ns rif. mb0b63393724 spese e comm.</t>
  </si>
  <si>
    <t>versamento da atm aziendale carta nr:02868657 eseguito il 28/03/2024alle ore 18:19 banconote nr:086 daatm: bergamo via gasparini</t>
  </si>
  <si>
    <t>versamento da atm aziendale carta nr:02868657 eseguito il 28/03/2024alle ore 18:14 banconote nr:097 daatm: bergamo via gasparini</t>
  </si>
  <si>
    <t>versamento da atm aziendale carta nr:02868657 eseguito il 28/03/2024alle ore 18:17 banconote nr:151 daatm: bergamo via gasparini</t>
  </si>
  <si>
    <t>versamento da atm aziendale carta nr:02868657 eseguito il 28/03/2024alle ore 18:13 banconote nr:167 daatm: bergamo via gasparini</t>
  </si>
  <si>
    <t>debit pagamento - carta*2143-09:50-pv0985 bergamo ita</t>
  </si>
  <si>
    <t>comm.su bonifici - ns rif. mb0b63393738 spese e comm.</t>
  </si>
  <si>
    <t>inc.pos carte credit - nexi (ex-car del 27/03/24 pdv 5168203/00003 one home bs</t>
  </si>
  <si>
    <t>inc.pos carte credit - nexi (ex-car del 27/03/24 pdv 5168203/00001 one fashion bs</t>
  </si>
  <si>
    <t>vostra disposizione - vs.disp. rif. mb0b64001487/90366376 favore gmt srls. - add.tot - 24/192 del 29-03-2024</t>
  </si>
  <si>
    <t>gmt srls.</t>
  </si>
  <si>
    <t xml:space="preserve">24/192 DEL 29-03-2024 </t>
  </si>
  <si>
    <t>rata prestito fin. 421/017586140 scadenza del 30/03/2024 quota capitale 3.346,49 interessi 369,67spese/commissioni 4,00</t>
  </si>
  <si>
    <t>Fin.421/017586140 DEL 30/03/2024</t>
  </si>
  <si>
    <t>inc.pos carte credit - nexi (ex-car del 28/03/24 pdv 5168203/00003 one home bs</t>
  </si>
  <si>
    <t>incas. tramite p.o.s - pagobancomat del 28/03/24 pdv 5168203/00003 one home bs</t>
  </si>
  <si>
    <t>inc.pos carte credit - nexi (ex-car del 28/03/24 pdv 5168203/00001 one fashion bs</t>
  </si>
  <si>
    <t>incas. tramite p.o.s - pagobancomat del 28/03/24 pdv 5168203/00001 one fashion bs</t>
  </si>
  <si>
    <t>vostra disposizione - vs.disp. rif. mb0b64003053/90368818 favore alpax srl - add.tot - 179 del 23-01-2024 4362 del 12-12-2023 19 del 04-01-2024</t>
  </si>
  <si>
    <t xml:space="preserve">179 DEL 23-01-2024 4362 DEL 12-12-2023 19 DEL 04-01-2024 </t>
  </si>
  <si>
    <t>comm.su bonifici - ns rif. mb0b64003053 spese e comm.</t>
  </si>
  <si>
    <t>comm.su bonifici - ns rif. mb0b64001487 spese e comm.</t>
  </si>
  <si>
    <t>仓库设备</t>
  </si>
  <si>
    <t>debit pagamento - carta*2143-14:20-ikea carugate carugate ita</t>
  </si>
  <si>
    <t>ikea italia retail srl</t>
  </si>
  <si>
    <t xml:space="preserve"> MA_2024_0139650 DEL 25-03-2024 办公家具</t>
  </si>
  <si>
    <t>int. e comp. - competenze</t>
  </si>
  <si>
    <t>银行费用</t>
  </si>
  <si>
    <t>5f业绩2月25-3月3日</t>
  </si>
  <si>
    <t>5f现ca2月25-3月3日</t>
  </si>
  <si>
    <t>5h业绩2月24-3月3日</t>
  </si>
  <si>
    <t>5h现ca2月24-3月3日</t>
  </si>
  <si>
    <t>5f从11号店调货服装</t>
  </si>
  <si>
    <t>5h业绩3月4-19日</t>
  </si>
  <si>
    <t>5h现ca3月4-19日</t>
  </si>
  <si>
    <t>5f业绩3月4-19日</t>
  </si>
  <si>
    <t>5f现ca3月4-19日</t>
  </si>
  <si>
    <t>5f业绩3月20-25日</t>
  </si>
  <si>
    <t>5f现ca3月20-25日</t>
  </si>
  <si>
    <t>5h业绩3月20-25日</t>
  </si>
  <si>
    <t>5h现ca3月20-25日</t>
  </si>
  <si>
    <t>购买挂钩</t>
  </si>
  <si>
    <t>刘瑞瑞退回2月工资</t>
  </si>
  <si>
    <t>3月咖啡机充值</t>
  </si>
  <si>
    <t>1月和2月中国店伙食</t>
  </si>
  <si>
    <t>汽车罚款</t>
  </si>
  <si>
    <t>付汽车罚款</t>
  </si>
  <si>
    <t>小鹏给10店货款</t>
  </si>
  <si>
    <t>住家垃圾费</t>
  </si>
  <si>
    <t>人员费用-住家垃圾费</t>
  </si>
  <si>
    <t>香水货款</t>
  </si>
  <si>
    <t>建军预支100</t>
  </si>
  <si>
    <t>送货运费</t>
  </si>
  <si>
    <t>华人街招人置顶费用</t>
  </si>
  <si>
    <t>买面包和伙食</t>
  </si>
  <si>
    <t>咖啡机充值</t>
  </si>
  <si>
    <t>住家gas</t>
  </si>
  <si>
    <t>住家gas费用</t>
  </si>
  <si>
    <t>albert srl货款</t>
  </si>
  <si>
    <t>客人退钱</t>
  </si>
  <si>
    <t>烧饭阿姨休息晚餐伙食费</t>
  </si>
  <si>
    <t>阿姨休息百货服装中午打包</t>
  </si>
  <si>
    <t>票打错</t>
  </si>
  <si>
    <t>买水买面包</t>
  </si>
  <si>
    <t>退客人</t>
  </si>
  <si>
    <t>货款运输费</t>
  </si>
  <si>
    <t>维修摄像头</t>
  </si>
  <si>
    <t>住家买菜</t>
  </si>
  <si>
    <t>comm.su bonifici - ns rif. mb0b64978988 spese e comm.</t>
  </si>
  <si>
    <t>comm.su bonifici - ns rif. mb0b64981938 spese e comm.</t>
  </si>
  <si>
    <t>comm.su bonifici - ns rif. mb0b64979314 spese e comm.</t>
  </si>
  <si>
    <t>comm.su bonifici - ns rif. mb0b64989495 spese e comm.</t>
  </si>
  <si>
    <t>vostra disposizione - vs.disp. rif. mb0b64979314/90840698 favore bib srl - add.tot - 74/24 del 09-01-2024 175/24 del 17-01-2024</t>
  </si>
  <si>
    <t xml:space="preserve">74/24 DEL 09-01-2024 175/24 DEL 17-01-2024 </t>
  </si>
  <si>
    <t>vostra disposizione - vs.disp. rif. mb0b64989495/90857720 favore star tech srl - add.tot - 26 del 03-01-2024</t>
  </si>
  <si>
    <t xml:space="preserve">26 DEL 03-01-2024 </t>
  </si>
  <si>
    <t>incas. tramite p.o.s - pagobancomat del 01/04/24 pdv 5168203/00001 one fashion bs</t>
  </si>
  <si>
    <t>inc.pos carte credit - nexi (ex-car del 01/04/24 pdv 5168203/00003 one home bs</t>
  </si>
  <si>
    <t>vostra disposizione - vs.disp. rif. mb0b64981938/90845307 favore decorus srl - add.tot - 7-rata2 del 05-02-2024</t>
  </si>
  <si>
    <t xml:space="preserve">7-RATA2 DEL 05-02-2024 </t>
  </si>
  <si>
    <t>vostra disposizione - vs.disp. rif. mb0b64978988/90840147 favore gev srl - add.tot - s23009404 del 09-12-2023 nc t24000061 del 12-01-2024 s24002086 del 27-02-2024 nc t24000460 del 08-03-2024 s24002967 del 22-03-2024</t>
  </si>
  <si>
    <t xml:space="preserve">S23009404 DEL 09-12-2023 NC T24000061 DEL 12-01-2024 S24002086 DEL 27-02-2024 NC T24000460 DEL 08-03-2024 S24002967 DEL 22-03-2024 </t>
  </si>
  <si>
    <t>incas. tramite p.o.s - pagobancomat del 31/03/24 pdv 5168203/00001 one fashion bs</t>
  </si>
  <si>
    <t>inc.pos carte credit - nexi (ex-car del 31/03/24 pdv 5168203/00003 one home bs</t>
  </si>
  <si>
    <t>inc.pos carte credit - nexi (ex-car del 31/03/24 pdv 5168203/00001 one fashion bs</t>
  </si>
  <si>
    <t>incas. tramite p.o.s - pagobancomat del 01/04/24 pdv 5168203/00003 one home bs</t>
  </si>
  <si>
    <t>inc.pos carte credit - nexi (ex-car del 30/03/24 pdv 5168203/00001 one fashion bs</t>
  </si>
  <si>
    <t>incas. tramite p.o.s - pagobancomat del 31/03/24 pdv 5168203/00003 one home bs</t>
  </si>
  <si>
    <t>incas. tramite p.o.s - pagobancomat del 30/03/24 pdv 5168203/00001 one fashion bs</t>
  </si>
  <si>
    <t>incas. tramite p.o.s - pagobancomat del 30/03/24 pdv 5168203/00003 one home bs</t>
  </si>
  <si>
    <t>incas. tramite p.o.s - pagobancomat del 29/03/24 pdv 5168203/00001 one fashion bs</t>
  </si>
  <si>
    <t>inc.pos carte credit - nexi (ex-car del 29/03/24 pdv 5168203/00001 one fashion bs</t>
  </si>
  <si>
    <t>inc.pos carte credit - nexi (ex-car del 30/03/24 pdv 5168203/00003 one home bs</t>
  </si>
  <si>
    <t>inc.pos carte credit - nexi (ex-car del 01/04/24 pdv 5168203/00001 one fashion bs</t>
  </si>
  <si>
    <t>inc.pos carte credit - nexi (ex-car del 29/03/24 pdv 5168203/00003 one home bs</t>
  </si>
  <si>
    <t>incas. tramite p.o.s - pagobancomat del 29/03/24 pdv 5168203/00003 one home bs</t>
  </si>
  <si>
    <t>imp. bollo cc/lr - da 01/01/2024 a 31/03/2024</t>
  </si>
  <si>
    <t>addebito sdd china power s.p.a. n: 935742347/27 id:70850000000001 bolletta nr. 2024e000006808 deb: ouxiang srl</t>
  </si>
  <si>
    <t xml:space="preserve"> 2024E000006808 DEL 13-03-2024</t>
  </si>
  <si>
    <t>addebito sdd china power s.p.a. n: 935837820/90 id:70850000000001 bolletta nr. 2024e000006973 deb: ouxiang srl</t>
  </si>
  <si>
    <t xml:space="preserve"> 2024E000006973 DEL 13-03-2024</t>
  </si>
  <si>
    <t>commissioni china power s.p.a. n: 935742347/27 id:70850000000001 bolletta nr. 2024e000006808 deb: ouxiang srl</t>
  </si>
  <si>
    <t>commissioni china power s.p.a. n: 935837820/90 id:70850000000001 bolletta nr. 2024e000006973 deb: ouxiang srl</t>
  </si>
  <si>
    <t xml:space="preserve"> 05387-4160555164-76 DEL 03-04-2024</t>
  </si>
  <si>
    <t>incas. tramite p.o.s - pagobancomat del 02/04/24 pdv 5168203/00001 one fashion bs</t>
  </si>
  <si>
    <t>inc.pos carte credit - nexi (ex-car del 02/04/24 pdv 5168203/00003 one home bs</t>
  </si>
  <si>
    <t>vostra disposizione - vs.disp. rif. mb0b65807192/90721340 favore zaf spa - add.tot - orv24/910 del 03-04-2024</t>
  </si>
  <si>
    <t xml:space="preserve">ORV24/910 DEL 03-04-2024 </t>
  </si>
  <si>
    <t>inc.pos carte credit - nexi (ex-car del 02/04/24 pdv 5168203/00001 one fashion bs</t>
  </si>
  <si>
    <t>incas. tramite p.o.s - pagobancomat del 02/04/24 pdv 5168203/00003 one home bs</t>
  </si>
  <si>
    <t>comm.su bonifici - ns rif. mb0b65807192 spese e comm.</t>
  </si>
  <si>
    <t>incas. tramite p.o.s - pagobancomat del 03/04/24 pdv 5168203/00003 one home bs</t>
  </si>
  <si>
    <t>inc.pos carte credit - nexi (ex-car del 03/04/24 pdv 5168203/00001 one fashion bs</t>
  </si>
  <si>
    <t>incas. tramite p.o.s - pagobancomat del 03/04/24 pdv 5168203/00001 one fashion bs</t>
  </si>
  <si>
    <t>inc.pos carte credit - nexi (ex-car del 03/04/24 pdv 5168203/00003 one home bs</t>
  </si>
  <si>
    <t>debit pagamento - carta*2143-11:03-pv0985 bergamo ita</t>
  </si>
  <si>
    <t xml:space="preserve"> FT0985202400424 DEL 05-04-2024</t>
  </si>
  <si>
    <t>vostra disposizione - vs.disp. rif. mb0b67345481/90616317 favore bm milano srl - add.tot - 120230000001627 del 20-12-2023</t>
  </si>
  <si>
    <t xml:space="preserve">120230000001627 DEL 20-12-2023 </t>
  </si>
  <si>
    <t>comm.su bonifici - ns rif. mb0b67345481 spese e comm.</t>
  </si>
  <si>
    <t>pag. utenze varie - boll.cbill agenzia delle entrate - r cbill 180022102092310404</t>
  </si>
  <si>
    <t>N.AR022-258472 - 86660.23 - RATA 5</t>
  </si>
  <si>
    <t>commissioni - boll.cbill agenzia delle entrate - r cbill 180022102092310404</t>
  </si>
  <si>
    <t>incas. tramite p.o.s - pagobancomat del 04/04/24 pdv 5168203/00001 one fashion bs</t>
  </si>
  <si>
    <t>inc.pos carte credit - nexi (ex-car del 04/04/24 pdv 5168203/00001 one fashion bs</t>
  </si>
  <si>
    <t>pag. utenze varie - boll.cbill agenzia delle entrate - r cbill 180022102092322936</t>
  </si>
  <si>
    <t>N.AR022-258473 -39293.7- RATA 5</t>
  </si>
  <si>
    <t>commissioni - boll.cbill agenzia delle entrate - r cbill 180022102092322936</t>
  </si>
  <si>
    <t>incas. tramite p.o.s - pagobancomat del 04/04/24 pdv 5168203/00003 one home bs</t>
  </si>
  <si>
    <t>inc.pos carte credit - nexi (ex-car del 04/04/24 pdv 5168203/00003 one home bs</t>
  </si>
  <si>
    <t>imposta di bollo bolli di marzo</t>
  </si>
  <si>
    <t>versamento da atm aziendale carta nr:02868657 eseguito il 07/04/2024alle ore 15:05 banconote nr:002 daatm: bergamo via gasparini</t>
  </si>
  <si>
    <t>versamento da atm aziendale carta nr:02868657 eseguito il 07/04/2024alle ore 15:16 banconote nr:051 daatm: bergamo via gasparini</t>
  </si>
  <si>
    <t>versamento da atm aziendale carta nr:02868657 eseguito il 07/04/2024alle ore 15:15 banconote nr:189 daatm: bergamo via gasparini</t>
  </si>
  <si>
    <t>versamento da atm aziendale carta nr:02868657 eseguito il 07/04/2024alle ore 15:13 banconote nr:199 daatm: bergamo via gasparini</t>
  </si>
  <si>
    <t>versamento da atm aziendale carta nr:02868657 eseguito il 07/04/2024alle ore 15:11 banconote nr:199 daatm: bergamo via gasparini</t>
  </si>
  <si>
    <t>versamento da atm aziendale carta nr:02868657 eseguito il 07/04/2024alle ore 15:09 banconote nr:200 daatm: bergamo via gasparini</t>
  </si>
  <si>
    <t>versamento da atm aziendale carta nr:02868657 eseguito il 07/04/2024alle ore 15:01 banconote nr:093 daatm: bergamo via gasparini</t>
  </si>
  <si>
    <t>versamento da atm aziendale carta nr:02868657 eseguito il 07/04/2024alle ore 15:04 banconote nr:107 daatm: bergamo via gasparini</t>
  </si>
  <si>
    <t>incas. tramite p.o.s - pagobancomat del 07/04/24 pdv 5168203/00001 one fashion bs</t>
  </si>
  <si>
    <t>inc.pos carte credit - nexi (ex-car del 07/04/24 pdv 5168203/00001 one fashion bs</t>
  </si>
  <si>
    <t>incas. tramite p.o.s - pagobancomat del 06/04/24 pdv 5168203/00001 one fashion bs</t>
  </si>
  <si>
    <t>inc.pos carte credit - nexi (ex-car del 06/04/24 pdv 5168203/00001 one fashion bs</t>
  </si>
  <si>
    <t>vostra disposizione - vs.disp. rif. mb0b68194873/90619344 favore mille cose di chen tige - add.tot - 218a/2023 del 05-04-2024</t>
  </si>
  <si>
    <t>mille cose di chen tige</t>
  </si>
  <si>
    <t xml:space="preserve">218A/2023 DEL 05-04-2024 </t>
  </si>
  <si>
    <t>comm.su bonifici - ns rif. mb0b68194873 spese e comm.</t>
  </si>
  <si>
    <t>incas. tramite p.o.s - pagobancomat del 05/04/24 pdv 5168203/00003 one home bs</t>
  </si>
  <si>
    <t>inc.pos carte credit - nexi (ex-car del 06/04/24 pdv 5168203/00003 one home bs</t>
  </si>
  <si>
    <t>incas. tramite p.o.s - pagobancomat del 07/04/24 pdv 5168203/00003 one home bs</t>
  </si>
  <si>
    <t>inc.pos carte credit - nexi (ex-car del 05/04/24 pdv 5168203/00003 one home bs</t>
  </si>
  <si>
    <t>incas. tramite p.o.s - pagobancomat del 06/04/24 pdv 5168203/00003 one home bs</t>
  </si>
  <si>
    <t>inc.pos carte credit - nexi (ex-car del 07/04/24 pdv 5168203/00003 one home bs</t>
  </si>
  <si>
    <t>incas. tramite p.o.s - pagobancomat del 05/04/24 pdv 5168203/00001 one fashion bs</t>
  </si>
  <si>
    <t>inc.pos carte credit - nexi (ex-car del 05/04/24 pdv 5168203/00001 one fashion bs</t>
  </si>
  <si>
    <t>inc.pos carte credit - nexi (ex-car del 08/04/24 pdv 5168203/00001 one fashion bs</t>
  </si>
  <si>
    <t>incas. tramite p.o.s - pagobancomat del 08/04/24 pdv 5168203/00001 one fashion bs</t>
  </si>
  <si>
    <t>inc.pos carte credit - nexi (ex-car del 08/04/24 pdv 5168203/00003 one home bs</t>
  </si>
  <si>
    <t>comm.su bonifici - ns rif. mb0b69273169 spese e comm.</t>
  </si>
  <si>
    <t>comm.su bonifici - ns rif. mb0b69267555 spese e comm.</t>
  </si>
  <si>
    <t>vostra disposizione - vs.disp. rif. mb0b69273354/90878712 favore ecova srl - add.tot - 2199/00 del 18-10-2023</t>
  </si>
  <si>
    <t>ecova srl</t>
  </si>
  <si>
    <t xml:space="preserve">2199/00 DEL 18-10-2023 </t>
  </si>
  <si>
    <t>vostra disposizione - vs.disp. rif. mb0b69273169/90878403 favore decorus srl - add.tot - 11-rata1 del 11-03-2024</t>
  </si>
  <si>
    <t xml:space="preserve">11-RATA1 DEL 11-03-2024 </t>
  </si>
  <si>
    <t>安保费</t>
  </si>
  <si>
    <t>vostra disposizione - vs.disp. rif. mb0b69267555/90861236 favore vigilanza group - add.tot - 32053 del 06-10-2023</t>
  </si>
  <si>
    <t>vigilanza group</t>
  </si>
  <si>
    <t xml:space="preserve">32053 DEL 06-10-2023 </t>
  </si>
  <si>
    <t>incas. tramite p.o.s - pagobancomat del 08/04/24 pdv 5168203/00003 one home bs</t>
  </si>
  <si>
    <t>comm.su bonifici - ns rif. mb0b69273354 spese e comm.</t>
  </si>
  <si>
    <t>debit pagamento - carta*2143-08:11-pv0985 bergamo ita</t>
  </si>
  <si>
    <t xml:space="preserve"> FT0985202400423 DEL 05-04-2024</t>
  </si>
  <si>
    <t>comm.su bonifici - ns rif. mb0b70404439 spese e comm.</t>
  </si>
  <si>
    <t>vostra disposizione - vs.disp. rif. mb0b70250576/90711938 favore damai srl - add.tot - 491/23 del 09-11-2023</t>
  </si>
  <si>
    <t>damai srl</t>
  </si>
  <si>
    <t xml:space="preserve">491/23 DEL 09-11-2023 </t>
  </si>
  <si>
    <t>comm.su bonifici - ns rif. mb0b70249762 spese e comm.</t>
  </si>
  <si>
    <t>vostra disposizione - vs.disp. rif. mb0b70249762/90710353 favore colzani spa - add.tot - 23vft-019995 del 12-12-2023</t>
  </si>
  <si>
    <t xml:space="preserve">23VFT-019995 DEL 12-12-2023 </t>
  </si>
  <si>
    <t>vostra disposizione - vs.disp. rif. mb0b70250083/90711091 favore tekone srl - add.tot - tk2024000110 del 11-01-2024</t>
  </si>
  <si>
    <t xml:space="preserve">TK2024000110 DEL 11-01-2024 </t>
  </si>
  <si>
    <t>vostra disposizione - vs.disp. rif. mb0b70404439/90869818 favore la briantina - add.tot - 01/14968 del 06-12-2023</t>
  </si>
  <si>
    <t>la briantina</t>
  </si>
  <si>
    <t xml:space="preserve">01/14968 DEL 06-12-2023 </t>
  </si>
  <si>
    <t>comm.su bonifici - ns rif. mb0b70250083 spese e comm.</t>
  </si>
  <si>
    <t>comm.su bonifici - ns rif. mb0b70250576 spese e comm.</t>
  </si>
  <si>
    <t>comm.su bonifici - ns rif. mb0b70250031 spese e comm.</t>
  </si>
  <si>
    <t>comm.su bonifici - ns rif. mb0b70250554 spese e comm.</t>
  </si>
  <si>
    <t>vostra disposizione - vs.disp. rif. mb0b70250554/90711869 favore dc casa srl - add.tot - 240700109 del 04-01-2024</t>
  </si>
  <si>
    <t xml:space="preserve">240700109 DEL 04-01-2024 </t>
  </si>
  <si>
    <t>inc.pos carte credit - nexi (ex-car del 09/04/24 pdv 5168203/00003 one home bs</t>
  </si>
  <si>
    <t>招牌税</t>
  </si>
  <si>
    <t>pag. utenze varie - boll.cbill comune di paratico cbill 303932300000129923</t>
  </si>
  <si>
    <t>comune di paratico</t>
  </si>
  <si>
    <t>bonif. vs. favore - bon.da nexi saldo commissioni pv: 008071733 valore: 599 ese 80717 - saldo commissioni pv: 008071733 valore: 599 ese 8071733 soc 8048475</t>
  </si>
  <si>
    <t>vostra disposizione - vs.disp. rif. mb0b70250031/90710947 favore dc srl - add.tot - 240700145 del 03-01-2024</t>
  </si>
  <si>
    <t xml:space="preserve">240700145 DEL 03-01-2024 </t>
  </si>
  <si>
    <t>commissioni - boll.cbill comune di paratico cbill 303932300000129923</t>
  </si>
  <si>
    <t>bonif. vs. favore - bon.da nexi saldo commissioni pv: 008083746 valore: 507 ese 80837 - saldo commissioni pv: 008083746 valore: 507 ese 8083746 soc 8048475</t>
  </si>
  <si>
    <t>incas. tramite p.o.s - pagobancomat del 09/04/24 pdv 5168203/00001 one fashion bs</t>
  </si>
  <si>
    <t>inc.pos carte credit - nexi (ex-car del 09/04/24 pdv 5168203/00001 one fashion bs</t>
  </si>
  <si>
    <t>incas. tramite p.o.s - pagobancomat del 09/04/24 pdv 5168203/00003 one home bs</t>
  </si>
  <si>
    <t>incas. tramite p.o.s - pagobancomat del 10/04/24 pdv 5168203/00001 one fashion bs</t>
  </si>
  <si>
    <t>vostra disposizione - vs.disp. rif. mb0b71238819/90677260 favore ingromarket srl - add.tot - 24/1/03706 del 09-02-2024</t>
  </si>
  <si>
    <t>ingromarket srl</t>
  </si>
  <si>
    <t xml:space="preserve">24/1/03706 DEL 09-02-2024 </t>
  </si>
  <si>
    <t>inc.pos carte credit - nexi (ex-car del 10/04/24 pdv 5168203/00003 one home bs</t>
  </si>
  <si>
    <t>蒋小鹏奥迪汽车贷款 202422123804 DEL 07-03-2024</t>
  </si>
  <si>
    <t>vostra disposizione - vs.disp. rif. mb0b71238950/90677460 favore inab srl - add.tot - 2023-vffr-01308 del 27-11-2023 2023-vffr-01165 del 13-11-2023 nc 2024-vfnc-00294 del 26-03-2024</t>
  </si>
  <si>
    <t>inab srl</t>
  </si>
  <si>
    <t xml:space="preserve">2023-VFFR-01308 DEL 27-11-2023 2023-VFFR-01165 DEL 13-11-2023 NC 2024-VFNC-00294 DEL 26-03-2024 </t>
  </si>
  <si>
    <t>debit pagamento - carta*2143-09:05-pv0985 bergamo ita</t>
  </si>
  <si>
    <t xml:space="preserve"> FT0985202400429 DEL 09-04-2024</t>
  </si>
  <si>
    <t>inc.pos carte credit - nexi (ex-car del 10/04/24 pdv 5168203/00001 one fashion bs</t>
  </si>
  <si>
    <t>incas. tramite p.o.s - pagobancomat del 10/04/24 pdv 5168203/00003 one home bs</t>
  </si>
  <si>
    <t>vostra disposizione - vs.disp. rif. mb0b71239676/90678727 favore universo srl - add.tot - 2023003914 del 24-10-2023</t>
  </si>
  <si>
    <t>universo srl</t>
  </si>
  <si>
    <t xml:space="preserve">2023003914 DEL 24-10-2023 </t>
  </si>
  <si>
    <t>comm.su bonifici - ns rif. mb0b71238819 spese e comm.</t>
  </si>
  <si>
    <t>vostra disposizione - vs.disp. rif. mb0b71239091/90677704 favore soler hispania sl - add.tot - nc 24100014 del 08-01-2024 nc 15/n52/af del 23-02-2024 nc 24101479 del 26-02-2024 23119786 del 07-11-2023</t>
  </si>
  <si>
    <t>soler hispania sl</t>
  </si>
  <si>
    <t xml:space="preserve">NC 24100014 DEL 08-01-2024 NC 15/N52/AF DEL 23-02-2024 NC 24101479 DEL 26-02-2024 23119786 DEL 07-11-2023 </t>
  </si>
  <si>
    <t>vostra disposizione - vs.disp. rif. mb0b71239393/90678251 favore biesse distribuzione srl - add.tot - 20230842 del 08-12-2023</t>
  </si>
  <si>
    <t>biesse distribuzione srl</t>
  </si>
  <si>
    <t xml:space="preserve">20230842 DEL 08-12-2023 </t>
  </si>
  <si>
    <t>comm.su bonifici - ns rif. mb0b71239393 spese e comm.</t>
  </si>
  <si>
    <t>comm.su bonifici - ns rif. mb0b71239676 spese e comm.</t>
  </si>
  <si>
    <t>comm.su bonifici - ns rif. mb0b71238950 spese e comm.</t>
  </si>
  <si>
    <t>comm.su bonifici - ns rif. mb0b71239091 spese e comm.</t>
  </si>
  <si>
    <t>vostra disposizione - vs.disp. rif. mb0b71941579/90623587 favore mp italia srl - add.tot - nc 731 del 10-04-2024 3530 del 11-04-2024 3531 del 11-04-2024</t>
  </si>
  <si>
    <t xml:space="preserve">NC 731 DEL 10-04-2024 3530 DEL 11-04-2024 3531 DEL 11-04-2024 </t>
  </si>
  <si>
    <t>inc.pos carte credit - nexi (ex-car del 11/04/24 pdv 5168203/00003 one home bs</t>
  </si>
  <si>
    <t>incas. tramite p.o.s - pagobancomat del 11/04/24 pdv 5168203/00003 one home bs</t>
  </si>
  <si>
    <t>inc.pos carte credit - nexi (ex-car del 11/04/24 pdv 5168203/00001 one fashion bs</t>
  </si>
  <si>
    <t>incas. tramite p.o.s - pagobancomat del 11/04/24 pdv 5168203/00001 one fashion bs</t>
  </si>
  <si>
    <t>spese - fattura tecmarket n. 150702 del 2024-04-12 negozio : 5168203 / 00003</t>
  </si>
  <si>
    <t xml:space="preserve"> 12TXLX00150702 DEL 12-04-2024</t>
  </si>
  <si>
    <t>spese - fattura tecmarket n. 150611 del 2024-04-12 negozio : 5168203 / 00001</t>
  </si>
  <si>
    <t xml:space="preserve"> 12TXLX00150611 DEL 12-04-2024</t>
  </si>
  <si>
    <t>comm.su bonifici - ns rif. mb0b71941579 spese e comm.</t>
  </si>
  <si>
    <t>disposizione a favore di marpimar edizioni srl eur 2.726,85 6611 del 14-11-2023 7214 del 27-11-2023 spese: 1,07 eur num. bonifico 241030100023281-481111954910it05387-rif. 24103/0040349</t>
  </si>
  <si>
    <t xml:space="preserve">6611 DEL 14-11-2023 7214 DEL 27-11-2023 </t>
  </si>
  <si>
    <t>disposizione a favore di la piance ntina eur 1.311,60 13934 del 24-03-2024 spese: 1,07 eur num. bonifico 241030100023280-481111954910it05387-rif. 24103/0040348</t>
  </si>
  <si>
    <t xml:space="preserve">13934 DEL 24-03-2024 </t>
  </si>
  <si>
    <t>disposizione a favore di flyjump s rl eur 1.277,36 240009 del 04-01-2024 spese: 0,57 eur num. bonifico 241030100023279-481111954910it05387-rif. 24103/0040347</t>
  </si>
  <si>
    <t xml:space="preserve">240009 DEL 04-01-2024 </t>
  </si>
  <si>
    <t>commissioni bonifici bonifico num. 241030100023281-481111954910it05387-rif. 24103/0040349</t>
  </si>
  <si>
    <t>commissioni bonifici bonifico num. 241030100023280-481111954910it05387-rif. 24103/0040348</t>
  </si>
  <si>
    <t>commissioni bonifici a favore di f lyjump srl eur 1.277,36 240009 del 04-01-2024 spese: 0,57 eur num. bonifico 241030100023279-481111954910it05387-rif. 24103/0040347</t>
  </si>
  <si>
    <t>incas. tramite p.o.s - pagobancomat del 14/04/24 pdv 5168203/00001 one fashion bs</t>
  </si>
  <si>
    <t>inc.pos carte credit - nexi (ex-car del 14/04/24 pdv 5168203/00001 one fashion bs</t>
  </si>
  <si>
    <t>inc.pos carte credit - nexi (ex-car del 13/04/24 pdv 5168203/00001 one fashion bs</t>
  </si>
  <si>
    <t>incas. tramite p.o.s - pagobancomat del 12/04/24 pdv 5168203/00003 one home bs</t>
  </si>
  <si>
    <t>inc.pos carte credit - nexi (ex-car del 14/04/24 pdv 5168203/00003 one home bs</t>
  </si>
  <si>
    <t>incas. tramite p.o.s - pagobancomat del 14/04/24 pdv 5168203/00003 one home bs</t>
  </si>
  <si>
    <t>inc.pos carte credit - nexi (ex-car del 12/04/24 pdv 5168203/00001 one fashion bs</t>
  </si>
  <si>
    <t>inc.pos carte credit - nexi (ex-car del 13/04/24 pdv 5168203/00003 one home bs</t>
  </si>
  <si>
    <t>incas. tramite p.o.s - pagobancomat del 12/04/24 pdv 5168203/00001 one fashion bs</t>
  </si>
  <si>
    <t>inc.pos carte credit - nexi (ex-car del 12/04/24 pdv 5168203/00003 one home bs</t>
  </si>
  <si>
    <t>incas. tramite p.o.s - pagobancomat del 13/04/24 pdv 5168203/00003 one home bs</t>
  </si>
  <si>
    <t>incas. tramite p.o.s - pagobancomat del 13/04/24 pdv 5168203/00001 one fashion bs</t>
  </si>
  <si>
    <t>vostra disposizione - vs.disp. rif. mb0b73651904/90644584 favore deyi srl - add.tot - de202400102 del 10-01-2024 de202303025 del 05-12-2023</t>
  </si>
  <si>
    <t>deyi srl</t>
  </si>
  <si>
    <t xml:space="preserve">DE202400102 DEL 10-01-2024 DE202303025 DEL 05-12-2023 </t>
  </si>
  <si>
    <t>vostra disposizione - vs.disp. rif. mb0b73648624/90639271 favore decorus srl - add.tot - 11-rata2 del 11-03-2024</t>
  </si>
  <si>
    <t>11-RATA2 DEL 11-03-2024</t>
  </si>
  <si>
    <t>inc.pos carte credit - nexi (ex-car del 15/04/24 pdv 5168203/00001 one fashion bs</t>
  </si>
  <si>
    <t>incas. tramite p.o.s - pagobancomat del 15/04/24 pdv 5168203/00001 one fashion bs</t>
  </si>
  <si>
    <t>inc.pos carte credit - nexi (ex-car del 15/04/24 pdv 5168203/00003 one home bs</t>
  </si>
  <si>
    <t>incas. tramite p.o.s - pagobancomat del 15/04/24 pdv 5168203/00003 one home bs</t>
  </si>
  <si>
    <t>comm.su bonifici - ns rif. mb0b73651904 spese e comm.</t>
  </si>
  <si>
    <t>comm.su bonifici - ns rif. mb0b73648624 spese e comm.</t>
  </si>
  <si>
    <t>comm.su bonifici - ns rif. mb0b73652019 spese e comm.</t>
  </si>
  <si>
    <t>vostra disposizione - vs.disp. rif. mb0b73652019/90644777 favore kdeit srl - add.tot - 24000021 del 03-01-2024</t>
  </si>
  <si>
    <t>kdeit srl</t>
  </si>
  <si>
    <t xml:space="preserve">24000021 DEL 03-01-2024 </t>
  </si>
  <si>
    <t>disposizione emolumenti eur 7.983,00 spese: 7,49 eur num. distinta 241070100011535-rif. 24107/0043337</t>
  </si>
  <si>
    <t>3月工资</t>
  </si>
  <si>
    <t xml:space="preserve"> HU RUIDI 902.00 MARZO 2024 
 JIANG SHAORUI 2263.00 MARZO 2024 
 JIANG XIAOPENG 1919.00 MARZO 2024 
 NI JIANJUN 715.00 MARZO 2024 
 RUSHANI VLORA 489.00 MARZO 2024 
 WANG SUFEN 858.00 MARZO 2024 
 XU WEN JIE 837.00 MARZO 2024 
</t>
  </si>
  <si>
    <t>disposizione emolumenti eur 5.483,00 spese: 6,42 eur num. distinta 241070100011542-rif. 24107/0043338</t>
  </si>
  <si>
    <t xml:space="preserve"> CASTILLO RUTH 723.00 MARZO 2024 
 CHEN STEFANO 836.00 MARZO 2024 
 LIU RUIRUI 1999.00 MARZO 2024 
 RUANGSOPHA SUPHANNEE 681.00 MARZO 2024 
 STEFANONI DANIELA 450.00 MARZO 2024 
 WU XIAOZHU 794.00 MARZO 2024 
</t>
  </si>
  <si>
    <t>commissioni bonifici distinta num. 241070100011535-rif. 24107/0043337</t>
  </si>
  <si>
    <t>commissioni bonifici distinta num. 241070100011542-rif. 24107/0043338</t>
  </si>
  <si>
    <t>debit pagamento - carta*2143-13:26-pv0985 bergamo ita</t>
  </si>
  <si>
    <t xml:space="preserve"> FT0985202400501 DEL 21-04-2024</t>
  </si>
  <si>
    <t>i24 agenzia entrate - pag.to telematico - data incasso 16/04/2024 2024-04-16-22.32.50.587394000278</t>
  </si>
  <si>
    <t>IRPEF 00/03 2024</t>
  </si>
  <si>
    <t>i24 agenzia entrate - pag.to telematico - data incasso 16/04/2024 2024-04-16-22.32.50.587394000277</t>
  </si>
  <si>
    <t>i24 agenzia entrate - pag.to telematico - data incasso 16/04/2024 2024-04-16-22.32.50.587394000276</t>
  </si>
  <si>
    <t>03/2024</t>
  </si>
  <si>
    <t>i24 agenzia entrate - pag.to telematico - data incasso 16/04/2024 2024-04-16-22.32.50.587394000275</t>
  </si>
  <si>
    <t>SANZIONI PECUNIARIE</t>
  </si>
  <si>
    <t>inc.pos carte credit - nexi (ex-car del 16/04/24 pdv 5168203/00003 one home bs</t>
  </si>
  <si>
    <t>incas. tramite p.o.s - pagobancomat del 16/04/24 pdv 5168203/00003 one home bs</t>
  </si>
  <si>
    <t>inc.pos carte credit - nexi (ex-car del 16/04/24 pdv 5168203/00001 one fashion bs</t>
  </si>
  <si>
    <t>incas. tramite p.o.s - pagobancomat del 16/04/24 pdv 5168203/00001 one fashion bs</t>
  </si>
  <si>
    <t>incas. tramite p.o.s - pagobancomat del 17/04/24 pdv 5168203/00001 one fashion bs</t>
  </si>
  <si>
    <t>inc.pos carte credit - nexi (ex-car del 17/04/24 pdv 5168203/00001 one fashion bs</t>
  </si>
  <si>
    <t>incas. tramite p.o.s - pagobancomat del 17/04/24 pdv 5168203/00003 one home bs</t>
  </si>
  <si>
    <t>inc.pos carte credit - nexi (ex-car del 17/04/24 pdv 5168203/00003 one home bs</t>
  </si>
  <si>
    <t>vostra disposizione - vs.disp. rif. mb0b75038197/90527366 favore pengo spa - add.tot - 149427/1 del 06-12-2023</t>
  </si>
  <si>
    <t>pengo spa</t>
  </si>
  <si>
    <t xml:space="preserve">149427/1 DEL 06-12-2023 </t>
  </si>
  <si>
    <t>vostra disposizione - vs.disp. rif. mb0b75038400/90527691 favore ioi - add.tot - 106937 del 20-12-2023</t>
  </si>
  <si>
    <t>ioi</t>
  </si>
  <si>
    <t xml:space="preserve">106937 DEL 20-12-2023 </t>
  </si>
  <si>
    <t>comm.su bonifici - ns rif. mb0b75038197 spese e comm.</t>
  </si>
  <si>
    <t>comm.su bonifici - ns rif. mb0b75038400 spese e comm.</t>
  </si>
  <si>
    <t>versamento da atm aziendale carta nr:02868657 eseguito il 18/04/2024alle ore 14:40 banconote nr:001 daatm: bergamo via gasparini</t>
  </si>
  <si>
    <t>versamento da atm aziendale carta nr:02868657 eseguito il 18/04/2024alle ore 14:39 banconote nr:153 daatm: bergamo via gasparini</t>
  </si>
  <si>
    <t>versamento da atm aziendale carta nr:02868657 eseguito il 18/04/2024alle ore 14:36 banconote nr:195 daatm: bergamo via gasparini</t>
  </si>
  <si>
    <t>inc.pos carte credit - nexi (ex-car del 18/04/24 pdv 5168203/00003 one home bs</t>
  </si>
  <si>
    <t>incas. tramite p.o.s - pagobancomat del 18/04/24 pdv 5168203/00003 one home bs</t>
  </si>
  <si>
    <t>inc.pos carte credit - nexi (ex-car del 18/04/24 pdv 5168203/00001 one fashion bs</t>
  </si>
  <si>
    <t>incas. tramite p.o.s - pagobancomat del 18/04/24 pdv 5168203/00001 one fashion bs</t>
  </si>
  <si>
    <t>vostra disposizione - vs.disp. rif. mb0b76240037/90476449 favore veneto home srl - add.tot - 24000038/2024 del 02-01-2024 nc 64000423/2024 del 02-03-2024</t>
  </si>
  <si>
    <t>veneto home srl</t>
  </si>
  <si>
    <t xml:space="preserve">24000038/2024 DEL 02-01-2024 NC 64000423/2024 DEL 02-03-2024 </t>
  </si>
  <si>
    <t>vostra disposizione - vs.disp. rif. mb0b76235149/90467596 favore comin parfum srl - add.tot - 689/2024 del 10-02-2024</t>
  </si>
  <si>
    <t xml:space="preserve">689/2024 DEL 10-02-2024 </t>
  </si>
  <si>
    <t>vostra disposizione - vs.disp. rif. mb0b76235062/90467461 favore sl ideahome srl - add.tot - 902 del 15-12-2023 883 del 10-12-2023 835 del 29-11-2023 815 del 22-11-2023 760 del 06-11-2023</t>
  </si>
  <si>
    <t xml:space="preserve">902 DEL 15-12-2023 883 DEL 10-12-2023 835 DEL 29-11-2023 815 DEL 22-11-2023 760 DEL 06-11-2023 </t>
  </si>
  <si>
    <t>vostra disposizione - vs.disp. rif. mb0b76240251/90476772 favore hoomei di lan huamei - add.tot - 161 del 05-03-2024</t>
  </si>
  <si>
    <t>hoomei di lan huamei</t>
  </si>
  <si>
    <t xml:space="preserve">161 DEL 05-03-2024 </t>
  </si>
  <si>
    <t>vostra disposizione - vs.disp. rif. mb0b76240119/90476574 favore orema srl - add.tot - 4 del 03-01-2024</t>
  </si>
  <si>
    <t>orema srl</t>
  </si>
  <si>
    <t xml:space="preserve">4 DEL 03-01-2024 </t>
  </si>
  <si>
    <t>incas. tramite p.o.s - pagobancomat del 19/04/24 pdv 5168203/00001 one fashion bs</t>
  </si>
  <si>
    <t>inc.pos carte credit - nexi (ex-car del 20/04/24 pdv 5168203/00003 one home bs</t>
  </si>
  <si>
    <t>inc.pos carte credit - nexi (ex-car del 19/04/24 pdv 5168203/00001 one fashion bs</t>
  </si>
  <si>
    <t>incas. tramite p.o.s - pagobancomat del 21/04/24 pdv 5168203/00003 one home bs</t>
  </si>
  <si>
    <t>inc.pos carte credit - nexi (ex-car del 21/04/24 pdv 5168203/00003 one home bs</t>
  </si>
  <si>
    <t>inc.pos carte credit - nexi (ex-car del 20/04/24 pdv 5168203/00001 one fashion bs</t>
  </si>
  <si>
    <t>incas. tramite p.o.s - pagobancomat del 20/04/24 pdv 5168203/00001 one fashion bs</t>
  </si>
  <si>
    <t xml:space="preserve"> V1-015360-2024 DEL 12-04-2024;
 V1-009553-2024 DEL 05-03-2024</t>
  </si>
  <si>
    <t>incas. tramite p.o.s - pagobancomat del 21/04/24 pdv 5168203/00001 one fashion bs</t>
  </si>
  <si>
    <t>vostra disposizione - vs.disp. rif. mb0b76240309/90476861 favore valtex spa - add.tot - 9949 del 12-12-2023 10235 del 20-12-2023 nc 1970 del 04-03-2024</t>
  </si>
  <si>
    <t xml:space="preserve">9949 DEL 12-12-2023 10235 DEL 20-12-2023 NC 1970 DEL 04-03-2024 </t>
  </si>
  <si>
    <t>vostra disposizione - vs.disp. rif. mb0b76240534/90477227 favore out of the blue - add.tot - 2341516 del 28-11-2023</t>
  </si>
  <si>
    <t>out of the blue</t>
  </si>
  <si>
    <t xml:space="preserve">2341516 DEL 28-11-2023 </t>
  </si>
  <si>
    <t>vostra disposizione - vs.disp. rif. mb0b76240105/90476553 favore star spa - add.tot - v1-32761 del 07-12-2023 v1-1037 del 18-01-2024</t>
  </si>
  <si>
    <t xml:space="preserve">V1-32761 DEL 07-12-2023 V1-1037 DEL 18-01-2024 </t>
  </si>
  <si>
    <t>vostra disposizione - vs.disp. rif. mb0b76240709/90477502 favore italcom srl - add.tot - 240119 del 15-02-2024</t>
  </si>
  <si>
    <t xml:space="preserve">240119 DEL 15-02-2024 </t>
  </si>
  <si>
    <t>vostra disposizione - vs.disp. rif. mb0b76234629/90466681 favore damai srl - add.tot - 563/23 del 01-12-2023</t>
  </si>
  <si>
    <t xml:space="preserve">563/23 DEL 01-12-2023 </t>
  </si>
  <si>
    <t>comm.su bonifici - ns rif. mb0b76235062 spese e comm.</t>
  </si>
  <si>
    <t>comm.su bonifici - ns rif. mb0b76234629 spese e comm.</t>
  </si>
  <si>
    <t>comm.su bonifici - ns rif. mb0b76240037 spese e comm.</t>
  </si>
  <si>
    <t>comm.su bonifici - ns rif. mb0b76235149 spese e comm.</t>
  </si>
  <si>
    <t>comm.su bonifici - ns rif. mb0b76240105 spese e comm.</t>
  </si>
  <si>
    <t>incas. tramite p.o.s - pagobancomat del 19/04/24 pdv 5168203/00003 one home bs</t>
  </si>
  <si>
    <t>inc.pos carte credit - nexi (ex-car del 21/04/24 pdv 5168203/00001 one fashion bs</t>
  </si>
  <si>
    <t>comm.su bonifici - ns rif. mb0b76240709 spese e comm.</t>
  </si>
  <si>
    <t>incas. tramite p.o.s - pagobancomat del 20/04/24 pdv 5168203/00003 one home bs</t>
  </si>
  <si>
    <t>inc.pos carte credit - nexi (ex-car del 19/04/24 pdv 5168203/00003 one home bs</t>
  </si>
  <si>
    <t>comm.su bonifici - ns rif. mb0b76240251 spese e comm.</t>
  </si>
  <si>
    <t>comm.su bonifici - ns rif. mb0b76240119 spese e comm.</t>
  </si>
  <si>
    <t>comm.su bonifici - ns rif. mb0b76240534 spese e comm.</t>
  </si>
  <si>
    <t>comm.su bonifici - ns rif. mb0b76240309 spese e comm.</t>
  </si>
  <si>
    <t>inc.pos carte credit - nexi (ex-car del 22/04/24 pdv 5168203/00001 one fashion bs</t>
  </si>
  <si>
    <t>inc.pos carte credit - nexi (ex-car del 22/04/24 pdv 5168203/00003 one home bs</t>
  </si>
  <si>
    <t>incas. tramite p.o.s - pagobancomat del 22/04/24 pdv 5168203/00001 one fashion bs</t>
  </si>
  <si>
    <t>incas. tramite p.o.s - pagobancomat del 22/04/24 pdv 5168203/00003 one home bs</t>
  </si>
  <si>
    <t xml:space="preserve"> FT0985202400502 DEL 21-04-2024</t>
  </si>
  <si>
    <t>inc.pos carte credit - nexi (ex-car del 23/04/24 pdv 5168203/00001 one fashion bs</t>
  </si>
  <si>
    <t>incas. tramite p.o.s - pagobancomat del 23/04/24 pdv 5168203/00001 one fashion bs</t>
  </si>
  <si>
    <t>vostra disposizione - vs.disp. rif. mb0b77578794/90593816 favore bm milano srl - add.tot - 120240000000069 del 21-01-2024</t>
  </si>
  <si>
    <t xml:space="preserve">120240000000069 DEL 21-01-2024 </t>
  </si>
  <si>
    <t>vostra disposizione - vs.disp. rif. mb0b77578545/90593413 favore mp italia srl - add.tot - 24fvr03885 del 23-04-2024 24fvr03886 del 23-04-2024</t>
  </si>
  <si>
    <t xml:space="preserve">24FVR03885 DEL 23-04-2024 24FVR03886 DEL 23-04-2024 </t>
  </si>
  <si>
    <t>vostra disposizione - vs.disp. rif. mb0b77578254/90592926 favore pic srl - add.tot - 135 del 02-01-2024</t>
  </si>
  <si>
    <t>pic srl</t>
  </si>
  <si>
    <t xml:space="preserve">135 DEL 02-01-2024 </t>
  </si>
  <si>
    <t>inc.pos carte credit - nexi (ex-car del 23/04/24 pdv 5168203/00003 one home bs</t>
  </si>
  <si>
    <t>comm.su bonifici - ns rif. mb0b77578254 spese e comm.</t>
  </si>
  <si>
    <t>comm.su bonifici - ns rif. mb0b77578794 spese e comm.</t>
  </si>
  <si>
    <t>comm.su bonifici - ns rif. mb0b77578545 spese e comm.</t>
  </si>
  <si>
    <t>incas. tramite p.o.s - pagobancomat del 23/04/24 pdv 5168203/00003 one home bs</t>
  </si>
  <si>
    <t>incas. tramite p.o.s - pagobancomat del 24/04/24 pdv 5168203/00003 one home bs</t>
  </si>
  <si>
    <t>incas. tramite p.o.s - pagobancomat del 24/04/24 pdv 5168203/00001 one fashion bs</t>
  </si>
  <si>
    <t>inc.pos carte credit - nexi (ex-car del 25/04/24 pdv 5168203/00003 one home bs</t>
  </si>
  <si>
    <t>inc.pos carte credit - nexi (ex-car del 24/04/24 pdv 5168203/00001 one fashion bs</t>
  </si>
  <si>
    <t>vostra disposizione - vs.disp. rif. mb0b78363975/90534146 favore gmt srls. - add.tot - 2024080273 del 24-04-2024</t>
  </si>
  <si>
    <t xml:space="preserve">2024080273 DEL 24-04-2024 </t>
  </si>
  <si>
    <t>incas. tramite p.o.s - pagobancomat del 25/04/24 pdv 5168203/00003 one home bs</t>
  </si>
  <si>
    <t>inc.pos carte credit - nexi (ex-car del 24/04/24 pdv 5168203/00003 one home bs</t>
  </si>
  <si>
    <t>inc.pos carte credit - nexi (ex-car del 25/04/24 pdv 5168203/00001 one fashion bs</t>
  </si>
  <si>
    <t>vostra disposizione - vs.disp. rif. mb0b78366860/90540119 favore alpax srl - add.tot - 390 del 09-02-2024 433 del 12-02-2024 513 del 16-02-2024</t>
  </si>
  <si>
    <t xml:space="preserve">390 DEL 09-02-2024 433 DEL 12-02-2024 513 DEL 16-02-2024 </t>
  </si>
  <si>
    <t>vostra disposizione - vs.disp. rif. mb0b78365777/90537703 favore tavola spa - add.tot - 24000804 del 18-01-2024</t>
  </si>
  <si>
    <t xml:space="preserve">24000804 DEL 18-01-2024 </t>
  </si>
  <si>
    <t>vostra disposizione - vs.disp. rif. mb0b78366793/90539930 favore zanetti emiliano - add.tot - 002161 del 18-12-2023</t>
  </si>
  <si>
    <t xml:space="preserve">002161 DEL 18-12-2023 </t>
  </si>
  <si>
    <t>vostra disposizione - vs.disp. rif. mb0b78366760/90539877 favore l.c.m. srl - add.tot - 24000122/2024 del 07-01-2024</t>
  </si>
  <si>
    <t>l.c.m. srl</t>
  </si>
  <si>
    <t xml:space="preserve">24000122/2024 DEL 07-01-2024 </t>
  </si>
  <si>
    <t>vostra disposizione - vs.disp. rif. mb0b78366829/90540068 favore dp service srl - add.tot - 1707 del 01-12-2023</t>
  </si>
  <si>
    <t xml:space="preserve">1707 DEL 01-12-2023 </t>
  </si>
  <si>
    <t>vostra disposizione - vs.disp. rif. mb0b78364174/90534859 favore tontarelli spa - add.tot - 13066/03/2023 del 12-12-2023</t>
  </si>
  <si>
    <t xml:space="preserve">13066/03/2023 DEL 12-12-2023 </t>
  </si>
  <si>
    <t>comm.su bonifici - ns rif. mb0b78363975 spese e comm.</t>
  </si>
  <si>
    <t>vostra disposizione - vs.disp. rif. mb0b78364147/90534817 favore jumbo srl - add.tot - 2910/f del 12-09-2023</t>
  </si>
  <si>
    <t>jumbo srl</t>
  </si>
  <si>
    <t xml:space="preserve">2910/F DEL 12-09-2023 </t>
  </si>
  <si>
    <t>vostra disposizione - vs.disp. rif. mb0b78367523/90541419 favore russo alberto - add.tot - 34 del 20-02-2024</t>
  </si>
  <si>
    <t>russo alberto</t>
  </si>
  <si>
    <t xml:space="preserve">34 DEL 20-02-2024 </t>
  </si>
  <si>
    <t>comm.su bonifici - ns rif. mb0b78364147 spese e comm.</t>
  </si>
  <si>
    <t>comm.su bonifici - ns rif. mb0b78367523 spese e comm.</t>
  </si>
  <si>
    <t>vostra disposizione - vs.disp. rif. mb0b78364298/90535046 favore girasole home srl - add.tot - 2861 del 21-11-2023</t>
  </si>
  <si>
    <t>girasole home srl</t>
  </si>
  <si>
    <t xml:space="preserve">2861 DEL 21-11-2023 </t>
  </si>
  <si>
    <t>comm.su bonifici - ns rif. mb0b78366793 spese e comm.</t>
  </si>
  <si>
    <t>comm.su bonifici - ns rif. mb0b78366760 spese e comm.</t>
  </si>
  <si>
    <t>comm.su bonifici - ns rif. mb0b78366860 spese e comm.</t>
  </si>
  <si>
    <t>comm.su bonifici - ns rif. mb0b78366829 spese e comm.</t>
  </si>
  <si>
    <t>comm.su bonifici - ns rif. mb0b78364174 spese e comm.</t>
  </si>
  <si>
    <t>vostra disposizione - vs.disp. rif. mb0b78367656/90541621 favore clearco srl - add.tot - 1386/2024 del 13-02-2024</t>
  </si>
  <si>
    <t xml:space="preserve">1386/2024 DEL 13-02-2024 </t>
  </si>
  <si>
    <t>comm.su bonifici - ns rif. mb0b78365777 spese e comm.</t>
  </si>
  <si>
    <t>comm.su bonifici - ns rif. mb0b78364298 spese e comm.</t>
  </si>
  <si>
    <t>comm.su bonifici - ns rif. mb0b78367656 spese e comm.</t>
  </si>
  <si>
    <t>debit pagamento - carta*2143-10:54-pv2343 conegliano ita</t>
  </si>
  <si>
    <t xml:space="preserve"> FT2343202400098 DEL 21-04-2024</t>
  </si>
  <si>
    <t>addebito sdd vodafone (ccbs) n: 942809600/81 id:03934000989 vodafone italia s.p.a.-societa deb: ouxiang srl</t>
  </si>
  <si>
    <t xml:space="preserve"> AQ03589714 DEL 06-04-2024</t>
  </si>
  <si>
    <t>commissioni vodafone (ccbs) n: 942809600/81 id:03934000989 vodafone italia s.p.a.-societa deb: ouxiang srl</t>
  </si>
  <si>
    <t>incas. tramite p.o.s - pagobancomat del 25/04/24 pdv 5168203/00001 one fashion bs</t>
  </si>
  <si>
    <t>inc.pos carte credit - nexi (ex-car del 26/04/24 pdv 5168203/00001 one fashion bs</t>
  </si>
  <si>
    <t>inc.pos carte credit - nexi (ex-car del 28/04/24 pdv 5168203/00003 one home bs</t>
  </si>
  <si>
    <t>vostra disposizione - vs.disp. rif. mb0b79090872/90562716 favore hd star srl - add.tot - 01/3561 del 10-09-2023</t>
  </si>
  <si>
    <t>hd star srl</t>
  </si>
  <si>
    <t xml:space="preserve">01/3561 DEL 10-09-2023 </t>
  </si>
  <si>
    <t>vostra disposizione - vs.disp. rif. mb0b79182463/90625347 favore vitakraf - add.tot - 2300000041 del 03-01-2024</t>
  </si>
  <si>
    <t xml:space="preserve">2300000041 DEL 03-01-2024 </t>
  </si>
  <si>
    <t>comm.su bonifici - ns rif. mb0b79182944 spese e comm.</t>
  </si>
  <si>
    <t>vostra disposizione - vs.disp. rif. mb0b79183304/90626676 favore soler hispania sl - add.tot - 31 del 18-01-2024</t>
  </si>
  <si>
    <t xml:space="preserve">31 DEL 18-01-2024 </t>
  </si>
  <si>
    <t>incas. tramite p.o.s - pagobancomat del 26/04/24 pdv 5168203/00003 one home bs</t>
  </si>
  <si>
    <t>incas. tramite p.o.s - pagobancomat del 26/04/24 pdv 5168203/00001 one fashion bs</t>
  </si>
  <si>
    <t>inc.pos carte credit - nexi (ex-car del 27/04/24 pdv 5168203/00003 one home bs</t>
  </si>
  <si>
    <t>incas. tramite p.o.s - pagobancomat del 27/04/24 pdv 5168203/00003 one home bs</t>
  </si>
  <si>
    <t>inc.pos carte credit - nexi (ex-car del 27/04/24 pdv 5168203/00001 one fashion bs</t>
  </si>
  <si>
    <t>vostra disposizione - vs.disp. rif. mb0b78755263/90295799 favore veca spa - add.tot - v1 008042 del 09-11-2023</t>
  </si>
  <si>
    <t>veca spa</t>
  </si>
  <si>
    <t xml:space="preserve">V1  008042 DEL 09-11-2023 </t>
  </si>
  <si>
    <t>incas. tramite p.o.s - pagobancomat del 28/04/24 pdv 5168203/00001 one fashion bs</t>
  </si>
  <si>
    <t>comm.su bonifici - ns rif. mb0b79182463 spese e comm.</t>
  </si>
  <si>
    <t>incas. tramite p.o.s - pagobancomat del 27/04/24 pdv 5168203/00001 one fashion bs</t>
  </si>
  <si>
    <t>comm.su bonifici - ns rif. mb0b79089533 spese e comm.</t>
  </si>
  <si>
    <t>comm.su bonifici - ns rif. mb0b79090744 spese e comm.</t>
  </si>
  <si>
    <t>inc.pos carte credit - nexi (ex-car del 28/04/24 pdv 5168203/00001 one fashion bs</t>
  </si>
  <si>
    <t>comm.su bonifici - ns rif. mb0b78755263 spese e comm.</t>
  </si>
  <si>
    <t>comm.su bonifici - ns rif. mb0b79085214 spese e comm.</t>
  </si>
  <si>
    <t>comm.su bonifici - ns rif. mb0b79183304 spese e comm.</t>
  </si>
  <si>
    <t>inc.pos carte credit - nexi (ex-car del 26/04/24 pdv 5168203/00003 one home bs</t>
  </si>
  <si>
    <t>incas. tramite p.o.s - pagobancomat del 28/04/24 pdv 5168203/00003 one home bs</t>
  </si>
  <si>
    <t>vostra disposizione - vs.disp. rif. mb0b79089533/90560489 favore pioggia e sole sas di zheng guangme - add.tot - 60 del 30-12-2023</t>
  </si>
  <si>
    <t>pioggia &amp; sole sas di zheng guangmei</t>
  </si>
  <si>
    <t xml:space="preserve">60 DEL 30-12-2023 </t>
  </si>
  <si>
    <t>vostra disposizione - vs.disp. rif. mb0b79090744/90562518 favore albero forte composite sl - add.tot - 7/n52/af del 23-01-2024</t>
  </si>
  <si>
    <t xml:space="preserve">7/N52/AF DEL 23-01-2024 </t>
  </si>
  <si>
    <t>comm.su bonifici - ns rif. mb0b79090872 spese e comm.</t>
  </si>
  <si>
    <t>vostra disposizione - vs.disp. rif. mb0b79085214/90552844 favore martinelli srl - add.tot - 0003879 del 01-09-2023</t>
  </si>
  <si>
    <t xml:space="preserve">0003879 DEL 01-09-2023 </t>
  </si>
  <si>
    <t>comm.su bonifici - ns rif. mb0b78754172 spese e comm.</t>
  </si>
  <si>
    <t>vostra disposizione - vs.disp. rif. mb0b79182944/90626106 favore royal canin italia srl - add.tot - v2024-015509 del 31-01-2024 v2024-037077 del 13-03-2024</t>
  </si>
  <si>
    <t xml:space="preserve">V2024-015509 DEL 31-01-2024 V2024-037077 DEL 13-03-2024 </t>
  </si>
  <si>
    <t>vostra disposizione - vs.disp. rif. mb0b78754172/90294072 favore colombo new scal spa - add.tot - 476/00 del 18-01-2024 12797/00 del 29-11-2023</t>
  </si>
  <si>
    <t>colombo new scal spa</t>
  </si>
  <si>
    <t xml:space="preserve">476/00 DEL 18-01-2024 12797/00 DEL 29-11-2023 </t>
  </si>
  <si>
    <t>inc.pos carte credit - nexi (ex-car del 29/04/24 pdv 5168203/00003 one home bs</t>
  </si>
  <si>
    <t>incas. tramite p.o.s - pagobancomat del 29/04/24 pdv 5168203/00001 one fashion bs</t>
  </si>
  <si>
    <t>inc.pos carte credit - nexi (ex-car del 29/04/24 pdv 5168203/00001 one fashion bs</t>
  </si>
  <si>
    <t>comm.remote banking - fatt. n. bbvflx00222349 youbusiness web p6319558</t>
  </si>
  <si>
    <t xml:space="preserve"> BBVFLX00222349 DEL 05-04-2024</t>
  </si>
  <si>
    <t>incas. tramite p.o.s - pagobancomat del 29/04/24 pdv 5168203/00003 one home bs</t>
  </si>
  <si>
    <t>rata prestito fin. 421/017586140 scadenza del 30/04/2024 quota capitale 3.348,93 interessi 355,01spese/commissioni 4,00 oneri vari 0,70</t>
  </si>
  <si>
    <t>Fin.421/017586140 DEL 30/04/2024</t>
  </si>
  <si>
    <t>addebito sdd cp s.p.a. n: 942559243/58 id:70850000000001 bolletta nr. 2024e000009047 deb: ouxiang srl</t>
  </si>
  <si>
    <t xml:space="preserve"> 2024E000009047 DEL 14-04-2024</t>
  </si>
  <si>
    <t>addebito sdd cp s.p.a. n: 942559248/49 id:70850000000001 bolletta nr. 2024e000008885 deb: ouxiang srl</t>
  </si>
  <si>
    <t xml:space="preserve"> 2024E000008885 DEL 14-04-2024</t>
  </si>
  <si>
    <t>commissioni cp s.p.a. n: 942559243/58 id:70850000000001 bolletta nr. 2024e000009047 deb: ouxiang srl</t>
  </si>
  <si>
    <t>commissioni cp s.p.a. n: 942559248/49 id:70850000000001 bolletta nr. 2024e000008885 deb: ouxiang srl</t>
  </si>
  <si>
    <t>业绩3月26-4月1日</t>
  </si>
  <si>
    <t>现ca3月26-4月1日</t>
  </si>
  <si>
    <t>总仓借款</t>
  </si>
  <si>
    <t>总仓借款给门店补存2022年业绩到银行</t>
  </si>
  <si>
    <t>5f业绩4月2-7日</t>
  </si>
  <si>
    <t>5f现ca4月2-7日</t>
  </si>
  <si>
    <t>5h业绩4月2-7日</t>
  </si>
  <si>
    <t>5h现ca4月2-7日</t>
  </si>
  <si>
    <t>5f 业绩4月8到15号</t>
  </si>
  <si>
    <t>5f 现4月8到15号</t>
  </si>
  <si>
    <t>5h 业绩4月8 到15号</t>
  </si>
  <si>
    <t>5h现4月8到15号</t>
  </si>
  <si>
    <t>5h业绩3月15到24号</t>
  </si>
  <si>
    <t>服装出库</t>
  </si>
  <si>
    <t>5f 业绩4月17到24号</t>
  </si>
  <si>
    <t>5f 现4月17到24号</t>
  </si>
  <si>
    <t>5h 业绩4月16到24号</t>
  </si>
  <si>
    <t>5h 现4月16到24号</t>
  </si>
  <si>
    <t>住家和门店水费</t>
  </si>
  <si>
    <t>住家店里水费</t>
  </si>
  <si>
    <t>货款号n.145    日期05.04.2024</t>
  </si>
  <si>
    <t>4月咖啡机充值</t>
  </si>
  <si>
    <t>中国店伙食</t>
  </si>
  <si>
    <t>新人上班试工16天半</t>
  </si>
  <si>
    <t>新同事试工6天工资</t>
  </si>
  <si>
    <t>运费35欧</t>
  </si>
  <si>
    <t>货款</t>
  </si>
  <si>
    <t>住家面条</t>
  </si>
  <si>
    <t>5号调10号的货款</t>
  </si>
  <si>
    <t>维修门店厕所</t>
  </si>
  <si>
    <t>新人试工7天工资</t>
  </si>
  <si>
    <t>新人打错票</t>
  </si>
  <si>
    <t>备用金</t>
  </si>
  <si>
    <t>取出1000欧作为备用金换零钱使用</t>
  </si>
  <si>
    <t>请陈列老师的费用开支</t>
  </si>
  <si>
    <t>门店话费</t>
  </si>
  <si>
    <t>店里手机话费充值</t>
  </si>
  <si>
    <t>同事团建聚餐</t>
  </si>
  <si>
    <t>住家5月房租</t>
  </si>
  <si>
    <t>阿姨休息一天伙食费</t>
  </si>
  <si>
    <t>4月绩效奖金</t>
  </si>
  <si>
    <t>incas. tramite p.o.s - pagobancomat del 01/05/24 pdv 5168203/00001 one fashion bs</t>
  </si>
  <si>
    <t>inc.pos carte credit - nexi (ex-car del 30/04/24 pdv 5168203/00003 one home bs</t>
  </si>
  <si>
    <t>incas. tramite p.o.s - pagobancomat del 30/04/24 pdv 5168203/00003 one home bs</t>
  </si>
  <si>
    <t>vostra disposizione - vs.disp. rif. mb0b80715511/90355866 favore texman srl - add.tot - 1/879 del 09-02-2024</t>
  </si>
  <si>
    <t xml:space="preserve">1/879 DEL 09-02-2024 </t>
  </si>
  <si>
    <t>incas. tramite p.o.s - pagobancomat del 01/05/24 pdv 5168203/00003 one home bs</t>
  </si>
  <si>
    <t>inc.pos carte credit - nexi (ex-car del 30/04/24 pdv 5168203/00001 one fashion bs</t>
  </si>
  <si>
    <t>inc.pos carte credit - nexi (ex-car del 01/05/24 pdv 5168203/00003 one home bs</t>
  </si>
  <si>
    <t>inc.pos carte credit - nexi (ex-car del 01/05/24 pdv 5168203/00001 one fashion bs</t>
  </si>
  <si>
    <t>comm.su bonifici - ns rif. mb0b80715511 spese e comm.</t>
  </si>
  <si>
    <t>incas. tramite p.o.s - pagobancomat del 30/04/24 pdv 5168203/00001 one fashion bs</t>
  </si>
  <si>
    <t>inc.pos carte credit - nexi (ex-car del 02/05/24 pdv 5168203/00001 one fashion bs</t>
  </si>
  <si>
    <t>incas. tramite p.o.s - pagobancomat del 02/05/24 pdv 5168203/00003 one home bs</t>
  </si>
  <si>
    <t>inc.pos carte credit - nexi (ex-car del 02/05/24 pdv 5168203/00003 one home bs</t>
  </si>
  <si>
    <t>incas. tramite p.o.s - pagobancomat del 02/05/24 pdv 5168203/00001 one fashion bs</t>
  </si>
  <si>
    <t>debit pagamento - carta*2143-09:21-pv0985 bergamo ita</t>
  </si>
  <si>
    <t xml:space="preserve"> FT0985202400552 DEL 30-04-2024</t>
  </si>
  <si>
    <t>disposizione a favore di decorus s rl eur 15.000,00 15-rata1 del 09-04-2024 spese: 1,07 eur num. bonifico 241230100030982-481111954910it05387-rif. 24123/0282604</t>
  </si>
  <si>
    <t xml:space="preserve">15-RATA1 DEL 09-04-2024 </t>
  </si>
  <si>
    <t>disposizione a favore di pic srl e ur 1.296,25 376 del 15-01-2024 spese: 1,07 eur num. bonifico 241230100030983-481111954910it05387-rif. 24123/0282605</t>
  </si>
  <si>
    <t xml:space="preserve">376 DEL 15-01-2024 </t>
  </si>
  <si>
    <t>commissioni bonifici bonifico num. 241230100030983-481111954910it05387-rif. 24123/0282605</t>
  </si>
  <si>
    <t>commissioni bonifici bonifico num. 241230100030982-481111954910it05387-rif. 24123/0282604</t>
  </si>
  <si>
    <t>versamento da atm aziendale carta nr:02868657 eseguito il 03/05/2024alle ore 13:23 banconote nr:002 daatm: bergamo via gasparini</t>
  </si>
  <si>
    <t>versamento da atm aziendale carta nr:02868657 eseguito il 03/05/2024alle ore 13:28 banconote nr:092 daatm: bergamo via gasparini</t>
  </si>
  <si>
    <t>versamento da atm aziendale carta nr:02868657 eseguito il 03/05/2024alle ore 13:27 banconote nr:126 daatm: bergamo via gasparini</t>
  </si>
  <si>
    <t>versamento da atm aziendale carta nr:02868657 eseguito il 03/05/2024alle ore 13:20 banconote nr:166 daatm: bergamo via gasparini</t>
  </si>
  <si>
    <t>versamento da atm aziendale carta nr:02868657 eseguito il 03/05/2024alle ore 13:22 banconote nr:178 daatm: bergamo via gasparini</t>
  </si>
  <si>
    <t>comm.su bonifici - ns rif. mb0b82384783 spese e comm.</t>
  </si>
  <si>
    <t>comm.su bonifici - ns rif. mb0b82384838 spese e comm.</t>
  </si>
  <si>
    <t>inc.pos carte credit - nexi (ex-car del 04/05/24 pdv 5168203/00001 one fashion bs</t>
  </si>
  <si>
    <t>inc.pos carte credit - nexi (ex-car del 03/05/24 pdv 5168203/00001 one fashion bs</t>
  </si>
  <si>
    <t>inc.pos carte credit - nexi (ex-car del 05/05/24 pdv 5168203/00001 one fashion bs</t>
  </si>
  <si>
    <t>incas. tramite p.o.s - pagobancomat del 05/05/24 pdv 5168203/00001 one fashion bs</t>
  </si>
  <si>
    <t>inc.pos carte credit - nexi (ex-car del 03/05/24 pdv 5168203/00003 one home bs</t>
  </si>
  <si>
    <t>incas. tramite p.o.s - pagobancomat del 03/05/24 pdv 5168203/00001 one fashion bs</t>
  </si>
  <si>
    <t>vostra disposizione - vs.disp. rif. mb0b82384801/90368544 favore decorus srl - add.tot - 15-rata2 del 09-04-2024</t>
  </si>
  <si>
    <t xml:space="preserve">15-RATA2 DEL 09-04-2024 </t>
  </si>
  <si>
    <t>vostra disposizione - vs.disp. rif. mb0b82384795/90368535 favore eurotex biancheria srl - add.tot - 407 del 30-12-2023</t>
  </si>
  <si>
    <t xml:space="preserve">407 DEL 30-12-2023 </t>
  </si>
  <si>
    <t>incas. tramite p.o.s - pagobancomat del 04/05/24 pdv 5168203/00001 one fashion bs</t>
  </si>
  <si>
    <t>comm.su bonifici - ns rif. mb0b82384795 spese e comm.</t>
  </si>
  <si>
    <t>comm.su bonifici - ns rif. mb0b82384773 spese e comm.</t>
  </si>
  <si>
    <t>inc.pos carte credit - nexi (ex-car del 04/05/24 pdv 5168203/00003 one home bs</t>
  </si>
  <si>
    <t>vostra disposizione - vs.disp. rif. mb0b82384773/90368502 favore csm srl - add.tot - 244603001 del 05-05-2024</t>
  </si>
  <si>
    <t xml:space="preserve">244603001 DEL 05-05-2024 </t>
  </si>
  <si>
    <t>vostra disposizione - vs.disp. rif. mb0b82384745/90368459 favore psm srl - add.tot - 120240000000546 del 11-04-2024</t>
  </si>
  <si>
    <t xml:space="preserve">120240000000546 DEL 11-04-2024 </t>
  </si>
  <si>
    <t>incas. tramite p.o.s - pagobancomat del 04/05/24 pdv 5168203/00003 one home bs</t>
  </si>
  <si>
    <t>comm.su bonifici - ns rif. mb0b82384745 spese e comm.</t>
  </si>
  <si>
    <t>incas. tramite p.o.s - pagobancomat del 03/05/24 pdv 5168203/00003 one home bs</t>
  </si>
  <si>
    <t>incas. tramite p.o.s - pagobancomat del 05/05/24 pdv 5168203/00003 one home bs</t>
  </si>
  <si>
    <t>vostra disposizione - vs.disp. rif. mb0b82384783/90368517 favore comart spa - add.tot - v1-467 del 18-01-2024 v1-13684 del 21-11-2023</t>
  </si>
  <si>
    <t>comart spa</t>
  </si>
  <si>
    <t xml:space="preserve">V1-467 DEL 18-01-2024 V1-13684 DEL 21-11-2023 </t>
  </si>
  <si>
    <t>inc.pos carte credit - nexi (ex-car del 05/05/24 pdv 5168203/00003 one home bs</t>
  </si>
  <si>
    <t>vostra disposizione - vs.disp. rif. mb0b82384838/90368608 favore clever srl - add.tot - 1113/2024 del 04-03-2024</t>
  </si>
  <si>
    <t xml:space="preserve">1113/2024 DEL 04-03-2024 </t>
  </si>
  <si>
    <t>comm.su bonifici - ns rif. mb0b82384801 spese e comm.</t>
  </si>
  <si>
    <t>comm.su bonifici - ns rif. mb0b83660058 spese e comm.</t>
  </si>
  <si>
    <t>vostra disposizione - vs.disp. rif. mb0b83660058/90684751 favore flash trading group srl - add.tot - 36 del 11-01-2024</t>
  </si>
  <si>
    <t xml:space="preserve">36 DEL 11-01-2024 </t>
  </si>
  <si>
    <t>vostra disposizione - vs.disp. rif. mb0b83660134/90684893 favore dp service srl - add.tot - 60 del 19-01-2024</t>
  </si>
  <si>
    <t xml:space="preserve">60 DEL 19-01-2024 </t>
  </si>
  <si>
    <t>vostra disposizione - vs.disp. rif. mb0b83659479/90683808 favore tamtam srl - add.tot - 290/fva del 31-01-2024</t>
  </si>
  <si>
    <t xml:space="preserve">290/FVA DEL 31-01-2024 </t>
  </si>
  <si>
    <t>comm.su bonifici - ns rif. mb0b83660134 spese e comm.</t>
  </si>
  <si>
    <t>inc.pos carte credit - nexi (ex-car del 06/05/24 pdv 5168203/00001 one fashion bs</t>
  </si>
  <si>
    <t>pag. utenze varie - boll.cbill agenzia delle entrate - r cbill 180022102092323744</t>
  </si>
  <si>
    <t>N.AR022-258473 -39293.7- RATA 6</t>
  </si>
  <si>
    <t>commissioni - boll.cbill agenzia delle entrate - r cbill 180022102092311212</t>
  </si>
  <si>
    <t>inc.pos carte credit - nexi (ex-car del 06/05/24 pdv 5168203/00003 one home bs</t>
  </si>
  <si>
    <t>incas. tramite p.o.s - pagobancomat del 06/05/24 pdv 5168203/00001 one fashion bs</t>
  </si>
  <si>
    <t>comm.su bonifici - ns rif. mb0b83659635 spese e comm.</t>
  </si>
  <si>
    <t>incas. tramite p.o.s - pagobancomat del 06/05/24 pdv 5168203/00003 one home bs</t>
  </si>
  <si>
    <t>comm.su bonifici - ns rif. mb0b83659479 spese e comm.</t>
  </si>
  <si>
    <t>debit pagamento - carta*2143-09:29-pv0985 bergamo ita</t>
  </si>
  <si>
    <t xml:space="preserve"> FT0985202400631 DEL 15-05-2024</t>
  </si>
  <si>
    <t>pag. utenze varie - boll.cbill agenzia delle entrate - r cbill 180022102092311212</t>
  </si>
  <si>
    <t>N.AR022-258472 - 86660.23 - RATA 6</t>
  </si>
  <si>
    <t>commissioni - boll.cbill agenzia delle entrate - r cbill 180022102092323744</t>
  </si>
  <si>
    <t>vostra disposizione - vs.disp. rif. mb0b83659635/90684043 favore dc casa srl - add.tot - 240701881 del 19-02-2024</t>
  </si>
  <si>
    <t xml:space="preserve">240701881 DEL 19-02-2024 </t>
  </si>
  <si>
    <t>incas. tramite p.o.s - pagobancomat del 07/05/24 pdv 5168203/00003 one home bs</t>
  </si>
  <si>
    <t>inc.pos carte credit - nexi (ex-car del 07/05/24 pdv 5168203/00001 one fashion bs</t>
  </si>
  <si>
    <t>incas. tramite p.o.s - pagobancomat del 07/05/24 pdv 5168203/00001 one fashion bs</t>
  </si>
  <si>
    <t>inc.pos carte credit - nexi (ex-car del 07/05/24 pdv 5168203/00003 one home bs</t>
  </si>
  <si>
    <t>comm.su bonifici - ns rif. mb0b85338754 spese e comm.</t>
  </si>
  <si>
    <t>comm.su bonifici - ns rif. mb0b85338582 spese e comm.</t>
  </si>
  <si>
    <t>comm.su bonifici - ns rif. mb0b85338568 spese e comm.</t>
  </si>
  <si>
    <t>vostra disposizione - vs.disp. rif. mb0b85338568/90696700 favore marica srl - add.tot - 898 del 05-10-2023</t>
  </si>
  <si>
    <t>marica srl</t>
  </si>
  <si>
    <t xml:space="preserve">898 DEL 05-10-2023 </t>
  </si>
  <si>
    <t>vostra disposizione - vs.disp. rif. mb0b85338544/90696664 favore ab.m milano srl - add.tot - 839 del 29-04-2024</t>
  </si>
  <si>
    <t>ab.m milano srl</t>
  </si>
  <si>
    <t xml:space="preserve">839 DEL 29-04-2024 </t>
  </si>
  <si>
    <t>inc.pos carte credit - nexi (ex-car del 08/05/24 pdv 5168203/00003 one home bs</t>
  </si>
  <si>
    <t>incas. tramite p.o.s - pagobancomat del 08/05/24 pdv 5168203/00003 one home bs</t>
  </si>
  <si>
    <t>comm.su bonifici - ns rif. mb0b85338544 spese e comm.</t>
  </si>
  <si>
    <t>vostra disposizione - vs.disp. rif. mb0b85338754/90697104 favore gcd italia srl - add.tot - f202329192 del 21-09-2023 f202329584 del 04-10-2023 f202329887 del 13-10-2023 f202330265 del 26-10-2023 f202330690 del 09-11-2023 f202331323</t>
  </si>
  <si>
    <t>gcd italia srl</t>
  </si>
  <si>
    <t xml:space="preserve">F202329192 DEL 21-09-2023;
 F202329584 DEL 04-10-2023;
 F202329887 DEL 13-10-2023;
 F202330265 DEL 26-10-2023;
 F202330690 DEL 09-11-2023;
 F202331323 DEL 30-11-2023;
 F202331857 DEL 22-12-2023;
 F202331965 DEL 31-12-2023 </t>
  </si>
  <si>
    <t>vostra disposizione - vs.disp. rif. mb0b85338582/90696721 favore mu lin srls - add.tot - fpr 250/24 del 27-02-2024</t>
  </si>
  <si>
    <t xml:space="preserve">FPR 250/24 DEL 27-02-2024 </t>
  </si>
  <si>
    <t>inc.pos carte credit - nexi (ex-car del 08/05/24 pdv 5168203/00001 one fashion bs</t>
  </si>
  <si>
    <t>incas. tramite p.o.s - pagobancomat del 08/05/24 pdv 5168203/00001 one fashion bs</t>
  </si>
  <si>
    <t>incas. tramite p.o.s - pagobancomat del 09/05/24 pdv 5168203/00001 one fashion bs</t>
  </si>
  <si>
    <t>inc.pos carte credit - nexi (ex-car del 09/05/24 pdv 5168203/00001 one fashion bs</t>
  </si>
  <si>
    <t>incas. tramite p.o.s - pagobancomat del 09/05/24 pdv 5168203/00003 one home bs</t>
  </si>
  <si>
    <t>inc.pos carte credit - nexi (ex-car del 09/05/24 pdv 5168203/00003 one home bs</t>
  </si>
  <si>
    <t>imposta di bollo bolli di aprile</t>
  </si>
  <si>
    <t>inc.pos carte credit - nexi (ex-car del 12/05/24 pdv 5168203/00003 one home bs</t>
  </si>
  <si>
    <t>inc.pos carte credit - nexi (ex-car del 11/05/24 pdv 5168203/00003 one home bs</t>
  </si>
  <si>
    <t>蒋小鹏奥迪汽车贷款 202422183204 DEL 09-04-2024</t>
  </si>
  <si>
    <t>inc.pos carte credit - nexi (ex-car del 10/05/24 pdv 5168203/00003 one home bs</t>
  </si>
  <si>
    <t>incas. tramite p.o.s - pagobancomat del 10/05/24 pdv 5168203/00003 one home bs</t>
  </si>
  <si>
    <t>incas. tramite p.o.s - pagobancomat del 11/05/24 pdv 5168203/00001 one fashion bs</t>
  </si>
  <si>
    <t>comm.su bonifici - ns rif. mb0b86940340 spese e comm.</t>
  </si>
  <si>
    <t>inc.pos carte credit - nexi (ex-car del 10/05/24 pdv 5168203/00001 one fashion bs</t>
  </si>
  <si>
    <t>借门店款</t>
  </si>
  <si>
    <t>vostra disposizione - vs.disp. rif. mb0b86940340/90408350 favore huayu travel service sas di wang pe - add.tot - 108 del 12-05-2024</t>
  </si>
  <si>
    <t>huayu travel service sas di wang peiwei e c</t>
  </si>
  <si>
    <t xml:space="preserve">108 DEL 12-05-2024 </t>
  </si>
  <si>
    <t>incas. tramite p.o.s - pagobancomat del 12/05/24 pdv 5168203/00003 one home bs</t>
  </si>
  <si>
    <t>incas. tramite p.o.s - pagobancomat del 10/05/24 pdv 5168203/00001 one fashion bs</t>
  </si>
  <si>
    <t>incas. tramite p.o.s - pagobancomat del 12/05/24 pdv 5168203/00001 one fashion bs</t>
  </si>
  <si>
    <t>inc.pos carte credit - nexi (ex-car del 11/05/24 pdv 5168203/00001 one fashion bs</t>
  </si>
  <si>
    <t>inc.pos carte credit - nexi (ex-car del 12/05/24 pdv 5168203/00001 one fashion bs</t>
  </si>
  <si>
    <t>incas. tramite p.o.s - pagobancomat del 11/05/24 pdv 5168203/00003 one home bs</t>
  </si>
  <si>
    <t>debit pagamento - carta*2143-10:08-pv0985 bergamo ita</t>
  </si>
  <si>
    <t xml:space="preserve"> FT0985202400633 DEL 15-05-2024</t>
  </si>
  <si>
    <t>inc.pos carte credit - nexi (ex-car del 13/05/24 pdv 5168203/00003 one home bs</t>
  </si>
  <si>
    <t>inc.pos carte credit - nexi (ex-car del 13/05/24 pdv 5168203/00001 one fashion bs</t>
  </si>
  <si>
    <t>incas. tramite p.o.s - pagobancomat del 13/05/24 pdv 5168203/00001 one fashion bs</t>
  </si>
  <si>
    <t>incas. tramite p.o.s - pagobancomat del 13/05/24 pdv 5168203/00003 one home bs</t>
  </si>
  <si>
    <t>inc.pos carte credit - nexi (ex-car del 14/05/24 pdv 5168203/00001 one fashion bs</t>
  </si>
  <si>
    <t>incas. tramite p.o.s - pagobancomat del 14/05/24 pdv 5168203/00003 one home bs</t>
  </si>
  <si>
    <t>incas. tramite p.o.s - pagobancomat del 14/05/24 pdv 5168203/00001 one fashion bs</t>
  </si>
  <si>
    <t>inc.pos carte credit - nexi (ex-car del 14/05/24 pdv 5168203/00003 one home bs</t>
  </si>
  <si>
    <t>comm.su bonifici - ns rif. mb0b89634544 spese e comm.</t>
  </si>
  <si>
    <t>inc.pos carte credit - nexi (ex-car del 15/05/24 pdv 5168203/00003 one home bs</t>
  </si>
  <si>
    <t>comm.su bonifici - ns rif. mb0b89785384 spese e comm.</t>
  </si>
  <si>
    <t>vostra disposizione - vs.disp. rif. mb0b89785384/90514401 favore due esse christmas srl - add.tot - ft 14850 90 2023 del 13-11-2023 ft 5342 90 2023 del 08-09-2023 ft 8327 90 2023 del 02-10-2023 ft 11077 90 2023 del 19-10-2023 ft 13050902023</t>
  </si>
  <si>
    <t>due esse christmas srl</t>
  </si>
  <si>
    <t xml:space="preserve">FT 14850\90\2023 DEL 13-11-2023;
 FT 5342\90\2023 DEL 08-09-2023;
 FT 8327\90\2023 DEL 02-10-2023;
 FT 11077\90\2023 DEL 19-10-2023;
 FT 13050902023 DEL 30-10-2023;
 NC 296\92\2024 DEL 22-03-2024 </t>
  </si>
  <si>
    <t>incas. tramite p.o.s - pagobancomat del 15/05/24 pdv 5168203/00001 one fashion bs</t>
  </si>
  <si>
    <t>i24 agenzia entrate - pag.to telematico - data incasso 16/05/2024 2024-05-15-22.43.28.710882018596</t>
  </si>
  <si>
    <t>INAIL 092024</t>
  </si>
  <si>
    <t>inc.pos carte credit - nexi (ex-car del 15/05/24 pdv 5168203/00001 one fashion bs</t>
  </si>
  <si>
    <t>incas. tramite p.o.s - pagobancomat del 15/05/24 pdv 5168203/00003 one home bs</t>
  </si>
  <si>
    <t>comm.su bonifici - ns rif. mb0b89626860 spese e comm.</t>
  </si>
  <si>
    <t>vostra disposizione - vs.disp. rif. mb0b89626860/90318404 favore beneficiari vari distinta - add.tot</t>
  </si>
  <si>
    <t>4月工资</t>
  </si>
  <si>
    <t xml:space="preserve"> HU RUIDI 983.00 APRILE 2024 
 JIANG SHAORUI 2085.00 APRILE 2024 
 JIANG XIAOPENG 2106.00 APRILE 2024 
 NI JIANJUN 727.00 APRILE 2024 
 RUSHANI VLORA 505.00 APRILE 2024 
 WANG SUFEN 883.00 APRILE 2024 
 WU FEIFEI 605.00 APRILE 2024 
 XU WEN JIE 855.00 APRILE 2024 
</t>
  </si>
  <si>
    <t>vostra disposizione - vs.disp. rif. mb0b89634544/90333293 favore beneficiari vari distinta - add.tot</t>
  </si>
  <si>
    <t xml:space="preserve"> CASTILLO RUTH 735.00 APRILE 2024 
 CHEN STEFANO 854.00 APRILE 2024 
 EL HARIRI KHAOULA(TFR) 157.23 APRILE 2024 
 ES SAOURI HAKIMA(TFR) 74.40 APRILE 2024 
 LI MAOLAN 750.00 APRILE 2024 
 LIU RUIRUI 1700.00 APRILE 2024 
 MENDONCA DE ANDRADE GIVANILSON 658.00 APRILE 2024 
 RUANGSOPHA SUPHANNEE 706.00 APRILE 2024 
 STEFANONI DANIELA 465.00 APRILE 2024 
 WU XIAOZHU 808.00 APRILE 2024 
</t>
  </si>
  <si>
    <t>debit pagamento - carta*2143-16:01-pv0985 bergamo ita</t>
  </si>
  <si>
    <t xml:space="preserve"> FT0985202400632 DEL 15-05-2024</t>
  </si>
  <si>
    <t>debit pagamento - carta*2143-09:49-saottini auto brescia ita</t>
  </si>
  <si>
    <t>saottini auto s.p.a.</t>
  </si>
  <si>
    <t>蒋小鹏奥迪汽车保养 19033405421 DEL 10-05-2024 19033405422 DEL 10-05-2024</t>
  </si>
  <si>
    <t>disposizione a favore di uniform s rl eur 1.885,46 ft fpr 1151/23 del 25-10-2023 ft fpr 1147/23 del 2 3-10-2023 ft fpr 10 spese: 1,07 eur num. bonifico 241370100011119-481111954910it05387-rif. 24137/0044657</t>
  </si>
  <si>
    <t>uniform srl</t>
  </si>
  <si>
    <t xml:space="preserve">FT FPR 1151/23 DEL 25-10-2023 FT FPR 1147/23 DEL 23-10-2023 FT FPR 1004/23 DEL 18-09-2023 </t>
  </si>
  <si>
    <t>disposizione a favore di veneto ho me srl eur 1.753,52 ft 24001404/2024 del 01-02-2024 ft 24001484/2024 d el 02-02-2024 spese: 1,07 eur num. bonifico 241370100011120-481111954910it05387-rif. 24137/0044658</t>
  </si>
  <si>
    <t xml:space="preserve">FT 24001404/2024 DEL 01-02-2024 FT 24001484/2024 DEL 02-02-2024 </t>
  </si>
  <si>
    <t>disposizione a favore di gcd itali a srl eur 1.120,42 ft f2024000425 del 22-01-2024 ft f2024000503 del 2 4-01-2024 spese: 1,07 eur num. bonifico 241370100011121-481111954910it05387-rif. 24137/0044659</t>
  </si>
  <si>
    <t xml:space="preserve">FT F2024000425 DEL 22-01-2024 FT F2024000503 DEL 24-01-2024 </t>
  </si>
  <si>
    <t>commissioni bonifici bonifico num. 241370100011121-481111954910it05387-rif. 24137/0044659</t>
  </si>
  <si>
    <t>commissioni bonifici bonifico num. 241370100011120-481111954910it05387-rif. 24137/0044658</t>
  </si>
  <si>
    <t>commissioni bonifici bonifico num. 241370100011119-481111954910it05387-rif. 24137/0044657</t>
  </si>
  <si>
    <t>versamento da atm aziendale carta nr:02868657 eseguito il 17/05/2024alle ore 18:29 banconote nr:072 daatm: bergamo via gasparini</t>
  </si>
  <si>
    <t>versamento da atm aziendale carta nr:02868657 eseguito il 17/05/2024alle ore 18:31 banconote nr:075 daatm: bergamo via gasparini</t>
  </si>
  <si>
    <t>versamento da atm aziendale carta nr:02868657 eseguito il 17/05/2024alle ore 18:25 banconote nr:133 daatm: bergamo via gasparini</t>
  </si>
  <si>
    <t>versamento da atm aziendale carta nr:02868657 eseguito il 17/05/2024alle ore 18:27 banconote nr:116 daatm: bergamo via gasparini</t>
  </si>
  <si>
    <t>comm.su bonifici - ns rif. mb0b90443375 spese e comm.</t>
  </si>
  <si>
    <t>vostra disposizione - vs.disp. rif. mb0b90618810/90517421 favore italprof srl - add.tot - ft fc202400504 del 29-02-2024</t>
  </si>
  <si>
    <t xml:space="preserve">FT FC202400504 DEL 29-02-2024 </t>
  </si>
  <si>
    <t>vostra disposizione - vs.disp. rif. mb0b90618996/90517722 favore cartiera confalone spa - add.tot - ft 1019/b del 14-02-2024</t>
  </si>
  <si>
    <t>cartiera confalone spa</t>
  </si>
  <si>
    <t xml:space="preserve">FT 1019/B DEL 14-02-2024 </t>
  </si>
  <si>
    <t>vostra disposizione - vs.disp. rif. mb0b90612189/90503015 favore angel tomas s.a - add.tot - ft 2024000870 del 08-01-2024</t>
  </si>
  <si>
    <t xml:space="preserve">FT 2024000870 DEL 08-01-2024 </t>
  </si>
  <si>
    <t>vostra disposizione - vs.disp. rif. mb0b90614263/90507436 favore wei weidong - add.tot - ft 102 del 24-11-2023 ft 106 del 25-10-2022 ft 99 del 27-09-2022</t>
  </si>
  <si>
    <t>wei weidong</t>
  </si>
  <si>
    <t xml:space="preserve">FT 102 DEL 24-11-2023 FT 106 DEL 25-10-2022 FT 99 DEL 27-09-2022 </t>
  </si>
  <si>
    <t>comm.su bonifici - ns rif. mb0b90612189 spese e comm.</t>
  </si>
  <si>
    <t>comm.su bonifici - ns rif. mb0b90614263 spese e comm.</t>
  </si>
  <si>
    <t>comm.su bonifici - ns rif. mb0b90618810 spese e comm.</t>
  </si>
  <si>
    <t>vostra disposizione - vs.disp. rif. mb0b90443375/90403329 favore esseci italia srl - add.tot - ft 2023/11723a del 15-12-2023</t>
  </si>
  <si>
    <t xml:space="preserve">FT 2023/11723A DEL 15-12-2023 </t>
  </si>
  <si>
    <t>comm.su bonifici - ns rif. mb0b90618996 spese e comm.</t>
  </si>
  <si>
    <t>i24 agenzia entrate - pag.to telematico - data incasso 16/05/2024 2024-05-16-22.32.31.874363006768</t>
  </si>
  <si>
    <t>04/2024</t>
  </si>
  <si>
    <t>i24 agenzia entrate - pag.to telematico - data incasso 16/05/2024 2024-05-16-22.32.31.874363006769</t>
  </si>
  <si>
    <t>IRPEF 00/04 2024</t>
  </si>
  <si>
    <t>i24 agenzia entrate - pag.to telematico - data incasso 16/05/2024 2024-05-16-22.32.31.874363006770</t>
  </si>
  <si>
    <t>incas. tramite p.o.s - pagobancomat del 16/05/24 pdv 5168203/00001 one fashion bs</t>
  </si>
  <si>
    <t>inc.pos carte credit - nexi (ex-car del 16/05/24 pdv 5168203/00001 one fashion bs</t>
  </si>
  <si>
    <t>incas. tramite p.o.s - pagobancomat del 16/05/24 pdv 5168203/00003 one home bs</t>
  </si>
  <si>
    <t>inc.pos carte credit - nexi (ex-car del 16/05/24 pdv 5168203/00003 one home bs</t>
  </si>
  <si>
    <t>comm.su bonifici - ns rif. mb0b91259741 spese e comm.</t>
  </si>
  <si>
    <t>comm.su bonifici - ns rif. mb0b91259936 spese e comm.</t>
  </si>
  <si>
    <t>comm.su bonifici - ns rif. mb0b91260014 spese e comm.</t>
  </si>
  <si>
    <t>vostra disposizione - vs.disp. rif. mb0b91260592/90503422 favore hoomei di lan huamei - add.tot - ft 70 del 25-01-2024</t>
  </si>
  <si>
    <t xml:space="preserve">FT 70 DEL 25-01-2024 </t>
  </si>
  <si>
    <t>vostra disposizione - vs.disp. rif. mb0b91254762/90493530 favore lupia srl - add.tot - ft 2304048 del 21-12-2023</t>
  </si>
  <si>
    <t>lupia srl</t>
  </si>
  <si>
    <t xml:space="preserve">FT 2304048 DEL 21-12-2023 </t>
  </si>
  <si>
    <t>incas. tramite p.o.s - pagobancomat del 19/05/24 pdv 5168203/00003 one home bs</t>
  </si>
  <si>
    <t>inc.pos carte credit - nexi (ex-car del 17/05/24 pdv 5168203/00001 one fashion bs</t>
  </si>
  <si>
    <t>inc.pos carte credit - nexi (ex-car del 17/05/24 pdv 5168203/00003 one home bs</t>
  </si>
  <si>
    <t>incas. tramite p.o.s - pagobancomat del 18/05/24 pdv 5168203/00003 one home bs</t>
  </si>
  <si>
    <t>inc.pos carte credit - nexi (ex-car del 18/05/24 pdv 5168203/00003 one home bs</t>
  </si>
  <si>
    <t>incas. tramite p.o.s - pagobancomat del 17/05/24 pdv 5168203/00001 one fashion bs</t>
  </si>
  <si>
    <t>incas. tramite p.o.s - pagobancomat del 19/05/24 pdv 5168203/00001 one fashion bs</t>
  </si>
  <si>
    <t>inc.pos carte credit - nexi (ex-car del 19/05/24 pdv 5168203/00001 one fashion bs</t>
  </si>
  <si>
    <t>incas. tramite p.o.s - pagobancomat del 17/05/24 pdv 5168203/00003 one home bs</t>
  </si>
  <si>
    <t>vostra disposizione - vs.disp. rif. mb0b91259936/90502377 favore nestle purina commerciale srl - add.tot - ft 1324881333 del 24-04-2024</t>
  </si>
  <si>
    <t xml:space="preserve">FT 1324881333 DEL 24-04-2024 </t>
  </si>
  <si>
    <t>vostra disposizione - vs.disp. rif. mb0b91259741/90502050 favore mp italia srl - add.tot - ft 24fvr04386 del 13-05-2024 ft 24fvr04385 del 13-05-2024</t>
  </si>
  <si>
    <t xml:space="preserve">FT 24FVR04386 DEL 13-05-2024 FT 24FVR04385 DEL 13-05-2024 </t>
  </si>
  <si>
    <t>vostra disposizione - vs.disp. rif. mb0b91260014/90502496 favore kaela srl - add.tot - ft 23001372 del 06-12-2023</t>
  </si>
  <si>
    <t xml:space="preserve">FT 23001372 DEL 06-12-2023 </t>
  </si>
  <si>
    <t>vostra disposizione - vs.disp. rif. mb0b91260215/90502807 favore alpax srl - add.tot - ft 404 del 09-02-2024 ft 632 del 22-02-2024</t>
  </si>
  <si>
    <t xml:space="preserve">FT 404 DEL 09-02-2024 FT 632 DEL 22-02-2024 </t>
  </si>
  <si>
    <t>incas. tramite p.o.s - pagobancomat del 18/05/24 pdv 5168203/00001 one fashion bs</t>
  </si>
  <si>
    <t>inc.pos carte credit - nexi (ex-car del 18/05/24 pdv 5168203/00001 one fashion bs</t>
  </si>
  <si>
    <t>会计师</t>
  </si>
  <si>
    <t>vostra disposizione - vs.disp. rif. mb0b91260330/90502983 favore lec bergamo srl - add.tot - ddt 3t 2023 del 31-12-2023 ddt 4t 2023 del 31-12-2023</t>
  </si>
  <si>
    <t>l&amp;c bergamo srl</t>
  </si>
  <si>
    <t xml:space="preserve">DDT 3T 2023 DEL 31-12-2023 DDT 4T 2023 DEL 31-12-2023 </t>
  </si>
  <si>
    <t>会计费</t>
  </si>
  <si>
    <t>comm.su bonifici - ns rif. mb0b91260330 spese e comm.</t>
  </si>
  <si>
    <t>inc.pos carte credit - nexi (ex-car del 19/05/24 pdv 5168203/00003 one home bs</t>
  </si>
  <si>
    <t>vostra disposizione - vs.disp. rif. mb0b91260468/90503225 favore kmt italia srl - add.tot - ft kmt0002979 del 18-04-2024 ft kmt0002968 del 18-04-2024</t>
  </si>
  <si>
    <t>kmt italia srl</t>
  </si>
  <si>
    <t xml:space="preserve">FT KMT0002979 DEL 18-04-2024 FT KMT0002968 DEL 18-04-2024 </t>
  </si>
  <si>
    <t>comm.su bonifici - ns rif. mb0b91260215 spese e comm.</t>
  </si>
  <si>
    <t>comm.su bonifici - ns rif. mb0b91260468 spese e comm.</t>
  </si>
  <si>
    <t>comm.su bonifici - ns rif. mb0b91260592 spese e comm.</t>
  </si>
  <si>
    <t>comm.su bonifici - ns rif. mb0b91254762 spese e comm.</t>
  </si>
  <si>
    <t>inc.pos carte credit - nexi (ex-car del 20/05/24 pdv 5168203/00001 one fashion bs</t>
  </si>
  <si>
    <t>incas. tramite p.o.s - pagobancomat del 20/05/24 pdv 5168203/00001 one fashion bs</t>
  </si>
  <si>
    <t>inc.pos carte credit - nexi (ex-car del 20/05/24 pdv 5168203/00003 one home bs</t>
  </si>
  <si>
    <t>incas. tramite p.o.s - pagobancomat del 20/05/24 pdv 5168203/00003 one home bs</t>
  </si>
  <si>
    <t>debit pagamento - carta*2143-16:33-pv2343 conegliano ita</t>
  </si>
  <si>
    <t xml:space="preserve"> FT2343202400122 DEL 20-05-2024</t>
  </si>
  <si>
    <t>vostra disposizione - vs.disp. rif. mb0b92357292/90370388 favore comin parfum srl - add.tot - ft 1298/2024 del 04-03-2024 ft 1482/2024 del 12-03-2024</t>
  </si>
  <si>
    <t xml:space="preserve">FT 1298/2024 DEL 04-03-2024 FT 1482/2024 DEL 12-03-2024 </t>
  </si>
  <si>
    <t>comm.su bonifici - ns rif. mb0b92357292 spese e comm.</t>
  </si>
  <si>
    <t>inc.pos carte credit - nexi (ex-car del 21/05/24 pdv 5168203/00001 one fashion bs</t>
  </si>
  <si>
    <t>incas. tramite p.o.s - pagobancomat del 21/05/24 pdv 5168203/00003 one home bs</t>
  </si>
  <si>
    <t>inc.pos carte credit - nexi (ex-car del 21/05/24 pdv 5168203/00003 one home bs</t>
  </si>
  <si>
    <t>incas. tramite p.o.s - pagobancomat del 21/05/24 pdv 5168203/00001 one fashion bs</t>
  </si>
  <si>
    <t>debit pagamento - carta*2143-13:50-pv0985 bergamo ita</t>
  </si>
  <si>
    <t xml:space="preserve"> FT0985202400645 DEL 20-05-2024</t>
  </si>
  <si>
    <t>disposizione a favore di decorus s rl eur 12.398,66 ft 19-rata1 del 08-05-2024 spese: 1,07 eur num. bonifico 241430100105102-481111954910it05387-rif. 24143/0294041</t>
  </si>
  <si>
    <t xml:space="preserve">FT 19-RATA1 DEL 08-05-2024 </t>
  </si>
  <si>
    <t>commissioni bonifici bonifico num. 241430100105102-481111954910it05387-rif. 24143/0294041</t>
  </si>
  <si>
    <t>inc.pos carte credit - nexi (ex-car del 22/05/24 pdv 5168203/00001 one fashion bs</t>
  </si>
  <si>
    <t>inc.pos carte credit - nexi (ex-car del 22/05/24 pdv 5168203/00003 one home bs</t>
  </si>
  <si>
    <t>incas. tramite p.o.s - pagobancomat del 22/05/24 pdv 5168203/00003 one home bs</t>
  </si>
  <si>
    <t>incas. tramite p.o.s - pagobancomat del 22/05/24 pdv 5168203/00001 one fashion bs</t>
  </si>
  <si>
    <t>空调维护</t>
  </si>
  <si>
    <t>vostra disposizione - vs.disp. rif. mb0b93481914/90534030 favore zani srl - add.tot - ft 751 del 23-11-2023 ft 186 del 29-03-2024</t>
  </si>
  <si>
    <t>zani srl</t>
  </si>
  <si>
    <t xml:space="preserve">FT 751 DEL 23-11-2023 FT 186 DEL 29-03-2024 </t>
  </si>
  <si>
    <t>comm.su bonifici - ns rif. mb0b93481914 spese e comm.</t>
  </si>
  <si>
    <t>comm.su bonifici - ns rif. mb0b93482707 spese e comm.</t>
  </si>
  <si>
    <t>物业费</t>
  </si>
  <si>
    <t>vostra disposizione - vs.disp. rif. mb0b93485153/90540585 favore studio fenini - add.tot - ddt rata 1 2024 del 22-05-2024</t>
  </si>
  <si>
    <t>studio fenini</t>
  </si>
  <si>
    <t xml:space="preserve">DDT RATA 1 2024 DEL 22-05-2024 </t>
  </si>
  <si>
    <t>inc.pos carte credit - nexi (ex-car del 23/05/24 pdv 5168203/00001 one fashion bs</t>
  </si>
  <si>
    <t>incas. tramite p.o.s - pagobancomat del 23/05/24 pdv 5168203/00003 one home bs</t>
  </si>
  <si>
    <t>inc.pos carte credit - nexi (ex-car del 23/05/24 pdv 5168203/00003 one home bs</t>
  </si>
  <si>
    <t>debit pagamento - carta*2143-14:08-pv0985 bergamo ita</t>
  </si>
  <si>
    <t xml:space="preserve"> FT0985202400727 DEL 03-06-2024</t>
  </si>
  <si>
    <t>comm.su bonifici - ns rif. mb0b93485153 spese e comm.</t>
  </si>
  <si>
    <t>vostra disposizione - vs.disp. rif. mb0b93551500/90588345 favore kaela srl - add.tot - ddt 24000704 del 23-05-2024</t>
  </si>
  <si>
    <t xml:space="preserve">DDT 24000704 DEL 23-05-2024 </t>
  </si>
  <si>
    <t>comm.su bonifici - ns rif. mb0b93551500 spese e comm.</t>
  </si>
  <si>
    <t>incas. tramite p.o.s - pagobancomat del 23/05/24 pdv 5168203/00001 one fashion bs</t>
  </si>
  <si>
    <t>vostra disposizione - vs.disp. rif. mb0b93482707/90535523 favore discover srl - add.tot - ft f/5 del 30-03-2024 ft f/18 del 03-05-2024 ft f/21 del 03-05-2024</t>
  </si>
  <si>
    <t>discover srl</t>
  </si>
  <si>
    <t xml:space="preserve">FT F/5 DEL 30-03-2024 FT F/18 DEL 03-05-2024 FT F/21 DEL 03-05-2024 </t>
  </si>
  <si>
    <t>vostra disposizione - vs.disp. rif. mb0b94276609/90642460 favore kdeit srl - add.tot - ddt nc del 22-05-2024 ft 24000547 del 02-04-2024</t>
  </si>
  <si>
    <t xml:space="preserve">DDT NC NC DEL 22-05-2024 FT 24000547 DEL 02-04-2024 </t>
  </si>
  <si>
    <t>comm.su bonifici - ns rif. mb0b94276609 spese e comm.</t>
  </si>
  <si>
    <t>comm.su bonifici - ns rif. mb0b94276683 spese e comm.</t>
  </si>
  <si>
    <t>comm.su bonifici - ns rif. mb0b94276246 spese e comm.</t>
  </si>
  <si>
    <t>comm.su bonifici - ns rif. mb0b94276338 spese e comm.</t>
  </si>
  <si>
    <t>comm.su bonifici - ns rif. mb0b94276067 spese e comm.</t>
  </si>
  <si>
    <t>comm.su bonifici - ns rif. mb0b94276167 spese e comm.</t>
  </si>
  <si>
    <t>vostra disposizione - vs.disp. rif. mb0b94276793/90642771 favore universo srl - add.tot - ft 2024000101 del 09-01-2024</t>
  </si>
  <si>
    <t xml:space="preserve">FT 2024000101 DEL 09-01-2024 </t>
  </si>
  <si>
    <t>comm.su bonifici - ns rif. mb0b94275846 spese e comm.</t>
  </si>
  <si>
    <t>vostra disposizione - vs.disp. rif. mb0b94276683/90642604 favore focus phone srl - add.tot - ft 558 del 27-03-2024 ft 184 del 27-01-2024 ft 543 del 26-03-2024 nc 566 del 28-03-2024</t>
  </si>
  <si>
    <t>focus phone srl</t>
  </si>
  <si>
    <t xml:space="preserve">FT 558 DEL 27-03-2024 FT 184 DEL 27-01-2024 FT 543 DEL 26-03-2024 NC 566 DEL 28-03-2024 </t>
  </si>
  <si>
    <t>comm.su bonifici - ns rif. mb0b94276793 spese e comm.</t>
  </si>
  <si>
    <t>incas. tramite p.o.s - pagobancomat del 26/05/24 pdv 5168203/00001 one fashion bs</t>
  </si>
  <si>
    <t>incas. tramite p.o.s - pagobancomat del 25/05/24 pdv 5168203/00001 one fashion bs</t>
  </si>
  <si>
    <t>incas. tramite p.o.s - pagobancomat del 24/05/24 pdv 5168203/00001 one fashion bs</t>
  </si>
  <si>
    <t>incas. tramite p.o.s - pagobancomat del 26/05/24 pdv 5168203/00003 one home bs</t>
  </si>
  <si>
    <t>incas. tramite p.o.s - pagobancomat del 25/05/24 pdv 5168203/00003 one home bs</t>
  </si>
  <si>
    <t>inc.pos carte credit - nexi (ex-car del 25/05/24 pdv 5168203/00003 one home bs</t>
  </si>
  <si>
    <t>inc.pos carte credit - nexi (ex-car del 24/05/24 pdv 5168203/00003 one home bs</t>
  </si>
  <si>
    <t>inc.pos carte credit - nexi (ex-car del 26/05/24 pdv 5168203/00003 one home bs</t>
  </si>
  <si>
    <t>inc.pos carte credit - nexi (ex-car del 24/05/24 pdv 5168203/00001 one fashion bs</t>
  </si>
  <si>
    <t>vostra disposizione - vs.disp. rif. mb0b94276246/90641901 favore vigilanza group - add.tot - ft 212 del 10-01-2024</t>
  </si>
  <si>
    <t xml:space="preserve">FT 212 DEL 10-01-2024 </t>
  </si>
  <si>
    <t>vostra disposizione - vs.disp. rif. mb0b94276338/90642040 favore dp service srl - add.tot - ft 239 del 27-02-2024</t>
  </si>
  <si>
    <t xml:space="preserve">FT 239 DEL 27-02-2024 </t>
  </si>
  <si>
    <t>vostra disposizione - vs.disp. rif. mb0b94276067/90641624 favore atlantide snc - add.tot - ft 145 del 05-04-2024</t>
  </si>
  <si>
    <t>atlantide snc</t>
  </si>
  <si>
    <t xml:space="preserve">FT 145 DEL 05-04-2024 </t>
  </si>
  <si>
    <t>vostra disposizione - vs.disp. rif. mb0b94276167/90641775 favore veneto home srl - add.tot - ft 24001398/2024 del 01-02-2024 ddt nc 64001498 del 27-05-2024</t>
  </si>
  <si>
    <t xml:space="preserve">FT 24001398/2024 DEL 01-02-2024 DDT NC 64001498 DEL 27-05-2024 </t>
  </si>
  <si>
    <t>inc.pos carte credit - nexi (ex-car del 26/05/24 pdv 5168203/00001 one fashion bs</t>
  </si>
  <si>
    <t>incas. tramite p.o.s - pagobancomat del 24/05/24 pdv 5168203/00003 one home bs</t>
  </si>
  <si>
    <t>inc.pos carte credit - nexi (ex-car del 25/05/24 pdv 5168203/00001 one fashion bs</t>
  </si>
  <si>
    <t>vostra disposizione - vs.disp. rif. mb0b94275846/90641175 favore damai srl - add.tot - ft 21/24 del 08-01-2024</t>
  </si>
  <si>
    <t xml:space="preserve">FT 21/24 DEL 08-01-2024 </t>
  </si>
  <si>
    <t>vostra disposizione - vs.disp. rif. mb0b94530870/90407717 favore star tech srl - add.tot - ft 831 del 28-02-2024</t>
  </si>
  <si>
    <t xml:space="preserve">FT 831 DEL 28-02-2024 </t>
  </si>
  <si>
    <t>incas. tramite p.o.s - pagobancomat del 27/05/24 pdv 5168203/00003 one home bs</t>
  </si>
  <si>
    <t>inc.pos carte credit - nexi (ex-car del 27/05/24 pdv 5168203/00001 one fashion bs</t>
  </si>
  <si>
    <t>incas. tramite p.o.s - pagobancomat del 27/05/24 pdv 5168203/00001 one fashion bs</t>
  </si>
  <si>
    <t>comm.su bonifici - ns rif. mb0b94530870 spese e comm.</t>
  </si>
  <si>
    <t>inc.pos carte credit - nexi (ex-car del 27/05/24 pdv 5168203/00003 one home bs</t>
  </si>
  <si>
    <t>incas. tramite p.o.s - pagobancomat del 28/05/24 pdv 5168203/00001 one fashion bs</t>
  </si>
  <si>
    <t>inc.pos carte credit - nexi (ex-car del 28/05/24 pdv 5168203/00001 one fashion bs</t>
  </si>
  <si>
    <t>incas. tramite p.o.s - pagobancomat del 28/05/24 pdv 5168203/00003 one home bs</t>
  </si>
  <si>
    <t>inc.pos carte credit - nexi (ex-car del 28/05/24 pdv 5168203/00003 one home bs</t>
  </si>
  <si>
    <t>inc.pos carte credit - nexi (ex-car del 29/05/24 pdv 5168203/00003 one home bs</t>
  </si>
  <si>
    <t>incas. tramite p.o.s - pagobancomat del 29/05/24 pdv 5168203/00001 one fashion bs</t>
  </si>
  <si>
    <t>inc.pos carte credit - nexi (ex-car del 29/05/24 pdv 5168203/00001 one fashion bs</t>
  </si>
  <si>
    <t>incas. tramite p.o.s - pagobancomat del 29/05/24 pdv 5168203/00003 one home bs</t>
  </si>
  <si>
    <t>debit pagamento - carta*2143-14:03-pv0985 bergamo ita</t>
  </si>
  <si>
    <t xml:space="preserve"> FT0985202400728 DEL 03-06-2024</t>
  </si>
  <si>
    <t>rata prestito fin. 421/017586140 scadenza del 30/05/2024 quota capitale 3.351,38 interessi 340,48spese/commissioni 4,00</t>
  </si>
  <si>
    <t>Fin.421/017586140 DEL 30/05/2024</t>
  </si>
  <si>
    <t>addebito sdd cp s.p.a. n: 948694850/48 id:70850000000001 bolletta nr. 2024e000013880 deb: ouxiang srl</t>
  </si>
  <si>
    <t xml:space="preserve"> 2024E000013880 DEL 13-05-2024</t>
  </si>
  <si>
    <t>addebito sdd cp s.p.a. n: 948694852/23 id:70850000000001 bolletta nr. 2024e000013725 deb: ouxiang srl</t>
  </si>
  <si>
    <t xml:space="preserve"> 2024E000013725 DEL 13-05-2024</t>
  </si>
  <si>
    <t>commissioni cp s.p.a. n: 948694852/23 id:70850000000001 bolletta nr. 2024e000013725 deb: ouxiang srl</t>
  </si>
  <si>
    <t>commissioni cp s.p.a. n: 948694850/48 id:70850000000001 bolletta nr. 2024e000013880 deb: ouxiang srl</t>
  </si>
  <si>
    <t>versamento da atm aziendale carta nr:02868657 eseguito il 31/05/2024alle ore 16:58 banconote nr:047 daatm: bergamo via gasparini</t>
  </si>
  <si>
    <t>versamento da atm aziendale carta nr:02868657 eseguito il 31/05/2024alle ore 16:57 banconote nr:200 daatm: bergamo via gasparini</t>
  </si>
  <si>
    <t>versamento da atm aziendale carta nr:02868657 eseguito il 31/05/2024alle ore 17:01 banconote nr:181 daatm: bergamo via gasparini</t>
  </si>
  <si>
    <t>vostra disposizione - vs.disp. rif. mb0b97091951/90621614 favore zanetti emiliano - add.tot - ft 000247 del 15-02-2024</t>
  </si>
  <si>
    <t xml:space="preserve">FT 000247 DEL 15-02-2024 </t>
  </si>
  <si>
    <t>vostra disposizione - vs.disp. rif. mb0b97085409/90610582 favore tontarelli spa - add.tot - ft 1409/03/2024 del 31-01-2024</t>
  </si>
  <si>
    <t xml:space="preserve">FT 1409/03/2024 DEL 31-01-2024 </t>
  </si>
  <si>
    <t>inc.pos carte credit - nexi (ex-car del 30/05/24 pdv 5168203/00003 one home bs</t>
  </si>
  <si>
    <t>incas. tramite p.o.s - pagobancomat del 30/05/24 pdv 5168203/00003 one home bs</t>
  </si>
  <si>
    <t>inc.pos carte credit - nexi (ex-car del 30/05/24 pdv 5168203/00001 one fashion bs</t>
  </si>
  <si>
    <t>incas. tramite p.o.s - pagobancomat del 30/05/24 pdv 5168203/00001 one fashion bs</t>
  </si>
  <si>
    <t>vostra disposizione - vs.disp. rif. mb0b97092009/90621701 favore pic srl - add.tot - ft 674 del 05-03-2024</t>
  </si>
  <si>
    <t xml:space="preserve">FT 674 DEL 05-03-2024 </t>
  </si>
  <si>
    <t>vostra disposizione - vs.disp. rif. mb0b97092225/90622032 favore tess srl - add.tot - ft 227/2024 del 31-01-2024</t>
  </si>
  <si>
    <t xml:space="preserve">FT 227/2024 DEL 31-01-2024 </t>
  </si>
  <si>
    <t>comm.su bonifici - ns rif. mb0b97092275 spese e comm.</t>
  </si>
  <si>
    <t>comm.su bonifici - ns rif. mb0b97092225 spese e comm.</t>
  </si>
  <si>
    <t>comm.su bonifici - ns rif. mb0b97092009 spese e comm.</t>
  </si>
  <si>
    <t>comm.su bonifici - ns rif. mb0b97091951 spese e comm.</t>
  </si>
  <si>
    <t>comm.su bonifici - ns rif. mb0b97085409 spese e comm.</t>
  </si>
  <si>
    <t>vostra disposizione - vs.disp. rif. mb0b97092275/90622121 favore e.trade - add.tot - ft 268 del 24-10-2023 ft 28 del 27-01-2024</t>
  </si>
  <si>
    <t>e.trade</t>
  </si>
  <si>
    <t xml:space="preserve">FT 268 DEL 24-10-2023 FT 28 DEL 27-01-2024 </t>
  </si>
  <si>
    <t>5f 业绩4月16+4月25-5月1日</t>
  </si>
  <si>
    <t>5f 现4月16+4月25-5月1日</t>
  </si>
  <si>
    <t>5h 业绩4月25-5月1日</t>
  </si>
  <si>
    <t>5h 现4月25-5月1日</t>
  </si>
  <si>
    <t>5h 业绩5月2-5月6日</t>
  </si>
  <si>
    <t>5h 现5月2-5月6日</t>
  </si>
  <si>
    <t>5f 业绩5月2-5月6日</t>
  </si>
  <si>
    <t>5f 现5月2-5月6日</t>
  </si>
  <si>
    <t>5f服装（padova永通拖鞋）</t>
  </si>
  <si>
    <t>杨金专返还ouxiang代买机票费用</t>
  </si>
  <si>
    <t>5f 业绩5月7-5月16日</t>
  </si>
  <si>
    <t>5f 现5月7-5月16日</t>
  </si>
  <si>
    <t>5h 业绩5月7-5月16日</t>
  </si>
  <si>
    <t>5h 现5月7-5月16日</t>
  </si>
  <si>
    <t>wu feifei返回工资</t>
  </si>
  <si>
    <t>鞋子调货11店调5店（2024/3/22）</t>
  </si>
  <si>
    <t>鞋子调货11店调5店（2024/4/7）</t>
  </si>
  <si>
    <t>tfg货架配件费用</t>
  </si>
  <si>
    <t>5f 业绩5月17-5月28日</t>
  </si>
  <si>
    <t>5f 现5月17-5月28日</t>
  </si>
  <si>
    <t>5h 业绩5月17-5月28日</t>
  </si>
  <si>
    <t>5h 现5月17-5月28日</t>
  </si>
  <si>
    <t>pietro挂钩</t>
  </si>
  <si>
    <t>4月业绩达标奖励</t>
  </si>
  <si>
    <t>中国店伙食开支</t>
  </si>
  <si>
    <t>andeeea12天工资 4月22到5月3号</t>
  </si>
  <si>
    <t>店里tim网费 fatt 8b00358789</t>
  </si>
  <si>
    <t>5月咖啡机充值</t>
  </si>
  <si>
    <t>买伙食</t>
  </si>
  <si>
    <t>客人算错退款</t>
  </si>
  <si>
    <t>瑞瑞和程洁的邮费</t>
  </si>
  <si>
    <t>hd货款 fattura 24004354</t>
  </si>
  <si>
    <t>住家gas n.2418985769 del 09/05/2024</t>
  </si>
  <si>
    <t>3月份中国店买菜</t>
  </si>
  <si>
    <t>中国店伙食退款</t>
  </si>
  <si>
    <t>mp货款付款ft. 24fvr04510 del 16/05/2024</t>
  </si>
  <si>
    <t>中国店买菜</t>
  </si>
  <si>
    <t>新同事donata10号上到16号7天工资</t>
  </si>
  <si>
    <t>下午点心</t>
  </si>
  <si>
    <t>送货运费5月19单子</t>
  </si>
  <si>
    <t>5箱中号购物袋</t>
  </si>
  <si>
    <t>刷卡多刷了次 退客人42</t>
  </si>
  <si>
    <t>yunshuf</t>
  </si>
  <si>
    <t>店里tim网费 8b00428302-8b00429914</t>
  </si>
  <si>
    <t>giatas货款fattura n 548</t>
  </si>
  <si>
    <t>ni jianjun 倪建军预支500</t>
  </si>
  <si>
    <t>castillo ruth 5月业绩奖金</t>
  </si>
  <si>
    <t>mendonca de andrade givanilson 5月业绩奖金</t>
  </si>
  <si>
    <t>wu xiaozhu 5月业绩奖金</t>
  </si>
  <si>
    <t>romena hamead 5月业绩奖金</t>
  </si>
  <si>
    <t>li maolan 5月业绩奖金</t>
  </si>
  <si>
    <t>stefano chen 5月业绩奖金</t>
  </si>
  <si>
    <t>ruangsopha suphannee 5月业绩奖金</t>
  </si>
  <si>
    <t>stefanoni daniela 5月业绩奖金</t>
  </si>
  <si>
    <t>住家6月房租</t>
  </si>
  <si>
    <t>incas. tramite p.o.s - pagobancomat del 31/05/24 pdv 5168203/00003  one home                                 bs</t>
  </si>
  <si>
    <t>incas. tramite p.o.s - pagobancomat del 01/06/24 pdv 5168203/00001  one fashion                              bs</t>
  </si>
  <si>
    <t>inc.pos carte credit - nexi (ex-car del 02/06/24 pdv 5168203/00003  one home                                 bs</t>
  </si>
  <si>
    <t>inc.pos carte credit - nexi (ex-car del 31/05/24 pdv 5168203/00001  one fashion                              bs</t>
  </si>
  <si>
    <t>incas. tramite p.o.s - pagobancomat del 02/06/24 pdv 5168203/00003  one home                                 bs</t>
  </si>
  <si>
    <t>incas. tramite p.o.s - pagobancomat del 02/06/24 pdv 5168203/00001  one fashion                              bs</t>
  </si>
  <si>
    <t>inc.pos carte credit - nexi (ex-car del 01/06/24 pdv 5168203/00001  one fashion                              bs</t>
  </si>
  <si>
    <t>incas. tramite p.o.s - pagobancomat del 31/05/24 pdv 5168203/00001  one fashion                              bs</t>
  </si>
  <si>
    <t>inc.pos carte credit - nexi (ex-car del 01/06/24 pdv 5168203/00003  one home                                 bs</t>
  </si>
  <si>
    <t>incas. tramite p.o.s - pagobancomat del 01/06/24 pdv 5168203/00003  one home                                 bs</t>
  </si>
  <si>
    <t>commissioni - boll.cbill agenzia delle entrate - r         cbill 180022102092312020</t>
  </si>
  <si>
    <t>pag. utenze varie - boll.cbill agenzia delle entrate - r         cbill 180022102092312020</t>
  </si>
  <si>
    <t>N.AR022-258472 - 86660.23 - RATA 7</t>
  </si>
  <si>
    <t>inc.pos carte credit - nexi (ex-car del 02/06/24 pdv 5168203/00001  one fashion                              bs</t>
  </si>
  <si>
    <t>commissioni - boll.cbill agenzia delle entrate - r         cbill 180022102092324552</t>
  </si>
  <si>
    <t>pag. utenze varie - boll.cbill agenzia delle entrate - r         cbill 180022102092324552</t>
  </si>
  <si>
    <t>N.AR022-258473 -39293.7- RATA 7</t>
  </si>
  <si>
    <t>inc.pos carte credit - nexi (ex-car del 31/05/24 pdv 5168203/00003  one home                                 bs</t>
  </si>
  <si>
    <t>disposizione a favore di clever sr l eur 5.745,69 ft 1537/2024 del 21-03-2024 ft 1813/2024 del 04-04 -2024 spese: 1,07 eur num. bonifico 241560100005933-481111954910it05387-rif. 24156/0036932</t>
  </si>
  <si>
    <t xml:space="preserve">FT 1537/2024 DEL 21-03-2024 FT 1813/2024 DEL 04-04-2024 </t>
  </si>
  <si>
    <t>trasferimento allestero a favore di cepewa eur 1.287,09 ft 9/n52/afdel 02-02-2024 ft 62400428 del 08-01-2 024 ft 62400429 del spese:1,07 eur num. bonifico 241560100005934-05387-rif. 24156/0036933</t>
  </si>
  <si>
    <t xml:space="preserve">FT 9/N52/AF DEL 02-02-2024,
 FT 62400428 DEL 08-01-2024,
 FT 62400429 DEL 08-01-2024,
 FT 13/N52/AF DEL 23-02-2024,
 FT 14/N52/AF DEL 23-02-2024. </t>
  </si>
  <si>
    <t>disposizione a favore di resinplas tic 2000 srl eur 614,88 ft 189 del 08-02-2024 spese: 1,07 eur num. bonifico 241560100005935-481111954910it05387-rif. 24156/0036934</t>
  </si>
  <si>
    <t xml:space="preserve">FT 189 DEL 08-02-2024 </t>
  </si>
  <si>
    <t>commissioni bonifici bonifico num. 241560100005935-481111954910it05387-rif. 24156/0036934</t>
  </si>
  <si>
    <t>commissioni bonifici bonifico num. 241560100005934-05387-rif. 24156/0036933</t>
  </si>
  <si>
    <t>commissioni bonifici bonifico num. 241560100005933-481111954910it05387-rif. 24156/0036932</t>
  </si>
  <si>
    <t>comm.su bonifici - ns rif. mb0b98298923 spese e comm.</t>
  </si>
  <si>
    <t>vostra disposizione - vs.disp. rif. mb0b98701531/90670828 favore rotocart spa - add.tot - ddt 2908 del 04-06-2024</t>
  </si>
  <si>
    <t>rotocart spa</t>
  </si>
  <si>
    <t xml:space="preserve"> D2097 DEL 07-06-2024</t>
  </si>
  <si>
    <t>comm.su bonifici - ns rif. mb0b98701531 spese e comm.</t>
  </si>
  <si>
    <t>incas. tramite p.o.s - pagobancomat del 03/06/24 pdv 5168203/00001 one fashion bs</t>
  </si>
  <si>
    <t>inc.pos carte credit - nexi (ex-car del 03/06/24 pdv 5168203/00001 one fashion bs</t>
  </si>
  <si>
    <t>incas. tramite p.o.s - pagobancomat del 03/06/24 pdv 5168203/00003 one home bs</t>
  </si>
  <si>
    <t>inc.pos carte credit - nexi (ex-car del 03/06/24 pdv 5168203/00003 one home bs</t>
  </si>
  <si>
    <t>vostra disposizione - vs.disp. rif. mb0b98298757/90321122 favore alpax srl - add.tot - ft 813 del 04-03-2024 ft 931 del 12-03-2024 ft 953 del 12-03-2024</t>
  </si>
  <si>
    <t xml:space="preserve"> 953 DEL 12-03-2024,
 931 DEL 12-03-2024,
 813 DEL 04-03-2024.</t>
  </si>
  <si>
    <t>vostra disposizione - vs.disp. rif. mb0b98298887/90321332 favore globo spa - add.tot - ft vit2400675 del 12-02-2024</t>
  </si>
  <si>
    <t>globo spa</t>
  </si>
  <si>
    <t xml:space="preserve"> VIT2400675 DEL 12-02-2024</t>
  </si>
  <si>
    <t>vostra disposizione - vs.disp. rif. mb0b98298923/90321386 favore stella global trade srl - add.tot - ft sgf23/06812 del 24-11-2023</t>
  </si>
  <si>
    <t>stella global trade srl</t>
  </si>
  <si>
    <t xml:space="preserve"> SGF23/06812 DEL 24-11-2023</t>
  </si>
  <si>
    <t>comm.su bonifici - ns rif. mb0b98298757 spese e comm.</t>
  </si>
  <si>
    <t>comm.su bonifici - ns rif. mb0b98298887 spese e comm.</t>
  </si>
  <si>
    <t>inc.pos carte credit - nexi (ex-car del 04/06/24 pdv 5168203/00001 one fashion bs</t>
  </si>
  <si>
    <t>incas. tramite p.o.s - pagobancomat del 04/06/24 pdv 5168203/00003 one home bs</t>
  </si>
  <si>
    <t>inc.pos carte credit - nexi (ex-car del 04/06/24 pdv 5168203/00003 one home bs</t>
  </si>
  <si>
    <t>incas. tramite p.o.s - pagobancomat del 04/06/24 pdv 5168203/00001 one fashion bs</t>
  </si>
  <si>
    <t>comm.su bonifici - ns rif. mb0b00229270 spese e comm.</t>
  </si>
  <si>
    <t>comm.su bonifici - ns rif. mb0b00229239 spese e comm.</t>
  </si>
  <si>
    <t>inc.pos carte credit - nexi (ex-car del 05/06/24 pdv 5168203/00001 one fashion bs</t>
  </si>
  <si>
    <t>incas. tramite p.o.s - pagobancomat del 05/06/24 pdv 5168203/00001 one fashion bs</t>
  </si>
  <si>
    <t>inc.pos carte credit - nexi (ex-car del 05/06/24 pdv 5168203/00003 one home bs</t>
  </si>
  <si>
    <t>incas. tramite p.o.s - pagobancomat del 05/06/24 pdv 5168203/00003 one home bs</t>
  </si>
  <si>
    <t>vostra disposizione - vs.disp. rif. mb0b00229270/90571962 favore laviosa chimica mineraria spa - add.tot - ft 2100001123 del 31-01-2024</t>
  </si>
  <si>
    <t>laviosa chimica mineraria spa</t>
  </si>
  <si>
    <t xml:space="preserve"> 2100001123 DEL 31-01-2024</t>
  </si>
  <si>
    <t>vostra disposizione - vs.disp. rif. mb0b00229239/90571886 favore decorus srl - add.tot - ft 19-rata2 del 08-05-2024</t>
  </si>
  <si>
    <t xml:space="preserve"> 19 DEL 08-05-2024 RATA 2</t>
  </si>
  <si>
    <t>versamento da atm aziendale carta nr:02868657 eseguito il 07/06/2024alle ore 12:39 banconote nr:139 daatm: bergamo via gasparini</t>
  </si>
  <si>
    <t>versamento da atm aziendale carta nr:02868657 eseguito il 07/06/2024alle ore 12:35 banconote nr:142 daatm: bergamo via gasparini</t>
  </si>
  <si>
    <t>vostra disposizione - vs.disp. rif. mb0b01277275/90821551 favore binney e smith - add.tot - ft 1457/00 del 29-02-2024</t>
  </si>
  <si>
    <t xml:space="preserve"> 1457/00 DEL 29-02-2024</t>
  </si>
  <si>
    <t>inc.pos carte credit - nexi (ex-car del 06/06/24 pdv 5168203/00003 one home bs</t>
  </si>
  <si>
    <t>inc.pos carte credit - nexi (ex-car del 06/06/24 pdv 5168203/00001 one fashion bs</t>
  </si>
  <si>
    <t>incas. tramite p.o.s - pagobancomat del 06/06/24 pdv 5168203/00003 one home bs</t>
  </si>
  <si>
    <t>incas. tramite p.o.s - pagobancomat del 06/06/24 pdv 5168203/00001 one fashion bs</t>
  </si>
  <si>
    <t>comm.su bonifici - ns rif. mb0b01277275 spese e comm.</t>
  </si>
  <si>
    <t xml:space="preserve"> FT0985202400729 DEL 03-06-2024</t>
  </si>
  <si>
    <t>imposta di bollo bolli di maggio</t>
  </si>
  <si>
    <t>comm.su bonifici - ns rif. mb0b02418688 spese e comm.</t>
  </si>
  <si>
    <t>vostra disposizione - vs.disp. rif. mb0b02419527/90954567 favore damai srl - add.tot - ft 157/24 del 03-02-2024 ft 266/24 del 05-03-2024</t>
  </si>
  <si>
    <t xml:space="preserve"> 266/24 DEL 05-03-2024,
 157/24 DEL 03-02-2024</t>
  </si>
  <si>
    <t>vostra disposizione - vs.disp. rif. mb0b02419646/90954786 favore reds srl - add.tot - ft 3975 del 13-12-2023</t>
  </si>
  <si>
    <t>reds srl</t>
  </si>
  <si>
    <t xml:space="preserve"> 3975 DEL 13-12-2023</t>
  </si>
  <si>
    <t>comm.su bonifici - ns rif. mb0b02419527 spese e comm.</t>
  </si>
  <si>
    <t>comm.su bonifici - ns rif. mb0b02419646 spese e comm.</t>
  </si>
  <si>
    <t>vostra disposizione - vs.disp. rif. mb0b02418688/90953100 favore due esse christmas srl - add.tot - ft 6127902023-rata1 del 15-09-2023</t>
  </si>
  <si>
    <t xml:space="preserve"> 6127\90\2023 DEL 15-09-2023 RATA 1</t>
  </si>
  <si>
    <t>vostra disposizione - vs.disp. rif. mb0b02418934/90953495 favore pan srl - add.tot - ft 23001663 del 18-10-2023 nc 72000007 del 06-01-2024</t>
  </si>
  <si>
    <t>pan srl</t>
  </si>
  <si>
    <t xml:space="preserve"> 72000007 DEL 06-01-2024,
 23001663 DEL 18-10-2023</t>
  </si>
  <si>
    <t>comm.su bonifici - ns rif. mb0b02420010 spese e comm.</t>
  </si>
  <si>
    <t>inc.pos carte credit - nexi (ex-car del 09/06/24 pdv 5168203/00001 one fashion bs</t>
  </si>
  <si>
    <t>vostra disposizione - vs.disp. rif. mb0b02418481/90952746 favore martinelli srl - add.tot - ft 0001136 del 28-02-2024 ft 0005562 del 03-11-2023</t>
  </si>
  <si>
    <t xml:space="preserve"> 0001136 DEL 28-02-2024,
 0005562 DEL 03-11-2023</t>
  </si>
  <si>
    <t>inc.pos carte credit - nexi (ex-car del 08/06/24 pdv 5168203/00001 one fashion bs</t>
  </si>
  <si>
    <t>incas. tramite p.o.s - pagobancomat del 09/06/24 pdv 5168203/00001 one fashion bs</t>
  </si>
  <si>
    <t>comm.su bonifici - ns rif. mb0b02418481 spese e comm.</t>
  </si>
  <si>
    <t>comm.su bonifici - ns rif. mb0b02418793 spese e comm.</t>
  </si>
  <si>
    <t>vostra disposizione - vs.disp. rif. mb0b02420010/90955416 favore veca spa - add.tot - ft v1 001438 del 19-02-2024</t>
  </si>
  <si>
    <t xml:space="preserve"> V1  001438 DEL 19-02-2024</t>
  </si>
  <si>
    <t>incas. tramite p.o.s - pagobancomat del 08/06/24 pdv 5168203/00001 one fashion bs</t>
  </si>
  <si>
    <t>vostra disposizione - vs.disp. rif. mb0b02418793/90953270 favore discover srl - add.tot - ft f/23 del 29-05-2024 ft f/29 del 06-06-2024 ft f/24 del 05-06-2024</t>
  </si>
  <si>
    <t xml:space="preserve"> F/29 DEL 06-06-2024,
 F/24 DEL 05-06-2024,
 F/23 DEL 29-05-2024.</t>
  </si>
  <si>
    <t>inc.pos carte credit - nexi (ex-car del 09/06/24 pdv 5168203/00003 one home bs</t>
  </si>
  <si>
    <t>inc.pos carte credit - nexi (ex-car del 07/06/24 pdv 5168203/00001 one fashion bs</t>
  </si>
  <si>
    <t>incas. tramite p.o.s - pagobancomat del 07/06/24 pdv 5168203/00003 one home bs</t>
  </si>
  <si>
    <t>inc.pos carte credit - nexi (ex-car del 07/06/24 pdv 5168203/00003 one home bs</t>
  </si>
  <si>
    <t>incas. tramite p.o.s - pagobancomat del 07/06/24 pdv 5168203/00001 one fashion bs</t>
  </si>
  <si>
    <t>incas. tramite p.o.s - pagobancomat del 09/06/24 pdv 5168203/00003 one home bs</t>
  </si>
  <si>
    <t>incas. tramite p.o.s - pagobancomat del 08/06/24 pdv 5168203/00003 one home bs</t>
  </si>
  <si>
    <t>inc.pos carte credit - nexi (ex-car del 08/06/24 pdv 5168203/00003 one home bs</t>
  </si>
  <si>
    <t>comm.su bonifici - ns rif. mb0b02418934 spese e comm.</t>
  </si>
  <si>
    <t>蒋小鹏奥迪汽车贷款 202422225320 DEL 09-05-2024</t>
  </si>
  <si>
    <t>inc.pos carte credit - nexi (ex-car del 10/06/24 pdv 5168203/00003 one home bs</t>
  </si>
  <si>
    <t>incas. tramite p.o.s - pagobancomat del 10/06/24 pdv 5168203/00003 one home bs</t>
  </si>
  <si>
    <t>inc.pos carte credit - nexi (ex-car del 10/06/24 pdv 5168203/00001 one fashion bs</t>
  </si>
  <si>
    <t>incas. tramite p.o.s - pagobancomat del 10/06/24 pdv 5168203/00001 one fashion bs</t>
  </si>
  <si>
    <t>vostra disposizione - vs.disp. rif. mb0b04060529/90600850 favore beneficiari vari distinta - add.tot</t>
  </si>
  <si>
    <t>5月工资</t>
  </si>
  <si>
    <t xml:space="preserve"> HU RUIDI 958.00 MAGGIO 2024 
 JIANG SHAORUI 2075.00 MAGGIO 2024 
 JIANG XIAOPENG 2159.00 MAGGIO 2024 
 NI JIANJUN 726.00 MAGGIO 2024 
 RUSHANI VLORA 505.00 MAGGIO 2024 
 WANG SUFEN 888.00 MAGGIO 2024 
 WU FEIFEI 1022.00 MAGGIO 2024 
 XU WEN JIE 860.00 MAGGIO 2024 
</t>
  </si>
  <si>
    <t>comm.su bonifici - ns rif. mb0b04059758 spese e comm.</t>
  </si>
  <si>
    <t>comm.su bonifici - ns rif. mb0b04060529 spese e comm.</t>
  </si>
  <si>
    <t>vostra disposizione - vs.disp. rif. mb0b03619041/90240021 favore comin parfum srl - add.tot - ft 1888/2024 del 26-03-2024</t>
  </si>
  <si>
    <t xml:space="preserve"> 1888/2024 DEL 26-03-2024</t>
  </si>
  <si>
    <t>incas. tramite p.o.s - pagobancomat del 11/06/24 pdv 5168203/00001 one fashion bs</t>
  </si>
  <si>
    <t>vostra disposizione - vs.disp. rif. mb0b03706754/90313396 favore gev srl - add.tot - ft s24000283 del 12-01-2024</t>
  </si>
  <si>
    <t xml:space="preserve"> S24000283 DEL 12-01-2024</t>
  </si>
  <si>
    <t>comm.su bonifici - ns rif. mb0b03706754 spese e comm.</t>
  </si>
  <si>
    <t>vostra disposizione - vs.disp. rif. mb0b04059758/90599567 favore beneficiari vari distinta - add.tot</t>
  </si>
  <si>
    <t xml:space="preserve"> CASTILLO RUTH 741.00 MAGGIO 2024 
 CHEN STEFANO 852.00 MAGGIO 2024 
 LI MAOLAN 990.00 MAGGIO 2024 
 LIU RUIRUI 1716.00 MAGGIO 2024 
 MENDONCA DE ANDRADE GIVANILSON 953.00 MAGGIO 2024 
 RUANGSOPHA SUPHANNEE 711.00 MAGGIO 2024 
 STEFANONI DANIELA 464.00 MAGGIO 2024 
 WU XIAOZHU 808.00 MAGGIO 2024 
</t>
  </si>
  <si>
    <t>comm.su bonifici - ns rif. mb0b03619041 spese e comm.</t>
  </si>
  <si>
    <t>inc.pos carte credit - nexi (ex-car del 11/06/24 pdv 5168203/00001 one fashion bs</t>
  </si>
  <si>
    <t>incas. tramite p.o.s - pagobancomat del 11/06/24 pdv 5168203/00003 one home bs</t>
  </si>
  <si>
    <t>inc.pos carte credit - nexi (ex-car del 11/06/24 pdv 5168203/00003 one home bs</t>
  </si>
  <si>
    <t>versamento da atm aziendale carta nr:02868657 eseguito il 12/06/2024alle ore 16:08 banconote nr:128 daatm: bergamo via gasparini</t>
  </si>
  <si>
    <t>versamento da atm aziendale carta nr:02868657 eseguito il 12/06/2024alle ore 16:12 banconote nr:163 daatm: bergamo via gasparini</t>
  </si>
  <si>
    <t>inc.pos carte credit - nexi (ex-car del 12/06/24 pdv 5168203/00001 one fashion bs</t>
  </si>
  <si>
    <t>incas. tramite p.o.s - pagobancomat del 12/06/24 pdv 5168203/00001 one fashion bs</t>
  </si>
  <si>
    <t>inc.pos carte credit - nexi (ex-car del 12/06/24 pdv 5168203/00003 one home bs</t>
  </si>
  <si>
    <t>debit pagamento - carta*2143-17:08-pv0985 bergamo ita</t>
  </si>
  <si>
    <t xml:space="preserve"> FT0985202400804 DEL 14-06-2024</t>
  </si>
  <si>
    <t>incas. tramite p.o.s - pagobancomat del 12/06/24 pdv 5168203/00003 one home bs</t>
  </si>
  <si>
    <t>inc.pos carte credit - nexi (ex-car del 13/06/24 pdv 5168203/00003 one home bs</t>
  </si>
  <si>
    <t>incas. tramite p.o.s - pagobancomat del 13/06/24 pdv 5168203/00001 one fashion bs</t>
  </si>
  <si>
    <t>inc.pos carte credit - nexi (ex-car del 13/06/24 pdv 5168203/00001 one fashion bs</t>
  </si>
  <si>
    <t>incas. tramite p.o.s - pagobancomat del 13/06/24 pdv 5168203/00003 one home bs</t>
  </si>
  <si>
    <t>inc.pos carte credit - nexi (ex-car del 16/06/24 pdv 5168203/00001 one fashion bs</t>
  </si>
  <si>
    <t>incas. tramite p.o.s - pagobancomat del 14/06/24 pdv 5168203/00003 one home bs</t>
  </si>
  <si>
    <t>inc.pos carte credit - nexi (ex-car del 14/06/24 pdv 5168203/00003 one home bs</t>
  </si>
  <si>
    <t>incas. tramite p.o.s - pagobancomat del 14/06/24 pdv 5168203/00001 one fashion bs</t>
  </si>
  <si>
    <t>incas. tramite p.o.s - pagobancomat del 16/06/24 pdv 5168203/00003 one home bs</t>
  </si>
  <si>
    <t>inc.pos carte credit - nexi (ex-car del 16/06/24 pdv 5168203/00003 one home bs</t>
  </si>
  <si>
    <t>inc.pos carte credit - nexi (ex-car del 14/06/24 pdv 5168203/00001 one fashion bs</t>
  </si>
  <si>
    <t>incas. tramite p.o.s - pagobancomat del 15/06/24 pdv 5168203/00003 one home bs</t>
  </si>
  <si>
    <t>inc.pos carte credit - nexi (ex-car del 15/06/24 pdv 5168203/00003 one home bs</t>
  </si>
  <si>
    <t>incas. tramite p.o.s - pagobancomat del 15/06/24 pdv 5168203/00001 one fashion bs</t>
  </si>
  <si>
    <t>inc.pos carte credit - nexi (ex-car del 15/06/24 pdv 5168203/00001 one fashion bs</t>
  </si>
  <si>
    <t>incas. tramite p.o.s - pagobancomat del 16/06/24 pdv 5168203/00001 one fashion bs</t>
  </si>
  <si>
    <t>disposizione a favore di creare it alia srl eur 2.919,51 ft 6/1229 del 01-09-2023 ft 6/1475 del 09-10-2023 ft 6/1670 del 02-11- spese: 1,07 eur num. bonifico 241690100227534-481111954910it05387-rif. 24169/0641613</t>
  </si>
  <si>
    <t>creare italia srl</t>
  </si>
  <si>
    <t xml:space="preserve">FT 6/1229 DEL 01-09-2023 FT 6/1475 DEL 09-10-2023 FT 6/1670 DEL 02-11-2023 </t>
  </si>
  <si>
    <t>commissioni bonifici bonifico num. 241690100227534-481111954910it05387-rif. 24169/0641613</t>
  </si>
  <si>
    <t>disposizione a favore di firestars srl eur 4.858,94 ft 1/731 del 31-10-2023 nc 2/41 del22-05-2024 spese: 1,07 eur num. bonifico 241700100024064-481111954910it05387-rif. 24170/0395833</t>
  </si>
  <si>
    <t xml:space="preserve">FT 1/731 DEL 31-10-2023,
NC 2/41 DEL 22-05-2024 </t>
  </si>
  <si>
    <t>disposizione a favore di alpax srl eur 2.660,85 ft 1050 del 19-03-2024 ddt 3827 del14-06-2024 ft 1116 del 21-03-2024 spese: 1,07 eur num. bonifico 241700100024067-481111954910it05387-rif. 24170/0395836</t>
  </si>
  <si>
    <t xml:space="preserve">FT 1050 DEL 19-03-2024 DDT 3827 DEL 14-06-2024 FT 1116 DEL 21-03-2024 FT 1179 DEL 26-03-2024 </t>
  </si>
  <si>
    <t>disposizione a favore di colzani s pa eur 1.840,37 ft 24vft-000909 del 31-01-2024 spese: 1,07 eur num. bonifico 241700100024063-481111954910it05387-rif. 24170/0395832</t>
  </si>
  <si>
    <t xml:space="preserve">FT 24VFT-000909 DEL 31-01-2024 </t>
  </si>
  <si>
    <t>disposizione a favore di mp italia srl eur 1.525,67 ddt 5298 del 12-06-2024 ddt 5299 del 12-06-2024 spese: 1,07 eur num. bonifico 241700100024065-481111954910it05387-rif. 24170/0395834</t>
  </si>
  <si>
    <t xml:space="preserve">DDT 5298 DEL 12-06-2024 DDT 5299 DEL 12-06-2024 </t>
  </si>
  <si>
    <t>disposizione a favore di lupia srl eur 1.111,83 ft 2400985 del 13-03-2024 spese: 1,07 eur num. bonifico 241700100022295-481111954910it05387-rif. 24170/0394905</t>
  </si>
  <si>
    <t xml:space="preserve"> 2400985 DEL 13-03-2024</t>
  </si>
  <si>
    <t>trasferimento allestero a favore di u10 strasbourg eur 1.082,40 ft 12/n52/af del 21-02-2024 spese: 1,07 eur num. bonifico 241700100022297-05387-rif. 24170/0394907</t>
  </si>
  <si>
    <t>u10 strasbourg</t>
  </si>
  <si>
    <t xml:space="preserve"> 12/N52/AF DEL 21-02-2024</t>
  </si>
  <si>
    <t>disposizione a favore di girasole home srl eur 1.077,67 ft 434 del 14-02-2024 ft 317 del 01-02-2024 spese: 1,07 eur num. bonifico 241700100022296-481111954910it05387-rif. 24170/0394906</t>
  </si>
  <si>
    <t xml:space="preserve"> 434 DEL 14-02-2024,
 317 DEL 01-02-2024</t>
  </si>
  <si>
    <t>disposizione a favore di pengo spa eur 943,18 ft 112031/1 del 28-03-2024 spese: 1,07 eur num. bonifico 241700100024066-481111954910it05387-rif. 24170/0395835</t>
  </si>
  <si>
    <t xml:space="preserve">FT 112031/1 DEL 28-03-2024 </t>
  </si>
  <si>
    <t>commissioni bonifici bonifico num. 241700100022297-05387-rif. 24170/0394907</t>
  </si>
  <si>
    <t>commissioni bonifici bonifico num. 241700100024067-481111954910it05387-rif. 24170/0395836</t>
  </si>
  <si>
    <t>commissioni bonifici bonifico num. 241700100024066-481111954910it05387-rif. 24170/0395835</t>
  </si>
  <si>
    <t>commissioni bonifici bonifico num. 241700100024065-481111954910it05387-rif. 24170/0395834</t>
  </si>
  <si>
    <t>commissioni bonifici bonifico num. 241700100022296-481111954910it05387-rif. 24170/0394906</t>
  </si>
  <si>
    <t>commissioni bonifici bonifico num. 241700100022295-481111954910it05387-rif. 24170/0394905</t>
  </si>
  <si>
    <t>commissioni bonifici bonifico num. 241700100024064-481111954910it05387-rif. 24170/0395833</t>
  </si>
  <si>
    <t>commissioni bonifici bonifico num. 241700100024063-481111954910it05387-rif. 24170/0395832</t>
  </si>
  <si>
    <t>debit pagamento - carta*2143-17:11-esprivillage/open shop bergamo ita</t>
  </si>
  <si>
    <t xml:space="preserve"> EN24004658 DEL 12-06-2024</t>
  </si>
  <si>
    <t>i24 agenzia entrate - pag.to telematico - data incasso 17/06/2024 2024-06-17-22.33.14.360781000573</t>
  </si>
  <si>
    <t>05/2024</t>
  </si>
  <si>
    <t>i24 agenzia entrate - pag.to telematico - data incasso 17/06/2024 2024-06-17-22.33.14.360781000575</t>
  </si>
  <si>
    <t>IRPEF 05/2024</t>
  </si>
  <si>
    <t>i24 agenzia entrate - pag.to telematico - data incasso 17/06/2024 2024-06-17-22.33.14.360781000574</t>
  </si>
  <si>
    <t>IRPEF 00/05 2024</t>
  </si>
  <si>
    <t>incas. tramite p.o.s - pagobancomat del 17/06/24 pdv 5168203/00003 one home bs</t>
  </si>
  <si>
    <t>inc.pos carte credit - nexi (ex-car del 17/06/24 pdv 5168203/00001 one fashion bs</t>
  </si>
  <si>
    <t>incas. tramite p.o.s - pagobancomat del 17/06/24 pdv 5168203/00001 one fashion bs</t>
  </si>
  <si>
    <t>inc.pos carte credit - nexi (ex-car del 17/06/24 pdv 5168203/00003 one home bs</t>
  </si>
  <si>
    <t>debit pagamento - carta*2143-15:15-pv0985 bergamo ita</t>
  </si>
  <si>
    <t xml:space="preserve"> FT0985202400805 DEL 14-06-2024</t>
  </si>
  <si>
    <t>vostra disposizione - vs.disp. rif. mb0b07946908/90528361 favore neoled srl - add.tot - ft 24000085 del 10-06-2024</t>
  </si>
  <si>
    <t>neoled srl</t>
  </si>
  <si>
    <t xml:space="preserve"> 24000085 DEL 10-06-2024</t>
  </si>
  <si>
    <t>vostra disposizione - vs.disp. rif. mb0b07946998/90528500 favore royal canin italia srl - add.tot - ft v2024-064639 del 08-05-2024 ft v2024-076877 del 29-05-2024</t>
  </si>
  <si>
    <t xml:space="preserve"> V2024-076877 DEL 29-05-2024,
 V2024-064639 DEL 08-05-2024</t>
  </si>
  <si>
    <t>comm.su bonifici - ns rif. mb0b07946998 spese e comm.</t>
  </si>
  <si>
    <t>comm.su bonifici - ns rif. mb0b07947110 spese e comm.</t>
  </si>
  <si>
    <t>vostra disposizione - vs.disp. rif. mb0b07947110/90528669 favore zaf spa - add.tot - ddt orv24/398 del 22-02-2024</t>
  </si>
  <si>
    <t xml:space="preserve"> 24-01-000348 DEL 28-03-2024</t>
  </si>
  <si>
    <t>comm.su bonifici - ns rif. mb0b07946908 spese e comm.</t>
  </si>
  <si>
    <t>comm.su bonifici - ns rif. mb0b07947294 spese e comm.</t>
  </si>
  <si>
    <t>vostra disposizione - vs.disp. rif. mb0b07947294/90528987 favore dc srl - add.tot - ft 240704051 del 12-03-2024</t>
  </si>
  <si>
    <t xml:space="preserve"> 240704051 DEL 12-03-2024</t>
  </si>
  <si>
    <t>comm.su bonifici - ns rif. mb0b07947239 spese e comm.</t>
  </si>
  <si>
    <t>inc.pos carte credit - nexi (ex-car del 18/06/24 pdv 5168203/00003 one home bs</t>
  </si>
  <si>
    <t>vostra disposizione - vs.disp. rif. mb0b07947239/90528890 favore dc casa srl - add.tot - ft 240702852 del 13-03-2024</t>
  </si>
  <si>
    <t xml:space="preserve"> 240702852 DEL 13-03-2024</t>
  </si>
  <si>
    <t>inc.pos carte credit - nexi (ex-car del 18/06/24 pdv 5168203/00001 one fashion bs</t>
  </si>
  <si>
    <t>incas. tramite p.o.s - pagobancomat del 18/06/24 pdv 5168203/00003 one home bs</t>
  </si>
  <si>
    <t>incas. tramite p.o.s - pagobancomat del 18/06/24 pdv 5168203/00001 one fashion bs</t>
  </si>
  <si>
    <t>vostra disposizione - vs.disp. rif. mb0b08535003/90478816 favore esseci italia srl - add.tot - ft 2024/979a del 25-01-2024</t>
  </si>
  <si>
    <t xml:space="preserve"> 2024/979A DEL 25-01-2024</t>
  </si>
  <si>
    <t>comm.su bonifici - ns rif. mb0b08535003 spese e comm.</t>
  </si>
  <si>
    <t>comm.su bonifici - ns rif. mb0b08540714 spese e comm.</t>
  </si>
  <si>
    <t>comm.su bonifici - ns rif. mb0b08535130 spese e comm.</t>
  </si>
  <si>
    <t>inc.pos carte credit - nexi (ex-car del 19/06/24 pdv 5168203/00001 one fashion bs</t>
  </si>
  <si>
    <t>inc.pos carte credit - nexi (ex-car del 19/06/24 pdv 5168203/00003 one home bs</t>
  </si>
  <si>
    <t>incas. tramite p.o.s - pagobancomat del 19/06/24 pdv 5168203/00003 one home bs</t>
  </si>
  <si>
    <t>vostra disposizione - vs.disp. rif. mb0b08540714/90489299 favore nestle purina commerciale srl - add.tot - ft 1324886006 del 10-05-2024 ft 1324886258 del 14-05-2024</t>
  </si>
  <si>
    <t xml:space="preserve"> 1324886258 DEL 14-05-2024,
 1324886006 DEL 10-05-2024.</t>
  </si>
  <si>
    <t>incas. tramite p.o.s - pagobancomat del 19/06/24 pdv 5168203/00001 one fashion bs</t>
  </si>
  <si>
    <t>vostra disposizione - vs.disp. rif. mb0b08535130/90479023 favore decorus srl - add.tot - ft 23-rata1 del 10-06-2024</t>
  </si>
  <si>
    <t xml:space="preserve"> 23 DEL 10-06-2024 RATA 1</t>
  </si>
  <si>
    <t xml:space="preserve"> V1-023833-2024 DEL 11-06-2024</t>
  </si>
  <si>
    <t>inc.pos carte credit - nexi (ex-car del 20/06/24 pdv 5168203/00001 one fashion bs</t>
  </si>
  <si>
    <t>incas. tramite p.o.s - pagobancomat del 20/06/24 pdv 5168203/00003 one home bs</t>
  </si>
  <si>
    <t>incas. tramite p.o.s - pagobancomat del 20/06/24 pdv 5168203/00001 one fashion bs</t>
  </si>
  <si>
    <t>comm.su bonifici - ns rif. mb0b08962367 spese e comm.</t>
  </si>
  <si>
    <t>vostra disposizione - vs.disp. rif. mb0b08979217/90458039 favore italcom srl - add.tot - ft 240303 del 19-04-2024</t>
  </si>
  <si>
    <t xml:space="preserve"> 240303 DEL 19-04-2024</t>
  </si>
  <si>
    <t>comm.su bonifici - ns rif. mb0b08979217 spese e comm.</t>
  </si>
  <si>
    <t>vostra disposizione - vs.disp. rif. mb0b08962367/90438108 favore csm srl - add.tot - ddt 244603920 del 21-06-2024</t>
  </si>
  <si>
    <t xml:space="preserve"> 244803808 DEL 21-06-2024</t>
  </si>
  <si>
    <t>inc.pos carte credit - nexi (ex-car del 20/06/24 pdv 5168203/00003 one home bs</t>
  </si>
  <si>
    <t>vostra disposizione - vs.disp. rif. mb0b09530429/90380770 favore alpax srl - add.tot - ddt 4007 del 21-06-2024 ft 1173 del 26-03-2024 ft 1162 del 26-03-2024 ft 1079 del 20-03-2024</t>
  </si>
  <si>
    <t xml:space="preserve"> 2581 DEL 25-06-2024,
 1162 DEL 26-03-2024,
 1173 DEL 26-03-2024,
 1079 DEL 20-03-2024.</t>
  </si>
  <si>
    <t>vostra disposizione - vs.disp. rif. mb0b09530868/90381499 favore psm srl - add.tot - ft 120240000000861 del 14-06-2024 ft 120240000000704 del 19-05-2024</t>
  </si>
  <si>
    <t xml:space="preserve"> 120240000000861 DEL 14-06-2024,
 120240000000704 DEL 19-05-2024.</t>
  </si>
  <si>
    <t>comm.su bonifici - ns rif. mb0b09530986 spese e comm.</t>
  </si>
  <si>
    <t>vostra disposizione - vs.disp. rif. mb0b09530186/90380306 favore suarez company srl - add.tot - ddt 4227 del 23-06-2024</t>
  </si>
  <si>
    <t xml:space="preserve"> 244291/IT DEL 27-06-2024</t>
  </si>
  <si>
    <t>vostra disposizione - vs.disp. rif. mb0b09515897/90356837 favore star tech srl - add.tot - ft 1203 del 25-03-2024</t>
  </si>
  <si>
    <t xml:space="preserve"> 1203 DEL 25-03-2024</t>
  </si>
  <si>
    <t>vostra disposizione - vs.disp. rif. mb0b09522607/90368092 favore ingromarket srl - add.tot - ft 24/1/10951 del 26-04-2024 ft 24/1/10952 del 26-04-2024</t>
  </si>
  <si>
    <t xml:space="preserve"> 24/1/10951 DEL 26-04-2024,
 24/1/10952 DEL 26-04-2024.</t>
  </si>
  <si>
    <t>incas. tramite p.o.s - pagobancomat del 22/06/24 pdv 5168203/00001 one fashion bs</t>
  </si>
  <si>
    <t>inc.pos carte credit - nexi (ex-car del 22/06/24 pdv 5168203/00001 one fashion bs</t>
  </si>
  <si>
    <t>incas. tramite p.o.s - pagobancomat del 23/06/24 pdv 5168203/00001 one fashion bs</t>
  </si>
  <si>
    <t>vostra disposizione - vs.disp. rif. mb0b09530986/90381735 favore lec bergamo srl - add.tot - ddt 1t 2024 del 20-05-2024</t>
  </si>
  <si>
    <t>DDT 1T 2024 DEL 20-05-2024</t>
  </si>
  <si>
    <t>incas. tramite p.o.s - pagobancomat del 23/06/24 pdv 5168203/00003 one home bs</t>
  </si>
  <si>
    <t>inc.pos carte credit - nexi (ex-car del 23/06/24 pdv 5168203/00003 one home bs</t>
  </si>
  <si>
    <t>inc.pos carte credit - nexi (ex-car del 21/06/24 pdv 5168203/00001 one fashion bs</t>
  </si>
  <si>
    <t>inc.pos carte credit - nexi (ex-car del 21/06/24 pdv 5168203/00003 one home bs</t>
  </si>
  <si>
    <t>incas. tramite p.o.s - pagobancomat del 22/06/24 pdv 5168203/00003 one home bs</t>
  </si>
  <si>
    <t>inc.pos carte credit - nexi (ex-car del 22/06/24 pdv 5168203/00003 one home bs</t>
  </si>
  <si>
    <t>incas. tramite p.o.s - pagobancomat del 21/06/24 pdv 5168203/00001 one fashion bs</t>
  </si>
  <si>
    <t>inc.pos carte credit - nexi (ex-car del 23/06/24 pdv 5168203/00001 one fashion bs</t>
  </si>
  <si>
    <t>incas. tramite p.o.s - pagobancomat del 21/06/24 pdv 5168203/00003 one home bs</t>
  </si>
  <si>
    <t>comm.su bonifici - ns rif. mb0b09530429 spese e comm.</t>
  </si>
  <si>
    <t>comm.su bonifici - ns rif. mb0b09530868 spese e comm.</t>
  </si>
  <si>
    <t>comm.su bonifici - ns rif. mb0b09531066 spese e comm.</t>
  </si>
  <si>
    <t>comm.su bonifici - ns rif. mb0b09531198 spese e comm.</t>
  </si>
  <si>
    <t>vostra disposizione - vs.disp. rif. mb0b09531198/90382054 favore star spa - add.tot - ft v1-31552 del 29-11-2023 ft v1-1066 del 19-01-2024</t>
  </si>
  <si>
    <t xml:space="preserve"> V1-1066 DEL 19-01-2024,
 V1-31552 DEL 29-11-2023,</t>
  </si>
  <si>
    <t>comm.su bonifici - ns rif. mb0b09515897 spese e comm.</t>
  </si>
  <si>
    <t>comm.su bonifici - ns rif. mb0b09522607 spese e comm.</t>
  </si>
  <si>
    <t>comm.su bonifici - ns rif. mb0b09530186 spese e comm.</t>
  </si>
  <si>
    <t>vostra disposizione - vs.disp. rif. mb0b09531066/90381856 favore veneto home srl - add.tot - ft 24002959/2024 del 05-03-2024</t>
  </si>
  <si>
    <t xml:space="preserve"> 24002959/2024 DEL 05-03-2024</t>
  </si>
  <si>
    <t>debit pagamento - carta*2143-11:10-pv0985 bergamo ita</t>
  </si>
  <si>
    <t xml:space="preserve"> FT0985202400860 DEL 25-06-2024</t>
  </si>
  <si>
    <t>inc.pos carte credit - nexi (ex-car del 24/06/24 pdv 5168203/00001 one fashion bs</t>
  </si>
  <si>
    <t>incas. tramite p.o.s - pagobancomat del 24/06/24 pdv 5168203/00001 one fashion bs</t>
  </si>
  <si>
    <t>inc.pos carte credit - nexi (ex-car del 24/06/24 pdv 5168203/00003 one home bs</t>
  </si>
  <si>
    <t>incas. tramite p.o.s - pagobancomat del 24/06/24 pdv 5168203/00003 one home bs</t>
  </si>
  <si>
    <t>addebito sdd vodafone (ccbs) n: 955620226/19 id:03934000989 vodafone italia s.p.a.-societa deb: ouxiang srl</t>
  </si>
  <si>
    <t xml:space="preserve"> AQ05609582 DEL 05-06-2024</t>
  </si>
  <si>
    <t>commissioni vodafone (ccbs) n: 955620226/19 id:03934000989 vodafone italia s.p.a.-societa deb: ouxiang srl</t>
  </si>
  <si>
    <t>incas. tramite p.o.s - pagobancomat del 25/06/24 pdv 5168203/00003 one home bs</t>
  </si>
  <si>
    <t>inc.pos carte credit - nexi (ex-car del 25/06/24 pdv 5168203/00003 one home bs</t>
  </si>
  <si>
    <t>inc.pos carte credit - nexi (ex-car del 25/06/24 pdv 5168203/00001 one fashion bs</t>
  </si>
  <si>
    <t>incas. tramite p.o.s - pagobancomat del 25/06/24 pdv 5168203/00001 one fashion bs</t>
  </si>
  <si>
    <t>inc.pos carte credit - nexi (ex-car del 26/06/24 pdv 5168203/00003 one home bs</t>
  </si>
  <si>
    <t>incas. tramite p.o.s - pagobancomat del 26/06/24 pdv 5168203/00003 one home bs</t>
  </si>
  <si>
    <t>inc.pos carte credit - nexi (ex-car del 26/06/24 pdv 5168203/00001 one fashion bs</t>
  </si>
  <si>
    <t>debit pagamento - carta*2143-09:32-pv0985 bergamo ita</t>
  </si>
  <si>
    <t xml:space="preserve"> FT0985202400861 DEL 25-06-2024</t>
  </si>
  <si>
    <t>versamento da atm aziendale banconote nr:088 da atm: bergamo via gasparini operazione carta 02868657 del 27.06.2024 19.06</t>
  </si>
  <si>
    <t>versamento da atm aziendale banconote nr:178 da atm: bergamo via gasparini operazione carta 02868657 del 27.06.2024 19.02</t>
  </si>
  <si>
    <t>versamento da atm aziendale banconote nr:162 da atm: bergamo via gasparini operazione carta 02868657 del 27.06.2024 19.05</t>
  </si>
  <si>
    <t>incas. tramite p.o.s - pagobancomat del 26/06/24 pdv 5168203/00001 one fashion bs</t>
  </si>
  <si>
    <t>rata prestito fin. 421/017586140 scadenza del 30/06/2024 quota capitale 3.353,83 interessi 325,79spese/commissioni 4,00</t>
  </si>
  <si>
    <t>Fin.421/017586140 DEL 30/06/2024</t>
  </si>
  <si>
    <t>inc.pos carte credit - nexi (ex-car del 27/06/24 pdv 5168203/00003 one home bs</t>
  </si>
  <si>
    <t>incas. tramite p.o.s - pagobancomat del 27/06/24 pdv 5168203/00003 one home bs</t>
  </si>
  <si>
    <t>inc.pos carte credit - nexi (ex-car del 27/06/24 pdv 5168203/00001 one fashion bs</t>
  </si>
  <si>
    <t>incas. tramite p.o.s - pagobancomat del 27/06/24 pdv 5168203/00001 one fashion bs</t>
  </si>
  <si>
    <t>5f 业绩5月29-6月3日</t>
  </si>
  <si>
    <t>5f 现5月29-6月3日</t>
  </si>
  <si>
    <t>5h 业绩5月29-6月3日</t>
  </si>
  <si>
    <t>5h 现5月29-6月3日</t>
  </si>
  <si>
    <t>价格牌（2024/5/28单子）</t>
  </si>
  <si>
    <t>jcky手表结算 - 自主拉货 - 2023/01/25</t>
  </si>
  <si>
    <t>jcky手表结算 - 自主拉货 - 2023/03/13</t>
  </si>
  <si>
    <t>jcky手表结算 - 自主拉货 - 2023/05/15</t>
  </si>
  <si>
    <t>jcky手表结算 - 自主拉货 - 2023/07/05</t>
  </si>
  <si>
    <t>jcky手表结算 - 自主拉货 - 2023/10/03</t>
  </si>
  <si>
    <t>jcky手表结算 - 自主拉货 - 2023/12/22</t>
  </si>
  <si>
    <t>jcky手表结算 - 自主拉货 - 2024/01/18 - 退货</t>
  </si>
  <si>
    <t>jcky手表结算 - 自主拉货 - 2024/03/20</t>
  </si>
  <si>
    <t>朋克 - 自主拉货 - 2023/02/09</t>
  </si>
  <si>
    <t>朋克 - 自主拉货 - 2023/05/22</t>
  </si>
  <si>
    <t>朋克 - 自主拉货 - 2023/05/23</t>
  </si>
  <si>
    <t>朋克 - 自主拉货 - 2023/06/27</t>
  </si>
  <si>
    <t>朋克 - 自主拉货 - 2023/07/06</t>
  </si>
  <si>
    <t>5f 业绩6月4-6月10日</t>
  </si>
  <si>
    <t>5f 现6月4-6月10日</t>
  </si>
  <si>
    <t>5h 业绩6月4-6月10日</t>
  </si>
  <si>
    <t>5h 现6月4-6月10日</t>
  </si>
  <si>
    <t>5h 业绩6月11-6月24日</t>
  </si>
  <si>
    <t>5h 现ca6月11-6月24日</t>
  </si>
  <si>
    <t>5f 业绩6月11-6月24日</t>
  </si>
  <si>
    <t>5f 现ca6月11-6月24日</t>
  </si>
  <si>
    <t>新同事单子打错了，多打了张单子</t>
  </si>
  <si>
    <t>castillo ruth</t>
  </si>
  <si>
    <t>住家电费 n 2421011838</t>
  </si>
  <si>
    <t>ali feichich预支</t>
  </si>
  <si>
    <t>总仓购物袋</t>
  </si>
  <si>
    <t>客人买错商品</t>
  </si>
  <si>
    <t>住家维护</t>
  </si>
  <si>
    <t>住家草坪维护</t>
  </si>
  <si>
    <t>人员费用-住家维护</t>
  </si>
  <si>
    <t>烧饭阿姨休息1天伙食费</t>
  </si>
  <si>
    <t>阿姨不在打包</t>
  </si>
  <si>
    <t>mp货款</t>
  </si>
  <si>
    <t>客人退款差价</t>
  </si>
  <si>
    <t>阿姨休息伙食</t>
  </si>
  <si>
    <t>刷卡机操作失误退客人</t>
  </si>
  <si>
    <t>客人买错退款</t>
  </si>
  <si>
    <t>ali ferchichi 5月工资</t>
  </si>
  <si>
    <t>退钱客人</t>
  </si>
  <si>
    <t>acque bresciane s.r.l n0000000007327534-0000000007327535</t>
  </si>
  <si>
    <t>住家买菜，店里下午点心</t>
  </si>
  <si>
    <t>总仓送货运费</t>
  </si>
  <si>
    <t>阿姨休息</t>
  </si>
  <si>
    <t>店里tim网费n8b00499868---8b00494424</t>
  </si>
  <si>
    <t>6月咖啡机充值</t>
  </si>
  <si>
    <t>住家7月房租</t>
  </si>
  <si>
    <t>chen silin6月业绩奖金</t>
  </si>
  <si>
    <t>wu xiaozhu6月业绩奖金</t>
  </si>
  <si>
    <t>castillo ruth6月业绩奖金</t>
  </si>
  <si>
    <t>chen stetano6月业绩奖金</t>
  </si>
  <si>
    <t>laiqibi6月业绩奖金</t>
  </si>
  <si>
    <t>limaolan6月业绩奖金</t>
  </si>
  <si>
    <t>giova6月业绩奖金</t>
  </si>
  <si>
    <t>ruangsopha suphannee6月业绩奖金</t>
  </si>
  <si>
    <t>stefanoni daniela6月业绩奖金</t>
  </si>
  <si>
    <t>romena hametaj6月业绩奖金</t>
  </si>
  <si>
    <t>店里买水面包</t>
  </si>
  <si>
    <t>imp. bollo cc/lr - da 01/04/2024 a 30/06/2024</t>
  </si>
  <si>
    <t>inc.pos carte credit - nexi (ex-car del 30/06/24 pdv 5168203/00001 one fashion bs</t>
  </si>
  <si>
    <t>incas. tramite p.o.s - pagobancomat del 30/06/24 pdv 5168203/00001 one fashion bs</t>
  </si>
  <si>
    <t>inc.pos carte credit - nexi (ex-car del 28/06/24 pdv 5168203/00003 one home bs</t>
  </si>
  <si>
    <t>incas. tramite p.o.s - pagobancomat del 28/06/24 pdv 5168203/00003 one home bs</t>
  </si>
  <si>
    <t>inc.pos carte credit - nexi (ex-car del 30/06/24 pdv 5168203/00003 one home bs</t>
  </si>
  <si>
    <t>inc.pos carte credit - nexi (ex-car del 28/06/24 pdv 5168203/00001 one fashion bs</t>
  </si>
  <si>
    <t>inc.pos carte credit - nexi (ex-car del 29/06/24 pdv 5168203/00001 one fashion bs</t>
  </si>
  <si>
    <t>incas. tramite p.o.s - pagobancomat del 29/06/24 pdv 5168203/00001 one fashion bs</t>
  </si>
  <si>
    <t>incas. tramite p.o.s - pagobancomat del 28/06/24 pdv 5168203/00001 one fashion bs</t>
  </si>
  <si>
    <t>inc.pos carte credit - nexi (ex-car del 29/06/24 pdv 5168203/00003 one home bs</t>
  </si>
  <si>
    <t>incas. tramite p.o.s - pagobancomat del 30/06/24 pdv 5168203/00003 one home bs</t>
  </si>
  <si>
    <t>incas. tramite p.o.s - pagobancomat del 29/06/24 pdv 5168203/00003 one home bs</t>
  </si>
  <si>
    <t>addebito sdd cp s.p.a. n: 955577890/89 id:70850000000001 bolletta nr. 2024e000015895 deb: ouxiang srl</t>
  </si>
  <si>
    <t xml:space="preserve"> 2024E000015895 DEL 13-06-2024</t>
  </si>
  <si>
    <t>addebito sdd cp s.p.a. n: 955577893/90 id:70850000000001 bolletta nr. 2024e000015745 deb: ouxiang srl</t>
  </si>
  <si>
    <t xml:space="preserve"> 2024E000015745 DEL 13-06-2024</t>
  </si>
  <si>
    <t>commissioni cp s.p.a. n: 955577893/90 id:70850000000001 bolletta nr. 2024e000015745 deb: ouxiang srl</t>
  </si>
  <si>
    <t>commissioni cp s.p.a. n: 955577890/89 id:70850000000001 bolletta nr. 2024e000015895 deb: ouxiang srl</t>
  </si>
  <si>
    <t>inc.pos carte credit - nexi (ex-car del 01/07/24 pdv 5168203/00003  one home                                 bs</t>
  </si>
  <si>
    <t>inc.pos carte credit - nexi (ex-car del 01/07/24 pdv 5168203/00001  one fashion                              bs</t>
  </si>
  <si>
    <t>incas. tramite p.o.s - pagobancomat del 01/07/24 pdv 5168203/00003  one home                                 bs</t>
  </si>
  <si>
    <t>incas. tramite p.o.s - pagobancomat del 01/07/24 pdv 5168203/00001  one fashion                              bs</t>
  </si>
  <si>
    <t xml:space="preserve"> 05387-4161021928-76 DEL 02-07-2024 </t>
  </si>
  <si>
    <t>disposizione a favore di decorus s rl eur 16.516,66 ft 23-rata2 del 10-06-2024 spese: 1,07 eur num. bonifico 241840100175938-481111954910it05387-rif. 24184/0550646</t>
  </si>
  <si>
    <t xml:space="preserve">FT 23-RATA2 DEL 10-06-2024 </t>
  </si>
  <si>
    <t>commissioni bonifici bonifico num. 241840100175938-481111954910it05387-rif. 24184/0550646</t>
  </si>
  <si>
    <t>versamento da atm aziendale banconote nr:001 da atm: bergamo via gasparini operazione carta 02868657 del 02.07.2024 13.14</t>
  </si>
  <si>
    <t>versamento da atm aziendale banconote nr:123 da atm: bergamo via gasparini operazione carta 02868657 del 02.07.2024 13.11</t>
  </si>
  <si>
    <t>versamento da atm aziendale banconote nr:099 da atm: bergamo via gasparini operazione carta 02868657 del 02.07.2024 13.07</t>
  </si>
  <si>
    <t>versamento da atm aziendale banconote nr:101 da atm: bergamo via gasparini operazione carta 02868657 del 02.07.2024 13.13</t>
  </si>
  <si>
    <t>comm.su bonifici - ns rif. mb0b14514798 spese e comm.</t>
  </si>
  <si>
    <t>comm.su bonifici - ns rif. mb0b14514853 spese e comm.</t>
  </si>
  <si>
    <t>vostra disposizione - vs.disp. rif. mb0b14525703/90685880 favore flyjump srl - add.tot - ft 240245 del 08-03-2024</t>
  </si>
  <si>
    <t xml:space="preserve"> 240245 DEL 08-03-2024</t>
  </si>
  <si>
    <t>vostra disposizione - vs.disp. rif. mb0b14525651/90685802 favore dp service srl - add.tot - ft 387 del 25-03-2024</t>
  </si>
  <si>
    <t xml:space="preserve"> 387 DEL 25-03-2024</t>
  </si>
  <si>
    <t>comm.su bonifici - ns rif. mb0b14522887 spese e comm.</t>
  </si>
  <si>
    <t>comm.su bonifici - ns rif. mb0b14523325 spese e comm.</t>
  </si>
  <si>
    <t>comm.su bonifici - ns rif. mb0b14514877 spese e comm.</t>
  </si>
  <si>
    <t>comm.su bonifici - ns rif. mb0b14516143 spese e comm.</t>
  </si>
  <si>
    <t>comm.su bonifici - ns rif. mb0b14523603 spese e comm.</t>
  </si>
  <si>
    <t>comm.su bonifici - ns rif. mb0b14523684 spese e comm.</t>
  </si>
  <si>
    <t>comm.su bonifici - ns rif. mb0b14523829 spese e comm.</t>
  </si>
  <si>
    <t>comm.su bonifici - ns rif. mb0b14525651 spese e comm.</t>
  </si>
  <si>
    <t>comm.su bonifici - ns rif. mb0b14525703 spese e comm.</t>
  </si>
  <si>
    <t>comm.su bonifici - ns rif. mb0b14524006 spese e comm.</t>
  </si>
  <si>
    <t>comm.su bonifici - ns rif. mb0b14525057 spese e comm.</t>
  </si>
  <si>
    <t>pag. utenze varie - boll.cbill agenzia delle entrate - r cbill 180022102092313838</t>
  </si>
  <si>
    <t>N.AR022-258472 - 86660.23 - RATA 8</t>
  </si>
  <si>
    <t>commissioni - boll.cbill agenzia delle entrate - r cbill 180022102092325259</t>
  </si>
  <si>
    <t>vostra disposizione - vs.disp. rif. mb0b14522887/90681226 favore ab.m milano srl - add.tot - ddt 1920 del 02-07-2024</t>
  </si>
  <si>
    <t xml:space="preserve"> 2065 DEL 01-07-2024</t>
  </si>
  <si>
    <t>commissioni - boll.cbill agenzia delle entrate - r cbill 180022102092313838</t>
  </si>
  <si>
    <t>pag. utenze varie - boll.cbill agenzia delle entrate - r cbill 180022102092325259</t>
  </si>
  <si>
    <t>N.AR022-258473 -39293.7- RATA 8</t>
  </si>
  <si>
    <t>vostra disposizione - vs.disp. rif. mb0b14516143/90668554 favore due esse christmas srl - add.tot - ft 6127902023-rata2 del 15-09-2023</t>
  </si>
  <si>
    <t>FT 6127902023-RATA2 DEL 15-09-2023</t>
  </si>
  <si>
    <t>vostra disposizione - vs.disp. rif. mb0b14523325/90681953 favore marpimar edizioni srl - add.tot - ft 1251 del 27-02-2024</t>
  </si>
  <si>
    <t xml:space="preserve"> 1251 DEL 27-02-2024</t>
  </si>
  <si>
    <t>vostra disposizione - vs.disp. rif. mb0b14514798/90666287 favore comin parfum srl - add.tot - ft 2549/2024 del 24-04-2024</t>
  </si>
  <si>
    <t xml:space="preserve"> 2549/2024 DEL 24-04-2024</t>
  </si>
  <si>
    <t>vostra disposizione - vs.disp. rif. mb0b14514853/90666383 favore la briantina - add.tot - ft 01/2943 del 12-03-2024</t>
  </si>
  <si>
    <t xml:space="preserve"> 01/2943 DEL 12-03-2024</t>
  </si>
  <si>
    <t>vostra disposizione - vs.disp. rif. mb0b14523829/90682783 favore qx srl - add.tot - ft 120240000000238 del 21-04-2024</t>
  </si>
  <si>
    <t xml:space="preserve"> 120240000000238 DEL 21-04-2024</t>
  </si>
  <si>
    <t>vostra disposizione - vs.disp. rif. mb0b14523603/90682417 favore geovital service srl - add.tot - ft 155 del 30-01-2024</t>
  </si>
  <si>
    <t>geovital service srl</t>
  </si>
  <si>
    <t xml:space="preserve"> 155 DEL 30-01-2024</t>
  </si>
  <si>
    <t>vostra disposizione - vs.disp. rif. mb0b14523684/90682544 favore cinquenovesette srl - add.tot - ft 2024v1000199 del 22-03-2024</t>
  </si>
  <si>
    <t>cinquenovesette srl</t>
  </si>
  <si>
    <t xml:space="preserve"> 2024V1000199 DEL 22-03-2024</t>
  </si>
  <si>
    <t>vostra disposizione - vs.disp. rif. mb0b14525057/90684822 favore marica srl - add.tot - ft 98 del 15-02-2024</t>
  </si>
  <si>
    <t xml:space="preserve"> 98 DEL 15-02-2024</t>
  </si>
  <si>
    <t>vostra disposizione - vs.disp. rif. mb0b14524006/90683060 favore youco srl - add.tot - ft 1 del 11-06-2024 ddt 2/2024 del 30-06-2024</t>
  </si>
  <si>
    <t>youco srl</t>
  </si>
  <si>
    <t>FT 1 DEL 11-06-2024 DDT 2/2024 DEL 30-06-2024</t>
  </si>
  <si>
    <t>vostra disposizione - vs.disp. rif. mb0b14514877/90666419 favore clearco srl - add.tot - ft 4352/2024 del 12-04-2024 ft 4161/2024 del 04-04-2024</t>
  </si>
  <si>
    <t>FT 4352/2024 DEL 12-04-2024 FT 4161/2024 DEL 04-04-2024</t>
  </si>
  <si>
    <t>inc.pos carte credit - nexi (ex-car del 02/07/24 pdv 5168203/00003 one home bs</t>
  </si>
  <si>
    <t>incas. tramite p.o.s - pagobancomat del 02/07/24 pdv 5168203/00003 one home bs</t>
  </si>
  <si>
    <t>inc.pos carte credit - nexi (ex-car del 02/07/24 pdv 5168203/00001 one fashion bs</t>
  </si>
  <si>
    <t>incas. tramite p.o.s - pagobancomat del 02/07/24 pdv 5168203/00001 one fashion bs</t>
  </si>
  <si>
    <t>imposta di bollo bolli di giugno</t>
  </si>
  <si>
    <t>inc.pos carte credit - nexi (ex-car del 03/07/24 pdv 5168203/00001 one fashion bs</t>
  </si>
  <si>
    <t>incas. tramite p.o.s - pagobancomat del 03/07/24 pdv 5168203/00003 one home bs</t>
  </si>
  <si>
    <t>inc.pos carte credit - nexi (ex-car del 03/07/24 pdv 5168203/00003 one home bs</t>
  </si>
  <si>
    <t>incas. tramite p.o.s - pagobancomat del 03/07/24 pdv 5168203/00001 one fashion bs</t>
  </si>
  <si>
    <t>debit pagamento - carta*2143-09:09-pv0985 bergamo ita</t>
  </si>
  <si>
    <t xml:space="preserve"> FT0985202400943 DEL 10-07-2024</t>
  </si>
  <si>
    <t>inc.pos carte credit - nexi (ex-car del 04/07/24 pdv 5168203/00003 one home bs</t>
  </si>
  <si>
    <t>inc.pos carte credit - nexi (ex-car del 04/07/24 pdv 5168203/00001 one fashion bs</t>
  </si>
  <si>
    <t>incas. tramite p.o.s - pagobancomat del 04/07/24 pdv 5168203/00001 one fashion bs</t>
  </si>
  <si>
    <t>incas. tramite p.o.s - pagobancomat del 04/07/24 pdv 5168203/00003 one home bs</t>
  </si>
  <si>
    <t>vostra disposizione - vs.disp. rif. mb0b16766255/90575562 favore soler hispania sl - add.tot - ft 11/n52/af del 14-02-2024</t>
  </si>
  <si>
    <t>FT 11/N52/AF DEL 14-02-2024</t>
  </si>
  <si>
    <t>vostra disposizione - vs.disp. rif. mb0b16766468/90575917 favore zaf spa - add.tot - ddt 1857 del 05-07-2024</t>
  </si>
  <si>
    <t xml:space="preserve"> 24-01-000994 DEL 30-07-2024</t>
  </si>
  <si>
    <t>comm.su bonifici - ns rif. mb0b16766255 spese e comm.</t>
  </si>
  <si>
    <t>vostra disposizione - vs.disp. rif. mb0b16766779/90576453 favore russo alberto - add.tot - ft 111 del 10-05-2024</t>
  </si>
  <si>
    <t xml:space="preserve"> 111 DEL 10-05-2024</t>
  </si>
  <si>
    <t>comm.su bonifici - ns rif. mb0b16766779 spese e comm.</t>
  </si>
  <si>
    <t>comm.su bonifici - ns rif. mb0b16766468 spese e comm.</t>
  </si>
  <si>
    <t>comm.su bonifici - ns rif. mb0b17631193 spese e comm.</t>
  </si>
  <si>
    <t>vostra disposizione - vs.disp. rif. mb0b17644180/90651322 favore flash trading group srl - add.tot - ft 515 del 13-03-2024</t>
  </si>
  <si>
    <t xml:space="preserve"> 515 DEL 13-03-2024</t>
  </si>
  <si>
    <t>vostra disposizione - vs.disp. rif. mb0b17644070/90651139 favore studio fenini - add.tot - ddt rata 2 2024 del 22-05-2024</t>
  </si>
  <si>
    <t>RATA 2 2024 DEL 22-05-2024</t>
  </si>
  <si>
    <t>vostra disposizione - vs.disp. rif. mb0b17643814/90650697 favore bm milano srl - add.tot - ft 120240000000401 del 01-04-2024</t>
  </si>
  <si>
    <t xml:space="preserve"> 120240000000401 DEL 01-04-2024</t>
  </si>
  <si>
    <t>vostra disposizione - vs.disp. rif. mb0b17632390/90624753 favore albero forte composite sl - add.tot - ft 24205042 del 15-03-2024</t>
  </si>
  <si>
    <t>35/N52/AF DEL 05-07-2024</t>
  </si>
  <si>
    <t>vostra disposizione - vs.disp. rif. mb0b17631340/90622526 favore clever srl - add.tot - ft 2244/2024 del 24-04-2024</t>
  </si>
  <si>
    <t xml:space="preserve"> 2244/2024 DEL 24-04-2024</t>
  </si>
  <si>
    <t>vostra disposizione - vs.disp. rif. mb0b17631193/90622275 favore ep energy solutions srl - add.tot - ft 88 del 03-07-2024</t>
  </si>
  <si>
    <t>ep energy solutions srl</t>
  </si>
  <si>
    <t>5店修空调费用 FT 88 DEL 03-07-2024</t>
  </si>
  <si>
    <t>inc.pos carte credit - nexi (ex-car del 05/07/24 pdv 5168203/00003 one home bs</t>
  </si>
  <si>
    <t>incas. tramite p.o.s - pagobancomat del 05/07/24 pdv 5168203/00003 one home bs</t>
  </si>
  <si>
    <t>inc.pos carte credit - nexi (ex-car del 07/07/24 pdv 5168203/00001 one fashion bs</t>
  </si>
  <si>
    <t>incas. tramite p.o.s - pagobancomat del 07/07/24 pdv 5168203/00001 one fashion bs</t>
  </si>
  <si>
    <t>inc.pos carte credit - nexi (ex-car del 06/07/24 pdv 5168203/00001 one fashion bs</t>
  </si>
  <si>
    <t>incas. tramite p.o.s - pagobancomat del 06/07/24 pdv 5168203/00001 one fashion bs</t>
  </si>
  <si>
    <t>inc.pos carte credit - nexi (ex-car del 07/07/24 pdv 5168203/00003 one home bs</t>
  </si>
  <si>
    <t>inc.pos carte credit - nexi (ex-car del 05/07/24 pdv 5168203/00001 one fashion bs</t>
  </si>
  <si>
    <t>incas. tramite p.o.s - pagobancomat del 07/07/24 pdv 5168203/00003 one home bs</t>
  </si>
  <si>
    <t>incas. tramite p.o.s - pagobancomat del 05/07/24 pdv 5168203/00001 one fashion bs</t>
  </si>
  <si>
    <t>inc.pos carte credit - nexi (ex-car del 06/07/24 pdv 5168203/00003 one home bs</t>
  </si>
  <si>
    <t>incas. tramite p.o.s - pagobancomat del 06/07/24 pdv 5168203/00003 one home bs</t>
  </si>
  <si>
    <t>comm.su bonifici - ns rif. mb0b17773987 spese e comm.</t>
  </si>
  <si>
    <t>vostra disposizione - vs.disp. rif. mb0b17773987/90756365 favore aurora fantastic di lin junwei - add.tot - ft 29/fe del 08-04-2024</t>
  </si>
  <si>
    <t>aurora fantastic di lin junwei</t>
  </si>
  <si>
    <t xml:space="preserve"> 29/FE DEL 08-04-2024</t>
  </si>
  <si>
    <t>comm.su bonifici - ns rif. mb0b17644180 spese e comm.</t>
  </si>
  <si>
    <t>comm.su bonifici - ns rif. mb0b17644070 spese e comm.</t>
  </si>
  <si>
    <t>comm.su bonifici - ns rif. mb0b17643814 spese e comm.</t>
  </si>
  <si>
    <t>comm.su bonifici - ns rif. mb0b17632390 spese e comm.</t>
  </si>
  <si>
    <t>comm.su bonifici - ns rif. mb0b17631340 spese e comm.</t>
  </si>
  <si>
    <t>incas. tramite p.o.s - pagobancomat del 08/07/24 pdv 5168203/00001 one fashion bs</t>
  </si>
  <si>
    <t>inc.pos carte credit - nexi (ex-car del 08/07/24 pdv 5168203/00001 one fashion bs</t>
  </si>
  <si>
    <t>incas. tramite p.o.s - pagobancomat del 08/07/24 pdv 5168203/00003 one home bs</t>
  </si>
  <si>
    <t>inc.pos carte credit - nexi (ex-car del 08/07/24 pdv 5168203/00003 one home bs</t>
  </si>
  <si>
    <t>bonif. vs. favore - bon.da nexi - saldo commissioni pv: 008083746 valore: 550 ese 8083746 soc 8048475</t>
  </si>
  <si>
    <t>incas. tramite p.o.s - pagobancomat del 09/07/24 pdv 5168203/00001 one fashion bs</t>
  </si>
  <si>
    <t>inc.pos carte credit - nexi (ex-car del 09/07/24 pdv 5168203/00003 one home bs</t>
  </si>
  <si>
    <t>incas. tramite p.o.s - pagobancomat del 09/07/24 pdv 5168203/00003 one home bs</t>
  </si>
  <si>
    <t>inc.pos carte credit - nexi (ex-car del 09/07/24 pdv 5168203/00001 one fashion bs</t>
  </si>
  <si>
    <t>versamento da atm aziendale banconote nr:001 da atm: bergamo via gasparini operazione carta 02868657 del 10.07.2024 16.49</t>
  </si>
  <si>
    <t>versamento da atm aziendale banconote nr:001 da atm: bergamo via gasparini operazione carta 02868657 del 10.07.2024 16.55</t>
  </si>
  <si>
    <t>versamento da atm aziendale banconote nr:069 da atm: bergamo via gasparini operazione carta 02868657 del 10.07.2024 16.54</t>
  </si>
  <si>
    <t>versamento da atm aziendale banconote nr:146 da atm: bergamo via gasparini operazione carta 02868657 del 10.07.2024 16.49</t>
  </si>
  <si>
    <t>versamento da atm aziendale banconote nr:200 da atm: bergamo via gasparini operazione carta 02868657 del 10.07.2024 16.52</t>
  </si>
  <si>
    <t>inc.pos carte credit - nexi (ex-car del 10/07/24 pdv 5168203/00003 one home bs</t>
  </si>
  <si>
    <t>蒋小鹏奥迪汽车贷款 202422275512 DEL 07-06-2024</t>
  </si>
  <si>
    <t>incas. tramite p.o.s - pagobancomat del 10/07/24 pdv 5168203/00001 one fashion bs</t>
  </si>
  <si>
    <t>inc.pos carte credit - nexi (ex-car del 10/07/24 pdv 5168203/00001 one fashion bs</t>
  </si>
  <si>
    <t>incas. tramite p.o.s - pagobancomat del 10/07/24 pdv 5168203/00003 one home bs</t>
  </si>
  <si>
    <t>debit pagamento - carta*2143-08:53-pv0985 bergamo ita</t>
  </si>
  <si>
    <t xml:space="preserve"> FT0985202400944 DEL 10-07-2024</t>
  </si>
  <si>
    <t>comm.su bonifici - ns rif. mb0b21455975 spese e comm.</t>
  </si>
  <si>
    <t>vostra disposizione - vs.disp. rif. mb0b21455975/90626872 favore beneficiari vari distinta - add.tot</t>
  </si>
  <si>
    <t>6月工资</t>
  </si>
  <si>
    <t xml:space="preserve"> HU RUIDI 952.00 GIUGNO 2024 
 JIANG SHAORUI 2084.00 GIUGNO 2024 
 JIANG XIAOPENG 2181.00 GIUGNO 2024 
 MBOW FATOU GUEYE 688.00 GIUGNO 2024 
 NI JIANJUN 720.00 GIUGNO 2024 
 RUSHANI VLORA 493.00 GIUGNO 2024 
 SAMB KHADY 423.00 GIUGNO 2024 
 WANG SUFEN 908.00 GIUGNO 2024 
 WU FEIFEI 597.00 GIUGNO 2024 
 XU WEN JIE 855.00 GIUGNO 2024 
</t>
  </si>
  <si>
    <t>comm.su bonifici - ns rif. mb0b21460108 spese e comm.</t>
  </si>
  <si>
    <t>comm.su bonifici - ns rif. mb0b21457802 spese e comm.</t>
  </si>
  <si>
    <t>comm.su bonifici - ns rif. mb0b21461330 spese e comm.</t>
  </si>
  <si>
    <t>comm.su bonifici - ns rif. mb0b21460286 spese e comm.</t>
  </si>
  <si>
    <t>vostra disposizione - vs.disp. rif. mb0b21460286/90639434 favore veneto home srl - add.tot - ft 24003984/2024 del 21-03-2024</t>
  </si>
  <si>
    <t xml:space="preserve"> 24003984/2024 DEL 21-03-2024</t>
  </si>
  <si>
    <t>incas. tramite p.o.s - pagobancomat del 11/07/24 pdv 5168203/00003 one home bs</t>
  </si>
  <si>
    <t>incas. tramite p.o.s - pagobancomat del 11/07/24 pdv 5168203/00001 one fashion bs</t>
  </si>
  <si>
    <t>inc.pos carte credit - nexi (ex-car del 11/07/24 pdv 5168203/00003 one home bs</t>
  </si>
  <si>
    <t>vostra disposizione - vs.disp. rif. mb0b21457802/90630715 favore coriex srl - add.tot - ddt 156/fp del 12-07-2024</t>
  </si>
  <si>
    <t xml:space="preserve"> 2120-01 DEL 24-07-2024</t>
  </si>
  <si>
    <t>inc.pos carte credit - nexi (ex-car del 11/07/24 pdv 5168203/00001 one fashion bs</t>
  </si>
  <si>
    <t>vostra disposizione - vs.disp. rif. mb0b21460108/90639156 favore valtex spa - add.tot - ft 9713 del 05-12-2023</t>
  </si>
  <si>
    <t xml:space="preserve"> 9713 DEL 05-12-2023</t>
  </si>
  <si>
    <t>vostra disposizione - vs.disp. rif. mb0b21461330/90641426 favore nestle purina commerciale srl - add.tot - ft 1324892381 del 04-06-2024</t>
  </si>
  <si>
    <t xml:space="preserve"> 1324892381 DEL 04-06-2024</t>
  </si>
  <si>
    <t>spese - fattura tecmarket n. 242959 del 2024-07-12 negozio : 5168203 / 00003</t>
  </si>
  <si>
    <t xml:space="preserve"> 12TXLX00242959 DEL 12-07-2024</t>
  </si>
  <si>
    <t>spese - fattura tecmarket n. 242871 del 2024-07-12 negozio : 5168203 / 00001</t>
  </si>
  <si>
    <t xml:space="preserve"> 12TXLX00242871 DEL 12-07-2024</t>
  </si>
  <si>
    <t>incas. tramite p.o.s - pagobancomat del 12/07/24 pdv 5168203/00003 one home bs</t>
  </si>
  <si>
    <t>inc.pos carte credit - nexi (ex-car del 14/07/24 pdv 5168203/00001 one fashion bs</t>
  </si>
  <si>
    <t>incas. tramite p.o.s - pagobancomat del 14/07/24 pdv 5168203/00001 one fashion bs</t>
  </si>
  <si>
    <t>inc.pos carte credit - nexi (ex-car del 13/07/24 pdv 5168203/00001 one fashion bs</t>
  </si>
  <si>
    <t>incas. tramite p.o.s - pagobancomat del 13/07/24 pdv 5168203/00001 one fashion bs</t>
  </si>
  <si>
    <t>vostra disposizione - vs.disp. rif. mb0b22474871/90744388 favore eurotex biancheria srl - add.tot - ft 93 del 08-03-2024</t>
  </si>
  <si>
    <t xml:space="preserve"> 93 DEL 08-03-2024</t>
  </si>
  <si>
    <t>comm.su bonifici - ns rif. mb0b22395247 spese e comm.</t>
  </si>
  <si>
    <t>vostra disposizione - vs.disp. rif. mb0b22395247/90714199 favore futuro srl - add.tot - ft 24000281 del 16-04-2024 nc 24000005 del 01-03-2024 ft 24000062 del 07-02-2024</t>
  </si>
  <si>
    <t>futuro srl</t>
  </si>
  <si>
    <t xml:space="preserve"> 24000281 DEL 16-04-2024 DEL 1069.7
 24000005 DEL 01-03-2024 DEL -119.9 退单
 24000062 DEL 07-02-2024 DEL 1860.93</t>
  </si>
  <si>
    <t>comm.su bonifici - ns rif. mb0b22020874 spese e comm.</t>
  </si>
  <si>
    <t>vostra disposizione - vs.disp. rif. mb0b22020874/90418806 favore rotocart spa - add.tot - ddt 3571 del 14-07-2024</t>
  </si>
  <si>
    <t xml:space="preserve"> D2645 DEL 19-07-2024</t>
  </si>
  <si>
    <t>comm.su bonifici - ns rif. mb0b22494808 spese e comm.</t>
  </si>
  <si>
    <t>comm.su bonifici - ns rif. mb0b22477574 spese e comm.</t>
  </si>
  <si>
    <t>comm.su bonifici - ns rif. mb0b22474871 spese e comm.</t>
  </si>
  <si>
    <t>vostra disposizione - vs.disp. rif. mb0b22494808/90780634 favore decorus srl - add.tot - ft 27-rata1 del 05-07-2024</t>
  </si>
  <si>
    <t>FT 27-RATA1 DEL 05-07-2024</t>
  </si>
  <si>
    <t>vostra disposizione - vs.disp. rif. mb0b22501485/90794818 favore npt srl a socio unico - add.tot - ddt 24017414 del 15-07-2024</t>
  </si>
  <si>
    <t>npt srl a socio unico</t>
  </si>
  <si>
    <t xml:space="preserve"> VI24014485 DEL 18-07-2024</t>
  </si>
  <si>
    <t>vostra disposizione - vs.disp. rif. mb0b22477574/90750532 favore kaela srl - add.tot - ft 24000082 del 24-01-2024</t>
  </si>
  <si>
    <t xml:space="preserve"> 24000082 DEL 24-01-2024</t>
  </si>
  <si>
    <t>comm.su bonifici - ns rif. mb0b22501485 spese e comm.</t>
  </si>
  <si>
    <t>inc.pos carte credit - nexi (ex-car del 12/07/24 pdv 5168203/00003 one home bs</t>
  </si>
  <si>
    <t>inc.pos carte credit - nexi (ex-car del 12/07/24 pdv 5168203/00001 one fashion bs</t>
  </si>
  <si>
    <t>inc.pos carte credit - nexi (ex-car del 14/07/24 pdv 5168203/00003 one home bs</t>
  </si>
  <si>
    <t>incas. tramite p.o.s - pagobancomat del 14/07/24 pdv 5168203/00003 one home bs</t>
  </si>
  <si>
    <t>incas. tramite p.o.s - pagobancomat del 12/07/24 pdv 5168203/00001 one fashion bs</t>
  </si>
  <si>
    <t>inc.pos carte credit - nexi (ex-car del 13/07/24 pdv 5168203/00003 one home bs</t>
  </si>
  <si>
    <t>incas. tramite p.o.s - pagobancomat del 13/07/24 pdv 5168203/00003 one home bs</t>
  </si>
  <si>
    <t>disposizione emolumenti eur 7.183,00 spese: 8,63 eur num. distinta 241970100039331-rif. 24197/0335482</t>
  </si>
  <si>
    <t xml:space="preserve"> CASTILLO RUTH 728.00 GIUGNO 2024 
 CHEN SILIN 419.00 GIUGNO 2024 
 LAI QIBI 347.00 GIUGNO 2024 
 LI MAOLAN 985.00 GIUGNO 2024 
 LIU RUIRUI 1755.00 GIUGNO 2024 
 MENDONCA DE ANDRADE GIVANILSON 947.00 GIUGNO 2024 
 RUANGSOPHA SUPHANNEE 724.00 GIUGNO 2024 
 STEFANONI DANIELA 465.00 GIUGNO 2024 
</t>
  </si>
  <si>
    <t>disposizione a favore di veneto ho me srl eur 3.632,71 ft 24004968/2024 del 08-04-2024 ft 24004969/2024 d el 08-04-2024 spese: 1,07 eur num. bonifico 241970100039341-481111954910it05387-rif. 24197/0335484</t>
  </si>
  <si>
    <t xml:space="preserve">FT 24004968/2024 DEL 08-04-2024 FT 24004969/2024 DEL 08-04-2024 </t>
  </si>
  <si>
    <t>disposizione a favore di alpax srl eur 2.356,10 ft 1775 del 30-04-2024 ft 1671 del 23-04-2024 ft 1 336 del 03-04-2024 spese: 1,07 eur num. bonifico 241970100039330-481111954910it05387-rif. 24197/0335481</t>
  </si>
  <si>
    <t>FT 1775 DEL 30-04-2024 DEL 1089.26
FT 1671 DEL 23-04-2024 DEL 405.6
FT 1336 DEL 03-04-2024 DEL 306.16
FT 1389 DEL 05-04-2024 DEL 555.08</t>
  </si>
  <si>
    <t>disposizione a favore di futuro sr l eur 2.135,92 ft 24000050 del 30-01-2024 spese: 1,07 eur num. bonifico 241970100039340-481111954910it05387-rif. 24197/0335483</t>
  </si>
  <si>
    <t xml:space="preserve">FT 24000050 DEL 30-01-2024 </t>
  </si>
  <si>
    <t>commissioni bonifici distinta num. 241970100039331-rif. 24197/0335482</t>
  </si>
  <si>
    <t>commissioni bonifici bonifico num. 241970100039341-481111954910it05387-rif. 24197/0335484</t>
  </si>
  <si>
    <t>commissioni bonifici bonifico num. 241970100039340-481111954910it05387-rif. 24197/0335483</t>
  </si>
  <si>
    <t>commissioni bonifici bonifico num. 241970100039330-481111954910it05387-rif. 24197/0335481</t>
  </si>
  <si>
    <t>debit pagamento - carta*2143-10:28-pv0985 bergamo ita</t>
  </si>
  <si>
    <t xml:space="preserve"> FT0985202400983 DEL 21-07-2024 DEL 90.5</t>
  </si>
  <si>
    <t>debit pagamento - carta*2143-10:29-pv0985 bergamo ita</t>
  </si>
  <si>
    <t>inc.pos carte credit - nexi (ex-car del 15/07/24 pdv 5168203/00003 one home bs</t>
  </si>
  <si>
    <t>incas. tramite p.o.s - pagobancomat del 15/07/24 pdv 5168203/00001 one fashion bs</t>
  </si>
  <si>
    <t>inc.pos carte credit - nexi (ex-car del 15/07/24 pdv 5168203/00001 one fashion bs</t>
  </si>
  <si>
    <t>i24 agenzia entrate - pag.to telematico - data incasso 16/07/2024 2024-07-15-22.41.27.957241003082</t>
  </si>
  <si>
    <t>工资税 06/2024</t>
  </si>
  <si>
    <t>i24 agenzia entrate - pag.to telematico - data incasso 16/07/2024 2024-07-15-22.41.27.957241003083</t>
  </si>
  <si>
    <t>DM10（月报付款金额调整）-DM10/2表格 €5028
地方税 €33.69</t>
  </si>
  <si>
    <t>i24 agenzia entrate - pag.to telematico - data incasso 16/07/2024 2024-07-15-22.41.27.957241003084</t>
  </si>
  <si>
    <t>地方税
3848
3847
3848
3847</t>
  </si>
  <si>
    <t>incas. tramite p.o.s - pagobancomat del 15/07/24 pdv 5168203/00003 one home bs</t>
  </si>
  <si>
    <t>inc.pos carte credit - nexi (ex-car del 16/07/24 pdv 5168203/00003 one home bs</t>
  </si>
  <si>
    <t>comm.su bonifici - ns rif. mb0b23886142 spese e comm.</t>
  </si>
  <si>
    <t>vostra disposizione - vs.disp. rif. mb0b23886142/90564100 favore karina fashion di lin yingxue - add.tot - pag.importo di 1183.44 da ouxiang srl</t>
  </si>
  <si>
    <t>karina fashion di lin yingxue</t>
  </si>
  <si>
    <t xml:space="preserve"> 120240000000610 DEL 17-07-2024 DEL 1183.57</t>
  </si>
  <si>
    <t>incas. tramite p.o.s - pagobancomat del 16/07/24 pdv 5168203/00001 one fashion bs</t>
  </si>
  <si>
    <t>comm.su bonifici - ns rif. mb0b23598126 spese e comm.</t>
  </si>
  <si>
    <t>incas. tramite p.o.s - pagobancomat del 16/07/24 pdv 5168203/00003 one home bs</t>
  </si>
  <si>
    <t>inc.pos carte credit - nexi (ex-car del 16/07/24 pdv 5168203/00001 one fashion bs</t>
  </si>
  <si>
    <t>vostra disposizione - vs.disp. rif. mb0b23598126/90317201 favore blugenia srl - add.tot - ddt 83 del 16-07-2024</t>
  </si>
  <si>
    <t>blugenia srl</t>
  </si>
  <si>
    <t xml:space="preserve"> 00079/00 DEL 17-07-2024</t>
  </si>
  <si>
    <t>comm.su bonifici - ns rif. mb0b23586446 spese e comm.</t>
  </si>
  <si>
    <t>vostra disposizione - vs.disp. rif. mb0b23586446/90293668 favore sl ideahome srl - add.tot - ft 35 del 15-01-2024 ft 176 del 06-03-2024</t>
  </si>
  <si>
    <t xml:space="preserve"> 176 DEL 06-03-2024 DEL 1805.51
 35 DEL 15-01-2024 DEL 1169.6</t>
  </si>
  <si>
    <t>incas. tramite p.o.s - pagobancomat del 17/07/24 pdv 5168203/00003 one home bs</t>
  </si>
  <si>
    <t>inc.pos carte credit - nexi (ex-car del 17/07/24 pdv 5168203/00003 one home bs</t>
  </si>
  <si>
    <t>incas. tramite p.o.s - pagobancomat del 17/07/24 pdv 5168203/00001 one fashion bs</t>
  </si>
  <si>
    <t>inc.pos carte credit - nexi (ex-car del 17/07/24 pdv 5168203/00001 one fashion bs</t>
  </si>
  <si>
    <t>comm.su bonifici - ns rif. mb0b25263122 spese e comm.</t>
  </si>
  <si>
    <t>comm.su bonifici - ns rif. mb0b25263206 spese e comm.</t>
  </si>
  <si>
    <t>incas. tramite p.o.s - pagobancomat del 18/07/24 pdv 5168203/00001 one fashion bs</t>
  </si>
  <si>
    <t>inc.pos carte credit - nexi (ex-car del 18/07/24 pdv 5168203/00001 one fashion bs</t>
  </si>
  <si>
    <t>inc.pos carte credit - nexi (ex-car del 18/07/24 pdv 5168203/00003 one home bs</t>
  </si>
  <si>
    <t>vostra disposizione - vs.disp. rif. mb0b25263206/90477298 favore angel srl - add.tot - ft 1997 del 31-12-2023 ft 1724 del 27-11-2023</t>
  </si>
  <si>
    <t xml:space="preserve"> 1997 DEL 31-12-2023 DEL 1036.02
 1724 DEL 27-11-2023 DEL 2390.05</t>
  </si>
  <si>
    <t>vostra disposizione - vs.disp. rif. mb0b25263288/90477453 favore valtex spa - add.tot - ft 150 del 09-01-2024 ft 786 del 30-01-2024</t>
  </si>
  <si>
    <t xml:space="preserve"> 786 DEL 30-01-2024 DEL 1867.76
 150 DEL 09-01-2024 DEL 1393.12</t>
  </si>
  <si>
    <t>incas. tramite p.o.s - pagobancomat del 18/07/24 pdv 5168203/00003 one home bs</t>
  </si>
  <si>
    <t>vostra disposizione - vs.disp. rif. mb0b25263122/90477171 favore sd import srl - add.tot - ft 548 del 12-03-2024 nc 73 del 26-03-2024 ft 350 del 14-02-2024 ft 102 del 15-01-2024 ft 253 del 29-01-2024</t>
  </si>
  <si>
    <t>sd import srl</t>
  </si>
  <si>
    <t>NOTA DI CREDITO 73 DEL 26-03-2024 DEL 143.81
FT. 548 DEL 12-03-2024 DEL 1490.93
FT. 350 DEL 14-02-2024 DEL 107.21
FT. 253 DEL 29-01-2024 DEL 1400.1
FT. 102 DEL 15-01-2024 DEL 1446.43</t>
  </si>
  <si>
    <t>comm.su bonifici - ns rif. mb0b25263288 spese e comm.</t>
  </si>
  <si>
    <t>debit pagamento - carta*2143-12:24-pv0985 bergamo ita</t>
  </si>
  <si>
    <t xml:space="preserve"> FT0985202400982 DEL 21-07-2024</t>
  </si>
  <si>
    <t>inc.pos carte credit - nexi (ex-car del 19/07/24 pdv 5168203/00001 one fashion bs</t>
  </si>
  <si>
    <t>incas. tramite p.o.s - pagobancomat del 19/07/24 pdv 5168203/00001 one fashion bs</t>
  </si>
  <si>
    <t>incas. tramite p.o.s - pagobancomat del 21/07/24 pdv 5168203/00003 one home bs</t>
  </si>
  <si>
    <t>inc.pos carte credit - nexi (ex-car del 20/07/24 pdv 5168203/00003 one home bs</t>
  </si>
  <si>
    <t>incas. tramite p.o.s - pagobancomat del 20/07/24 pdv 5168203/00003 one home bs</t>
  </si>
  <si>
    <t>inc.pos carte credit - nexi (ex-car del 19/07/24 pdv 5168203/00003 one home bs</t>
  </si>
  <si>
    <t>incas. tramite p.o.s - pagobancomat del 19/07/24 pdv 5168203/00003 one home bs</t>
  </si>
  <si>
    <t>inc.pos carte credit - nexi (ex-car del 21/07/24 pdv 5168203/00001 one fashion bs</t>
  </si>
  <si>
    <t>incas. tramite p.o.s - pagobancomat del 21/07/24 pdv 5168203/00001 one fashion bs</t>
  </si>
  <si>
    <t>inc.pos carte credit - nexi (ex-car del 21/07/24 pdv 5168203/00003 one home bs</t>
  </si>
  <si>
    <t>vostra disposizione - vs.disp. rif. mb0b25835433/90525543 favore mp italia srl - add.tot - ft 24fvr06170 del 12-07-2024</t>
  </si>
  <si>
    <t xml:space="preserve"> 24FVR06170 DEL 12-07-2024</t>
  </si>
  <si>
    <t>vostra disposizione - vs.disp. rif. mb0b25822225/90503034 favore clearco srl - add.tot - ft 5945/2024 del 17-05-2024 ft 6244/2024 del 30-05-2024</t>
  </si>
  <si>
    <t xml:space="preserve"> 6244/2024 DEL 30-05-2024 DEL 811.70
 5945/2024 DEL 17-05-2024 DEL 133.49</t>
  </si>
  <si>
    <t>vostra disposizione - vs.disp. rif. mb0b25819563/90498162 favore nestle purina commerciale srl - add.tot - ft 1324897501 del 28-06-2024</t>
  </si>
  <si>
    <t xml:space="preserve"> 1324897501 DEL 28-06-2024</t>
  </si>
  <si>
    <t>vostra disposizione - vs.disp. rif. mb0b25822140/90502904 favore lampa spa - add.tot - ft 017618 del 31-03-2024</t>
  </si>
  <si>
    <t xml:space="preserve"> 017618 DEL 31-03-2024</t>
  </si>
  <si>
    <t>vostra disposizione - vs.disp. rif. mb0b25817860/90495479 favore italprof srl - add.tot - ft fc202401378 del 29-05-2024</t>
  </si>
  <si>
    <t xml:space="preserve"> FC202401378 DEL 29-05-2024</t>
  </si>
  <si>
    <t>comm.su bonifici - ns rif. mb0b25513889 spese e comm.</t>
  </si>
  <si>
    <t>vostra disposizione - vs.disp. rif. mb0b25513889/90215575 favore beneficiari vari distinta - add.tot</t>
  </si>
  <si>
    <t>7月工资</t>
  </si>
  <si>
    <t xml:space="preserve"> CHEN STEFANO(TFR) 1346.18 LUGLIO 2024 
 WU XIAOZHU(TFR) 827.07 LUGLIO 2024 
</t>
  </si>
  <si>
    <t>inc.pos carte credit - nexi (ex-car del 20/07/24 pdv 5168203/00001 one fashion bs</t>
  </si>
  <si>
    <t>incas. tramite p.o.s - pagobancomat del 20/07/24 pdv 5168203/00001 one fashion bs</t>
  </si>
  <si>
    <t>comm.su bonifici - ns rif. mb0b25819563 spese e comm.</t>
  </si>
  <si>
    <t>comm.su bonifici - ns rif. mb0b25817860 spese e comm.</t>
  </si>
  <si>
    <t>comm.su bonifici - ns rif. mb0b25835433 spese e comm.</t>
  </si>
  <si>
    <t>comm.su bonifici - ns rif. mb0b25822225 spese e comm.</t>
  </si>
  <si>
    <t>comm.su bonifici - ns rif. mb0b25822140 spese e comm.</t>
  </si>
  <si>
    <t>inc.pos carte credit - nexi (ex-car del 22/07/24 pdv 5168203/00003 one home bs</t>
  </si>
  <si>
    <t>vostra disposizione - vs.disp. rif. mb0b26564260/90590612 favore gmt srls. - add.tot - ddt 202480362 del 23-07-2024</t>
  </si>
  <si>
    <t xml:space="preserve"> 202480362 DEL 23-07-2024</t>
  </si>
  <si>
    <t>comm.su bonifici - ns rif. mb0b26564260 spese e comm.</t>
  </si>
  <si>
    <t>vostra disposizione - vs.disp. rif. mb0b26571220/90602262 favore alpax srl - add.tot - ddt 4440 del 23-07-2024 ddt 4442 del 23-07-2024 ddt 4443 del 23-07-2024 ddt 4441 del 23-07-2024</t>
  </si>
  <si>
    <t xml:space="preserve"> 2959 DEL 24-07-2024
(DDT 4440 DEL 23-07-2024 DDT 4442 DEL 23-07-2024 DDT 4443 DEL 23-07-2024 DDT 4441 DEL 23-07-2024)</t>
  </si>
  <si>
    <t>incas. tramite p.o.s - pagobancomat del 22/07/24 pdv 5168203/00001 one fashion bs</t>
  </si>
  <si>
    <t>inc.pos carte credit - nexi (ex-car del 22/07/24 pdv 5168203/00001 one fashion bs</t>
  </si>
  <si>
    <t>incas. tramite p.o.s - pagobancomat del 22/07/24 pdv 5168203/00003 one home bs</t>
  </si>
  <si>
    <t>comm.su bonifici - ns rif. mb0b26571220 spese e comm.</t>
  </si>
  <si>
    <t>inc.pos carte credit - nexi (ex-car del 23/07/24 pdv 5168203/00001 one fashion bs</t>
  </si>
  <si>
    <t>incas. tramite p.o.s - pagobancomat del 23/07/24 pdv 5168203/00003 one home bs</t>
  </si>
  <si>
    <t>inc.pos carte credit - nexi (ex-car del 23/07/24 pdv 5168203/00003 one home bs</t>
  </si>
  <si>
    <t>vostra disposizione - vs.disp. rif. mb0b27096640/90454477 favore royal canin italia srl - add.tot - ft v2024-091335 del 27-06-2024</t>
  </si>
  <si>
    <t xml:space="preserve"> V2024-091335 DEL 27-06-2024</t>
  </si>
  <si>
    <t>vostra disposizione - vs.disp. rif. mb0b27096724/90454616 favore decorus srl - add.tot - ft 27-rata2 del 05-07-2024</t>
  </si>
  <si>
    <t xml:space="preserve"> 27 DEL 05-07-2024 DEL 31516.66</t>
  </si>
  <si>
    <t>comm.su bonifici - ns rif. mb0b27096640 spese e comm.</t>
  </si>
  <si>
    <t>comm.su bonifici - ns rif. mb0b27096724 spese e comm.</t>
  </si>
  <si>
    <t>incas. tramite p.o.s - pagobancomat del 23/07/24 pdv 5168203/00001 one fashion bs</t>
  </si>
  <si>
    <t>incas. tramite p.o.s - pagobancomat del 24/07/24 pdv 5168203/00001 one fashion bs</t>
  </si>
  <si>
    <t>versamento da atm aziendale banconote nr:003 da atm: bergamo via gasparini operazione carta 02868657 del 25.07.2024 18.15</t>
  </si>
  <si>
    <t>versamento da atm aziendale banconote nr:054 da atm: bergamo via gasparini operazione carta 02868657 del 25.07.2024 18.13</t>
  </si>
  <si>
    <t>versamento da atm aziendale banconote nr:128 da atm: bergamo via gasparini operazione carta 02868657 del 25.07.2024 18.12</t>
  </si>
  <si>
    <t>versamento da atm aziendale banconote nr:144 da atm: bergamo via gasparini operazione carta 02868657 del 25.07.2024 18.03</t>
  </si>
  <si>
    <t>versamento da atm aziendale banconote nr:191 da atm: bergamo via gasparini operazione carta 02868657 del 25.07.2024 18.09</t>
  </si>
  <si>
    <t>inc.pos carte credit - nexi (ex-car del 24/07/24 pdv 5168203/00001 one fashion bs</t>
  </si>
  <si>
    <t>inc.pos carte credit - nexi (ex-car del 24/07/24 pdv 5168203/00003 one home bs</t>
  </si>
  <si>
    <t>incas. tramite p.o.s - pagobancomat del 24/07/24 pdv 5168203/00003 one home bs</t>
  </si>
  <si>
    <t>debit pagamento - carta*2143-12:31-pv0985 bergamo ita</t>
  </si>
  <si>
    <t xml:space="preserve"> FT0985202400984 DEL 21-07-2024</t>
  </si>
  <si>
    <t>incas. tramite p.o.s - pagobancomat del 25/07/24 pdv 5168203/00001 one fashion bs</t>
  </si>
  <si>
    <t>inc.pos carte credit - nexi (ex-car del 25/07/24 pdv 5168203/00001 one fashion bs</t>
  </si>
  <si>
    <t>inc.pos carte credit - nexi (ex-car del 25/07/24 pdv 5168203/00003 one home bs</t>
  </si>
  <si>
    <t>vostra disposizione - vs.disp. rif. mb0b28342113/90577735 favore mp italia srl - add.tot - ft 24fvr06413 del 18-07-2024</t>
  </si>
  <si>
    <t xml:space="preserve"> 24FVR06413 DEL 18-07-2024</t>
  </si>
  <si>
    <t>comm.su bonifici - ns rif. mb0b28342113 spese e comm.</t>
  </si>
  <si>
    <t>incas. tramite p.o.s - pagobancomat del 25/07/24 pdv 5168203/00003 one home bs</t>
  </si>
  <si>
    <t>vostra disposizione - vs.disp. rif. mb0b28344438/90581741 favore youco srl - add.tot - ddt 6/2024 del 12-07-2024 ft 7/2024mb del 11-07-2024 ft 8/24 del 20-07-2024</t>
  </si>
  <si>
    <t>8/24 DEL 20-07-2024 DEL 706.32
7/2024MB DEL 11-07-2024 DEL 56.16
6/2024MB DEL 11-07-2024 DEL 208.69</t>
  </si>
  <si>
    <t>comm.su bonifici - ns rif. mb0b28344438 spese e comm.</t>
  </si>
  <si>
    <t>vostra disposizione - vs.disp. rif. mb0b28737594/90520364 favore alpax srl - add.tot - ft 1629 del 18-04-2024 ft 1875 del 07-05-2024 ft 1903 del 09-05-2024 ft 2035 del 17-05-2024 ft 2136 del 22-05-2024</t>
  </si>
  <si>
    <t>FT 1629 DEL 18-04-2024 DEL 2076.20
FT 1875 DEL 07-05-2024 DEL 831.72
FT 1903 DEL 09-05-2024 DEL 1300.59
FT 2035 DEL 17-05-2024 DEL 120.67
FT 2136 DEL 22-05-2024 DEL 1798.99</t>
  </si>
  <si>
    <t>vostra disposizione - vs.disp. rif. mb0b28738299/90521447 favore tess srl - add.tot - ft 2306/2023-rata2 del 30-11-2023</t>
  </si>
  <si>
    <t>FT 2306/2023-RATA2 DEL 30-11-2023 DEL 8263.76</t>
  </si>
  <si>
    <t>vostra disposizione - vs.disp. rif. mb0b28731581/90509332 favore lampa spa - add.tot - ft 033978 del 19-06-2024</t>
  </si>
  <si>
    <t xml:space="preserve"> 033978 DEL 19-06-2024</t>
  </si>
  <si>
    <t>comm.su bonifici - ns rif. mb0b28731581 spese e comm.</t>
  </si>
  <si>
    <t>vostra disposizione - vs.disp. rif. mb0b28735474/90515956 favore stella global trade srl - add.tot - ft sgf24/01498 del 18-03-2024</t>
  </si>
  <si>
    <t>FT SGF24/01498 DEL 18-03-2024</t>
  </si>
  <si>
    <t>comm.su bonifici - ns rif. mb0b28735474 spese e comm.</t>
  </si>
  <si>
    <t>comm.su bonifici - ns rif. mb0b28738299 spese e comm.</t>
  </si>
  <si>
    <t>comm.su bonifici - ns rif. mb0b28737594 spese e comm.</t>
  </si>
  <si>
    <t>comm.su bonifici - ns rif. mb0b28738731 spese e comm.</t>
  </si>
  <si>
    <t>inc.pos carte credit - nexi (ex-car del 26/07/24 pdv 5168203/00003 one home bs</t>
  </si>
  <si>
    <t>incas. tramite p.o.s - pagobancomat del 26/07/24 pdv 5168203/00003 one home bs</t>
  </si>
  <si>
    <t>vostra disposizione - vs.disp. rif. mb0b28738731/90522190 favore exclusive srls - add.tot - ft 456/2024 del 06-05-2024</t>
  </si>
  <si>
    <t>exclusive srls</t>
  </si>
  <si>
    <t xml:space="preserve"> 456/2024 DEL 06-05-2024</t>
  </si>
  <si>
    <t>incas. tramite p.o.s - pagobancomat del 27/07/24 pdv 5168203/00003 one home bs</t>
  </si>
  <si>
    <t>incas. tramite p.o.s - pagobancomat del 27/07/24 pdv 5168203/00001 one fashion bs</t>
  </si>
  <si>
    <t>inc.pos carte credit - nexi (ex-car del 28/07/24 pdv 5168203/00003 one home bs</t>
  </si>
  <si>
    <t>inc.pos carte credit - nexi (ex-car del 27/07/24 pdv 5168203/00001 one fashion bs</t>
  </si>
  <si>
    <t>inc.pos carte credit - nexi (ex-car del 28/07/24 pdv 5168203/00001 one fashion bs</t>
  </si>
  <si>
    <t>incas. tramite p.o.s - pagobancomat del 28/07/24 pdv 5168203/00001 one fashion bs</t>
  </si>
  <si>
    <t>incas. tramite p.o.s - pagobancomat del 26/07/24 pdv 5168203/00001 one fashion bs</t>
  </si>
  <si>
    <t>inc.pos carte credit - nexi (ex-car del 27/07/24 pdv 5168203/00003 one home bs</t>
  </si>
  <si>
    <t>inc.pos carte credit - nexi (ex-car del 26/07/24 pdv 5168203/00001 one fashion bs</t>
  </si>
  <si>
    <t>incas. tramite p.o.s - pagobancomat del 28/07/24 pdv 5168203/00003 one home bs</t>
  </si>
  <si>
    <t>disposizione a favore di studio fe nini eur 5.756,12 ddt rata 1 2024 del 22-05-2024 spese: 0,57 eur num. bonifico 242110100030235-481111954910it05387-rif. 24211/0216308</t>
  </si>
  <si>
    <t>disposizione a favore di texman sr l eur 1.903,66 ft 1/2867 del 07-05-2024 spese: 0,57 eur num. bonifico 242110100030236-481111954910it05387-rif. 24211/0216309</t>
  </si>
  <si>
    <t xml:space="preserve">FT 1/2867 DEL 07-05-2024 </t>
  </si>
  <si>
    <t>disposizione a favore di party srl eur 1.881,31 ft pt202401450 del 14-05-2024 ft pt202401633 del 2 4-05-2024 spese: 1,07 eur num. bonifico 242110100030234-481111954910it05387-rif. 24211/0216307</t>
  </si>
  <si>
    <t xml:space="preserve">FT PT202401450 DEL 14-05-2024 FT PT202401633 DEL 24-05-2024 </t>
  </si>
  <si>
    <t>disposizione a favore di h88 srl e ur 1.179,44 ft 120240000000676 del 07-06-2024 spese: 1,07 eur num. bonifico 242110100030232-481111954910it05387-rif. 24211/0216305</t>
  </si>
  <si>
    <t>h88 srl</t>
  </si>
  <si>
    <t xml:space="preserve">FT 120240000000676 DEL 07-06-2024 </t>
  </si>
  <si>
    <t>disposizione a favore di csm srl e ur 1.136,58 ddt 244604787 del 28-07-2024 spese: 1,07 eur num. bonifico 242110100030229-481111954910it05387-rif. 24211/0216302</t>
  </si>
  <si>
    <t xml:space="preserve">DDT 244604787 DEL 28-07-2024 </t>
  </si>
  <si>
    <t>disposizione a favore di seller tr ade srls eur 781,50 ddt 4480 del 25-07-2024 spese: 1,07 eur num. bonifico 242110100030233-481111954910it05387-rif. 24211/0216306</t>
  </si>
  <si>
    <t>seller trade srls</t>
  </si>
  <si>
    <t xml:space="preserve">DDT 4480 DEL 25-07-2024 </t>
  </si>
  <si>
    <t>disposizione a favore di vigilanza group eur 583,77 ft 11432 del 08-04-2024 spese: 1,07 eur num. bonifico 242110100030231-481111954910it05387-rif. 24211/0216304</t>
  </si>
  <si>
    <t xml:space="preserve">FT 11432 DEL 08-04-2024 </t>
  </si>
  <si>
    <t>disposizione a favore di pioggia s ole sas di zheng guangme eur 519,96 ft 121 del 18-07-2024 spese: 1,07 eur num. bonifico 242110100030230-481111954910it05387-rif. 24211/0216303</t>
  </si>
  <si>
    <t xml:space="preserve">FT 121 DEL 18-07-2024 </t>
  </si>
  <si>
    <t>commissioni bonifici bonifico num. 242110100030230-481111954910it05387-rif. 24211/0216303</t>
  </si>
  <si>
    <t>commissioni bonifici bonifico num. 242110100030233-481111954910it05387-rif. 24211/0216306</t>
  </si>
  <si>
    <t>commissioni bonifici bonifico num. 242110100030232-481111954910it05387-rif. 24211/0216305</t>
  </si>
  <si>
    <t>commissioni bonifici bonifico num. 242110100030231-481111954910it05387-rif. 24211/0216304</t>
  </si>
  <si>
    <t>commissioni bonifici bonifico num. 242110100030234-481111954910it05387-rif. 24211/0216307</t>
  </si>
  <si>
    <t>commissioni bonifici bonifico num. 242110100030229-481111954910it05387-rif. 24211/0216302</t>
  </si>
  <si>
    <t>commissioni bonifici a favore di s tudio fenini eur 5.756,12 ddt rata 1 2024 del 22-05-2024 spese: 0,57 eur num. bonifico 242110100030235-481111954910it05387-rif. 24211/0216308</t>
  </si>
  <si>
    <t>commissioni bonifici a favore di t exman srl eur 1.903,66 ft 1/2867 del 07-05-2024 spese: 0,57 eur num. bonifico 242110100030236-481111954910it05387-rif. 24211/0216309</t>
  </si>
  <si>
    <t>rata prestito fin. 421/017586140 scadenza del 30/07/2024 quota capitale 3.356,28 interessi 299,62spese/commissioni 4,00</t>
  </si>
  <si>
    <t>Fin.421/017586140 DEL 30/07/2024</t>
  </si>
  <si>
    <t>inc.pos carte credit - nexi (ex-car del 29/07/24 pdv 5168203/00001 one fashion bs</t>
  </si>
  <si>
    <t>incas. tramite p.o.s - pagobancomat del 29/07/24 pdv 5168203/00001 one fashion bs</t>
  </si>
  <si>
    <t>inc.pos carte credit - nexi (ex-car del 29/07/24 pdv 5168203/00003 one home bs</t>
  </si>
  <si>
    <t>incas. tramite p.o.s - pagobancomat del 29/07/24 pdv 5168203/00003 one home bs</t>
  </si>
  <si>
    <t>i24 agenzia entrate - pag.to telematico - data incasso 31/07/2024 2024-07-30-22.31.00.794423037876</t>
  </si>
  <si>
    <t>IRES,IRAP</t>
  </si>
  <si>
    <t>incas. tramite p.o.s - pagobancomat del 30/07/24 pdv 5168203/00001 one fashion bs</t>
  </si>
  <si>
    <t>inc.pos carte credit - nexi (ex-car del 30/07/24 pdv 5168203/00001 one fashion bs</t>
  </si>
  <si>
    <t>incas. tramite p.o.s - pagobancomat del 30/07/24 pdv 5168203/00003 one home bs</t>
  </si>
  <si>
    <t>inc.pos carte credit - nexi (ex-car del 30/07/24 pdv 5168203/00003 one home bs</t>
  </si>
  <si>
    <t>comm.remote banking - fatt. n. bbvflx00371104 youbusiness web p6319558</t>
  </si>
  <si>
    <t>addebito sdd cp s.p.a. n: 961794717/89 id:70850000000001 bolletta nr. 2024e000021782 deb: ouxiang srl</t>
  </si>
  <si>
    <t xml:space="preserve"> 2024E000021782 DEL 13-07-2024</t>
  </si>
  <si>
    <t>addebito sdd cp s.p.a. n: 961794741/42 id:70850000000001 bolletta nr. 2024e000020135 deb: ouxiang srl</t>
  </si>
  <si>
    <t xml:space="preserve"> 2024E000020135 DEL 13-07-2024</t>
  </si>
  <si>
    <t>disposizione a favore di tavola sp a eur 1.936,63 ft 24006940 del 06-05-2024 spese: 1,07 eur num. bonifico 242130100001912-481111954910it05387-rif. 24213/0023676</t>
  </si>
  <si>
    <t xml:space="preserve">FT 24006940 DEL 06-05-2024 </t>
  </si>
  <si>
    <t>disposizione a favore di comin par fum srl eur 1.558,66 ft 3334/2024 del 29-05-2024 spese: 1,07 eur num. bonifico 242130100001911-481111954910it05387-rif. 24213/0023675</t>
  </si>
  <si>
    <t xml:space="preserve">FT 3334/2024 DEL 29-05-2024 </t>
  </si>
  <si>
    <t>commissioni bonifici bonifico num. 242130100001912-481111954910it05387-rif. 24213/0023676</t>
  </si>
  <si>
    <t>commissioni bonifici bonifico num. 242130100001911-481111954910it05387-rif. 24213/0023675</t>
  </si>
  <si>
    <t>commissioni cp s.p.a. n: 961794717/89 id:70850000000001 bolletta nr. 2024e000021782 deb: ouxiang srl</t>
  </si>
  <si>
    <t>commissioni cp s.p.a. n: 961794741/42 id:70850000000001 bolletta nr. 2024e000020135 deb: ouxiang srl</t>
  </si>
  <si>
    <t>5h 业绩6月11-24日</t>
  </si>
  <si>
    <t>5h 现ca6月11-24日</t>
  </si>
  <si>
    <t>5f 业绩6月11-24日</t>
  </si>
  <si>
    <t>5f 现ca6月11-24日</t>
  </si>
  <si>
    <t>5f 业绩7月1-8日</t>
  </si>
  <si>
    <t>5f 现ca7月1-8日</t>
  </si>
  <si>
    <t>5h 业绩7月1-8日</t>
  </si>
  <si>
    <t>5h 现ca7月1-8日</t>
  </si>
  <si>
    <t>付款 - 7月8日</t>
  </si>
  <si>
    <t>付款手续费 - 7月8日</t>
  </si>
  <si>
    <t>5f 业绩7月9-21日</t>
  </si>
  <si>
    <t>5f 现ca7月9-21日</t>
  </si>
  <si>
    <t>5h 业绩7月9-21日</t>
  </si>
  <si>
    <t>5h 现ca7月9-21日</t>
  </si>
  <si>
    <t>设计费</t>
  </si>
  <si>
    <t>百创板子，喷绘，吊牌（广告牌） - 百创</t>
  </si>
  <si>
    <t>5f 业绩7月22-29</t>
  </si>
  <si>
    <t>5f 现ca7月22-29</t>
  </si>
  <si>
    <t>5h 业绩7月22-29</t>
  </si>
  <si>
    <t>5h 现ca7月22-29</t>
  </si>
  <si>
    <t>6月业绩达标奖励</t>
  </si>
  <si>
    <t>ruangsopha suphannee 工资预支</t>
  </si>
  <si>
    <t>ruangsopha suphannee</t>
  </si>
  <si>
    <t>员工福利</t>
  </si>
  <si>
    <t>人员费用-福利</t>
  </si>
  <si>
    <t>生日 ruan gsopha suphannee</t>
  </si>
  <si>
    <t>店里买水，住家买菜</t>
  </si>
  <si>
    <t>手机店里话费</t>
  </si>
  <si>
    <t>烧饭阿姨休息</t>
  </si>
  <si>
    <t>chourga suhaila 一个月+7天工资</t>
  </si>
  <si>
    <t>住家gas n.2425548062</t>
  </si>
  <si>
    <t>修空调费用</t>
  </si>
  <si>
    <t>店里水和面包</t>
  </si>
  <si>
    <t>mendonca de andrade givanilson 六月工资</t>
  </si>
  <si>
    <t>发票em beauty srl 4359 del11/07/2024</t>
  </si>
  <si>
    <t>ali ferchichi 6月工资</t>
  </si>
  <si>
    <t>店里买水点心</t>
  </si>
  <si>
    <t>vlora rushani 7月工资</t>
  </si>
  <si>
    <t>到bergamo办理银行账户路费报销</t>
  </si>
  <si>
    <t>7月咖啡机消费</t>
  </si>
  <si>
    <t>工资退回</t>
  </si>
  <si>
    <t>chenstefano工资返还加50业绩奖金</t>
  </si>
  <si>
    <t>wu xiaoxhu工资返还加50业绩奖金</t>
  </si>
  <si>
    <t>下午点心和店里水</t>
  </si>
  <si>
    <t>店里网费 fattura n./8b00623234 fattura n./8b00625929</t>
  </si>
  <si>
    <t>ali ferchichi7月工资</t>
  </si>
  <si>
    <t>退客人，忘记打折</t>
  </si>
  <si>
    <t>hametaj romena 预支工资</t>
  </si>
  <si>
    <t>住家8月房租</t>
  </si>
  <si>
    <t>castillo ruth7月业绩奖金</t>
  </si>
  <si>
    <t>chensilin7月业绩奖金</t>
  </si>
  <si>
    <t>hametaj romena7月业绩奖金</t>
  </si>
  <si>
    <t>lai qibi7月业绩奖金</t>
  </si>
  <si>
    <t>limaolan7月业绩奖金</t>
  </si>
  <si>
    <t>ruangsopha suphannee7月业绩奖金</t>
  </si>
  <si>
    <t>stefanoni daniela7月奖金</t>
  </si>
  <si>
    <t>店里买水和其他饮品</t>
  </si>
  <si>
    <t>incas. tramite p.o.s - pagobancomat del 31/07/24 pdv 5168203/00001 one fashion bs</t>
  </si>
  <si>
    <t>inc.pos carte credit - nexi (ex-car del 31/07/24 pdv 5168203/00001 one fashion bs</t>
  </si>
  <si>
    <t>incas. tramite p.o.s - pagobancomat del 31/07/24 pdv 5168203/00003 one home bs</t>
  </si>
  <si>
    <t>inc.pos carte credit - nexi (ex-car del 31/07/24 pdv 5168203/00003 one home bs</t>
  </si>
  <si>
    <t>canone carta - canone annuale debit business *2143</t>
  </si>
  <si>
    <t xml:space="preserve"> V1-029609-2024 DEL 22-07-2024</t>
  </si>
  <si>
    <t>inc.pos carte credit - nexi (ex-car del 01/08/24 pdv 5168203/00003 one home bs</t>
  </si>
  <si>
    <t>incas. tramite p.o.s - pagobancomat del 01/08/24 pdv 5168203/00003 one home bs</t>
  </si>
  <si>
    <t>inc.pos carte credit - nexi (ex-car del 01/08/24 pdv 5168203/00001 one fashion bs</t>
  </si>
  <si>
    <t>incas. tramite p.o.s - pagobancomat del 01/08/24 pdv 5168203/00001 one fashion bs</t>
  </si>
  <si>
    <t>debit pagamento - carta*2143-09:20-pv0985 bergamo ita</t>
  </si>
  <si>
    <t xml:space="preserve"> FT0985202401035 DEL 02-08-2024</t>
  </si>
  <si>
    <t>commissioni - boll.cbill agenzia delle entrate - r cbill 180022102092326067</t>
  </si>
  <si>
    <t>pag. utenze varie - boll.cbill agenzia delle entrate - r cbill 180022102092326067</t>
  </si>
  <si>
    <t>N.AR022-258473 -39293.7- RATA 9</t>
  </si>
  <si>
    <t>incas. tramite p.o.s - pagobancomat del 02/08/24 pdv 5168203/00001 one fashion bs</t>
  </si>
  <si>
    <t>inc.pos carte credit - nexi (ex-car del 03/08/24 pdv 5168203/00003 one home bs</t>
  </si>
  <si>
    <t>incas. tramite p.o.s - pagobancomat del 03/08/24 pdv 5168203/00003 one home bs</t>
  </si>
  <si>
    <t>inc.pos carte credit - nexi (ex-car del 02/08/24 pdv 5168203/00001 one fashion bs</t>
  </si>
  <si>
    <t>incas. tramite p.o.s - pagobancomat del 04/08/24 pdv 5168203/00003 one home bs</t>
  </si>
  <si>
    <t>inc.pos carte credit - nexi (ex-car del 04/08/24 pdv 5168203/00003 one home bs</t>
  </si>
  <si>
    <t>inc.pos carte credit - nexi (ex-car del 03/08/24 pdv 5168203/00001 one fashion bs</t>
  </si>
  <si>
    <t>incas. tramite p.o.s - pagobancomat del 03/08/24 pdv 5168203/00001 one fashion bs</t>
  </si>
  <si>
    <t>commissioni - boll.cbill agenzia delle entrate - r cbill 180022102092314646</t>
  </si>
  <si>
    <t>pag. utenze varie - boll.cbill agenzia delle entrate - r cbill 180022102092314646</t>
  </si>
  <si>
    <t>N.AR022-258472 - 86660.23 - RATA 9</t>
  </si>
  <si>
    <t>inc.pos carte credit - nexi (ex-car del 04/08/24 pdv 5168203/00001 one fashion bs</t>
  </si>
  <si>
    <t>incas. tramite p.o.s - pagobancomat del 04/08/24 pdv 5168203/00001 one fashion bs</t>
  </si>
  <si>
    <t>inc.pos carte credit - nexi (ex-car del 02/08/24 pdv 5168203/00003 one home bs</t>
  </si>
  <si>
    <t>incas. tramite p.o.s - pagobancomat del 02/08/24 pdv 5168203/00003 one home bs</t>
  </si>
  <si>
    <t>versamento da atm aziendale banconote nr:001 da atm: bergamo via gasparini operazione carta 02868657 del 05.08.2024 11.26</t>
  </si>
  <si>
    <t>versamento da atm aziendale banconote nr:185 da atm: bergamo via gasparini operazione carta 02868657 del 05.08.2024 11.20</t>
  </si>
  <si>
    <t>versamento da atm aziendale banconote nr:161 da atm: bergamo via gasparini operazione carta 02868657 del 05.08.2024 11.24</t>
  </si>
  <si>
    <t>incas. tramite p.o.s - pagobancomat del 05/08/24 pdv 5168203/00001 one fashion bs</t>
  </si>
  <si>
    <t>inc.pos carte credit - nexi (ex-car del 05/08/24 pdv 5168203/00001 one fashion bs</t>
  </si>
  <si>
    <t>incas. tramite p.o.s - pagobancomat del 05/08/24 pdv 5168203/00003 one home bs</t>
  </si>
  <si>
    <t>inc.pos carte credit - nexi (ex-car del 05/08/24 pdv 5168203/00003 one home bs</t>
  </si>
  <si>
    <t>imposta di bollo bolli di luglio</t>
  </si>
  <si>
    <t>disposizione a favore di it30w0538 712104000047679343 eur 1.063,23 ddt 1063.23 del 06-08-2024 spese: 0,57 eur num. bonifico 242200100087749-481111954910it05387-rif. 24220/0370194</t>
  </si>
  <si>
    <t xml:space="preserve">DDT 1063.23 DEL 06-08-2024 </t>
  </si>
  <si>
    <t>commissioni bonifici a favore di i t30w0538712104000047679343 eur 1.063,23 ddt 1063.23 del 06-08-2024 spese: 0,57 eur num. bonifico 242200100087749-481111954910it05387-rif. 24220/0370194</t>
  </si>
  <si>
    <t>inc.pos carte credit - nexi (ex-car del 06/08/24 pdv 5168203/00003 one home bs</t>
  </si>
  <si>
    <t>incas. tramite p.o.s - pagobancomat del 06/08/24 pdv 5168203/00003 one home bs</t>
  </si>
  <si>
    <t>inc.pos carte credit - nexi (ex-car del 06/08/24 pdv 5168203/00001 one fashion bs</t>
  </si>
  <si>
    <t>incas. tramite p.o.s - pagobancomat del 06/08/24 pdv 5168203/00001 one fashion bs</t>
  </si>
  <si>
    <t>pag. utenze varie - boll.cbill comune di paratico cbill 302000000000321947</t>
  </si>
  <si>
    <t>comm.su bonifici - ns rif. mb0b34790645 spese e comm.</t>
  </si>
  <si>
    <t>commissioni - boll.cbill comune di paratico cbill 302000000000321947</t>
  </si>
  <si>
    <t>1店空调费用</t>
  </si>
  <si>
    <t>vostra disposizione - vs.disp. rif. mb0b34790645/90463862 favore ep energy solutions srl - add.tot - ft 106 del 02-08-2024</t>
  </si>
  <si>
    <t xml:space="preserve"> 106 DEL 02-08-2024 （代付一店空调）</t>
  </si>
  <si>
    <t>versamento da atm aziendale banconote nr:056 da atm: bergamo via gasparini operazione carta 02868657 del 07.08.2024 17.01</t>
  </si>
  <si>
    <t>versamento da atm aziendale banconote nr:139 da atm: bergamo via gasparini operazione carta 02868657 del 07.08.2024 16.55</t>
  </si>
  <si>
    <t>versamento da atm aziendale banconote nr:194 da atm: bergamo via gasparini operazione carta 02868657 del 07.08.2024 16.59</t>
  </si>
  <si>
    <t>incas. tramite p.o.s - pagobancomat del 07/08/24 pdv 5168203/00003 one home bs</t>
  </si>
  <si>
    <t>inc.pos carte credit - nexi (ex-car del 07/08/24 pdv 5168203/00003 one home bs</t>
  </si>
  <si>
    <t>incas. tramite p.o.s - pagobancomat del 07/08/24 pdv 5168203/00001 one fashion bs</t>
  </si>
  <si>
    <t>inc.pos carte credit - nexi (ex-car del 07/08/24 pdv 5168203/00001 one fashion bs</t>
  </si>
  <si>
    <t>debit pagamento - carta*2143-08:22-pv0985 bergamo ita</t>
  </si>
  <si>
    <t>comm.su bonifici - ns rif. mb0b36879707 spese e comm.</t>
  </si>
  <si>
    <t>comm.su bonifici - ns rif. mb0b36874182 spese e comm.</t>
  </si>
  <si>
    <t>inc.pos carte credit - nexi (ex-car del 08/08/24 pdv 5168203/00001 one fashion bs</t>
  </si>
  <si>
    <t>incas. tramite p.o.s - pagobancomat del 08/08/24 pdv 5168203/00001 one fashion bs</t>
  </si>
  <si>
    <t>inc.pos carte credit - nexi (ex-car del 08/08/24 pdv 5168203/00003 one home bs</t>
  </si>
  <si>
    <t>incas. tramite p.o.s - pagobancomat del 08/08/24 pdv 5168203/00003 one home bs</t>
  </si>
  <si>
    <t>vostra disposizione - vs.disp. rif. mb0b36874182/90733075 favore dc srl - add.tot - ft 240707868 del 23-05-2024 ft 240706225 del 20-04-2024</t>
  </si>
  <si>
    <t xml:space="preserve"> 240707868 DEL 23-05-2024 DEL 184.67
 240706225 DEL 20-04-2024 DEL 211.28</t>
  </si>
  <si>
    <t>vostra disposizione - vs.disp. rif. mb0b36879707/90744639 favore dc casa srl - add.tot - ft 240704673 del 23-04-2024 ft 240705831 del 23-05-2024</t>
  </si>
  <si>
    <t xml:space="preserve"> 240705831 DEL 23-05-2024 DEL 2538.20
 240704673 DEL 23-04-2024 DEL 4720.78</t>
  </si>
  <si>
    <t>comm.su bonifici - ns rif. mb0b36879672 spese e comm.</t>
  </si>
  <si>
    <t>vostra disposizione - vs.disp. rif. mb0b36879672/90744561 favore ellepiu srl - add.tot - ddt 2973 del 08-08-2024</t>
  </si>
  <si>
    <t>ellepiu srl</t>
  </si>
  <si>
    <t>addebito diretto sdd - sdd core: itle000001046868m001               vw financial serv. spa</t>
  </si>
  <si>
    <t>蒋小鹏奥迪汽车贷款 202422325885 DEL 05-07-2024</t>
  </si>
  <si>
    <t>incas. tramite p.o.s - pagobancomat del 10/08/24 pdv 5168203/00001  one fashion                              bs</t>
  </si>
  <si>
    <t>inc.pos carte credit - nexi (ex-car del 11/08/24 pdv 5168203/00003  one home                                 bs</t>
  </si>
  <si>
    <t>inc.pos carte credit - nexi (ex-car del 09/08/24 pdv 5168203/00001  one fashion                              bs</t>
  </si>
  <si>
    <t>incas. tramite p.o.s - pagobancomat del 11/08/24 pdv 5168203/00003  one home                                 bs</t>
  </si>
  <si>
    <t>incas. tramite p.o.s - pagobancomat del 09/08/24 pdv 5168203/00003  one home                                 bs</t>
  </si>
  <si>
    <t>incas. tramite p.o.s - pagobancomat del 10/08/24 pdv 5168203/00003  one home                                 bs</t>
  </si>
  <si>
    <t>inc.pos carte credit - nexi (ex-car del 09/08/24 pdv 5168203/00003  one home                                 bs</t>
  </si>
  <si>
    <t>vostra disposizione - vs.disp. rif. mb0b37636732/90661204  favore  gcd italia srl                      - add.tot</t>
  </si>
  <si>
    <t xml:space="preserve"> F2024002693 DEL 17-04-2024 DEL 1839.77
 F2024001937 DEL 26-03-2024 DEL 553.06</t>
  </si>
  <si>
    <t>vostra disposizione - vs.disp. rif. mb0b37636714/90661177  favore  cieloblu srls                       - add.tot</t>
  </si>
  <si>
    <t>cieloblu srls</t>
  </si>
  <si>
    <t xml:space="preserve"> 26/2024 DEL 04-04-2024</t>
  </si>
  <si>
    <t>comm.su bonifici - ns rif. mb0b37636714     spese e comm.</t>
  </si>
  <si>
    <t>comm.su bonifici - ns rif. mb0b37636756     spese e comm.</t>
  </si>
  <si>
    <t>inc.pos carte credit - nexi (ex-car del 10/08/24 pdv 5168203/00001  one fashion                              bs</t>
  </si>
  <si>
    <t>comm.su bonifici - ns rif. mb0b37636732     spese e comm.</t>
  </si>
  <si>
    <t>inc.pos carte credit - nexi (ex-car del 11/08/24 pdv 5168203/00001  one fashion                              bs</t>
  </si>
  <si>
    <t>inc.pos carte credit - nexi (ex-car del 10/08/24 pdv 5168203/00003  one home                                 bs</t>
  </si>
  <si>
    <t>vostra disposizione - vs.disp. rif. mb0b37636756/90661240  favore  italcom srl                         - add.tot</t>
  </si>
  <si>
    <t xml:space="preserve"> 240382 DEL 23-05-2024</t>
  </si>
  <si>
    <t>incas. tramite p.o.s - pagobancomat del 09/08/24 pdv 5168203/00001  one fashion                              bs</t>
  </si>
  <si>
    <t>incas. tramite p.o.s - pagobancomat del 11/08/24 pdv 5168203/00001  one fashion                              bs</t>
  </si>
  <si>
    <t>disposizione a favore di decorus s rl eur 15.000,00 ft 31-rata1 del 01-08-2024 spese: 1,07 eur num. bonifico 242250100058859-481111954910it05387-rif. 24225/0340418</t>
  </si>
  <si>
    <t xml:space="preserve">FT 31-RATA1 DEL 01-08-2024 </t>
  </si>
  <si>
    <t>disposizione a favore di mp italia srl eur 4.435,14 ddt 7242 del 07-08-2024 ddt 7243 del 07-08-2024 spese: 1,07 eur num. bonifico 242250100055390-481111954910it05387-rif. 24225/0338265</t>
  </si>
  <si>
    <t>DDT 7242 DEL 07-08-2024 3493.95 EURO
DDT 7243 DEL 07-08-2024 841.19 EURO</t>
  </si>
  <si>
    <t>disposizione a favore di party srl eur 3.855,85 ft pt202401700 del 29-05-2024 nc npt2024082 del 14 -02-2024 ft pt20240 spese: 1,07 eur num. bonifico 242250100055389-481111954910it05387-rif. 24225/0338264</t>
  </si>
  <si>
    <t>FT PT202401700 DEL 29-05-2024  368.05 EURO
NC NPT2024082 DEL 14-02-2024   -95.12 EURO
FT PT202401363 DEL 09-05-2024  2181.14 EURO
FT PT202401093 DEL 17-04-2024  1401.78 EURO</t>
  </si>
  <si>
    <t>commissioni bonifici bonifico num. 242250100055389-481111954910it05387-rif. 24225/0338264</t>
  </si>
  <si>
    <t>commissioni bonifici bonifico num. 242250100058859-481111954910it05387-rif. 24225/0340418</t>
  </si>
  <si>
    <t>commissioni bonifici bonifico num. 242250100055390-481111954910it05387-rif. 24225/0338265</t>
  </si>
  <si>
    <t>incas. tramite p.o.s - pagobancomat del 12/08/24 pdv 5168203/00003 one home bs</t>
  </si>
  <si>
    <t>inc.pos carte credit - nexi (ex-car del 12/08/24 pdv 5168203/00003 one home bs</t>
  </si>
  <si>
    <t>incas. tramite p.o.s - pagobancomat del 12/08/24 pdv 5168203/00001 one fashion bs</t>
  </si>
  <si>
    <t>inc.pos carte credit - nexi (ex-car del 12/08/24 pdv 5168203/00001 one fashion bs</t>
  </si>
  <si>
    <t>vostra disposizione - vs.disp. rif. mb0b38449773/90410713 favore psm srl - add.tot - ft 120240000000961 del 14-07-2024 ddt 1065 del 06-08-2024</t>
  </si>
  <si>
    <t xml:space="preserve"> 120240000001065 DEL 04-08-2024 120240000000961 DEL 14-07-2024</t>
  </si>
  <si>
    <t>vostra disposizione - vs.disp. rif. mb0b38448829/90408455 favore kdeit srl - add.tot - ft 23002272 del 23-11-2023</t>
  </si>
  <si>
    <t xml:space="preserve"> 23002272 DEL 23-11-2023</t>
  </si>
  <si>
    <t>vostra disposizione - vs.disp. rif. mb0b38447057/90405180 favore neoled srl - add.tot - ft 24000007 del 30-04-2024 ddt 24000350 del 13-08-2024</t>
  </si>
  <si>
    <t xml:space="preserve"> 24000350 DEL 12-08-2024 24000007 DEL 30-04-2024</t>
  </si>
  <si>
    <t>vostra disposizione - vs.disp. rif. mb0b38447934/90406702 favore sl ideahome srl - add.tot - ft 264 del 11-04-2024 ft 286 del 18-04-2024</t>
  </si>
  <si>
    <t xml:space="preserve"> 286 DEL 18-04-2024 264 DEL 11-04-2024</t>
  </si>
  <si>
    <t>vostra disposizione - vs.disp. rif. mb0b38444790/90399429 favore universo srl - add.tot - ft 2024000951 del 08-03-2024</t>
  </si>
  <si>
    <t xml:space="preserve"> 2024000951 DEL 08-03-2024</t>
  </si>
  <si>
    <t>垃圾费</t>
  </si>
  <si>
    <t>pag. utenze varie - boll.cbill i.c.a. srl cbill 001000000677335317</t>
  </si>
  <si>
    <t>i.c.a. srl</t>
  </si>
  <si>
    <t>commissioni - boll.cbill i.c.a. srl cbill 001000000677335317</t>
  </si>
  <si>
    <t>comm.su bonifici - ns rif. mb0b38453705 spese e comm.</t>
  </si>
  <si>
    <t>vostra disposizione - vs.disp. rif. mb0b38618978/90546279 favore albero forte composite sl - add.tot - ft 24208898 del 13-05-2024 nc 3090 del 20-05-2024 ddt nc 4851 del 06-08-2024</t>
  </si>
  <si>
    <t xml:space="preserve"> 37/N52/AF DEL 07-08-2024 30/N52/AF DEL 21-05-2024 29/N52/AF DEL 13-05-2024</t>
  </si>
  <si>
    <t>comm.su bonifici - ns rif. mb0b38618978 spese e comm.</t>
  </si>
  <si>
    <t>vostra disposizione - vs.disp. rif. mb0b38451971/90415593 favore party srl - add.tot - ft pt202401761 del 05-06-2024</t>
  </si>
  <si>
    <t xml:space="preserve"> PT202401761 DEL 05-06-2024</t>
  </si>
  <si>
    <t>vostra disposizione - vs.disp. rif. mb0b38453705/90419363 favore dp service srl - add.tot - ft 547 del 23-04-2024</t>
  </si>
  <si>
    <t xml:space="preserve"> 547 DEL 23-04-2024</t>
  </si>
  <si>
    <t>comm.su bonifici - ns rif. mb0b38447057 spese e comm.</t>
  </si>
  <si>
    <t>comm.su bonifici - ns rif. mb0b38447089 spese e comm.</t>
  </si>
  <si>
    <t>vostra disposizione - vs.disp. rif. mb0b38447089/90405228 favore esseci italia srl - add.tot - ft 2024/2678a del 11-03-2024</t>
  </si>
  <si>
    <t xml:space="preserve"> 2024/2678A DEL 11-03-2024</t>
  </si>
  <si>
    <t>comm.su bonifici - ns rif. mb0b38444790 spese e comm.</t>
  </si>
  <si>
    <t>comm.su bonifici - ns rif. mb0b38449773 spese e comm.</t>
  </si>
  <si>
    <t>comm.su bonifici - ns rif. mb0b38451971 spese e comm.</t>
  </si>
  <si>
    <t>comm.su bonifici - ns rif. mb0b38447934 spese e comm.</t>
  </si>
  <si>
    <t>comm.su bonifici - ns rif. mb0b38448829 spese e comm.</t>
  </si>
  <si>
    <t>inc.pos carte credit - nexi (ex-car del 13/08/24 pdv 5168203/00003 one home bs</t>
  </si>
  <si>
    <t>incas. tramite p.o.s - pagobancomat del 13/08/24 pdv 5168203/00003 one home bs</t>
  </si>
  <si>
    <t>inc.pos carte credit - nexi (ex-car del 13/08/24 pdv 5168203/00001 one fashion bs</t>
  </si>
  <si>
    <t>incas. tramite p.o.s - pagobancomat del 13/08/24 pdv 5168203/00001 one fashion bs</t>
  </si>
  <si>
    <t>debit pagamento - carta*2143-11:25-pv0985 bergamo ita</t>
  </si>
  <si>
    <t>inc.pos carte credit - nexi (ex-car del 15/08/24 pdv 5168203/00001 one fashion bs</t>
  </si>
  <si>
    <t>incas. tramite p.o.s - pagobancomat del 14/08/24 pdv 5168203/00003 one home bs</t>
  </si>
  <si>
    <t>inc.pos carte credit - nexi (ex-car del 14/08/24 pdv 5168203/00003 one home bs</t>
  </si>
  <si>
    <t>incas. tramite p.o.s - pagobancomat del 15/08/24 pdv 5168203/00003 one home bs</t>
  </si>
  <si>
    <t>inc.pos carte credit - nexi (ex-car del 15/08/24 pdv 5168203/00003 one home bs</t>
  </si>
  <si>
    <t>incas. tramite p.o.s - pagobancomat del 14/08/24 pdv 5168203/00001 one fashion bs</t>
  </si>
  <si>
    <t>inc.pos carte credit - nexi (ex-car del 14/08/24 pdv 5168203/00001 one fashion bs</t>
  </si>
  <si>
    <t>incas. tramite p.o.s - pagobancomat del 15/08/24 pdv 5168203/00001 one fashion bs</t>
  </si>
  <si>
    <t>disposizione emolumenti eur 11.048,00 spese: 9,13 eur num. distinta 242260100012177-rif. 24226/0022485</t>
  </si>
  <si>
    <t xml:space="preserve"> HU RUIDI 931.00 LUGLIO 2024 
 JIANG SHAORUI 2072.00 LUGLIO 2024 
 JIANG XIAOPENG 2219.00 LUGLIO 2024 
 MBOW FATOU GUEYE 955.00 LUGLIO 2024 
 NI JIANJUN 749.00 LUGLIO 2024 
 SAMB KHADY 604.00 LUGLIO 2024 
 WANG SUFEN 1716.00 LUGLIO 2024 
 WU FEIFEI 942.00 LUGLIO 2024 
 XU WEN JIE 860.00 LUGLIO 2024 
</t>
  </si>
  <si>
    <t>disposizione emolumenti eur 7.847,82 spese: 8,63 eur num. distinta 242260100012186-rif. 24226/0022486</t>
  </si>
  <si>
    <t xml:space="preserve"> CASTILLO RUTH 780.00 LUGLIO 2024 
 CHEN SILIN 839.00 LUGLIO 2024 
 HAMETAJ ROMENA 957.00 LUGLIO 2024 
 LAI QIBI 524.00 LUGLIO 2024 
 LI MAOLAN 861.00 LUGLIO 2024 
 LIU RUIRUI 1759.00 LUGLIO 2024 
 MENDONCA DE ANDRADE GIVANILSON(TFR) 952.82 LUGLIO 2024 
 RUANGSOPHA SUPHANNEE 710.00 LUGLIO 2024 
 STEFANONI DANIELA 465.00 LUGLIO 2024 
</t>
  </si>
  <si>
    <t>commissioni bonifici distinta num. 242260100012177-rif. 24226/0022485</t>
  </si>
  <si>
    <t>commissioni bonifici distinta num. 242260100012186-rif. 24226/0022486</t>
  </si>
  <si>
    <t>vostra disposizione - vs.disp. rif. mb0b39850131/90307691 favore veneto home srl - add.tot - ft 24007667/2024 del 16-05-2024 ft 24007665/2024 del 16-05-2024</t>
  </si>
  <si>
    <t xml:space="preserve"> 24007665/2024 DEL 16-05-2024 24007667/2024 DEL 16-05-2024</t>
  </si>
  <si>
    <t>vostra disposizione - vs.disp. rif. mb0b39850025/90307501 favore abc srl - add.tot - ddt 24000366 del 12-08-2024</t>
  </si>
  <si>
    <t>abc srl</t>
  </si>
  <si>
    <t xml:space="preserve"> 24000366 DEL 08-08-2024</t>
  </si>
  <si>
    <t>vostra disposizione - vs.disp. rif. mb0b39845266/90299316 favore mu lin srls - add.tot - ft fpr 803/24 del 18-06-2024</t>
  </si>
  <si>
    <t xml:space="preserve"> FPR 803/24 DEL 18-06-2024</t>
  </si>
  <si>
    <t>comm.su bonifici - rif.mb0b39844028 perc. agg. bonif.urg/ist</t>
  </si>
  <si>
    <t>comm.su bonifici - rif.mb0b39844028 comm.fissa bonif.urg/ist</t>
  </si>
  <si>
    <t>incas. tramite p.o.s - pagobancomat del 16/08/24 pdv 5168203/00003 one home bs</t>
  </si>
  <si>
    <t>inc.pos carte credit - nexi (ex-car del 18/08/24 pdv 5168203/00001 one fashion bs</t>
  </si>
  <si>
    <t>incas. tramite p.o.s - pagobancomat del 18/08/24 pdv 5168203/00001 one fashion bs</t>
  </si>
  <si>
    <t>inc.pos carte credit - nexi (ex-car del 17/08/24 pdv 5168203/00001 one fashion bs</t>
  </si>
  <si>
    <t>comm.su bonifici - ns rif. mb0b39850131 spese e comm.</t>
  </si>
  <si>
    <t>comm.su bonifici - ns rif. mb0b39850025 spese e comm.</t>
  </si>
  <si>
    <t>comm.su bonifici - ns rif. mb0b39845266 spese e comm.</t>
  </si>
  <si>
    <t>incas. tramite p.o.s - pagobancomat del 17/08/24 pdv 5168203/00001 one fashion bs</t>
  </si>
  <si>
    <t>inc.pos carte credit - nexi (ex-car del 16/08/24 pdv 5168203/00001 one fashion bs</t>
  </si>
  <si>
    <t>inc.pos carte credit - nexi (ex-car del 18/08/24 pdv 5168203/00003 one home bs</t>
  </si>
  <si>
    <t>incas. tramite p.o.s - pagobancomat del 16/08/24 pdv 5168203/00001 one fashion bs</t>
  </si>
  <si>
    <t>incas. tramite p.o.s - pagobancomat del 18/08/24 pdv 5168203/00003 one home bs</t>
  </si>
  <si>
    <t>inc.pos carte credit - nexi (ex-car del 17/08/24 pdv 5168203/00003 one home bs</t>
  </si>
  <si>
    <t>incas. tramite p.o.s - pagobancomat del 17/08/24 pdv 5168203/00003 one home bs</t>
  </si>
  <si>
    <t>inc.pos carte credit - nexi (ex-car del 16/08/24 pdv 5168203/00003 one home bs</t>
  </si>
  <si>
    <t>转账出</t>
  </si>
  <si>
    <t>vostra disposizione - vs.disp. rif. mb0b39844028/00318986 favore ouxiang srl bper - giroconto bpm a bper</t>
  </si>
  <si>
    <t>5 paratico h bper</t>
  </si>
  <si>
    <t>inc.pos carte credit - nexi (ex-car del 19/08/24 pdv 5168203/00003 one home bs</t>
  </si>
  <si>
    <t>incas. tramite p.o.s - pagobancomat del 19/08/24 pdv 5168203/00001 one fashion bs</t>
  </si>
  <si>
    <t>inc.pos carte credit - nexi (ex-car del 19/08/24 pdv 5168203/00001 one fashion bs</t>
  </si>
  <si>
    <t>i24 agenzia entrate - pag.to telematico - data incasso 20/08/2024 2024-08-19-22.44.08.283172073407</t>
  </si>
  <si>
    <t>IRPEF 00 / 07 2024</t>
  </si>
  <si>
    <t>i24 agenzia entrate - pag.to telematico - data incasso 20/08/2024 2024-08-19-22.44.08.283172073408</t>
  </si>
  <si>
    <t>IPREF 00 / 07 2023</t>
  </si>
  <si>
    <t>incas. tramite p.o.s - pagobancomat del 19/08/24 pdv 5168203/00003 one home bs</t>
  </si>
  <si>
    <t>i24 agenzia entrate - pag.to telematico - data incasso 20/08/2024 2024-08-19-22.44.08.283172013227</t>
  </si>
  <si>
    <t>INAIL 902024</t>
  </si>
  <si>
    <t>i24 agenzia entrate - pag.to telematico - data incasso 20/08/2024 2024-08-19-22.44.08.283172073406</t>
  </si>
  <si>
    <t>07/2024</t>
  </si>
  <si>
    <t>i24 agenzia entrate - pag.to telematico - data incasso 20/08/2024 2024-08-19-22.35.42.876920050547</t>
  </si>
  <si>
    <t>IRES 02 / 04 2023-2024</t>
  </si>
  <si>
    <t>i24 agenzia entrate - pag.to telematico - data incasso 20/08/2024 2024-08-19-22.44.08.283172073405</t>
  </si>
  <si>
    <t>debit pagamento - carta*2143-09:25-pv0985 bergamo ita</t>
  </si>
  <si>
    <t>comm.su bonifici - ns rif. mb0b40701908 spese e comm.</t>
  </si>
  <si>
    <t>vostra disposizione - vs.disp. rif. mb0b40701908/90226070 favore karina fashion di lin yingxue - add.tot - ddt 706 del 20-08-2024</t>
  </si>
  <si>
    <t xml:space="preserve"> 120240000000706 DEL 20-08-2024</t>
  </si>
  <si>
    <t>comm.su bonifici - ns rif. mb0b40701866 spese e comm.</t>
  </si>
  <si>
    <t>comm.su bonifici - ns rif. mb0b40701862 spese e comm.</t>
  </si>
  <si>
    <t>vostra disposizione - vs.disp. rif. mb0b40701866/90226007 favore atlante srl - add.tot - ft vd2411036 del 27-05-2024</t>
  </si>
  <si>
    <t>atlante srl</t>
  </si>
  <si>
    <t xml:space="preserve"> VD2411036 DEL 27-05-2024</t>
  </si>
  <si>
    <t>inc.pos carte credit - nexi (ex-car del 20/08/24 pdv 5168203/00003 one home bs</t>
  </si>
  <si>
    <t>vostra disposizione - vs.disp. rif. mb0b40701862/90226001 favore em beauty srl - add.tot - ft 312 del 18-01-2024</t>
  </si>
  <si>
    <t>em beauty srl</t>
  </si>
  <si>
    <t xml:space="preserve"> 312 DEL 18-01-2024</t>
  </si>
  <si>
    <t>inc.pos carte credit - nexi (ex-car del 20/08/24 pdv 5168203/00001 one fashion bs</t>
  </si>
  <si>
    <t>incas. tramite p.o.s - pagobancomat del 20/08/24 pdv 5168203/00003 one home bs</t>
  </si>
  <si>
    <t>incas. tramite p.o.s - pagobancomat del 20/08/24 pdv 5168203/00001 one fashion bs</t>
  </si>
  <si>
    <t>incas. tramite p.o.s - pagobancomat del 21/08/24 pdv 5168203/00001 one fashion bs</t>
  </si>
  <si>
    <t>addebito diretto sdd - sdd core: ai5ik4013367 whitebridge pet brands</t>
  </si>
  <si>
    <t xml:space="preserve"> V1-033309-2024 DEL 12-08-2024</t>
  </si>
  <si>
    <t>inc.pos carte credit - nexi (ex-car del 21/08/24 pdv 5168203/00003 one home bs</t>
  </si>
  <si>
    <t>incas. tramite p.o.s - pagobancomat del 21/08/24 pdv 5168203/00003 one home bs</t>
  </si>
  <si>
    <t>inc.pos carte credit - nexi (ex-car del 21/08/24 pdv 5168203/00001 one fashion bs</t>
  </si>
  <si>
    <t>commissioni - boll.cbill comune di paratico cbill 302000000000331853</t>
  </si>
  <si>
    <t>pag. utenze varie - boll.cbill comune di paratico cbill 302000000000331853</t>
  </si>
  <si>
    <t>comm.su bonifici - ns rif. mb0b40979098 spese e comm.</t>
  </si>
  <si>
    <t>comm.su bonifici - ns rif. mb0b40978913 spese e comm.</t>
  </si>
  <si>
    <t>vostra disposizione - vs.disp. rif. mb0b40978913/90222458 favore stella global trade srl - add.tot - ddt 3058 del 16-05-2024</t>
  </si>
  <si>
    <t xml:space="preserve"> SGF24/03058 DEL 15-05-2024</t>
  </si>
  <si>
    <t>vostra disposizione - vs.disp. rif. mb0b40979098/90222751 favore laviosa chimica mineraria spa - add.tot - ft 2100004363 del 30-04-2024</t>
  </si>
  <si>
    <t xml:space="preserve"> 2100004363 DEL 30-04-2024</t>
  </si>
  <si>
    <t>debit pagamento - carta*2143-10:24-pv0985 bergamo ita</t>
  </si>
  <si>
    <t>debit pagamento - carta*2143-09:03-pv0985 bergamo ita</t>
  </si>
  <si>
    <t>versamento da atm aziendale banconote nr:002 da atm: bergamo via gasparini operazione carta 02868657 del 22.08.2024 10.54</t>
  </si>
  <si>
    <t>versamento da atm aziendale banconote nr:010 da atm: bergamo via gasparini operazione carta 02868657 del 22.08.2024 11.00</t>
  </si>
  <si>
    <t>versamento da atm aziendale banconote nr:073 da atm: bergamo via gasparini operazione carta 02868657 del 22.08.2024 10.52</t>
  </si>
  <si>
    <t>versamento da atm aziendale banconote nr:158 da atm: bergamo via gasparini operazione carta 02868657 del 22.08.2024 10.59</t>
  </si>
  <si>
    <t>versamento da atm aziendale banconote nr:199 da atm: bergamo via gasparini operazione carta 02868657 del 22.08.2024 10.50</t>
  </si>
  <si>
    <t>versamento da atm aziendale banconote nr:200 da atm: bergamo via gasparini operazione carta 02868657 del 22.08.2024 10.57</t>
  </si>
  <si>
    <t>incas. tramite p.o.s - pagobancomat del 22/08/24 pdv 5168203/00001 one fashion bs</t>
  </si>
  <si>
    <t>inc.pos carte credit - nexi (ex-car del 22/08/24 pdv 5168203/00001 one fashion bs</t>
  </si>
  <si>
    <t>debit pagamento - carta*2143-12:11-pv0985 bergamo ita</t>
  </si>
  <si>
    <t>incas. tramite p.o.s - pagobancomat del 22/08/24 pdv 5168203/00003 one home bs</t>
  </si>
  <si>
    <t>inc.pos carte credit - nexi (ex-car del 22/08/24 pdv 5168203/00003 one home bs</t>
  </si>
  <si>
    <t>comm.su bonifici - ns rif. mb0b41759743 spese e comm.</t>
  </si>
  <si>
    <t>inc.pos carte credit - nexi (ex-car del 24/08/24 pdv 5168203/00001 one fashion bs</t>
  </si>
  <si>
    <t>incas. tramite p.o.s - pagobancomat del 24/08/24 pdv 5168203/00001 one fashion bs</t>
  </si>
  <si>
    <t>inc.pos carte credit - nexi (ex-car del 25/08/24 pdv 5168203/00003 one home bs</t>
  </si>
  <si>
    <t>inc.pos carte credit - nexi (ex-car del 23/08/24 pdv 5168203/00001 one fashion bs</t>
  </si>
  <si>
    <t>vostra disposizione - vs.disp. rif. mb0b41759743/90454176 favore decorus srl - add.tot - ft 31-rata2 del 01-08-2024</t>
  </si>
  <si>
    <t>incas. tramite p.o.s - pagobancomat del 25/08/24 pdv 5168203/00001 one fashion bs</t>
  </si>
  <si>
    <t>incas. tramite p.o.s - pagobancomat del 25/08/24 pdv 5168203/00003 one home bs</t>
  </si>
  <si>
    <t>incas. tramite p.o.s - pagobancomat del 23/08/24 pdv 5168203/00001 one fashion bs</t>
  </si>
  <si>
    <t>inc.pos carte credit - nexi (ex-car del 24/08/24 pdv 5168203/00003 one home bs</t>
  </si>
  <si>
    <t>incas. tramite p.o.s - pagobancomat del 24/08/24 pdv 5168203/00003 one home bs</t>
  </si>
  <si>
    <t>inc.pos carte credit - nexi (ex-car del 23/08/24 pdv 5168203/00003 one home bs</t>
  </si>
  <si>
    <t>incas. tramite p.o.s - pagobancomat del 23/08/24 pdv 5168203/00003 one home bs</t>
  </si>
  <si>
    <t>inc.pos carte credit - nexi (ex-car del 25/08/24 pdv 5168203/00001 one fashion bs</t>
  </si>
  <si>
    <t>disposizione a favore di bm milano srl eur 2.509,66 ft 120240000000661 del 24-05-2024 spese: 1,07 eur num. bonifico 242390100180373-481111954910it05387-rif. 24239/0348437</t>
  </si>
  <si>
    <t xml:space="preserve">FT 120240000000661 DEL 24-05-2024 </t>
  </si>
  <si>
    <t>disposizione a favore di coriex sr l eur 1.674,79 ddt 198 del 25-08-2024 spese: 1,07 eur num. bonifico 242390100180369-481111954910it05387-rif. 24239/0348433</t>
  </si>
  <si>
    <t xml:space="preserve">DDT 198 DEL 25-08-2024 </t>
  </si>
  <si>
    <t>disposizione a favore di mp italia srl eur 1.207,13 ddt 8034 del 23-08-2024 spese: 1,07 eur num. bonifico 242390100180371-481111954910it05387-rif. 24239/0348435</t>
  </si>
  <si>
    <t xml:space="preserve">DDT 8034 DEL 23-08-2024 </t>
  </si>
  <si>
    <t>disposizione a favore di sofry tra ding srl eur 1.148,89 ft 24001167 del 30-04-2024 spese: 1,07 eur num. bonifico 242390100180370-481111954910it05387-rif. 24239/0348434</t>
  </si>
  <si>
    <t>sofry trading srl</t>
  </si>
  <si>
    <t xml:space="preserve">FT 24001167 DEL 30-04-2024 </t>
  </si>
  <si>
    <t>disposizione a favore di dp servic e srl eur 1.140,16 ft 735 del 28-05-2024 spese: 1,07 eur num. bonifico 242390100180368-481111954910it05387-rif. 24239/0348432</t>
  </si>
  <si>
    <t xml:space="preserve">FT 735 DEL 28-05-2024 </t>
  </si>
  <si>
    <t>disposizione a favore di pengo spa eur 914,62 ft 125636/1 del 28-06-2024 spese: 1,07 eur num. bonifico 242390100180372-481111954910it05387-rif. 24239/0348436</t>
  </si>
  <si>
    <t xml:space="preserve">FT 125636/1 DEL 28-06-2024 </t>
  </si>
  <si>
    <t>addebito sdd vodafone (ccbs) n: 968925704/41 id:03934000989 vodafone italia s.p.a.-societa deb: ouxiang srl</t>
  </si>
  <si>
    <t xml:space="preserve"> AQ07332246 DEL 06-08-2024</t>
  </si>
  <si>
    <t>commissioni bonifici bonifico num. 242390100180371-481111954910it05387-rif. 24239/0348435</t>
  </si>
  <si>
    <t>commissioni bonifici bonifico num. 242390100180370-481111954910it05387-rif. 24239/0348434</t>
  </si>
  <si>
    <t>commissioni bonifici bonifico num. 242390100180373-481111954910it05387-rif. 24239/0348437</t>
  </si>
  <si>
    <t>commissioni bonifici bonifico num. 242390100180372-481111954910it05387-rif. 24239/0348436</t>
  </si>
  <si>
    <t>commissioni bonifici bonifico num. 242390100180369-481111954910it05387-rif. 24239/0348433</t>
  </si>
  <si>
    <t>commissioni bonifici bonifico num. 242390100180368-481111954910it05387-rif. 24239/0348432</t>
  </si>
  <si>
    <t>commissioni vodafone (ccbs) n: 968925704/41 id:03934000989 vodafone italia s.p.a.-societa deb: ouxiang srl</t>
  </si>
  <si>
    <t>debit pagamento - carta*2143-08:21-pv0985 bergamo ita</t>
  </si>
  <si>
    <t>comm.su bonifici - ns rif. mb0b42312548 spese e comm.</t>
  </si>
  <si>
    <t>消防</t>
  </si>
  <si>
    <t>vostra disposizione - vs.disp. rif. mb0b42312548/90632411 favore inregola srl - add.tot - ddt 4201 del 27-08-2024 ddt 4203 del 27-08-2024</t>
  </si>
  <si>
    <t>inregola srl</t>
  </si>
  <si>
    <t xml:space="preserve">3607/2024 DEL 26-08-2024 1867.82 EURO
RSPP + AGG DVR NO USCITA
SERVIZIO MANUTENZIONE
ESTINTORI + IDRANTI+ NASPI +
PORTE
NOMINA ANNUALE MEDICO DEL
LAVORO
3608/2024 DEL 26-08-2024 1867.82 EURO
RSPP + AGG DVR NO USCITA
SERVIZIO MANUTENZIONE
ESTINTORI + IDRANTI+ NASPI +
PORTE
NOMINA ANNUALE MEDICO DEL
LAVORO
</t>
  </si>
  <si>
    <t>消防费</t>
  </si>
  <si>
    <t>inc.pos carte credit - nexi (ex-car del 26/08/24 pdv 5168203/00003 one home bs</t>
  </si>
  <si>
    <t>incas. tramite p.o.s - pagobancomat del 26/08/24 pdv 5168203/00003 one home bs</t>
  </si>
  <si>
    <t>inc.pos carte credit - nexi (ex-car del 26/08/24 pdv 5168203/00001 one fashion bs</t>
  </si>
  <si>
    <t>incas. tramite p.o.s - pagobancomat del 26/08/24 pdv 5168203/00001 one fashion bs</t>
  </si>
  <si>
    <t>incas. tramite p.o.s - pagobancomat del 27/08/24 pdv 5168203/00003 one home bs</t>
  </si>
  <si>
    <t>incas. tramite p.o.s - pagobancomat del 27/08/24 pdv 5168203/00001 one fashion bs</t>
  </si>
  <si>
    <t>inc.pos carte credit - nexi (ex-car del 27/08/24 pdv 5168203/00001 one fashion bs</t>
  </si>
  <si>
    <t>inc.pos carte credit - nexi (ex-car del 27/08/24 pdv 5168203/00003 one home bs</t>
  </si>
  <si>
    <t>inc.pos carte credit - nexi (ex-car del 28/08/24 pdv 5168203/00003 one home bs</t>
  </si>
  <si>
    <t>incas. tramite p.o.s - pagobancomat del 28/08/24 pdv 5168203/00001 one fashion bs</t>
  </si>
  <si>
    <t>debit pagamento - carta*2143-09:38-pv0985 bergamo ita</t>
  </si>
  <si>
    <t>inc.pos carte credit - nexi (ex-car del 28/08/24 pdv 5168203/00001 one fashion bs</t>
  </si>
  <si>
    <t>incas. tramite p.o.s - pagobancomat del 28/08/24 pdv 5168203/00003 one home bs</t>
  </si>
  <si>
    <t>versamento da atm aziendale banconote nr:030 da atm: bergamo via gasparini operazione carta 02868657 del 29.08.2024 09.48</t>
  </si>
  <si>
    <t>versamento da atm aziendale banconote nr:093 da atm: bergamo via gasparini operazione carta 02868657 del 29.08.2024 09.44</t>
  </si>
  <si>
    <t>versamento da atm aziendale banconote nr:175 da atm: bergamo via gasparini operazione carta 02868657 del 29.08.2024 09.47</t>
  </si>
  <si>
    <t>rata prestito fin. 421/017586140 scadenza del 30/08/2024 quota capitale 3.358,73 interessi 285,45spese/commissioni 4,00</t>
  </si>
  <si>
    <t>Fin.421/017586140 DEL 30/08/2024</t>
  </si>
  <si>
    <t>disposizione a favore di alpax srl eur 3.421,78 ddt 5198 del 29-08-2024 ft 2528 del20-06-2024 ft 2355 del 07-06-2024 spese: 1,07 eur num. bonifico 242430100003341-481111954910it05387-rif. 24243/0017027</t>
  </si>
  <si>
    <t>DDT 5198 DEL 29-08-2024 
FT 2528 DEL 20-06-2024  1514.04 EURO
FT 2355 DEL 07-06-2024  768.23  EURO
FT 2385 DEL 10-06-2024  735.01  EURO</t>
  </si>
  <si>
    <t>commissioni bonifici bonifico num. 242430100003341-481111954910it05387-rif. 24243/0017027</t>
  </si>
  <si>
    <t>inc.pos carte credit - nexi (ex-car del 29/08/24 pdv 5168203/00003 one home bs</t>
  </si>
  <si>
    <t>incas. tramite p.o.s - pagobancomat del 29/08/24 pdv 5168203/00001 one fashion bs</t>
  </si>
  <si>
    <t>inc.pos carte credit - nexi (ex-car del 29/08/24 pdv 5168203/00001 one fashion bs</t>
  </si>
  <si>
    <t>incas. tramite p.o.s - pagobancomat del 29/08/24 pdv 5168203/00003 one home bs</t>
  </si>
  <si>
    <t>袋子</t>
  </si>
  <si>
    <t>5f 业绩7月30-8月5日</t>
  </si>
  <si>
    <t>5f 现ca7月30-8月5日</t>
  </si>
  <si>
    <t>5h 业绩7月30-8月5日</t>
  </si>
  <si>
    <t>5h 现ca7月30-8月5日</t>
  </si>
  <si>
    <t>百合花-5h</t>
  </si>
  <si>
    <t>服装-5f</t>
  </si>
  <si>
    <t>5h  业绩8月6-19日</t>
  </si>
  <si>
    <t>5h 现ca 8月6-19日</t>
  </si>
  <si>
    <t>5f 业绩8月6-19日</t>
  </si>
  <si>
    <t>5f 现ca 8月6-19日</t>
  </si>
  <si>
    <t>还款</t>
  </si>
  <si>
    <t>短期借款</t>
  </si>
  <si>
    <t>门店借款</t>
  </si>
  <si>
    <t>还1店刷卡进账（1店bergamo刷卡进账总额175229.56，已还1店8w，余95229.56，结清）</t>
  </si>
  <si>
    <t>代付还款入账</t>
  </si>
  <si>
    <t>5店替1店付汇款工资（23年8月）</t>
  </si>
  <si>
    <t>1店替5店代付li maolan回国红包（2023/12/23）</t>
  </si>
  <si>
    <t>服装-5f 8月22</t>
  </si>
  <si>
    <t>服装-5f 8月28</t>
  </si>
  <si>
    <t>七月业绩达标 奖金</t>
  </si>
  <si>
    <t>买水，买菜</t>
  </si>
  <si>
    <t>住家水费n120531994</t>
  </si>
  <si>
    <t>买菜</t>
  </si>
  <si>
    <t>住家电费n 2429429024</t>
  </si>
  <si>
    <t>晚餐补贴</t>
  </si>
  <si>
    <t>中午打包</t>
  </si>
  <si>
    <t>顾客退款</t>
  </si>
  <si>
    <t>新同事试工5天半</t>
  </si>
  <si>
    <t>住家买油8月15聚餐酒水</t>
  </si>
  <si>
    <t>烧饭阿姨休息，店里伙食费</t>
  </si>
  <si>
    <t>店里面包和水</t>
  </si>
  <si>
    <t>romena 7月预支工资返还</t>
  </si>
  <si>
    <t>hu cin 8月份25天工资</t>
  </si>
  <si>
    <t>刷错</t>
  </si>
  <si>
    <t>维修店里补货手机费</t>
  </si>
  <si>
    <t>住家草坪维修</t>
  </si>
  <si>
    <t>阿姨休息，店里伙食费</t>
  </si>
  <si>
    <t>住家9月房租</t>
  </si>
  <si>
    <t>八月咖啡机消费</t>
  </si>
  <si>
    <t>incas. tramite p.o.s - pagobancomat del 31/08/24 pdv 5168203/00001 one fashion bs</t>
  </si>
  <si>
    <t>inc.pos carte credit - nexi (ex-car del 01/09/24 pdv 5168203/00003 one home bs</t>
  </si>
  <si>
    <t>incas. tramite p.o.s - pagobancomat del 31/08/24 pdv 5168203/00003 one home bs</t>
  </si>
  <si>
    <t>inc.pos carte credit - nexi (ex-car del 30/08/24 pdv 5168203/00003 one home bs</t>
  </si>
  <si>
    <t>incas. tramite p.o.s - pagobancomat del 30/08/24 pdv 5168203/00003 one home bs</t>
  </si>
  <si>
    <t>inc.pos carte credit - nexi (ex-car del 30/08/24 pdv 5168203/00001 one fashion bs</t>
  </si>
  <si>
    <t>incas. tramite p.o.s - pagobancomat del 30/08/24 pdv 5168203/00001 one fashion bs</t>
  </si>
  <si>
    <t>incas. tramite p.o.s - pagobancomat del 01/09/24 pdv 5168203/00003 one home bs</t>
  </si>
  <si>
    <t>inc.pos carte credit - nexi (ex-car del 31/08/24 pdv 5168203/00003 one home bs</t>
  </si>
  <si>
    <t>inc.pos carte credit - nexi (ex-car del 31/08/24 pdv 5168203/00001 one fashion bs</t>
  </si>
  <si>
    <t>inc.pos carte credit - nexi (ex-car del 01/09/24 pdv 5168203/00001 one fashion bs</t>
  </si>
  <si>
    <t>incas. tramite p.o.s - pagobancomat del 01/09/24 pdv 5168203/00001 one fashion bs</t>
  </si>
  <si>
    <t>addebito sdd cp s.p.a. n: 969868193/32 id:70850000000001 bolletta nr. 2024e000025772 deb: ouxiang srl</t>
  </si>
  <si>
    <t xml:space="preserve"> 2024E000025772 DEL 13-08-2024</t>
  </si>
  <si>
    <t>addebito sdd cp s.p.a. n: 969868199/34 id:70850000000001 bolletta nr. 2024e000025635 deb: ouxiang srl</t>
  </si>
  <si>
    <t xml:space="preserve"> 2024E000025635 DEL 13-08-2024</t>
  </si>
  <si>
    <t>commissioni cp s.p.a. n: 969868199/34 id:70850000000001 bolletta nr. 2024e000025635 deb: ouxiang srl</t>
  </si>
  <si>
    <t>commissioni cp s.p.a. n: 969868193/32 id:70850000000001 bolletta nr. 2024e000025772 deb: ouxiang srl</t>
  </si>
  <si>
    <t>inc.pos carte credit - nexi (ex-car del 02/09/24 pdv 5168203/00003 one home bs</t>
  </si>
  <si>
    <t>incas. tramite p.o.s - pagobancomat del 02/09/24 pdv 5168203/00001 one fashion bs</t>
  </si>
  <si>
    <t>inc.pos carte credit - nexi (ex-car del 02/09/24 pdv 5168203/00001 one fashion bs</t>
  </si>
  <si>
    <t>incas. tramite p.o.s - pagobancomat del 02/09/24 pdv 5168203/00003 one home bs</t>
  </si>
  <si>
    <t>bonif. vs. favore - bon.da parrocchia di santalessandro - pagamento materiale scuola</t>
  </si>
  <si>
    <t>vostra disposizione - vs.disp. rif. mb0b45304080/90406754 favore gev srl - add.tot - ddt 6854 del 01-09-2024</t>
  </si>
  <si>
    <t xml:space="preserve"> S24006854 DEL 31-08-2024</t>
  </si>
  <si>
    <t>vostra disposizione - vs.disp. rif. mb0b45304449/90407401 favore mp italia srl - add.tot - ft 24fvr08342 del 28-08-2024</t>
  </si>
  <si>
    <t xml:space="preserve"> 24FVR08342 DEL 28-08-2024</t>
  </si>
  <si>
    <t>vostra disposizione - vs.disp. rif. mb0b45304969/90408229 favore la briantina - add.tot - ft 01/5422 del 07-05-2024</t>
  </si>
  <si>
    <t xml:space="preserve"> 01/5422 DEL 07-05-2024</t>
  </si>
  <si>
    <t>vostra disposizione - vs.disp. rif. mb0b45300352/90398163 favore gicos import export srl - add.tot - ft 2024 4196 del 20-05-2024</t>
  </si>
  <si>
    <t>gicos import export srl</t>
  </si>
  <si>
    <t xml:space="preserve"> 2024  4196 DEL 20-05-2024</t>
  </si>
  <si>
    <t>vostra disposizione - vs.disp. rif. mb0b45305266/90408689 favore valtex spa - add.tot - ft 1628 del 20-02-2024</t>
  </si>
  <si>
    <t xml:space="preserve"> 1628 DEL 20-02-2024</t>
  </si>
  <si>
    <t>手续费用</t>
  </si>
  <si>
    <t>comm.su bonifici - ns rif. mb0b45300352 spese e comm.</t>
  </si>
  <si>
    <t>comm.su bonifici - ns rif. mb0b45304080 spese e comm.</t>
  </si>
  <si>
    <t>comm.su bonifici - ns rif. mb0b45304449 spese e comm.</t>
  </si>
  <si>
    <t>comm.su bonifici - ns rif. mb0b45304969 spese e comm.</t>
  </si>
  <si>
    <t>comm.su bonifici - ns rif. mb0b45305266 spese e comm.</t>
  </si>
  <si>
    <t>vostra disposizione - vs.disp. rif. mb0b45340376/90458902 favore marica srl - add.tot - ft 221 del 11-04-2024</t>
  </si>
  <si>
    <t xml:space="preserve"> 221 DEL 11-04-2024</t>
  </si>
  <si>
    <t>comm.su bonifici - ns rif. mb0b45340376 spese e comm.</t>
  </si>
  <si>
    <t>debit pagamento - carta*2143-10:01-pv0985 bergamo ita</t>
  </si>
  <si>
    <t>pag. utenze varie - boll.cbill agenzia delle entrate - r cbill 180022102092315454</t>
  </si>
  <si>
    <t>N.AR022-258472 - 86660.23 - RATA 10</t>
  </si>
  <si>
    <t>commissioni - boll.cbill agenzia delle entrate - r cbill 180022102092327885</t>
  </si>
  <si>
    <t>commissioni - boll.cbill agenzia delle entrate - r cbill 180022102092315454</t>
  </si>
  <si>
    <t>incas. tramite p.o.s - pagobancomat del 03/09/24 pdv 5168203/00003 one home bs</t>
  </si>
  <si>
    <t>inc.pos carte credit - nexi (ex-car del 03/09/24 pdv 5168203/00001 one fashion bs</t>
  </si>
  <si>
    <t>pag. utenze varie - boll.cbill agenzia delle entrate - r cbill 180022102092327885</t>
  </si>
  <si>
    <t>N.AR022-258473 -39293.7- RATA 10</t>
  </si>
  <si>
    <t>inc.pos carte credit - nexi (ex-car del 03/09/24 pdv 5168203/00003 one home bs</t>
  </si>
  <si>
    <t>incas. tramite p.o.s - pagobancomat del 03/09/24 pdv 5168203/00001 one fashion bs</t>
  </si>
  <si>
    <t>comm.su bonifici - ns rif. mb0b46517350 spese e comm.</t>
  </si>
  <si>
    <t>comm.su bonifici - ns rif. mb0b46517709 spese e comm.</t>
  </si>
  <si>
    <t>comm.su bonifici - ns rif. mb0b46517834 spese e comm.</t>
  </si>
  <si>
    <t>comm.su bonifici - ns rif. mb0b46517435 spese e comm.</t>
  </si>
  <si>
    <t>comm.su bonifici - ns rif. mb0b46517645 spese e comm.</t>
  </si>
  <si>
    <t>inc.pos carte credit - nexi (ex-car del 04/09/24 pdv 5168203/00001 one fashion bs</t>
  </si>
  <si>
    <t>incas. tramite p.o.s - pagobancomat del 04/09/24 pdv 5168203/00003 one home bs</t>
  </si>
  <si>
    <t>comm.su bonifici - ns rif. mb0b46518278 spese e comm.</t>
  </si>
  <si>
    <t>incas. tramite p.o.s - pagobancomat del 04/09/24 pdv 5168203/00001 one fashion bs</t>
  </si>
  <si>
    <t>inc.pos carte credit - nexi (ex-car del 04/09/24 pdv 5168203/00003 one home bs</t>
  </si>
  <si>
    <t>vostra disposizione - vs.disp. rif. mb0b46504367/90184299 favore tess srl - add.tot - ft 2306/2023-rata1 del 30-11-2023</t>
  </si>
  <si>
    <t xml:space="preserve"> 2306/2023 DEL 30-11-2023</t>
  </si>
  <si>
    <t>vostra disposizione - vs.disp. rif. mb0b46515091/90208331 favore italcom srl - add.tot - ft 240469 del 19-06-2024</t>
  </si>
  <si>
    <t xml:space="preserve"> 240469 DEL 19-06-2024</t>
  </si>
  <si>
    <t>vostra disposizione - vs.disp. rif. mb0b46517834/90212840 favore vitakraf - add.tot - ft 2300004407 del 08-05-2024</t>
  </si>
  <si>
    <t xml:space="preserve"> 2300004407 DEL 08-05-2024</t>
  </si>
  <si>
    <t>vostra disposizione - vs.disp. rif. mb0b46507299/90190629 favore soler hispania sl - add.tot - ft ai24110038 del 02-05-2024 nc di24103231 del 08-05-2024</t>
  </si>
  <si>
    <t>FT AI24110038 DEL 02-05-2024 € 3646.96
NC DI24103231 DEL 08-05-2024 € -6.89</t>
  </si>
  <si>
    <t>comm.su bonifici - ns rif. mb0b46504367 spese e comm.</t>
  </si>
  <si>
    <t>comm.su bonifici - ns rif. mb0b46507299 spese e comm.</t>
  </si>
  <si>
    <t>vostra disposizione - vs.disp. rif. mb0b46515187/90208476 favore cieloblu srls - add.tot - ft 85/2024 del 30-05-2024</t>
  </si>
  <si>
    <t xml:space="preserve"> 85/2024 DEL 30-05-2024</t>
  </si>
  <si>
    <t>vostra disposizione - vs.disp. rif. mb0b46518278/90213597 favore texman srl - add.tot - ft 1/4895 del 30-07-2024</t>
  </si>
  <si>
    <t xml:space="preserve"> 1/4895 DEL 30-07-2024</t>
  </si>
  <si>
    <t>comm.su bonifici - ns rif. mb0b46515091 spese e comm.</t>
  </si>
  <si>
    <t>comm.su bonifici - ns rif. mb0b46515187 spese e comm.</t>
  </si>
  <si>
    <t>vostra disposizione - vs.disp. rif. mb0b46507245/90190548 favore resinplastic 2000 srl - add.tot - ft 708 del 14-05-2024</t>
  </si>
  <si>
    <t xml:space="preserve"> 708 DEL 14-05-2024</t>
  </si>
  <si>
    <t>comm.su bonifici - ns rif. mb0b46514222 spese e comm.</t>
  </si>
  <si>
    <t>vostra disposizione - vs.disp. rif. mb0b46517350/90212045 favore sl ideahome srl - add.tot - ft 371 del 19-05-2024</t>
  </si>
  <si>
    <t xml:space="preserve"> 371 DEL 19-05-2024</t>
  </si>
  <si>
    <t>vostra disposizione - vs.disp. rif. mb0b46514222/90206801 favore em beauty srl - add.tot - ft 5204 del 25-08-2024</t>
  </si>
  <si>
    <t xml:space="preserve"> 5204 DEL 25-08-2024</t>
  </si>
  <si>
    <t>comm.su bonifici - ns rif. mb0b46507245 spese e comm.</t>
  </si>
  <si>
    <t>vostra disposizione - vs.disp. rif. mb0b46517709/90212650 favore fag srl - add.tot - ft 24000548 del 23-06-2024</t>
  </si>
  <si>
    <t xml:space="preserve"> 24000548 DEL 23-06-2024</t>
  </si>
  <si>
    <t>vostra disposizione - vs.disp. rif. mb0b46517435/90212179 favore bakhita srl - add.tot - ft f/810/2024 del 23-07-2024</t>
  </si>
  <si>
    <t xml:space="preserve"> F/810/2024 DEL 23-07-2024</t>
  </si>
  <si>
    <t>vostra disposizione - vs.disp. rif. mb0b46517645/90212554 favore g home srl - add.tot - ft 00263 del 15-04-2024</t>
  </si>
  <si>
    <t>g home srl</t>
  </si>
  <si>
    <t xml:space="preserve"> 00263 DEL 15-04-2024</t>
  </si>
  <si>
    <t>nexi</t>
  </si>
  <si>
    <t>debit pagamento - carta*2143-11:52-pv0985 bergamo ita</t>
  </si>
  <si>
    <t>incas. tramite p.o.s - pagobancomat del 05/09/24 pdv 5168203/00003 one home bs</t>
  </si>
  <si>
    <t>inc.pos carte credit - nexi (ex-car del 05/09/24 pdv 5168203/00001 one fashion bs</t>
  </si>
  <si>
    <t>incas. tramite p.o.s - pagobancomat del 05/09/24 pdv 5168203/00001 one fashion bs</t>
  </si>
  <si>
    <t>comm.su bonifici - ns rif. mb0b47228168 spese e comm.</t>
  </si>
  <si>
    <t>comm.su bonifici - ns rif. mb0b47227924 spese e comm.</t>
  </si>
  <si>
    <t>comm.su bonifici - ns rif. mb0b47227838 spese e comm.</t>
  </si>
  <si>
    <t>vostra disposizione - vs.disp. rif. mb0b47228168/90235038 favore zanetti emiliano - add.tot - ft 000889 del 20-05-2024</t>
  </si>
  <si>
    <t xml:space="preserve"> 000889 DEL 20-05-2024</t>
  </si>
  <si>
    <t>vostra disposizione - vs.disp. rif. mb0b47227924/90234627 favore ecova srl - add.tot - ft 1052/00 del 03-05-2024</t>
  </si>
  <si>
    <t xml:space="preserve"> 1052/00 DEL 03-05-2024</t>
  </si>
  <si>
    <t>vostra disposizione - vs.disp. rif. mb0b47227838/90234492 favore clever srl - add.tot - ft 3702/2024 del 10-07-2024 ft 3033/2024 del 05-06-2024</t>
  </si>
  <si>
    <t xml:space="preserve"> 3702/2024 DEL 10-07-2024 3033/2024 DEL 05-06-2024</t>
  </si>
  <si>
    <t>inc.pos carte credit - nexi (ex-car del 05/09/24 pdv 5168203/00003 one home bs</t>
  </si>
  <si>
    <t>vostra disposizione - vs.disp. rif. mb0b48131734/90546422 favore unitex italia srl - add.tot - ft 533/v1 del 07-03-2024 ft 3445/v1 del 21-06-2024 ft 1991/v1 del 27-05-2024</t>
  </si>
  <si>
    <t>unitex italia srl</t>
  </si>
  <si>
    <t xml:space="preserve"> 3445/V1 DEL 21-06-2024 1991/V1 DEL 27-05-2024 533/V1 DEL 07-03-2024</t>
  </si>
  <si>
    <t>vostra disposizione - vs.disp. rif. mb0b48131508/90546011 favore damai srl - add.tot - ft 524/24 del 09-05-2024 nc 24/nc del 22-05-2024</t>
  </si>
  <si>
    <t xml:space="preserve"> 24/NC DEL 22-05-2024 524/24 DEL 09-05-2024</t>
  </si>
  <si>
    <t>inc.pos carte credit - nexi (ex-car del 08/09/24 pdv 5168203/00001 one fashion bs</t>
  </si>
  <si>
    <t>incas. tramite p.o.s - pagobancomat del 07/09/24 pdv 5168203/00003 one home bs</t>
  </si>
  <si>
    <t>incas. tramite p.o.s - pagobancomat del 08/09/24 pdv 5168203/00001 one fashion bs</t>
  </si>
  <si>
    <t>incas. tramite p.o.s - pagobancomat del 08/09/24 pdv 5168203/00003 one home bs</t>
  </si>
  <si>
    <t>inc.pos carte credit - nexi (ex-car del 07/09/24 pdv 5168203/00001 one fashion bs</t>
  </si>
  <si>
    <t>incas. tramite p.o.s - pagobancomat del 07/09/24 pdv 5168203/00001 one fashion bs</t>
  </si>
  <si>
    <t>inc.pos carte credit - nexi (ex-car del 07/09/24 pdv 5168203/00003 one home bs</t>
  </si>
  <si>
    <t>comm.su bonifici - ns rif. mb0b48132204 spese e comm.</t>
  </si>
  <si>
    <t>comm.su bonifici - ns rif. mb0b48131734 spese e comm.</t>
  </si>
  <si>
    <t>comm.su bonifici - ns rif. mb0b48131508 spese e comm.</t>
  </si>
  <si>
    <t>incas. tramite p.o.s - pagobancomat del 06/09/24 pdv 5168203/00001 one fashion bs</t>
  </si>
  <si>
    <t>inc.pos carte credit - nexi (ex-car del 06/09/24 pdv 5168203/00001 one fashion bs</t>
  </si>
  <si>
    <t>inc.pos carte credit - nexi (ex-car del 08/09/24 pdv 5168203/00003 one home bs</t>
  </si>
  <si>
    <t>vostra disposizione - vs.disp. rif. mb0b48132204/90547282 favore universo srl - add.tot - ft 2024001974 del 15-05-2024</t>
  </si>
  <si>
    <t xml:space="preserve"> 2024001974 DEL 15-05-2024</t>
  </si>
  <si>
    <t>incas. tramite p.o.s - pagobancomat del 06/09/24 pdv 5168203/00003 one home bs</t>
  </si>
  <si>
    <t>disposizione a favore di veneto ho me srl eur 4.796,97 ft 24009180/2024 del 11-06-2024 ft 24009181/2024 d el 11-06-2024 ft 24 spese: 1,07 eur num. bonifico 242530100139810-481111954910it05387-rif. 24253/0460231</t>
  </si>
  <si>
    <t xml:space="preserve">FT 24009180/2024 DEL 11-06-2024 FT 24009181/2024 DEL 11-06-2024 FT 24013760/2024 DEL 30-08-2024 NC 64002900/2024 DEL 06-09-2024 </t>
  </si>
  <si>
    <t>disposizione a favore di giostyle spa eur 1.432,66 ft 1/4444 del 22-05-2024 spese: 1,07 eur num. bonifico 242530100139811-481111954910it05387-rif. 24253/0460232</t>
  </si>
  <si>
    <t>giostyle spa</t>
  </si>
  <si>
    <t xml:space="preserve">FT 1/4444 DEL 22-05-2024 </t>
  </si>
  <si>
    <t>commissioni bonifici bonifico num. 242530100139811-481111954910it05387-rif. 24253/0460232</t>
  </si>
  <si>
    <t>commissioni bonifici bonifico num. 242530100139810-481111954910it05387-rif. 24253/0460231</t>
  </si>
  <si>
    <t>inc.pos carte credit - nexi (ex-car del 06/09/24 pdv 5168203/00003 one home bs</t>
  </si>
  <si>
    <t>disposizione a favore di mp italia srl eur 1.624,36 ddt 9127 del 09-09-2024 ddt 9265 del 10-09-2024 spese: 1,07 eur num. bonifico 242540100246830-481111954910it05387-rif. 24254/0666364</t>
  </si>
  <si>
    <t xml:space="preserve">DDT 9127 DEL 09-09-2024 DDT 9265 DEL 10-09-2024 </t>
  </si>
  <si>
    <t>disposizione a favore di nestle pu rina commerciale srl eur 892,63 ft 1324907937 del 07-08-2024 spese: 1,07 eur num. bonifico 242540100246829-481111954910it05387-rif. 24254/0666363</t>
  </si>
  <si>
    <t xml:space="preserve">FT 1324907937 DEL 07-08-2024 </t>
  </si>
  <si>
    <t>commissioni bonifici bonifico num. 242540100246830-481111954910it05387-rif. 24254/0666364</t>
  </si>
  <si>
    <t>commissioni bonifici bonifico num. 242540100246829-481111954910it05387-rif. 24254/0666363</t>
  </si>
  <si>
    <t>commissioni bonifici a favore di a ruba spa eur 36,23 ddt numero ordine 158937070 del 10-09-2024 spese: 0,57 eur num. bonifico 242540100101707-481111954910it05387-rif. 24254/0522207</t>
  </si>
  <si>
    <t>incas. tramite p.o.s - pagobancomat del 09/09/24 pdv 5168203/00003 one home bs</t>
  </si>
  <si>
    <t>inc.pos carte credit - nexi (ex-car del 09/09/24 pdv 5168203/00003 one home bs</t>
  </si>
  <si>
    <t>incas. tramite p.o.s - pagobancomat del 09/09/24 pdv 5168203/00001 one fashion bs</t>
  </si>
  <si>
    <t>inc.pos carte credit - nexi (ex-car del 09/09/24 pdv 5168203/00001 one fashion bs</t>
  </si>
  <si>
    <t>imposta di bollo bolli di agosto</t>
  </si>
  <si>
    <t>软件费用</t>
  </si>
  <si>
    <t>disposizione a favore di aruba spa eur 36,23 ddt numero ordine 158937070 del 10-09-2024 spese: 0,57 eur num. bonifico 242540100101707-481111954910it05387-rif. 24254/0522207</t>
  </si>
  <si>
    <t>aruba spa</t>
  </si>
  <si>
    <t xml:space="preserve">DDT NUMERO ORDINE 158937070 DEL 10-09-2024 </t>
  </si>
  <si>
    <t>debit pagamento - carta*2143-09:19-pv0985 bergamo ita</t>
  </si>
  <si>
    <t>incas. tramite p.o.s - pagobancomat del 10/09/24 pdv 5168203/00003 one home bs</t>
  </si>
  <si>
    <t>inc.pos carte credit - nexi (ex-car del 10/09/24 pdv 5168203/00001 one fashion bs</t>
  </si>
  <si>
    <t xml:space="preserve">蒋小鹏汽车贷款 202422376494 DEL 08-08-2024 € 779.94 </t>
  </si>
  <si>
    <t>inc.pos carte credit - nexi (ex-car del 10/09/24 pdv 5168203/00003 one home bs</t>
  </si>
  <si>
    <t>incas. tramite p.o.s - pagobancomat del 10/09/24 pdv 5168203/00001 one fashion bs</t>
  </si>
  <si>
    <t>vostra disposizione - vs.disp. rif. mb0b51276752/90613333 favore beneficiari vari distinta - add.tot</t>
  </si>
  <si>
    <t>8月工资</t>
  </si>
  <si>
    <t xml:space="preserve"> HU RUIDI 951.00 AGOSTO 2024 
 JIANG SHAORUI 2071.00 AGOSTO 2024 
 JIANG XIAOPENG 2188.00 AGOSTO 2024 
 MBOW FATOU GUEYE(TFR) 744.89 AGOSTO 2024 
 NI JIANJUN 764.00 AGOSTO 2024 
 SAMB KHADY(TFR) 787.06 AGOSTO 2024 
 WANG SUFEN 1715.00 AGOSTO 2024 
 WU FEIFEI 948.00 AGOSTO 2024 
 XU WEN JIE 808.00 AGOSTO 2024 
</t>
  </si>
  <si>
    <t>vostra disposizione - vs.disp. rif. mb0b51277971/90615671 favore kaela srl - add.tot - ft 24000339 del 17-03-2024 ft 24000504 del 18-04-2024</t>
  </si>
  <si>
    <t xml:space="preserve"> 24000504 DEL 18-04-2024 24000339 DEL 17-03-2024</t>
  </si>
  <si>
    <t>vostra disposizione - vs.disp. rif. mb0b51283766/90630725 favore youco srl - add.tot - ft 13/24 del 08-08-2024 ft 16/24 del 05-09-2024 nc 2/2024mb del 28-06-2024</t>
  </si>
  <si>
    <t xml:space="preserve"> 16/24 DEL 05-09-2024 13/24 DEL 08-08-2024 2/2024MB DEL 28-06-2024</t>
  </si>
  <si>
    <t>vostra disposizione - vs.disp. rif. mb0b51284288/90631619 favore kmt italia srl - add.tot - ft kmt0005010 del 10-06-2024</t>
  </si>
  <si>
    <t xml:space="preserve"> KMT0005010 DEL 10-06-2024</t>
  </si>
  <si>
    <t>vostra disposizione - vs.disp. rif. mb0b51286595/90635676 favore ioi - add.tot - ft 103863 del 12-06-2024</t>
  </si>
  <si>
    <t xml:space="preserve"> 103863 DEL 12-06-2024</t>
  </si>
  <si>
    <t>comm.su bonifici - ns rif. mb0b51277971 spese e comm.</t>
  </si>
  <si>
    <t>comm.su bonifici - ns rif. mb0b51276752 spese e comm.</t>
  </si>
  <si>
    <t>comm.su bonifici - ns rif. mb0b51283766 spese e comm.</t>
  </si>
  <si>
    <t>comm.su bonifici - ns rif. mb0b51283169 spese e comm.</t>
  </si>
  <si>
    <t>comm.su bonifici - ns rif. mb0b51284288 spese e comm.</t>
  </si>
  <si>
    <t>inc.pos carte credit - nexi (ex-car del 11/09/24 pdv 5168203/00001 one fashion bs</t>
  </si>
  <si>
    <t>inc.pos carte credit - nexi (ex-car del 11/09/24 pdv 5168203/00003 one home bs</t>
  </si>
  <si>
    <t>incas. tramite p.o.s - pagobancomat del 11/09/24 pdv 5168203/00003 one home bs</t>
  </si>
  <si>
    <t>vostra disposizione - vs.disp. rif. mb0b51286668/90635811 favore blumeden sas - add.tot - ft 010732 del 26-06-2024</t>
  </si>
  <si>
    <t>blumeden sas</t>
  </si>
  <si>
    <t xml:space="preserve"> 010732 DEL 26-06-2024</t>
  </si>
  <si>
    <t>incas. tramite p.o.s - pagobancomat del 11/09/24 pdv 5168203/00001 one fashion bs</t>
  </si>
  <si>
    <t>vostra disposizione - vs.disp. rif. mb0b51283169/90629764 favore beneficiari vari distinta - add.tot</t>
  </si>
  <si>
    <t xml:space="preserve"> CASTILLO RUTH 764.00 AGOSTO 2024 
 CHEN SILIN 862.00 AGOSTO 2024 
 HAMETAJ ROMENA(TFR) 946.61 AGOSTO 2024 
 LAI QIBI 523.00 AGOSTO 2024 
 LI MAOLAN 893.00 AGOSTO 2024 
 LIU RUIRUI 1760.00 AGOSTO 2024 
 RUANGSOPHA SUPHANNEE 711.00 AGOSTO 2024 
 STEFANONI DANIELA 465.00 AGOSTO 2024 
</t>
  </si>
  <si>
    <t>comm.su bonifici - ns rif. mb0b51286668 spese e comm.</t>
  </si>
  <si>
    <t>comm.su bonifici - ns rif. mb0b51286595 spese e comm.</t>
  </si>
  <si>
    <t>inc.pos carte credit - nexi (ex-car del 12/09/24 pdv 5168203/00003 one home bs</t>
  </si>
  <si>
    <t>inc.pos carte credit - nexi (ex-car del 12/09/24 pdv 5168203/00001 one fashion bs</t>
  </si>
  <si>
    <t>incas. tramite p.o.s - pagobancomat del 12/09/24 pdv 5168203/00003 one home bs</t>
  </si>
  <si>
    <t>incas. tramite p.o.s - pagobancomat del 12/09/24 pdv 5168203/00001 one fashion bs</t>
  </si>
  <si>
    <t>debit pagamento - carta*2143-12:42-pv0985 bergamo ita</t>
  </si>
  <si>
    <t>i24 agenzia entrate - pag.to telematico - data incasso 16/09/2024 2024-09-13-22.53.37.271885012515</t>
  </si>
  <si>
    <t>IRPEF  08/2023/2024</t>
  </si>
  <si>
    <t>incas. tramite p.o.s - pagobancomat del 15/09/24 pdv 5168203/00003 one home bs</t>
  </si>
  <si>
    <t>inc.pos carte credit - nexi (ex-car del 15/09/24 pdv 5168203/00001 one fashion bs</t>
  </si>
  <si>
    <t>incas. tramite p.o.s - pagobancomat del 14/09/24 pdv 5168203/00001 one fashion bs</t>
  </si>
  <si>
    <t>i24 agenzia entrate - pag.to telematico - data incasso 16/09/2024 2024-09-13-22.53.37.271885012514</t>
  </si>
  <si>
    <t xml:space="preserve">	08/2023/2024</t>
  </si>
  <si>
    <t>inc.pos carte credit - nexi (ex-car del 14/09/24 pdv 5168203/00001 one fashion bs</t>
  </si>
  <si>
    <t>comm.su bonifici - ns rif. mb0b52763332 spese e comm.</t>
  </si>
  <si>
    <t>comm.su bonifici - ns rif. mb0b52756138 spese e comm.</t>
  </si>
  <si>
    <t>comm.su bonifici - ns rif. mb0b52763484 spese e comm.</t>
  </si>
  <si>
    <t>vostra disposizione - vs.disp. rif. mb0b52756138/90590516 favore russo alberto - add.tot - ft 114 del 10-05-2024</t>
  </si>
  <si>
    <t xml:space="preserve"> 114 DEL 10-05-2024</t>
  </si>
  <si>
    <t>inc.pos carte credit - nexi (ex-car del 14/09/24 pdv 5168203/00003 one home bs</t>
  </si>
  <si>
    <t>incas. tramite p.o.s - pagobancomat del 13/09/24 pdv 5168203/00001 one fashion bs</t>
  </si>
  <si>
    <t>i24 agenzia entrate - pag.to telematico - data incasso 16/09/2024 2024-09-13-22.44.02.042894010941</t>
  </si>
  <si>
    <t xml:space="preserve"> IRES /Sezione REGIONI ed ENTI LOCALI - REGIONI</t>
  </si>
  <si>
    <t>inc.pos carte credit - nexi (ex-car del 13/09/24 pdv 5168203/00001 one fashion bs</t>
  </si>
  <si>
    <t>inc.pos carte credit - nexi (ex-car del 15/09/24 pdv 5168203/00003 one home bs</t>
  </si>
  <si>
    <t>i24 agenzia entrate - pag.to telematico - data incasso 16/09/2024 2024-09-13-22.53.37.271885012516</t>
  </si>
  <si>
    <t>IRPEF  08/2023 Sezione ICI/IMU ed ALTRI TRIBUTI LOCALI - ENTI LOCALI</t>
  </si>
  <si>
    <t>incas. tramite p.o.s - pagobancomat del 14/09/24 pdv 5168203/00003 one home bs</t>
  </si>
  <si>
    <t>inc.pos carte credit - nexi (ex-car del 13/09/24 pdv 5168203/00003 one home bs</t>
  </si>
  <si>
    <t>incas. tramite p.o.s - pagobancomat del 15/09/24 pdv 5168203/00001 one fashion bs</t>
  </si>
  <si>
    <t>incas. tramite p.o.s - pagobancomat del 13/09/24 pdv 5168203/00003 one home bs</t>
  </si>
  <si>
    <t>vostra disposizione - vs.disp. rif. mb0b52763332/90603534 favore decorus srl - add.tot - ft 35-rata1 del 04-09-2024</t>
  </si>
  <si>
    <t xml:space="preserve"> 35 DEL 04-09-2024 -RATA1 DEL 04-09-2024</t>
  </si>
  <si>
    <t>vostra disposizione - vs.disp. rif. mb0b52763484/90603767 favore star tech srl - add.tot - nc 685/nc del 12-06-2024 ft 2378 del 12-06-2024</t>
  </si>
  <si>
    <t xml:space="preserve"> 685/NC DEL 12-06-2024 2378 DEL 12-06-2024</t>
  </si>
  <si>
    <t>incas. tramite p.o.s - pagobancomat del 16/09/24 pdv 5168203/00003 one home bs</t>
  </si>
  <si>
    <t>inc.pos carte credit - nexi (ex-car del 16/09/24 pdv 5168203/00003 one home bs</t>
  </si>
  <si>
    <t>inc.pos carte credit - nexi (ex-car del 16/09/24 pdv 5168203/00001 one fashion bs</t>
  </si>
  <si>
    <t>incas. tramite p.o.s - pagobancomat del 16/09/24 pdv 5168203/00001 one fashion bs</t>
  </si>
  <si>
    <t>存钱</t>
  </si>
  <si>
    <t>versamento da atm aziendale banconote nr:132 da atm: bergamo via gasparini operazione carta 02868657 del 17.09.2024 19.36</t>
  </si>
  <si>
    <t>versamento da atm aziendale banconote nr:145 da atm: bergamo via gasparini operazione carta 02868657 del 17.09.2024 19.45</t>
  </si>
  <si>
    <t>versamento da atm aziendale banconote nr:104 da atm: bergamo via gasparini operazione carta 02868657 del 17.09.2024 19.33</t>
  </si>
  <si>
    <t>versamento da atm aziendale banconote nr:172 da atm: bergamo via gasparini operazione carta 02868657 del 17.09.2024 19.39</t>
  </si>
  <si>
    <t>versamento da atm aziendale banconote nr:174 da atm: bergamo via gasparini operazione carta 02868657 del 17.09.2024 19.42</t>
  </si>
  <si>
    <t>versamento da atm aziendale banconote nr:193 da atm: bergamo via gasparini operazione carta 02868657 del 17.09.2024 19.31</t>
  </si>
  <si>
    <t>incas. tramite p.o.s - pagobancomat del 17/09/24 pdv 5168203/00001 one fashion bs</t>
  </si>
  <si>
    <t>incas. tramite p.o.s - pagobancomat del 17/09/24 pdv 5168203/00003 one home bs</t>
  </si>
  <si>
    <t>inc.pos carte credit - nexi (ex-car del 17/09/24 pdv 5168203/00001 one fashion bs</t>
  </si>
  <si>
    <t>inc.pos carte credit - nexi (ex-car del 17/09/24 pdv 5168203/00003 one home bs</t>
  </si>
  <si>
    <t>inc.pos carte credit - nexi (ex-car del 18/09/24 pdv 5168203/00003 one home bs</t>
  </si>
  <si>
    <t>incas. tramite p.o.s - pagobancomat del 18/09/24 pdv 5168203/00003 one home bs</t>
  </si>
  <si>
    <t>inc.pos carte credit - nexi (ex-car del 18/09/24 pdv 5168203/00001 one fashion bs</t>
  </si>
  <si>
    <t>incas. tramite p.o.s - pagobancomat del 18/09/24 pdv 5168203/00001 one fashion bs</t>
  </si>
  <si>
    <t>disposizione a favore di joy home srl eur 4.880,13 ddt 141 del 12-09-2024 spese: 1,07 eur num. bonifico 242630100011751-481111954910it05387-rif. 24263/0023279</t>
  </si>
  <si>
    <t xml:space="preserve">DDT 141 DEL 12-09-2024 </t>
  </si>
  <si>
    <t>commissioni bonifici bonifico num. 242630100011751-481111954910it05387-rif. 24263/0023279</t>
  </si>
  <si>
    <t>inc.pos carte credit - nexi (ex-car del 19/09/24 pdv 5168203/00003 one home bs</t>
  </si>
  <si>
    <t>inc.pos carte credit - nexi (ex-car del 19/09/24 pdv 5168203/00001 one fashion bs</t>
  </si>
  <si>
    <t>incas. tramite p.o.s - pagobancomat del 19/09/24 pdv 5168203/00003 one home bs</t>
  </si>
  <si>
    <t>incas. tramite p.o.s - pagobancomat del 19/09/24 pdv 5168203/00001 one fashion bs</t>
  </si>
  <si>
    <t>inc.pos carte credit - nexi (ex-car del 20/09/24 pdv 5168203/00003 one home bs</t>
  </si>
  <si>
    <t>incas. tramite p.o.s - pagobancomat del 20/09/24 pdv 5168203/00001 one fashion bs</t>
  </si>
  <si>
    <t>inc.pos carte credit - nexi (ex-car del 22/09/24 pdv 5168203/00003 one home bs</t>
  </si>
  <si>
    <t>inc.pos carte credit - nexi (ex-car del 20/09/24 pdv 5168203/00001 one fashion bs</t>
  </si>
  <si>
    <t>inc.pos carte credit - nexi (ex-car del 22/09/24 pdv 5168203/00001 one fashion bs</t>
  </si>
  <si>
    <t>incas. tramite p.o.s - pagobancomat del 21/09/24 pdv 5168203/00001 one fashion bs</t>
  </si>
  <si>
    <t>incas. tramite p.o.s - pagobancomat del 21/09/24 pdv 5168203/00003 one home bs</t>
  </si>
  <si>
    <t>inc.pos carte credit - nexi (ex-car del 21/09/24 pdv 5168203/00003 one home bs</t>
  </si>
  <si>
    <t>incas. tramite p.o.s - pagobancomat del 22/09/24 pdv 5168203/00003 one home bs</t>
  </si>
  <si>
    <t>incas. tramite p.o.s - pagobancomat del 22/09/24 pdv 5168203/00001 one fashion bs</t>
  </si>
  <si>
    <t>incas. tramite p.o.s - pagobancomat del 20/09/24 pdv 5168203/00003 one home bs</t>
  </si>
  <si>
    <t>inc.pos carte credit - nexi (ex-car del 21/09/24 pdv 5168203/00001 one fashion bs</t>
  </si>
  <si>
    <t>commissioni bonifici bonifico num. 242680100105668-481111954910it05387-rif. 24268/0344212</t>
  </si>
  <si>
    <t>commissioni bonifici a favore di t ontarelli spa eur 2.368,09 ft 6300/03/2024 del 21-05-2024 ft 6833/03/2024 del 31-05-2024 spese: 0,57 eur num. bonifico 242680100105670-481111954910it05387-rif. 24268/0344214</t>
  </si>
  <si>
    <t>commissioni bonifici a favore di e xclusive srls eur 1.647,00 ft 694/2024 del 16-07-2024 ft 660/2024 del 04-07-2 024 spese: 0,57 eur num. bonifico 242680100105673-481111954910it05387-rif. 24268/0344217</t>
  </si>
  <si>
    <t>disposizione a favore di reds srl eur 3.664,36 ft 676 del 07-03-2024 ft 1352 del 18-04-2024 spese: 1,07 eur num. bonifico 242680100105675-481111954910it05387-rif. 24268/0344219</t>
  </si>
  <si>
    <t xml:space="preserve">FT 676 DEL 07-03-2024 FT 1352 DEL 18-04-2024 </t>
  </si>
  <si>
    <t>disposizione a favore di cp intern ational sas eur 3.100,19 ft 10/n52/af del 08-02-2024 ft 24010480 del 26-01- 2024 spese: 1,07 eur num. bonifico 242680100105669-481111954910it05387-rif. 24268/0344213</t>
  </si>
  <si>
    <t xml:space="preserve">FT 10/N52/AF DEL 08-02-2024 FT 24010480 DEL 26-01-2024 </t>
  </si>
  <si>
    <t>disposizione a favore di tontarell i spa eur 2.368,09 ft 6300/03/2024 del 21-05-2024 ft 6833/03/2024 del 31-05-2024 spese: 0,57 eur num. bonifico 242680100105670-481111954910it05387-rif. 24268/0344214</t>
  </si>
  <si>
    <t xml:space="preserve">FT 6300/03/2024 DEL 21-05-2024 FT 6833/03/2024 DEL 31-05-2024 </t>
  </si>
  <si>
    <t>disposizione a favore di exclusive srls eur 1.647,00 ft 694/2024 del 16-07-2024 ft 660/2024 del 04-07-2 024 spese: 0,57 eur num. bonifico 242680100105673-481111954910it05387-rif. 24268/0344217</t>
  </si>
  <si>
    <t xml:space="preserve">FT 694/2024 DEL 16-07-2024 FT 660/2024 DEL 04-07-2024 </t>
  </si>
  <si>
    <t>disposizione a favore di party srl eur 1.580,05 ft pt202402042 del 30-06-2024 spese: 1,07 eur num. bonifico 242680100105674-481111954910it05387-rif. 24268/0344218</t>
  </si>
  <si>
    <t xml:space="preserve">FT PT202402042 DEL 30-06-2024 </t>
  </si>
  <si>
    <t>disposizione a favore di focus pho ne srl eur 1.227,19 ft 1398 del 06-07-2024 ft 1425 del 10-07-2024 nc 1 429 del 10-07-2024 spese: 1,07 eur num. bonifico 242680100105671-481111954910it05387-rif. 24268/0344215</t>
  </si>
  <si>
    <t xml:space="preserve">FT 1398 DEL 06-07-2024 FT 1425 DEL 10-07-2024 NC 1429 DEL 10-07-2024 FT 1832 DEL 02-09-2024 </t>
  </si>
  <si>
    <t>disposizione a favore di flash tra ding group srl eur 1.075,39 ft 904 del 08-05-2024 spese: 1,07 eur num. bonifico 242680100105668-481111954910it05387-rif. 24268/0344212</t>
  </si>
  <si>
    <t xml:space="preserve">FT 904 DEL 08-05-2024 </t>
  </si>
  <si>
    <t>disposizione a favore di clearco s rl eur 781,34 ft 8452/2024 del 17-07-2024 ft 8598/2024 del 25-07 -2024 spese: 1,07 eur num. bonifico 242680100105672-481111954910it05387-rif. 24268/0344216</t>
  </si>
  <si>
    <t xml:space="preserve">FT 8452/2024 DEL 17-07-2024 FT 8598/2024 DEL 25-07-2024 </t>
  </si>
  <si>
    <t>commissioni bonifici bonifico num. 242680100105675-481111954910it05387-rif. 24268/0344219</t>
  </si>
  <si>
    <t>commissioni bonifici bonifico num. 242680100105674-481111954910it05387-rif. 24268/0344218</t>
  </si>
  <si>
    <t>commissioni bonifici bonifico num. 242680100105672-481111954910it05387-rif. 24268/0344216</t>
  </si>
  <si>
    <t>commissioni bonifici bonifico num. 242680100105671-481111954910it05387-rif. 24268/0344215</t>
  </si>
  <si>
    <t>commissioni bonifici bonifico num. 242680100105669-481111954910it05387-rif. 24268/0344213</t>
  </si>
  <si>
    <t>inc.pos carte credit - nexi (ex-car del 23/09/24 pdv 5168203/00001 one fashion bs</t>
  </si>
  <si>
    <t>incas. tramite p.o.s - pagobancomat del 23/09/24 pdv 5168203/00001 one fashion bs</t>
  </si>
  <si>
    <t>incas. tramite p.o.s - pagobancomat del 23/09/24 pdv 5168203/00003 one home bs</t>
  </si>
  <si>
    <t>inc.pos carte credit - nexi (ex-car del 23/09/24 pdv 5168203/00003 one home bs</t>
  </si>
  <si>
    <t>debit pagamento - carta*2143-10:02-pv0985 bergamo ita</t>
  </si>
  <si>
    <t>incas. tramite p.o.s - pagobancomat del 24/09/24 pdv 5168203/00001 one fashion bs</t>
  </si>
  <si>
    <t>inc.pos carte credit - nexi (ex-car del 24/09/24 pdv 5168203/00003 one home bs</t>
  </si>
  <si>
    <t>incas. tramite p.o.s - pagobancomat del 24/09/24 pdv 5168203/00003 one home bs</t>
  </si>
  <si>
    <t>inc.pos carte credit - nexi (ex-car del 24/09/24 pdv 5168203/00001 one fashion bs</t>
  </si>
  <si>
    <t>comm.su bonifici - ns rif. mb0b57288754 spese e comm.</t>
  </si>
  <si>
    <t>vostra disposizione - vs.disp. rif. mb0b57288754/90188130 favore mp italia srl - add.tot - nc 24abv1490 del 23-07-2024 ft 24fvr09871 del 20-09-2024 ft 24fvr09938 del 23-09-2024 ddt 9991 del 24-09-2024</t>
  </si>
  <si>
    <t xml:space="preserve"> 24FVR09991 DEL 24-09-2024 24FVR09938 DEL 23-09-2024 24FVR09871 DEL 20-09-2024 24ABV1490 DEL 23-07-2024</t>
  </si>
  <si>
    <t>vostra disposizione - vs.disp. rif. mb0b57288908/90188361 favore decorus srl - add.tot - ft 35-rata2 del 04-09-2024</t>
  </si>
  <si>
    <t xml:space="preserve"> FT 35-RATA2 DEL 04-09-2024</t>
  </si>
  <si>
    <t>incas. tramite p.o.s - pagobancomat del 25/09/24 pdv 5168203/00001 one fashion bs</t>
  </si>
  <si>
    <t>comm.su bonifici - ns rif. mb0b57288908 spese e comm.</t>
  </si>
  <si>
    <t>inc.pos carte credit - nexi (ex-car del 25/09/24 pdv 5168203/00003 one home bs</t>
  </si>
  <si>
    <t>incas. tramite p.o.s - pagobancomat del 25/09/24 pdv 5168203/00003 one home bs</t>
  </si>
  <si>
    <t>inc.pos carte credit - nexi (ex-car del 25/09/24 pdv 5168203/00001 one fashion bs</t>
  </si>
  <si>
    <t>inc.pos carte credit - nexi (ex-car del 26/09/24 pdv 5168203/00003 one home bs</t>
  </si>
  <si>
    <t>inc.pos carte credit - nexi (ex-car del 26/09/24 pdv 5168203/00001 one fashion bs</t>
  </si>
  <si>
    <t>incas. tramite p.o.s - pagobancomat del 26/09/24 pdv 5168203/00003 one home bs</t>
  </si>
  <si>
    <t>incas. tramite p.o.s - pagobancomat del 26/09/24 pdv 5168203/00001 one fashion bs</t>
  </si>
  <si>
    <t>debit pagamento - carta*2143-14:58-ikea carugate carugate ita</t>
  </si>
  <si>
    <t>incas. tramite p.o.s - pagobancomat del 27/09/24 pdv 5168203/00003 one home bs</t>
  </si>
  <si>
    <t>inc.pos carte credit - nexi (ex-car del 27/09/24 pdv 5168203/00003 one home bs</t>
  </si>
  <si>
    <t>inc.pos carte credit - nexi (ex-car del 28/09/24 pdv 5168203/00001 one fashion bs</t>
  </si>
  <si>
    <t>versamento</t>
  </si>
  <si>
    <t>inc.pos carte credit - nexi (ex-car del 27/09/24 pdv 5168203/00001 one fashion bs</t>
  </si>
  <si>
    <t>incas. tramite p.o.s - pagobancomat del 29/09/24 pdv 5168203/00001 one fashion bs</t>
  </si>
  <si>
    <t>inc.pos carte credit - nexi (ex-car del 29/09/24 pdv 5168203/00001 one fashion bs</t>
  </si>
  <si>
    <t>addebito diretto sdd - sdd core: 2b335410000000021100380 vigilanza group s.c.ar.l.</t>
  </si>
  <si>
    <t xml:space="preserve"> 21275 DEL 03-07-2024</t>
  </si>
  <si>
    <t>incas. tramite p.o.s - pagobancomat del 28/09/24 pdv 5168203/00001 one fashion bs</t>
  </si>
  <si>
    <t>incas. tramite p.o.s - pagobancomat del 29/09/24 pdv 5168203/00003 one home bs</t>
  </si>
  <si>
    <t>inc.pos carte credit - nexi (ex-car del 29/09/24 pdv 5168203/00003 one home bs</t>
  </si>
  <si>
    <t>incas. tramite p.o.s - pagobancomat del 28/09/24 pdv 5168203/00003 one home bs</t>
  </si>
  <si>
    <t>inc.pos carte credit - nexi (ex-car del 28/09/24 pdv 5168203/00003 one home bs</t>
  </si>
  <si>
    <t>incas. tramite p.o.s - pagobancomat del 27/09/24 pdv 5168203/00001 one fashion bs</t>
  </si>
  <si>
    <t>commissioni - comm.sdd: 2b335410000000021100380</t>
  </si>
  <si>
    <t>rata prestito fin. 421/017586140 scadenza del 30/09/2024 quota capitale 3.361,19 interessi 268,44spese/commissioni 4,00</t>
  </si>
  <si>
    <t>Fin.421/017586140 DEL 30/09/2024</t>
  </si>
  <si>
    <t>addebito sdd cp s.p.a. n: 975839322/41 id:70850000000001 bolletta nr. 2024e000028527 deb: ouxiang srl</t>
  </si>
  <si>
    <t xml:space="preserve"> 2024E000028527 DEL 13-09-2024</t>
  </si>
  <si>
    <t>addebito sdd cp s.p.a. n: 975839283/34 id:70850000000001 bolletta nr. 2024e000028661 deb: ouxiang srl</t>
  </si>
  <si>
    <t xml:space="preserve"> 2024E000028661 DEL 13-09-2024</t>
  </si>
  <si>
    <t>commissioni cp s.p.a. n: 975839283/34 id:70850000000001 bolletta nr. 2024e000028661 deb: ouxiang srl</t>
  </si>
  <si>
    <t>commissioni cp s.p.a. n: 975839322/41 id:70850000000001 bolletta nr. 2024e000028527 deb: ouxiang srl</t>
  </si>
  <si>
    <t>versamento incassi fashion 17-24settembre</t>
  </si>
  <si>
    <t>5h 业绩8月25</t>
  </si>
  <si>
    <t>5h 现ca8月20-25</t>
  </si>
  <si>
    <t>5f 业绩 8月20-25</t>
  </si>
  <si>
    <t>5f 现ca 8月20-25</t>
  </si>
  <si>
    <t>服装-5f 9月3</t>
  </si>
  <si>
    <t>服装-5f 9月6</t>
  </si>
  <si>
    <t>服装-5f  9月10</t>
  </si>
  <si>
    <t>运费 9月10</t>
  </si>
  <si>
    <t>运费 9月3</t>
  </si>
  <si>
    <t>运费 9月6</t>
  </si>
  <si>
    <t>服装-5f  9月15</t>
  </si>
  <si>
    <t>运费 9月15</t>
  </si>
  <si>
    <t>服装-5f  9月16</t>
  </si>
  <si>
    <t>服装-5f  9月18</t>
  </si>
  <si>
    <t>服装-5f  9月20</t>
  </si>
  <si>
    <t>服装-5f  9月25</t>
  </si>
  <si>
    <t>运费 9月25</t>
  </si>
  <si>
    <t>服装-5f 9月27</t>
  </si>
  <si>
    <t>5f业绩8月26-9月3</t>
  </si>
  <si>
    <t>5f现8月26-9月3</t>
  </si>
  <si>
    <t>5h业绩8月26-9月3</t>
  </si>
  <si>
    <t>5h现8月26-9月3</t>
  </si>
  <si>
    <t>5f业绩9月4-9</t>
  </si>
  <si>
    <t>5f现9月4-9</t>
  </si>
  <si>
    <t>5h业绩9月4-8</t>
  </si>
  <si>
    <t>5h现9月4-8</t>
  </si>
  <si>
    <t>5f业绩9月10-16</t>
  </si>
  <si>
    <t>5f现9月10-16</t>
  </si>
  <si>
    <t>5h业绩9月9-16</t>
  </si>
  <si>
    <t>5h现9月9-16</t>
  </si>
  <si>
    <t>5h业绩9月17-24</t>
  </si>
  <si>
    <t>5h现9月17-24</t>
  </si>
  <si>
    <t>5f业绩9月17-24</t>
  </si>
  <si>
    <t>5f现9月17-24</t>
  </si>
  <si>
    <t>castillo ruth 8月业绩奖金</t>
  </si>
  <si>
    <t>chen silin八月业绩奖金</t>
  </si>
  <si>
    <t>hametaj romena八月业绩奖金</t>
  </si>
  <si>
    <t>lai qibi八月业绩奖金</t>
  </si>
  <si>
    <t>li maolan八月业绩奖金</t>
  </si>
  <si>
    <t>ruangsopha suphannee八月业绩奖金</t>
  </si>
  <si>
    <t>stafanoni daniela八月业绩奖金</t>
  </si>
  <si>
    <t>8月营业额达标</t>
  </si>
  <si>
    <t>店里网费 n.8b00719719  n.8b00717255</t>
  </si>
  <si>
    <t>客人老外银行转账方式付款</t>
  </si>
  <si>
    <t>店内伙食买水买面包</t>
  </si>
  <si>
    <t>叶氏香水</t>
  </si>
  <si>
    <t>新人试工4天工资</t>
  </si>
  <si>
    <t>la fragranza srl f.n 1265 del 30/08/2024</t>
  </si>
  <si>
    <t>价格条码错误</t>
  </si>
  <si>
    <t>阿姨休息店里伙食费</t>
  </si>
  <si>
    <t>返还回wufeifei 4-5-6月签工费用</t>
  </si>
  <si>
    <t>退钱给客人</t>
  </si>
  <si>
    <t>住家gas n 2433851961</t>
  </si>
  <si>
    <t>店里买水，买菜，买面包</t>
  </si>
  <si>
    <t>店内水费n0000000007530904- n0000000007530903</t>
  </si>
  <si>
    <t>住家水费n 0000000007534400</t>
  </si>
  <si>
    <t>住家草坪维修护理</t>
  </si>
  <si>
    <t>烧饭大姐休息</t>
  </si>
  <si>
    <t>店里买菜</t>
  </si>
  <si>
    <t>(工资)hametaj romena</t>
  </si>
  <si>
    <t>9月咖啡机消费</t>
  </si>
  <si>
    <t>9月业绩达标奖金</t>
  </si>
  <si>
    <t>inc.pos carte credit - nexi (ex-car del 30/09/24 pdv 5168203/00003 one home bs</t>
  </si>
  <si>
    <t>incas. tramite p.o.s - pagobancomat del 30/09/24 pdv 5168203/00001 one fashion bs</t>
  </si>
  <si>
    <t>debit pagamento - carta*2143-17:22-pv0985 bergamo ita</t>
  </si>
  <si>
    <t>incas. tramite p.o.s - pagobancomat del 30/09/24 pdv 5168203/00003 one home bs</t>
  </si>
  <si>
    <t>inc.pos carte credit - nexi (ex-car del 30/09/24 pdv 5168203/00001 one fashion bs</t>
  </si>
  <si>
    <t>imp. bollo cc/lr - da 01/07/2024 a 30/09/2024</t>
  </si>
  <si>
    <t>comm.su bonifici - ns rif. mb0b61056853 spese e comm.</t>
  </si>
  <si>
    <t>vostra disposizione - vs.disp. rif. mb0b61064123/90584866 favore sd import srl - add.tot - ft 828 del 21-04-2024</t>
  </si>
  <si>
    <t xml:space="preserve"> 828 DEL 21-04-2024</t>
  </si>
  <si>
    <t>comm.su bonifici - ns rif. mb0b61062965 spese e comm.</t>
  </si>
  <si>
    <t>vostra disposizione - vs.disp. rif. mb0b61122857/90596006 favore gev srl - add.tot - ft s24005325 del 13-06-2024</t>
  </si>
  <si>
    <t xml:space="preserve"> S24005325 DEL 13-06-2024</t>
  </si>
  <si>
    <t>vostra disposizione - vs.disp. rif. mb0b61062965/90582957 favore martinelli srl - add.tot - ft 0001916 del 04-04-2024 ft 0002700 del 10-05-2024</t>
  </si>
  <si>
    <t xml:space="preserve"> 0002700 DEL 10-05-2024 0001916 DEL 04-04-2024</t>
  </si>
  <si>
    <t>comm.su bonifici - ns rif. mb0b61062359 spese e comm.</t>
  </si>
  <si>
    <t>comm.su bonifici - ns rif. mb0b61057641 spese e comm.</t>
  </si>
  <si>
    <t>vostra disposizione - vs.disp. rif. mb0b61049528/90560043 favore biesse distribuzione srl - add.tot - ft 20240632 del 17-06-2024</t>
  </si>
  <si>
    <t xml:space="preserve"> 20240632 DEL 17-06-2024</t>
  </si>
  <si>
    <t>vostra disposizione - vs.disp. rif. mb0b61062851/90582771 favore la bolata importa sl - add.tot - ft 2402404 del 05-04-2024</t>
  </si>
  <si>
    <t xml:space="preserve"> FT 2402404 DEL 05-04-2024</t>
  </si>
  <si>
    <t>vostra disposizione - vs.disp. rif. mb0b61049532/90560049 favore stella global trade srl - add.tot - ft sgf24/04033 del 24-06-2024</t>
  </si>
  <si>
    <t xml:space="preserve"> SGF24/04033 DEL 24-06-2024</t>
  </si>
  <si>
    <t>vostra disposizione - vs.disp. rif. mb0b61060780/90579492 favore qx srl - add.tot - ft 120240000000372 del 16-07-2024</t>
  </si>
  <si>
    <t xml:space="preserve"> 120240000000372 DEL 16-07-2024</t>
  </si>
  <si>
    <t>vostra disposizione - vs.disp. rif. mb0b61057641/90574135 favore pierantoni - add.tot - ft 24-02-005725 del 15-05-2024 ft 24-02-005842 del 22-05-2024</t>
  </si>
  <si>
    <t>pierantoni</t>
  </si>
  <si>
    <t xml:space="preserve"> 24-02-005842 DEL 22-05-2024 24-02-005725 DEL 15-05-2024</t>
  </si>
  <si>
    <t>vostra disposizione - vs.disp. rif. mb0b61049474/90559959 favore royal canin italia srl - add.tot - ft v2024-108982 del 31-07-2024</t>
  </si>
  <si>
    <t xml:space="preserve"> V2024-108982 DEL 31-07-2024</t>
  </si>
  <si>
    <t>vostra disposizione - vs.disp. rif. mb0b61123003/90596226 favore olivo snc - add.tot - ft 1021ot del 08-03-2024 ft 1616ot del 16-04-2024</t>
  </si>
  <si>
    <t>olivo snc</t>
  </si>
  <si>
    <t xml:space="preserve"> 1616OT DEL 16-04-2024 1021OT DEL 08-03-2024</t>
  </si>
  <si>
    <t>comm.su bonifici - ns rif. mb0b61122857 spese e comm.</t>
  </si>
  <si>
    <t>comm.su bonifici - ns rif. mb0b61063987 spese e comm.</t>
  </si>
  <si>
    <t>debit pagamento - carta*2143-00:00-mediaworld orio al ser ita</t>
  </si>
  <si>
    <t>mediamarket s.p.a. con socio unico</t>
  </si>
  <si>
    <t xml:space="preserve"> 010 05562 DEL 26-09-2024</t>
  </si>
  <si>
    <t>vostra disposizione - vs.disp. rif. mb0b61062477/90582200 favore universo italia srls - add.tot - ft 19 del 19-06-2024</t>
  </si>
  <si>
    <t>universo italia srls</t>
  </si>
  <si>
    <t xml:space="preserve"> 19 DEL 19-06-2024</t>
  </si>
  <si>
    <t>comm.su bonifici - ns rif. mb0b61062477 spese e comm.</t>
  </si>
  <si>
    <t>vostra disposizione - vs.disp. rif. mb0b61063206/90583398 favore veca spa - add.tot - ft v1 004378 del 14-05-2024</t>
  </si>
  <si>
    <t xml:space="preserve"> V1  004378 DEL 14-05-2024</t>
  </si>
  <si>
    <t>comm.su bonifici - ns rif. mb0b61049474 spese e comm.</t>
  </si>
  <si>
    <t>comm.su bonifici - ns rif. mb0b61049532 spese e comm.</t>
  </si>
  <si>
    <t>comm.su bonifici - ns rif. mb0b61060780 spese e comm.</t>
  </si>
  <si>
    <t>inc.pos carte credit - nexi (ex-car del 01/10/24 pdv 5168203/00001 one fashion bs</t>
  </si>
  <si>
    <t>incas. tramite p.o.s - pagobancomat del 01/10/24 pdv 5168203/00001 one fashion bs</t>
  </si>
  <si>
    <t>inc.pos carte credit - nexi (ex-car del 01/10/24 pdv 5168203/00003 one home bs</t>
  </si>
  <si>
    <t>comm.su bonifici - ns rif. mb0b61062851 spese e comm.</t>
  </si>
  <si>
    <t>vostra disposizione - vs.disp. rif. mb0b61063987/90584658 favore creare italia srl - add.tot - ft 6/1230 del 01-09-2023</t>
  </si>
  <si>
    <t>FT 6/1230 DEL 01-09-2023</t>
  </si>
  <si>
    <t>comm.su bonifici - ns rif. mb0b61049528 spese e comm.</t>
  </si>
  <si>
    <t>vostra disposizione - vs.disp. rif. mb0b61056853/90572869 favore italprof srl - add.tot - ft fc202401735 del 04-07-2024</t>
  </si>
  <si>
    <t xml:space="preserve"> FC202401735 DEL 04-07-2024</t>
  </si>
  <si>
    <t>comm.su bonifici - ns rif. mb0b61063206 spese e comm.</t>
  </si>
  <si>
    <t>comm.su bonifici - ns rif. mb0b61123003 spese e comm.</t>
  </si>
  <si>
    <t>comm.su bonifici - ns rif. mb0b61064123 spese e comm.</t>
  </si>
  <si>
    <t>incas. tramite p.o.s - pagobancomat del 01/10/24 pdv 5168203/00003 one home bs</t>
  </si>
  <si>
    <t>物业</t>
  </si>
  <si>
    <t>vostra disposizione - vs.disp. rif. mb0b61062359/90582015 favore studio fenini - add.tot - ddt rata 2 2024 del 22-05-2024</t>
  </si>
  <si>
    <t>versamento da atm aziendale banconote nr:002 da atm: bergamo via gasparini operazione carta 02868657 del 03.10.2024 14.05</t>
  </si>
  <si>
    <t>versamento da atm aziendale banconote nr:170 da atm: bergamo via gasparini operazione carta 02868657 del 03.10.2024 14.05</t>
  </si>
  <si>
    <t>versamento da atm aziendale banconote nr:164 da atm: bergamo via gasparini operazione carta 02868657 del 03.10.2024 14.01</t>
  </si>
  <si>
    <t>incas. tramite p.o.s - pagobancomat del 02/10/24 pdv 5168203/00003 one home bs</t>
  </si>
  <si>
    <t>inc.pos carte credit - nexi (ex-car del 02/10/24 pdv 5168203/00003 one home bs</t>
  </si>
  <si>
    <t>incas. tramite p.o.s - pagobancomat del 02/10/24 pdv 5168203/00001 one fashion bs</t>
  </si>
  <si>
    <t>inc.pos carte credit - nexi (ex-car del 02/10/24 pdv 5168203/00001 one fashion bs</t>
  </si>
  <si>
    <t>incas. tramite p.o.s - pagobancomat del 03/10/24 pdv 5168203/00001 one fashion bs</t>
  </si>
  <si>
    <t>inc.pos carte credit - nexi (ex-car del 03/10/24 pdv 5168203/00001 one fashion bs</t>
  </si>
  <si>
    <t>incas. tramite p.o.s - pagobancomat del 03/10/24 pdv 5168203/00003 one home bs</t>
  </si>
  <si>
    <t>inc.pos carte credit - nexi (ex-car del 03/10/24 pdv 5168203/00003 one home bs</t>
  </si>
  <si>
    <t>vostra disposizione - vs.disp. rif. mb0b63114215/90579155 favore lupia srl - add.tot - ft 2402430 del 01-07-2024</t>
  </si>
  <si>
    <t xml:space="preserve">FT 2402430 DEL 01-07-2024 </t>
  </si>
  <si>
    <t>comm.su bonifici - ns rif. mb0b63113518 spese e comm.</t>
  </si>
  <si>
    <t>comm.su bonifici - ns rif. mb0b63113811 spese e comm.</t>
  </si>
  <si>
    <t>comm.su bonifici - ns rif. mb0b63113273 spese e comm.</t>
  </si>
  <si>
    <t>vostra disposizione - vs.disp. rif. mb0b63113811/90578468 favore colzani spa - add.tot - ft 24vft-006984 del 14-05-2024</t>
  </si>
  <si>
    <t xml:space="preserve">FT 24VFT-006984 DEL 14-05-2024 </t>
  </si>
  <si>
    <t>imposta di bollo bolli di settembre</t>
  </si>
  <si>
    <t>disposizione a favore di la piance ntina eur 3.436,01 ft v0002041 del 19-04-2024 ft v0001577 del 26-03-2 024 spese: 1,07 eur num. bonifico 242810100016853-481111954910it05387-rif. 24281/0036675</t>
  </si>
  <si>
    <t xml:space="preserve">FT V0002041 DEL 19-04-2024 FT V0001577 DEL 26-03-2024 </t>
  </si>
  <si>
    <t>disposizione a favore di colombo n ew scal spa eur 1.810,21 ft 4924/00 del 07-05-2024 spese: 1,07 eur num. bonifico 242810100016855-481111954910it05387-rif. 24281/0036677</t>
  </si>
  <si>
    <t xml:space="preserve">FT 4924/00 DEL 07-05-2024 </t>
  </si>
  <si>
    <t>disposizione a favore di ambrosio vetri eur 1.736,63 ft 200/c del 25-05-2024 spese: 1,07 eur num. bonifico 242810100012228-481111954910it05387-rif. 24281/0034603</t>
  </si>
  <si>
    <t>ambrosio vetri</t>
  </si>
  <si>
    <t xml:space="preserve">FT 200/C DEL 25-05-2024 </t>
  </si>
  <si>
    <t>disposizione a favore di gmt srls. eur 501,70 ddt 202480637 del 04-10-2024 spese: 1,07 eur num. bonifico 242810100016854-481111954910it05387-rif. 24281/0036676</t>
  </si>
  <si>
    <t xml:space="preserve">DDT 202480637 DEL 04-10-2024 </t>
  </si>
  <si>
    <t>commissioni bonifici bonifico num. 242810100016856-481111954910it05387-rif. 24281/0036678</t>
  </si>
  <si>
    <t>commissioni bonifici bonifico num. 242810100016855-481111954910it05387-rif. 24281/0036677</t>
  </si>
  <si>
    <t>commissioni bonifici bonifico num. 242810100016854-481111954910it05387-rif. 24281/0036676</t>
  </si>
  <si>
    <t>commissioni bonifici bonifico num. 242810100016853-481111954910it05387-rif. 24281/0036675</t>
  </si>
  <si>
    <t>commissioni bonifici bonifico num. 242810100012228-481111954910it05387-rif. 24281/0034603</t>
  </si>
  <si>
    <t>vostra disposizione - vs.disp. rif. mb0b63113273/90577559 favore hd group srl - add.tot - ft 24004985 del 29-05-2024</t>
  </si>
  <si>
    <t xml:space="preserve">FT 24004985 DEL 29-05-2024 </t>
  </si>
  <si>
    <t>comm.su bonifici - ns rif. mb0b63097308 spese e comm.</t>
  </si>
  <si>
    <t>vostra disposizione - vs.disp. rif. mb0b63114674/90579944 favore emmevi mv spa - add.tot - ft 2024-ven-0001503 del 14-05-2024 ft 2024-ven-0000800 del 22-03-2024</t>
  </si>
  <si>
    <t>emmevi mv spa</t>
  </si>
  <si>
    <t xml:space="preserve">FT 2024-VEN-0001503 DEL 14-05-2024 FT 2024-VEN-0000800 DEL 22-03-2024 </t>
  </si>
  <si>
    <t>vostra disposizione - vs.disp. rif. mb0b63097308/90553554 favore suarez company srl - add.tot - ft 244116/it del 24-06-2024</t>
  </si>
  <si>
    <t xml:space="preserve">FT 244116/IT DEL 24-06-2024 </t>
  </si>
  <si>
    <t>inc.pos carte credit - nexi (ex-car del 05/10/24 pdv 5168203/00001 one fashion bs</t>
  </si>
  <si>
    <t>comm.su bonifici - ns rif. mb0b63114674 spese e comm.</t>
  </si>
  <si>
    <t>commissioni - boll.cbill agenzia delle entrate - r cbill 180022102092316262</t>
  </si>
  <si>
    <t>comm.su bonifici - ns rif. mb0b63113787 spese e comm.</t>
  </si>
  <si>
    <t>incas. tramite p.o.s - pagobancomat del 06/10/24 pdv 5168203/00003 one home bs</t>
  </si>
  <si>
    <t>pag. utenze varie - boll.cbill agenzia delle entrate - r cbill 180022102092328600</t>
  </si>
  <si>
    <t>N.AR022-258473 -39293.7- RATA 11</t>
  </si>
  <si>
    <t>vostra disposizione - vs.disp. rif. mb0b63114399/90579489 favore lubex spa - add.tot - ft 21721 del 30-05-2024</t>
  </si>
  <si>
    <t>lubex spa</t>
  </si>
  <si>
    <t xml:space="preserve">FT 21721 DEL 30-05-2024 </t>
  </si>
  <si>
    <t>inc.pos carte credit - nexi (ex-car del 06/10/24 pdv 5168203/00003 one home bs</t>
  </si>
  <si>
    <t>incas. tramite p.o.s - pagobancomat del 05/10/24 pdv 5168203/00003 one home bs</t>
  </si>
  <si>
    <t>inc.pos carte credit - nexi (ex-car del 06/10/24 pdv 5168203/00001 one fashion bs</t>
  </si>
  <si>
    <t>incas. tramite p.o.s - pagobancomat del 05/10/24 pdv 5168203/00001 one fashion bs</t>
  </si>
  <si>
    <t>inc.pos carte credit - nexi (ex-car del 04/10/24 pdv 5168203/00003 one home bs</t>
  </si>
  <si>
    <t>commissioni - boll.cbill agenzia delle entrate - r cbill 180022102092328600</t>
  </si>
  <si>
    <t>incas. tramite p.o.s - pagobancomat del 04/10/24 pdv 5168203/00001 one fashion bs</t>
  </si>
  <si>
    <t>inc.pos carte credit - nexi (ex-car del 05/10/24 pdv 5168203/00003 one home bs</t>
  </si>
  <si>
    <t>vostra disposizione - vs.disp. rif. mb0b63113518/90577957 favore dp service srl - add.tot - ft 905 del 24-06-2024</t>
  </si>
  <si>
    <t xml:space="preserve">FT 905 DEL 24-06-2024 </t>
  </si>
  <si>
    <t>comm.su bonifici - rif.mb0b63077234 perc. agg. bonif.urg/ist</t>
  </si>
  <si>
    <t>comm.su bonifici - rif.mb0b63077234 comm.fissa bonif.urg/ist</t>
  </si>
  <si>
    <t>pag. utenze varie - boll.cbill agenzia delle entrate - r cbill 180022102092316262</t>
  </si>
  <si>
    <t>N.AR022-258472 - 86660.23 - RATA 11</t>
  </si>
  <si>
    <t>inc.pos carte credit - nexi (ex-car del 04/10/24 pdv 5168203/00001 one fashion bs</t>
  </si>
  <si>
    <t>incas. tramite p.o.s - pagobancomat del 04/10/24 pdv 5168203/00003 one home bs</t>
  </si>
  <si>
    <t>incas. tramite p.o.s - pagobancomat del 06/10/24 pdv 5168203/00001 one fashion bs</t>
  </si>
  <si>
    <t>comm.su bonifici - ns rif. mb0b63114399 spese e comm.</t>
  </si>
  <si>
    <t>comm.su bonifici - ns rif. mb0b63114215 spese e comm.</t>
  </si>
  <si>
    <t>vostra disposizione - vs.disp. rif. mb0b63113787/90578420 favore studio fenini - add.tot - ddt rata 3 2024 del 22-05-2024</t>
  </si>
  <si>
    <t xml:space="preserve">DDT RATA 3 2024 DEL 22-05-2024 </t>
  </si>
  <si>
    <t>广告</t>
  </si>
  <si>
    <t>disposizione a favore di pubblistu dio di rampini l c snc eur 2.659,60 ft fpr 225/24 del 01-10-2024 spese: 1,07 eur num. bonifico 242810100016856-481111954910it05387-rif. 24281/0036678</t>
  </si>
  <si>
    <t>pubblistudio di rampini l&amp;c snc</t>
  </si>
  <si>
    <t xml:space="preserve">FT FPR 225/24 DEL 01-10-2024 </t>
  </si>
  <si>
    <t>1店门店设备</t>
  </si>
  <si>
    <t>vostra disposizione - vs.disp. rif. mb0b63077234/00518726 favore ep energy solutions srl - acconto 109 del 7-8-24 del 07-10-2024</t>
  </si>
  <si>
    <t xml:space="preserve">装空调代付1号店 ACCONTO 109 DEL 7-8-24 DEL 07-10-2024 </t>
  </si>
  <si>
    <t>incas. tramite p.o.s - pagobancomat del 07/10/24 pdv 5168203/00001  one fashion                              bs</t>
  </si>
  <si>
    <t>inc.pos carte credit - nexi (ex-car del 07/10/24 pdv 5168203/00001  one fashion                              bs</t>
  </si>
  <si>
    <t>debit pagamento - carta*2143-10:58-pv0985 bergamo ita</t>
  </si>
  <si>
    <t xml:space="preserve">FT0985202401406 DEL 17-10-2024 € 73.84 </t>
  </si>
  <si>
    <t>inc.pos carte credit - nexi (ex-car del 07/10/24 pdv 5168203/00003  one home                                 bs</t>
  </si>
  <si>
    <t>incas. tramite p.o.s - pagobancomat del 07/10/24 pdv 5168203/00003  one home                                 bs</t>
  </si>
  <si>
    <t>bonif. vs. favore - bon.da nexi - saldo commissioni pv: 008083746 valore: 703 ese 8083746 soc 8048475</t>
  </si>
  <si>
    <t>bonif. vs. favore - bon.da nexi - saldo commissioni pv: 008071733 valore: 723 ese 8071733 soc 8048475</t>
  </si>
  <si>
    <t>inc.pos carte credit - nexi (ex-car del 08/10/24 pdv 5168203/00001 one fashion bs</t>
  </si>
  <si>
    <t>incas. tramite p.o.s - pagobancomat del 08/10/24 pdv 5168203/00001 one fashion bs</t>
  </si>
  <si>
    <t>inc.pos carte credit - nexi (ex-car del 08/10/24 pdv 5168203/00003 one home bs</t>
  </si>
  <si>
    <t>incas. tramite p.o.s - pagobancomat del 08/10/24 pdv 5168203/00003 one home bs</t>
  </si>
  <si>
    <t>incas. tramite p.o.s - pagobancomat del 09/10/24 pdv 5168203/00003 one home bs</t>
  </si>
  <si>
    <t>inc.pos carte credit - nexi (ex-car del 09/10/24 pdv 5168203/00001 one fashion bs</t>
  </si>
  <si>
    <t>incas. tramite p.o.s - pagobancomat del 09/10/24 pdv 5168203/00001 one fashion bs</t>
  </si>
  <si>
    <t>inc.pos carte credit - nexi (ex-car del 09/10/24 pdv 5168203/00003 one home bs</t>
  </si>
  <si>
    <t>inc.pos carte credit - nexi (ex-car del 10/10/24 pdv 5168203/00003 one home bs</t>
  </si>
  <si>
    <t xml:space="preserve">蒋小鹏奥迪汽车贷款 202422425915 DEL 06-09-2024 € 778.13 </t>
  </si>
  <si>
    <t>inc.pos carte credit - nexi (ex-car del 10/10/24 pdv 5168203/00001 one fashion bs</t>
  </si>
  <si>
    <t>incas. tramite p.o.s - pagobancomat del 10/10/24 pdv 5168203/00003 one home bs</t>
  </si>
  <si>
    <t>incas. tramite p.o.s - pagobancomat del 10/10/24 pdv 5168203/00001 one fashion bs</t>
  </si>
  <si>
    <t>comm.su bonifici - ns rif. mb0b66837496 spese e comm.</t>
  </si>
  <si>
    <t>comm.su bonifici - ns rif. mb0b66836924 spese e comm.</t>
  </si>
  <si>
    <t>comm.su bonifici - ns rif. mb0b66837136 spese e comm.</t>
  </si>
  <si>
    <t>comm.su bonifici - ns rif. mb0b66828918 spese e comm.</t>
  </si>
  <si>
    <t>comm.su bonifici - ns rif. mb0b66836751 spese e comm.</t>
  </si>
  <si>
    <t>vostra disposizione - vs.disp. rif. mb0b66828918/90464419 favore sacchetto doro srl - add.tot - ddt 60088 del 10-10-2024</t>
  </si>
  <si>
    <t>sacchetto doro srl</t>
  </si>
  <si>
    <t xml:space="preserve">DDT 60088 DEL 10-10-2024 </t>
  </si>
  <si>
    <t>vostra disposizione - vs.disp. rif. mb0b66838255/90483156 favore valtex spa - add.tot - ft 2238 del 13-03-2024 ft 3294 del 17-04-2024 ft 2188 del 12-03-2024</t>
  </si>
  <si>
    <t xml:space="preserve">FT 2238 DEL 13-03-2024 FT 3294 DEL 17-04-2024 FT 2188 DEL 12-03-2024 </t>
  </si>
  <si>
    <t>vostra disposizione - vs.disp. rif. mb0b66837136/90481220 favore party srl - add.tot - ft pt202402464 del 11-08-2024</t>
  </si>
  <si>
    <t xml:space="preserve">FT PT202402464 DEL 11-08-2024 </t>
  </si>
  <si>
    <t>vostra disposizione - vs.disp. rif. mb0b66837496/90481808 favore mu lin srls - add.tot - ft fpr 1002/24 del 17-07-2024</t>
  </si>
  <si>
    <t xml:space="preserve">FT FPR 1002/24 DEL 17-07-2024 </t>
  </si>
  <si>
    <t>vostra disposizione - vs.disp. rif. mb0b66836924/90480822 favore marpimar edizioni srl - add.tot - ft 3764 del 01-07-2024</t>
  </si>
  <si>
    <t xml:space="preserve">FT 3764 DEL 01-07-2024 </t>
  </si>
  <si>
    <t>comm.su bonifici - ns rif. mb0b66838255 spese e comm.</t>
  </si>
  <si>
    <t>comm.su bonifici - ns rif. mb0b66837700 spese e comm.</t>
  </si>
  <si>
    <t>vostra disposizione - vs.disp. rif. mb0b66836751/90480517 favore futuro srl - add.tot - ft 24000438 del 22-05-2024</t>
  </si>
  <si>
    <t xml:space="preserve">FT 24000438 DEL 22-05-2024 </t>
  </si>
  <si>
    <t>vostra disposizione - vs.disp. rif. mb0b66837700/90482126 favore lec bergamo srl - add.tot - ddt 2t del 09-10-2024</t>
  </si>
  <si>
    <t xml:space="preserve">DDT 2T DEL 09-10-2024 </t>
  </si>
  <si>
    <t>comm.su bonifici - ns rif. mb0b68054426 spese e comm.</t>
  </si>
  <si>
    <t>disposizione emolumenti eur 12.440,00 spese: 10,20 eur num. distinta 242880100013238-rif. 24288/0035311</t>
  </si>
  <si>
    <t>9月工资</t>
  </si>
  <si>
    <t xml:space="preserve"> CHEN SHAOHAN 384.00 SETTEMBRE 2024 
 GATTI SABRINA 1000.00 SETTEMBRE 2024 
 HU RUIDI 980.00 SETTEMBRE 2024 
 JIANG SHAORUI 2094.00 SETTEMBRE 2024 
 JIANG XIAOPENG 2212.00 SETTEMBRE 2024 
 NI JIANJUN 786.00 SETTEMBRE 2024 
 WANG SUFEN 1707.00 SETTEMBRE 2024 
 WU FEIFEI 867.00 SETTEMBRE 2024 
 XU WEN JIE 862.00 SETTEMBRE 2024 
 ZHANG WEN XUE 1548.00 SETTEMBRE 2024 
</t>
  </si>
  <si>
    <t>commissioni bonifici distinta num. 242880100013238-rif. 24288/0035311</t>
  </si>
  <si>
    <t>spese - fattura tecmarket n. 341094 del 2024-10-11 negozio : 5168203 / 00003</t>
  </si>
  <si>
    <t>tecmarket servizi spa</t>
  </si>
  <si>
    <t>spese - fattura tecmarket n. 341007 del 2024-10-11 negozio : 5168203 / 00001</t>
  </si>
  <si>
    <t xml:space="preserve">12TXLX00341007 DEL 11-10-2024 € 888.73 </t>
  </si>
  <si>
    <t>debit pagamento - carta*2143-14:14-pv0985 bergamo ita</t>
  </si>
  <si>
    <t xml:space="preserve">FT0985202401407 DEL 17-10-2024 € 82.50 </t>
  </si>
  <si>
    <t>comm.su bonifici - ns rif. mb0b68056003 spese e comm.</t>
  </si>
  <si>
    <t>comm.su bonifici - ns rif. mb0b68054560 spese e comm.</t>
  </si>
  <si>
    <t>vostra disposizione - vs.disp. rif. mb0b68054560/90777757 favore deyi srl - add.tot - ft de202403899 del 06-10-2024</t>
  </si>
  <si>
    <t xml:space="preserve">FT DE202403899 DEL 06-10-2024 € 206.64
</t>
  </si>
  <si>
    <t>vostra disposizione - vs.disp. rif. mb0b68054426/90777527 favore lampa spa - add.tot - ft 036853 del 30-06-2024</t>
  </si>
  <si>
    <t xml:space="preserve">FT 036853 DEL 30-06-2024 € 210.69 </t>
  </si>
  <si>
    <t>comm.su bonifici - ns rif. mb0b68054227 spese e comm.</t>
  </si>
  <si>
    <t>vostra disposizione - vs.disp. rif. mb0b68056003/90780026 favore beneficiari vari distinta - add.tot</t>
  </si>
  <si>
    <t xml:space="preserve"> CASTILLO RUTH 736.00 SETTEMBRE 2024 
 CHEN SILIN 863.00 SETTEMBRE 2024 
 LAI QIBI 530.00 SETTEMBRE 2024 
 LI MAOLAN 863.00 SETTEMBRE 2024 
 LIU RUIRUI 1752.00 SETTEMBRE 2024 
 RUANGSOPHA SUPHANNEE 706.00 SETTEMBRE 2024 
 STEFANONI DANIELA 469.00 SETTEMBRE 2024 
</t>
  </si>
  <si>
    <t>inc.pos carte credit - nexi (ex-car del 11/10/24 pdv 5168203/00003 one home bs</t>
  </si>
  <si>
    <t>incas. tramite p.o.s - pagobancomat del 11/10/24 pdv 5168203/00003 one home bs</t>
  </si>
  <si>
    <t>vostra disposizione - vs.disp. rif. mb0b68054227/90776965 favore decorus srl - add.tot - ft 39-rata1 del 10-10-2024</t>
  </si>
  <si>
    <t xml:space="preserve">FT 39-RATA1 DEL 10-10-2024 € 15000.00
</t>
  </si>
  <si>
    <t>incas. tramite p.o.s - pagobancomat del 12/10/24 pdv 5168203/00003 one home bs</t>
  </si>
  <si>
    <t>incas. tramite p.o.s - pagobancomat del 13/10/24 pdv 5168203/00001 one fashion bs</t>
  </si>
  <si>
    <t>inc.pos carte credit - nexi (ex-car del 12/10/24 pdv 5168203/00001 one fashion bs</t>
  </si>
  <si>
    <t>inc.pos carte credit - nexi (ex-car del 13/10/24 pdv 5168203/00001 one fashion bs</t>
  </si>
  <si>
    <t>inc.pos carte credit - nexi (ex-car del 11/10/24 pdv 5168203/00001 one fashion bs</t>
  </si>
  <si>
    <t>incas. tramite p.o.s - pagobancomat del 13/10/24 pdv 5168203/00003 one home bs</t>
  </si>
  <si>
    <t>incas. tramite p.o.s - pagobancomat del 12/10/24 pdv 5168203/00001 one fashion bs</t>
  </si>
  <si>
    <t>inc.pos carte credit - nexi (ex-car del 13/10/24 pdv 5168203/00003 one home bs</t>
  </si>
  <si>
    <t>incas. tramite p.o.s - pagobancomat del 11/10/24 pdv 5168203/00001 one fashion bs</t>
  </si>
  <si>
    <t>inc.pos carte credit - nexi (ex-car del 12/10/24 pdv 5168203/00003 one home bs</t>
  </si>
  <si>
    <t>comm.su bonifici - ns rif. mb0b68943030 spese e comm.</t>
  </si>
  <si>
    <t>inc.pos carte credit - nexi (ex-car del 14/10/24 pdv 5168203/00001 one fashion bs</t>
  </si>
  <si>
    <t>incas. tramite p.o.s - pagobancomat del 14/10/24 pdv 5168203/00001 one fashion bs</t>
  </si>
  <si>
    <t>inc.pos carte credit - nexi (ex-car del 14/10/24 pdv 5168203/00003 one home bs</t>
  </si>
  <si>
    <t>incas. tramite p.o.s - pagobancomat del 14/10/24 pdv 5168203/00003 one home bs</t>
  </si>
  <si>
    <t>vostra disposizione - vs.disp. rif. mb0b68943030/90759831 favore westim spa - add.tot - nc 2/3072 del 31-08-2023 ft 1/3244 del 21-05-2024 ft 1/4648 del 17-06-2024 ft 1/2234 del 22-04-2024</t>
  </si>
  <si>
    <t>westim spa</t>
  </si>
  <si>
    <t xml:space="preserve">NC 2/3072 DEL 31-08-2023 € -78.84
FT 1/3244 DEL 21-05-2024 € 2143.55
FT 1/4648 DEL 17-06-2024 € 299.17
FT 1/2234 DEL 22-04-2024 € 1900.50
</t>
  </si>
  <si>
    <t>vostra disposizione - vs.disp. rif. mb0b69421946/90448286 favore belotti giorgio - add.tot - ft 15 del 15-10-2024</t>
  </si>
  <si>
    <t>belotti giorgio</t>
  </si>
  <si>
    <t xml:space="preserve">有顶棚,用于存放4个垃圾箱 FT 15 DEL 15-10-2024 € 1042.00
</t>
  </si>
  <si>
    <t>comm.su bonifici - ns rif. mb0b69421946 spese e comm.</t>
  </si>
  <si>
    <t>inc.pos carte credit - nexi (ex-car del 15/10/24 pdv 5168203/00003 one home bs</t>
  </si>
  <si>
    <t>incas. tramite p.o.s - pagobancomat del 15/10/24 pdv 5168203/00003 one home bs</t>
  </si>
  <si>
    <t>inc.pos carte credit - nexi (ex-car del 15/10/24 pdv 5168203/00001 one fashion bs</t>
  </si>
  <si>
    <t>incas. tramite p.o.s - pagobancomat del 15/10/24 pdv 5168203/00001 one fashion bs</t>
  </si>
  <si>
    <t>comm.su bonifici - ns rif. mb0b70071809 spese e comm.</t>
  </si>
  <si>
    <t>comm.su bonifici - ns rif. mb0b70071731 spese e comm.</t>
  </si>
  <si>
    <t>vostra disposizione - vs.disp. rif. mb0b70071809/90316952 favore dc srl - add.tot - ft 240710244 del 05-07-2024</t>
  </si>
  <si>
    <t xml:space="preserve">FT 240710244 DEL 05-07-2024 € 293.98
</t>
  </si>
  <si>
    <t>inc.pos carte credit - nexi (ex-car del 16/10/24 pdv 5168203/00003 one home bs</t>
  </si>
  <si>
    <t>incas. tramite p.o.s - pagobancomat del 16/10/24 pdv 5168203/00003 one home bs</t>
  </si>
  <si>
    <t>comm.su bonifici - ns rif. mb0b70071694 spese e comm.</t>
  </si>
  <si>
    <t>vostra disposizione - vs.disp. rif. mb0b70071731/90316833 favore dc casa srl - add.tot - nc 240800808 del 13-08-2024 ft 240707377 del 08-07-2024</t>
  </si>
  <si>
    <t xml:space="preserve">NC 240800808 DEL 13-08-2024 € -24.08
FT 240707377 DEL 08-07-2024 € 5101.75
</t>
  </si>
  <si>
    <t>i24 agenzia entrate - pag.to telematico - data incasso 16/10/2024 2024-10-16-22.36.12.891326025219</t>
  </si>
  <si>
    <t>IMU 
10/2023+10/2024</t>
  </si>
  <si>
    <t>i24 agenzia entrate - pag.to telematico - data incasso 16/10/2024 2024-10-16-22.36.12.891326025218</t>
  </si>
  <si>
    <t>i24 agenzia entrate - pag.to telematico - data incasso 16/10/2024 2024-10-16-22.36.12.891326025217</t>
  </si>
  <si>
    <t>09/2024</t>
  </si>
  <si>
    <t>i24 agenzia entrate - pag.to telematico - data incasso 16/10/2024 2024-10-16-22.33.53.956301021453</t>
  </si>
  <si>
    <t>IRES SALDO 04/2023 + IRES ACCONTO PRIMA RATA 04/2024 + IMPOSTA REGIONALE SULLE ATTIVITA PRODUTTIVE SALDO 04/2023 + IRAP ACCONTO PRIMA RATA 04/2023</t>
  </si>
  <si>
    <t>inc.pos carte credit - nexi (ex-car del 16/10/24 pdv 5168203/00001 one fashion bs</t>
  </si>
  <si>
    <t>incas. tramite p.o.s - pagobancomat del 16/10/24 pdv 5168203/00001 one fashion bs</t>
  </si>
  <si>
    <t>vostra disposizione - vs.disp. rif. mb0b70071694/90316772 favore ep energy solutions srl - add.tot - ft 110 del 08-08-2024</t>
  </si>
  <si>
    <t xml:space="preserve">装空调代付1号店 ACCONTO FT 110 DEL 08-08-2024 € 15000.00
</t>
  </si>
  <si>
    <t>versamento incassi fashion 2-14ottobre</t>
  </si>
  <si>
    <t>inc.pos carte credit - nexi (ex-car del 17/10/24 pdv 5168203/00001 one fashion bs</t>
  </si>
  <si>
    <t>incas. tramite p.o.s - pagobancomat del 17/10/24 pdv 5168203/00003 one home bs</t>
  </si>
  <si>
    <t>inc.pos carte credit - nexi (ex-car del 17/10/24 pdv 5168203/00003 one home bs</t>
  </si>
  <si>
    <t>incas. tramite p.o.s - pagobancomat del 17/10/24 pdv 5168203/00001 one fashion bs</t>
  </si>
  <si>
    <t>1店证件费</t>
  </si>
  <si>
    <t>assegno circolare ass. circ. 52/07215357</t>
  </si>
  <si>
    <t>capitale sociale</t>
  </si>
  <si>
    <t>1H Bergamo S&amp;T srl NOTAIO费用</t>
  </si>
  <si>
    <t>incas. tramite p.o.s - pagobancomat del 19/10/24 pdv 5168203/00003 one home bs</t>
  </si>
  <si>
    <t>incas. tramite p.o.s - pagobancomat del 20/10/24 pdv 5168203/00003 one home bs</t>
  </si>
  <si>
    <t>inc.pos carte credit - nexi (ex-car del 18/10/24 pdv 5168203/00001 one fashion bs</t>
  </si>
  <si>
    <t>inc.pos carte credit - nexi (ex-car del 20/10/24 pdv 5168203/00003 one home bs</t>
  </si>
  <si>
    <t>incas. tramite p.o.s - pagobancomat del 19/10/24 pdv 5168203/00001 one fashion bs</t>
  </si>
  <si>
    <t>inc.pos carte credit - nexi (ex-car del 19/10/24 pdv 5168203/00003 one home bs</t>
  </si>
  <si>
    <t>incas. tramite p.o.s - pagobancomat del 18/10/24 pdv 5168203/00001 one fashion bs</t>
  </si>
  <si>
    <t>inc.pos carte credit - nexi (ex-car del 19/10/24 pdv 5168203/00001 one fashion bs</t>
  </si>
  <si>
    <t>incas. tramite p.o.s - pagobancomat del 20/10/24 pdv 5168203/00001 one fashion bs</t>
  </si>
  <si>
    <t>inc.pos carte credit - nexi (ex-car del 20/10/24 pdv 5168203/00001 one fashion bs</t>
  </si>
  <si>
    <t>incas. tramite p.o.s - pagobancomat del 18/10/24 pdv 5168203/00003 one home bs</t>
  </si>
  <si>
    <t>inc.pos carte credit - nexi (ex-car del 18/10/24 pdv 5168203/00003 one home bs</t>
  </si>
  <si>
    <t>debit pagamento - carta*2143-09:57-pv0985 bergamo ita</t>
  </si>
  <si>
    <t xml:space="preserve">FT0985202401405 DEL 17-10-2024 € 82.15 </t>
  </si>
  <si>
    <t>disposizione a favore di nestle pu rina commerciale srl eur 2.211,36 ft 1324916336 del 19-09-2024 ft 1324917168 del 24- 09-2024 spese: 1,07 eur num. bonifico 242950100025866-481111954910it05387-rif. 24295/0203242</t>
  </si>
  <si>
    <t xml:space="preserve">FT 1324916336 DEL 19-09-2024 € 535.57
FT 1324917168 DEL 24-09-2024 € 1675.79
</t>
  </si>
  <si>
    <t>commissioni bonifici bonifico num. 242950100025866-481111954910it05387-rif. 24295/0203242</t>
  </si>
  <si>
    <t>comm.su bonifici - ns rif. mb0b71871211 spese e comm.</t>
  </si>
  <si>
    <t>comm.su bonifici - ns rif. mb0b71871123 spese e comm.</t>
  </si>
  <si>
    <t>incas. tramite p.o.s - pagobancomat del 21/10/24 pdv 5168203/00001 one fashion bs</t>
  </si>
  <si>
    <t>comm.su bonifici - ns rif. mb0b71871571 spese e comm.</t>
  </si>
  <si>
    <t>incas. tramite p.o.s - pagobancomat del 21/10/24 pdv 5168203/00003 one home bs</t>
  </si>
  <si>
    <t>inc.pos carte credit - nexi (ex-car del 21/10/24 pdv 5168203/00001 one fashion bs</t>
  </si>
  <si>
    <t>inc.pos carte credit - nexi (ex-car del 21/10/24 pdv 5168203/00003 one home bs</t>
  </si>
  <si>
    <t>comm.su bonifici - ns rif. mb0b71866015 spese e comm.</t>
  </si>
  <si>
    <t>comm.su bonifici - ns rif. mb0b71865015 spese e comm.</t>
  </si>
  <si>
    <t>comm.su bonifici - ns rif. mb0b71863501 spese e comm.</t>
  </si>
  <si>
    <t>vostra disposizione - vs.disp. rif. mb0b71871123/90211406 favore tontarelli spa - add.tot - ft 8035/03/2024 del 28-06-2024</t>
  </si>
  <si>
    <t xml:space="preserve">FT 8035/03/2024 DEL 28-06-2024 € 1246.19
</t>
  </si>
  <si>
    <t>vostra disposizione - vs.disp. rif. mb0b71871211/90211539 favore clever srl - add.tot - ft 4274/2024 del 07-08-2024</t>
  </si>
  <si>
    <t xml:space="preserve">FT 4274/2024 DEL 07-08-2024 € 2380.63
</t>
  </si>
  <si>
    <t>vostra disposizione - vs.disp. rif. mb0b71866015/90202621 favore hongli srls - add.tot - ft 24000347 del 24-01-2024</t>
  </si>
  <si>
    <t>hongli srls</t>
  </si>
  <si>
    <t xml:space="preserve">FT 24000347 DEL 24-01-2024 € 1154.85
</t>
  </si>
  <si>
    <t>vostra disposizione - vs.disp. rif. mb0b71863501/90198316 favore joy home srl - add.tot - ddt 1172 del 20-10-2024</t>
  </si>
  <si>
    <t xml:space="preserve">DDT 1172 DEL 20-10-2024 € 3714.23
</t>
  </si>
  <si>
    <t>vostra disposizione - vs.disp. rif. mb0b71865015/90200864 favore psm srl - add.tot - ft 120240000001435 del 28-09-2024</t>
  </si>
  <si>
    <t xml:space="preserve">FT 120240000001435 DEL 28-09-2024 € 4740.78
</t>
  </si>
  <si>
    <t>vostra disposizione - vs.disp. rif. mb0b71871571/90212142 favore studio fenini - add.tot - ddt rata 3 2024 del 22-05-2024</t>
  </si>
  <si>
    <t xml:space="preserve">DDT RATA 3 2024 DEL 22-05-2024 € 6422.00
</t>
  </si>
  <si>
    <t>comm.su bonifici - ns rif. mb0b72738728 spese e comm.</t>
  </si>
  <si>
    <t>comm.su bonifici - ns rif. mb0b72733315 spese e comm.</t>
  </si>
  <si>
    <t>comm.su bonifici - ns rif. mb0b72738620 spese e comm.</t>
  </si>
  <si>
    <t>vostra disposizione - vs.disp. rif. mb0b72738620/90476278 favore decorus srl - add.tot - ft 39-rata2 del 10-10-2024</t>
  </si>
  <si>
    <t xml:space="preserve">FT 39-RATA2 DEL 10-10-2024 € 16516.66 </t>
  </si>
  <si>
    <t>incas. tramite p.o.s - pagobancomat del 22/10/24 pdv 5168203/00003 one home bs</t>
  </si>
  <si>
    <t>inc.pos carte credit - nexi (ex-car del 22/10/24 pdv 5168203/00003 one home bs</t>
  </si>
  <si>
    <t>vostra disposizione - vs.disp. rif. mb0b72738728/90476446 favore comart spa - add.tot - ft v1-7364 del 18-06-2024 ft v1-5458 del 08-05-2024</t>
  </si>
  <si>
    <t xml:space="preserve">FT V1-7364 DEL 18-06-2024 € 231.80
FT V1-5458 DEL 08-05-2024 € 2348.59
</t>
  </si>
  <si>
    <t>vostra disposizione - vs.disp. rif. mb0b72733315/90465812 favore sd import srl - add.tot - ft 1440 del 08-07-2024 ft 1822 del 02-09-2024</t>
  </si>
  <si>
    <t xml:space="preserve">FT 1440 DEL 08-07-2024 € 522.25
FT 1822 DEL 02-09-2024 € 338.61
</t>
  </si>
  <si>
    <t>vostra disposizione - vs.disp. rif. mb0b72729782/90459928 favore youco srl - add.tot - ft 21/24 del 25-09-2024 ft 31/24 del 21-10-2024 nc 13/24 del 08-08-2024 ddt nc 2 del 23-10-2024</t>
  </si>
  <si>
    <t xml:space="preserve">FT 21/24 DEL 25-09-2024 € 764.27
FT 31/24 DEL 21-10-2024 € 1655.21
NC 13/24 DEL 08-08-2024 € -102.15
DDT NC 2 DEL 23-10-2024 € -31.20
</t>
  </si>
  <si>
    <t>incas. tramite p.o.s - pagobancomat del 22/10/24 pdv 5168203/00001 one fashion bs</t>
  </si>
  <si>
    <t>inc.pos carte credit - nexi (ex-car del 22/10/24 pdv 5168203/00001 one fashion bs</t>
  </si>
  <si>
    <t>comm.su bonifici - ns rif. mb0b72729782 spese e comm.</t>
  </si>
  <si>
    <t>disposizione a favore di comin par fum srl eur 3.049,25 ft 4712/2024 del 31-07-2024 ft 4090/2024 del 04-07 -2024 spese: 1,07 eur num. bonifico 242970100122455-481111954910it05387-rif. 24297/0386500</t>
  </si>
  <si>
    <t xml:space="preserve">FT 4712/2024 DEL 31-07-2024 € 976.34
FT 4090/2024 DEL 04-07-2024 € 2072.91
</t>
  </si>
  <si>
    <t>disposizione a favore di mp italia srl eur 2.579,59 ddt 10764 del 23-10-2024 spese: 1,07 eur num. bonifico 242970100123263-481111954910it05387-rif. 24297/0387116</t>
  </si>
  <si>
    <t xml:space="preserve">DDT 10764 DEL 23-10-2024 € 2579.59
</t>
  </si>
  <si>
    <t>trasferimento allestero a favore di soler hispania sl eur 2.555,24 ft 24113031 del 08-07-2024 spese: 1,07 eur num. bonifico 242970100123260-05387-rif. 24297/0387113</t>
  </si>
  <si>
    <t xml:space="preserve">FT 24113031 DEL 08-07-2024 € 2555.24
</t>
  </si>
  <si>
    <t>disposizione a favore di buygo srl eur 487,45 ddt 5971 del 18-10-2024 spese: 1,07 eur num. bonifico 242970100123261-481111954910it05387-rif. 24297/0387114</t>
  </si>
  <si>
    <t>buygo srl</t>
  </si>
  <si>
    <t xml:space="preserve">DDT 5971 DEL 18-10-2024 € 487.45
</t>
  </si>
  <si>
    <t>disposizione a favore di csm srl e ur 441,44 ddt 244606683 del 22-10-2024 spese: 1,07 eur num. bonifico 242970100123262-481111954910it05387-rif. 24297/0387115</t>
  </si>
  <si>
    <t xml:space="preserve">DDT 244606683 DEL 22-10-2024 € 441.44
</t>
  </si>
  <si>
    <t>commissioni bonifici bonifico num. 242970100123261-481111954910it05387-rif. 24297/0387114</t>
  </si>
  <si>
    <t>commissioni bonifici bonifico num. 242970100123260-05387-rif. 24297/0387113</t>
  </si>
  <si>
    <t>commissioni bonifici bonifico num. 242970100122455-481111954910it05387-rif. 24297/0386500</t>
  </si>
  <si>
    <t>commissioni bonifici bonifico num. 242970100123263-481111954910it05387-rif. 24297/0387116</t>
  </si>
  <si>
    <t>commissioni bonifici bonifico num. 242970100123262-481111954910it05387-rif. 24297/0387115</t>
  </si>
  <si>
    <t>addebito sdd vodafone (ccbs) n: 982215057/36 id:03934000989 vodafone italia s.p.a.-societa deb: ouxiang srl</t>
  </si>
  <si>
    <t xml:space="preserve">AQ08748959 DEL 04-10-2024 € 104.92 </t>
  </si>
  <si>
    <t>commissioni vodafone (ccbs) n: 982215057/36 id:03934000989 vodafone italia s.p.a.-societa deb: ouxiang srl</t>
  </si>
  <si>
    <t>incas. tramite p.o.s - pagobancomat del 23/10/24 pdv 5168203/00001 one fashion bs</t>
  </si>
  <si>
    <t>inc.pos carte credit - nexi (ex-car del 23/10/24 pdv 5168203/00003 one home bs</t>
  </si>
  <si>
    <t>incas. tramite p.o.s - pagobancomat del 23/10/24 pdv 5168203/00003 one home bs</t>
  </si>
  <si>
    <t>inc.pos carte credit - nexi (ex-car del 23/10/24 pdv 5168203/00001 one fashion bs</t>
  </si>
  <si>
    <t>inc.pos carte credit - nexi (ex-car del 24/10/24 pdv 5168203/00003 one home bs</t>
  </si>
  <si>
    <t>incas. tramite p.o.s - pagobancomat del 24/10/24 pdv 5168203/00001 one fashion bs</t>
  </si>
  <si>
    <t>vostra disposizione - vs.disp. rif. mb0b73763758/90452076 favore saottini auto spa - add.tot - ddt anticipo a3 per ouxiang srl-rata1 del 24-10-2024</t>
  </si>
  <si>
    <t>saottini auto spa</t>
  </si>
  <si>
    <t xml:space="preserve">刘瑞瑞 奥迪汽车贷款 DDT ANTICIPO A3 PER OUXIANG SRL-RATA1 DEL 24-10-2024 € 10000.00
</t>
  </si>
  <si>
    <t>comm.su bonifici - ns rif. mb0b73763758 spese e comm.</t>
  </si>
  <si>
    <t>inc.pos carte credit - nexi (ex-car del 24/10/24 pdv 5168203/00001 one fashion bs</t>
  </si>
  <si>
    <t>incas. tramite p.o.s - pagobancomat del 24/10/24 pdv 5168203/00003 one home bs</t>
  </si>
  <si>
    <t>disposizione a favore di saottini auto spa eur 5.455,20 ddt anticipo a3 per ouxiang srl-rata2 del 24-10-20 24 spese: 1,07 eur num. bonifico 242990100086000-481111954910it05387-rif. 24299/0383219</t>
  </si>
  <si>
    <t xml:space="preserve">刘瑞瑞汽车贷款 DDT ANTICIPO A3 PER OUXIANG SRL-RATA2 DEL 24-10-2024 € 5455.20
</t>
  </si>
  <si>
    <t>commissioni bonifici bonifico num. 242990100086000-481111954910it05387-rif. 24299/0383219</t>
  </si>
  <si>
    <t>versamento da atm aziendale banconote nr:013 da atm: bergamo via gasparini operazione carta 02868657 del 25.10.2024 18.44</t>
  </si>
  <si>
    <t>versamento da atm aziendale banconote nr:121 da atm: bergamo via gasparini operazione carta 02868657 del 25.10.2024 18.37</t>
  </si>
  <si>
    <t>versamento da atm aziendale banconote nr:100 da atm: bergamo via gasparini operazione carta 02868657 del 25.10.2024 18.40</t>
  </si>
  <si>
    <t>versamento da atm aziendale banconote nr:200 da atm: bergamo via gasparini operazione carta 02868657 del 25.10.2024 18.44</t>
  </si>
  <si>
    <t>comm.su bonifici - ns rif. mb0b74661427 spese e comm.</t>
  </si>
  <si>
    <t>incas. tramite p.o.s - pagobancomat del 25/10/24 pdv 5168203/00001 one fashion bs</t>
  </si>
  <si>
    <t>incas. tramite p.o.s - pagobancomat del 27/10/24 pdv 5168203/00003 one home bs</t>
  </si>
  <si>
    <t>incas. tramite p.o.s - pagobancomat del 26/10/24 pdv 5168203/00003 one home bs</t>
  </si>
  <si>
    <t>inc.pos carte credit - nexi (ex-car del 26/10/24 pdv 5168203/00003 one home bs</t>
  </si>
  <si>
    <t>inc.pos carte credit - nexi (ex-car del 25/10/24 pdv 5168203/00003 one home bs</t>
  </si>
  <si>
    <t>incas. tramite p.o.s - pagobancomat del 26/10/24 pdv 5168203/00001 one fashion bs</t>
  </si>
  <si>
    <t>inc.pos carte credit - nexi (ex-car del 26/10/24 pdv 5168203/00001 one fashion bs</t>
  </si>
  <si>
    <t>inc.pos carte credit - nexi (ex-car del 25/10/24 pdv 5168203/00001 one fashion bs</t>
  </si>
  <si>
    <t>inc.pos carte credit - nexi (ex-car del 27/10/24 pdv 5168203/00003 one home bs</t>
  </si>
  <si>
    <t>vostra disposizione - vs.disp. rif. mb0b74661427/90589249 favore gev srl - add.tot - ddt 8639 del 27-10-2024</t>
  </si>
  <si>
    <t xml:space="preserve">DDT 8639 DEL 27-10-2024 € 2238.92
</t>
  </si>
  <si>
    <t>inc.pos carte credit - nexi (ex-car del 27/10/24 pdv 5168203/00001 one fashion bs</t>
  </si>
  <si>
    <t>incas. tramite p.o.s - pagobancomat del 25/10/24 pdv 5168203/00003 one home bs</t>
  </si>
  <si>
    <t>vostra disposizione - vs.disp. rif. mb0b74662510/90590963 favore bm milano srl - add.tot - ft 120240000000845 del 09-07-2024</t>
  </si>
  <si>
    <t xml:space="preserve">FT 120240000000845 DEL 09-07-2024 € 1646.26
</t>
  </si>
  <si>
    <t>vostra disposizione - vs.disp. rif. mb0b74662325/90590678 favore magic srl - add.tot - ft 177/2023 del 28-04-2023 ddt intimazione ft177/2023 del 27-10-2024</t>
  </si>
  <si>
    <t>magic srl</t>
  </si>
  <si>
    <t xml:space="preserve">FT 177/2023 DEL 28-04-2023 € 621.81
DDT INTIMAZIONE FT177/2023 DEL 27-10-2024 € 150.00
</t>
  </si>
  <si>
    <t>incas. tramite p.o.s - pagobancomat del 27/10/24 pdv 5168203/00001 one fashion bs</t>
  </si>
  <si>
    <t>comm.su bonifici - ns rif. mb0b74662325 spese e comm.</t>
  </si>
  <si>
    <t>comm.su bonifici - ns rif. mb0b74662510 spese e comm.</t>
  </si>
  <si>
    <t>debit pagamento - carta*2143-17:20-stazione q8 via vallec brescia ita</t>
  </si>
  <si>
    <t>inc.pos carte credit - nexi (ex-car del 28/10/24 pdv 5168203/00001 one fashion bs</t>
  </si>
  <si>
    <t>incas. tramite p.o.s - pagobancomat del 28/10/24 pdv 5168203/00003 one home bs</t>
  </si>
  <si>
    <t>incas. tramite p.o.s - pagobancomat del 28/10/24 pdv 5168203/00001 one fashion bs</t>
  </si>
  <si>
    <t>inc.pos carte credit - nexi (ex-car del 28/10/24 pdv 5168203/00003 one home bs</t>
  </si>
  <si>
    <t>rata prestito fin. 421/017586140 scadenza del 30/10/2024 quota capitale 3.363,64 interessi 241,92spese/commissioni 4,00</t>
  </si>
  <si>
    <t>Fin.421/017586140 DEL 30/10/2024</t>
  </si>
  <si>
    <t>inc.pos carte credit - nexi (ex-car del 29/10/24 pdv 5168203/00003 one home bs</t>
  </si>
  <si>
    <t>comm.su bonifici - ns rif. mb0b76052206 spese e comm.</t>
  </si>
  <si>
    <t>incas. tramite p.o.s - pagobancomat del 29/10/24 pdv 5168203/00001 one fashion bs</t>
  </si>
  <si>
    <t>inc.pos carte credit - nexi (ex-car del 29/10/24 pdv 5168203/00001 one fashion bs</t>
  </si>
  <si>
    <t>incas. tramite p.o.s - pagobancomat del 29/10/24 pdv 5168203/00003 one home bs</t>
  </si>
  <si>
    <t>vostra disposizione - vs.disp. rif. mb0b76052206/90593013 favore asb broker - add.tot - ddt ma932106 del 30-10-2024</t>
  </si>
  <si>
    <t xml:space="preserve">DDT MA932106 DEL 30-10-2024 € 286.00
</t>
  </si>
  <si>
    <t>comm.su bonifici - ns rif. mb0b77018335 spese e comm.</t>
  </si>
  <si>
    <t>comm.su bonifici - ns rif. mb0b77016638 spese e comm.</t>
  </si>
  <si>
    <t>vostra disposizione - vs.disp. rif. mb0b77018335/90646498 favore gcd italia srl - add.tot - ft f2024005680 del 17-07-2024 ft f2024005021 del 26-06-2024</t>
  </si>
  <si>
    <t xml:space="preserve">FT F2024005680 DEL 17-07-2024 € 977.95
FT F2024005021 DEL 26-06-2024 € 752.22
</t>
  </si>
  <si>
    <t>vostra disposizione - vs.disp. rif. mb0b77016638/90643700 favore beauty star srl - add.tot - ddt 3073 del 29-10-2024</t>
  </si>
  <si>
    <t>beauty star srl</t>
  </si>
  <si>
    <t xml:space="preserve">DDT 3073 DEL 29-10-2024 € 474.08
</t>
  </si>
  <si>
    <t>addebito sdd cp s.p.a. n: 983084547/80 id:70850000000001 bolletta nr. 2024e000031716 deb: ouxiang srl</t>
  </si>
  <si>
    <t xml:space="preserve">2024E000031716 DEL 13-10-2024 € 2134.71 </t>
  </si>
  <si>
    <t>addebito sdd cp s.p.a. n: 983084552/48 id:70850000000001 bolletta nr. 2024e000031575 deb: ouxiang srl</t>
  </si>
  <si>
    <t xml:space="preserve">2024E000031575 DEL 13-10-2024 € 1930.64 </t>
  </si>
  <si>
    <t>commissioni cp s.p.a. n: 983084547/80 id:70850000000001 bolletta nr. 2024e000031716 deb: ouxiang srl</t>
  </si>
  <si>
    <t>commissioni cp s.p.a. n: 983084552/48 id:70850000000001 bolletta nr. 2024e000031575 deb: ouxiang srl</t>
  </si>
  <si>
    <t>comm.remote banking - fatt. n. bbvflx00519638 youbusiness web                p6319558</t>
  </si>
  <si>
    <t>incas. tramite p.o.s - pagobancomat del 30/10/24 pdv 5168203/00001 one fashion bs</t>
  </si>
  <si>
    <t>inc.pos carte credit - nexi (ex-car del 30/10/24 pdv 5168203/00003 one home bs</t>
  </si>
  <si>
    <t>incas. tramite p.o.s - pagobancomat del 30/10/24 pdv 5168203/00003 one home bs</t>
  </si>
  <si>
    <t>inc.pos carte credit - nexi (ex-car del 30/10/24 pdv 5168203/00001 one fashion bs</t>
  </si>
  <si>
    <t>服装-5f 9月30</t>
  </si>
  <si>
    <t>运费5f 9月30</t>
  </si>
  <si>
    <t>服装-5f 10月3</t>
  </si>
  <si>
    <t>运费  10月3</t>
  </si>
  <si>
    <t>5h业绩9月25-10月1</t>
  </si>
  <si>
    <t>5h现9月25-10月1</t>
  </si>
  <si>
    <t>5f业绩9月25-10月1</t>
  </si>
  <si>
    <t>5f现9月25-10月1</t>
  </si>
  <si>
    <t>(中号袋子) 门店耗材 10/9</t>
  </si>
  <si>
    <t>汇款</t>
  </si>
  <si>
    <t>106 del 02-08-2024 （5h代付一店空调）</t>
  </si>
  <si>
    <t>服装-5f 10月10</t>
  </si>
  <si>
    <t>运费  10月10</t>
  </si>
  <si>
    <t>挂钩</t>
  </si>
  <si>
    <t>支付5 paratico挂钩余额 （ 875-acconto75)（01675)</t>
  </si>
  <si>
    <t>服装-5f 10月14</t>
  </si>
  <si>
    <t>运费  10月14</t>
  </si>
  <si>
    <t>服装-5f 10月18</t>
  </si>
  <si>
    <t>运费  10月18</t>
  </si>
  <si>
    <t>会员卡 耗材 10月18</t>
  </si>
  <si>
    <t>5f 业绩10月2-7</t>
  </si>
  <si>
    <t>5f 现10月2-7</t>
  </si>
  <si>
    <t>5h 业绩10月2-7</t>
  </si>
  <si>
    <t>5h 现10月2-7</t>
  </si>
  <si>
    <t>5f 业绩10月8-14</t>
  </si>
  <si>
    <t>5f 现10月8-14</t>
  </si>
  <si>
    <t>5h 业绩10月8-16</t>
  </si>
  <si>
    <t>5h 现10月8-16</t>
  </si>
  <si>
    <t>服装-5f 10月23</t>
  </si>
  <si>
    <t>运费  10月23</t>
  </si>
  <si>
    <t>5h 业绩10月17-24</t>
  </si>
  <si>
    <t>5h  现 10月17-24</t>
  </si>
  <si>
    <t>5f 业绩10月15-24</t>
  </si>
  <si>
    <t>5f  现10月15-24</t>
  </si>
  <si>
    <t>服装-5f 10月28</t>
  </si>
  <si>
    <t>运费  10月28</t>
  </si>
  <si>
    <t>9月营业额达标奖励</t>
  </si>
  <si>
    <t>hd group 货款 n.24009673</t>
  </si>
  <si>
    <t>门店网费n.8b00812463 n.8b00810797</t>
  </si>
  <si>
    <t>住家电费 n.2435854995</t>
  </si>
  <si>
    <t>华人街置顶费</t>
  </si>
  <si>
    <t>住家设备</t>
  </si>
  <si>
    <t>复制钥匙费</t>
  </si>
  <si>
    <t>人员费用-住家设备</t>
  </si>
  <si>
    <t>nadia九月工资</t>
  </si>
  <si>
    <t>票打错客人退钱</t>
  </si>
  <si>
    <t>paola paola工资</t>
  </si>
  <si>
    <t>店里买水。点心</t>
  </si>
  <si>
    <t>17/10 星期四烧饭阿姨休息</t>
  </si>
  <si>
    <t>emmedi tech srl货款 n.m5641499667</t>
  </si>
  <si>
    <t>条码错误</t>
  </si>
  <si>
    <t>门店垃圾费</t>
  </si>
  <si>
    <t>deposito coperto rifiuti</t>
  </si>
  <si>
    <t>充电话费</t>
  </si>
  <si>
    <t>没货 客人订金退款</t>
  </si>
  <si>
    <t>下午店里点心</t>
  </si>
  <si>
    <t>打buono打错了取消没效果</t>
  </si>
  <si>
    <t>住家11月房租</t>
  </si>
  <si>
    <t>inc.pos carte credit - nexi (ex-car del 02/11/24 pdv 5168203/00001  one fashion                              bs</t>
  </si>
  <si>
    <t>incas. tramite p.o.s - pagobancomat del 03/11/24 pdv 5168203/00003  one home                                 bs</t>
  </si>
  <si>
    <t>incas. tramite p.o.s - pagobancomat del 02/11/24 pdv 5168203/00001  one fashion                              bs</t>
  </si>
  <si>
    <t>inc.pos carte credit - nexi (ex-car del 02/11/24 pdv 5168203/00003  one home                                 bs</t>
  </si>
  <si>
    <t>inc.pos carte credit - nexi (ex-car del 03/11/24 pdv 5168203/00001  one fashion                              bs</t>
  </si>
  <si>
    <t>incas. tramite p.o.s - pagobancomat del 03/11/24 pdv 5168203/00001  one fashion                              bs</t>
  </si>
  <si>
    <t>inc.pos carte credit - nexi (ex-car del 03/11/24 pdv 5168203/00003  one home                                 bs</t>
  </si>
  <si>
    <t>inc.pos carte credit - nexi (ex-car del 01/11/24 pdv 5168203/00001  one fashion                              bs</t>
  </si>
  <si>
    <t>incas. tramite p.o.s - pagobancomat del 02/11/24 pdv 5168203/00003  one home                                 bs</t>
  </si>
  <si>
    <t>incas. tramite p.o.s - pagobancomat del 01/11/24 pdv 5168203/00001  one fashion                              bs</t>
  </si>
  <si>
    <t>inc.pos carte credit - nexi (ex-car del 01/11/24 pdv 5168203/00003  one home                                 bs</t>
  </si>
  <si>
    <t>inc.pos carte credit - nexi (ex-car del 31/10/24 pdv 5168203/00001  one fashion                              bs</t>
  </si>
  <si>
    <t>delega f23 home banking - data incasso 31/10/2024 f23 remotebanking    0503401746remotebk20241031200109</t>
  </si>
  <si>
    <t>PA - PROCESSI VERBALI DI ACCERTAMENTO EMESSI DA ALT</t>
  </si>
  <si>
    <t>incas. tramite p.o.s - pagobancomat del 01/11/24 pdv 5168203/00003  one home                                 bs</t>
  </si>
  <si>
    <t>incas. tramite p.o.s - pagobancomat del 31/10/24 pdv 5168203/00001  one fashion                              bs</t>
  </si>
  <si>
    <t>inc.pos carte credit - nexi (ex-car del 31/10/24 pdv 5168203/00003  one home                                 bs</t>
  </si>
  <si>
    <t>incas. tramite p.o.s - pagobancomat del 31/10/24 pdv 5168203/00003  one home                                 bs</t>
  </si>
  <si>
    <t>debit pagamento - carta*2143-11:12-pv1932 passirano ita</t>
  </si>
  <si>
    <t>vostra disposizione - vs.disp. rif. mb0b78334779/90277742 favore inregola srl - add.tot - ddt ornide 188/4278 per lotto a lotto d del 04-11-2024</t>
  </si>
  <si>
    <t xml:space="preserve">DDT ORNIDE 188/4278 PER LOTTO A LOTTO D DEL 04-11-2024 € 4880.00 </t>
  </si>
  <si>
    <t>comm.su bonifici - ns rif. mb0b78334779 spese e comm.</t>
  </si>
  <si>
    <t>incas. tramite p.o.s - pagobancomat del 04/11/24 pdv 5168203/00001 one fashion bs</t>
  </si>
  <si>
    <t>inc.pos carte credit - nexi (ex-car del 04/11/24 pdv 5168203/00001 one fashion bs</t>
  </si>
  <si>
    <t>incas. tramite p.o.s - pagobancomat del 04/11/24 pdv 5168203/00003 one home bs</t>
  </si>
  <si>
    <t>inc.pos carte credit - nexi (ex-car del 04/11/24 pdv 5168203/00003 one home bs</t>
  </si>
  <si>
    <t>incas. tramite p.o.s - pagobancomat del 05/11/24 pdv 5168203/00003 one home bs</t>
  </si>
  <si>
    <t>inc.pos carte credit - nexi (ex-car del 05/11/24 pdv 5168203/00003 one home bs</t>
  </si>
  <si>
    <t>incas. tramite p.o.s - pagobancomat del 05/11/24 pdv 5168203/00001 one fashion bs</t>
  </si>
  <si>
    <t>inc.pos carte credit - nexi (ex-car del 05/11/24 pdv 5168203/00001 one fashion bs</t>
  </si>
  <si>
    <t>incas. tramite p.o.s - pagobancomat del 06/11/24 pdv 5168203/00001 one fashion bs</t>
  </si>
  <si>
    <t>inc.pos carte credit - nexi (ex-car del 06/11/24 pdv 5168203/00001 one fashion bs</t>
  </si>
  <si>
    <t>incas. tramite p.o.s - pagobancomat del 06/11/24 pdv 5168203/00003 one home bs</t>
  </si>
  <si>
    <t>inc.pos carte credit - nexi (ex-car del 06/11/24 pdv 5168203/00003 one home bs</t>
  </si>
  <si>
    <t>vostra disposizione - vs.disp. rif. mb0b80041221/90293757 favore dc srl - add.tot - ft 240712852 del 14-08-2024</t>
  </si>
  <si>
    <t xml:space="preserve">FT 240712852 DEL 14-08-2024 € 2329.74
</t>
  </si>
  <si>
    <t>vostra disposizione - vs.disp. rif. mb0b80055294/90320395 favore dc casa srl - add.tot - ft 240708717 del 16-08-2024</t>
  </si>
  <si>
    <t xml:space="preserve">FT 240708717 DEL 16-08-2024 € 1595.08
</t>
  </si>
  <si>
    <t>vostra disposizione - vs.disp. rif. mb0b80056746/90322632 favore veca spa - add.tot - ft v1 006411 del 08-07-2024</t>
  </si>
  <si>
    <t xml:space="preserve">FT V1  006411 DEL 08-07-2024 € 2331.71 </t>
  </si>
  <si>
    <t>comm.su bonifici - ns rif. mb0b80041221 spese e comm.</t>
  </si>
  <si>
    <t>comm.su bonifici - ns rif. mb0b80055294 spese e comm.</t>
  </si>
  <si>
    <t>comm.su bonifici - ns rif. mb0b80056746 spese e comm.</t>
  </si>
  <si>
    <t>vostra disposizione - vs.disp. rif. mb0b80044760/90299713 favore texman srl - add.tot - ft 1/5619 del 06-09-2024</t>
  </si>
  <si>
    <t xml:space="preserve">FT 1/5619 DEL 06-09-2024 € 891.22
</t>
  </si>
  <si>
    <t>vostra disposizione - vs.disp. rif. mb0b80055430/90320616 favore uniform srl - add.tot - ft fpr 769/24 del 17-07-2024 ft fpr 193/24 del 28-02-2024</t>
  </si>
  <si>
    <t xml:space="preserve">FT FPR 769/24 DEL 17-07-2024 € 2045.93
FT FPR 193/24 DEL 28-02-2024 € 880.50
</t>
  </si>
  <si>
    <t>vostra disposizione - vs.disp. rif. mb0b80055798/90321179 favore futuro srl - add.tot - ft 24000715 del 22-07-2024 ft 24000592 del 26-06-2024 ft 24000626 del 01-07-2024</t>
  </si>
  <si>
    <t xml:space="preserve">FT 24000715 DEL 22-07-2024 € 596.90
FT 24000592 DEL 26-06-2024 € 753.47
FT 24000626 DEL 01-07-2024 € 837.33
</t>
  </si>
  <si>
    <t>vostra disposizione - vs.disp. rif. mb0b80056104/90321639 favore geovital service srl - add.tot - ft 2446 del 22-07-2024</t>
  </si>
  <si>
    <t xml:space="preserve">FT 2446 DEL 22-07-2024 € 1031.31
</t>
  </si>
  <si>
    <t>vostra disposizione - vs.disp. rif. mb0b80056134/90321684 favore zanetti emiliano - add.tot - ft 001202 del 03-07-2024</t>
  </si>
  <si>
    <t xml:space="preserve">FT 001202 DEL 03-07-2024 € 1170.19
</t>
  </si>
  <si>
    <t>vostra disposizione - vs.disp. rif. mb0b80056278/90321901 favore girasole home srl - add.tot - ft 1802 del 30-07-2024 ft 1394 del 12-06-2024</t>
  </si>
  <si>
    <t xml:space="preserve">FT 1802 DEL 30-07-2024 € 997.63
FT 1394 DEL 12-06-2024 € 495.76
</t>
  </si>
  <si>
    <t>vostra disposizione - vs.disp. rif. mb0b80056357/90322025 favore psm srl - add.tot - ft 120240000001578 del 15-10-2024</t>
  </si>
  <si>
    <t xml:space="preserve">FT 120240000001578 DEL 15-10-2024 € 7546.81
</t>
  </si>
  <si>
    <t>vostra disposizione - vs.disp. rif. mb0b80056449/90322179 favore air group srl - add.tot - ft 976 del 23-07-2024</t>
  </si>
  <si>
    <t xml:space="preserve">FT 976 DEL 23-07-2024 € 361.12
</t>
  </si>
  <si>
    <t>vostra disposizione - vs.disp. rif. mb0b80056638/90322470 favore sun distribuzione srl - add.tot - ft 24008648 del 08-06-2024</t>
  </si>
  <si>
    <t>sun distribuzione srl</t>
  </si>
  <si>
    <t xml:space="preserve">FT 24008648 DEL 08-06-2024 € 797.29
</t>
  </si>
  <si>
    <t>vostra disposizione - vs.disp. rif. mb0b80056660/90322503 favore neoled srl - add.tot - ft 24000243 del 12-07-2024 ft 24000092 del 11-06-2024</t>
  </si>
  <si>
    <t xml:space="preserve">FT 24000092 DEL 11-06-2024 € 580.27 FT 24000243 DEL 12-07-2024 € 450.31 </t>
  </si>
  <si>
    <t>vostra disposizione - vs.disp. rif. mb0b80056862/90322815 favore dp service srl - add.tot - ft 1091 del 29-07-2024</t>
  </si>
  <si>
    <t xml:space="preserve">FT 1091 DEL 29-07-2024 € 1768.70
</t>
  </si>
  <si>
    <t>comm.su bonifici - ns rif. mb0b80044760 spese e comm.</t>
  </si>
  <si>
    <t>comm.su bonifici - ns rif. mb0b80055430 spese e comm.</t>
  </si>
  <si>
    <t>comm.su bonifici - ns rif. mb0b80055798 spese e comm.</t>
  </si>
  <si>
    <t>comm.su bonifici - ns rif. mb0b80056104 spese e comm.</t>
  </si>
  <si>
    <t>comm.su bonifici - ns rif. mb0b80056134 spese e comm.</t>
  </si>
  <si>
    <t>comm.su bonifici - ns rif. mb0b80056278 spese e comm.</t>
  </si>
  <si>
    <t>comm.su bonifici - ns rif. mb0b80056357 spese e comm.</t>
  </si>
  <si>
    <t>comm.su bonifici - ns rif. mb0b80056449 spese e comm.</t>
  </si>
  <si>
    <t>comm.su bonifici - ns rif. mb0b80056638 spese e comm.</t>
  </si>
  <si>
    <t>comm.su bonifici - ns rif. mb0b80056660 spese e comm.</t>
  </si>
  <si>
    <t>comm.su bonifici - ns rif. mb0b80056862 spese e comm.</t>
  </si>
  <si>
    <t>versamento incassi fashion 25ottobre-4novembre</t>
  </si>
  <si>
    <t>versamento incassi home 25ottobre-4niovembre</t>
  </si>
  <si>
    <t>vostra disposizione - vs.disp. rif. mb0b80836558/90254963 favore gecar s srl - add.tot - pag.importo di 1464.00 da ouxiang srl</t>
  </si>
  <si>
    <t>gecar s srl</t>
  </si>
  <si>
    <t xml:space="preserve">PAG.IMPORTO DI € 1464.00 DA OUXIANG SRL 电动托盘车
</t>
  </si>
  <si>
    <t>vostra disposizione - vs.disp. rif. mb0b80823283/90220510 favore laviosa chimica mineraria spa - add.tot - ft 2100006349 del 21-06-2024</t>
  </si>
  <si>
    <t xml:space="preserve">FT 2100006349 DEL 21-06-2024 € 577.15 
</t>
  </si>
  <si>
    <t>vostra disposizione - vs.disp. rif. mb0b80836619/90255066 favore albero forte composite sl - add.tot - ft 24213726 del 23-07-2024</t>
  </si>
  <si>
    <t xml:space="preserve">FT 24213726 DEL 23-07-2024 € 3277.04 
</t>
  </si>
  <si>
    <t>vostra disposizione - vs.disp. rif. mb0b80836802/90255772 favore veneto home srl - add.tot - ft 24010608/2024 del 04-07-2024 ft 24011532/2024 del 19-07-2024</t>
  </si>
  <si>
    <t xml:space="preserve">FT 24010608/2024 DEL 04-07-2024 € 1847.46 
FT 24011532/2024 DEL 19-07-2024 € 1829.94 
</t>
  </si>
  <si>
    <t>vostra disposizione - vs.disp. rif. mb0b80853667/90309398 favore hoomei srl - add.tot - ft 673 del 29-05-2024</t>
  </si>
  <si>
    <t xml:space="preserve">FT 673 DEL 29-05-2024 € 1569.47 
</t>
  </si>
  <si>
    <t>comm.su bonifici - ns rif. mb0b80823283 spese e comm.</t>
  </si>
  <si>
    <t>comm.su bonifici - ns rif. mb0b80836558 spese e comm.</t>
  </si>
  <si>
    <t>comm.su bonifici - ns rif. mb0b80836619 spese e comm.</t>
  </si>
  <si>
    <t>comm.su bonifici - ns rif. mb0b80836802 spese e comm.</t>
  </si>
  <si>
    <t>comm.su bonifici - ns rif. mb0b80853667 spese e comm.</t>
  </si>
  <si>
    <t>inc.pos carte credit - nexi (ex-car del 07/11/24 pdv 5168203/00003 one home bs</t>
  </si>
  <si>
    <t>incas. tramite p.o.s - pagobancomat del 07/11/24 pdv 5168203/00001 one fashion bs</t>
  </si>
  <si>
    <t>inc.pos carte credit - nexi (ex-car del 07/11/24 pdv 5168203/00001 one fashion bs</t>
  </si>
  <si>
    <t>incas. tramite p.o.s - pagobancomat del 07/11/24 pdv 5168203/00003 one home bs</t>
  </si>
  <si>
    <t>addebito diretto sdd - sdd core: 82 whitebridge pet brands s.r.l.</t>
  </si>
  <si>
    <t xml:space="preserve">V124-041712 DEL 24-10-2024 € 1546.25 </t>
  </si>
  <si>
    <t>commissioni - comm.sdd: 82</t>
  </si>
  <si>
    <t xml:space="preserve">V124-042722 DEL 29-10-2024 € 133.07 </t>
  </si>
  <si>
    <t>vostra disposizione - vs.disp. rif. mb0b81518367/90840202 favore giostyle spa - add.tot - ft 1/6776 del 10-07-2024</t>
  </si>
  <si>
    <t xml:space="preserve">FT 1/6776 DEL 10-07-2024 € 1361.45 
</t>
  </si>
  <si>
    <t>comm.su bonifici - ns rif. mb0b81518367 spese e comm.</t>
  </si>
  <si>
    <t>vostra disposizione - vs.disp. rif. mb0b81508928/90817421 favore mmz srl - add.tot - ft 133/fv del 05-07-2024</t>
  </si>
  <si>
    <t>mmz srl</t>
  </si>
  <si>
    <t xml:space="preserve">FT 133/FV DEL 05-07-2024 € 1505.48 
</t>
  </si>
  <si>
    <t>vostra disposizione - vs.disp. rif. mb0b81518591/90840588 favore damai srl - add.tot - ft 804/24 del 17-07-2024 ft 725/24 del 29-06-2024</t>
  </si>
  <si>
    <t xml:space="preserve">FT 804/24 DEL 17-07-2024 € 374.59 
FT 725/24 DEL 29-06-2024 € 1259.86 
</t>
  </si>
  <si>
    <t>comm.su bonifici - ns rif. mb0b81508928 spese e comm.</t>
  </si>
  <si>
    <t>comm.su bonifici - ns rif. mb0b81518591 spese e comm.</t>
  </si>
  <si>
    <t>imposta di bollo bolli di ottobre</t>
  </si>
  <si>
    <t>incas. tramite p.o.s - pagobancomat del 08/11/24 pdv 5168203/00003 one home bs</t>
  </si>
  <si>
    <t>inc.pos carte credit - nexi (ex-car del 08/11/24 pdv 5168203/00003 one home bs</t>
  </si>
  <si>
    <t>incas. tramite p.o.s - pagobancomat del 09/11/24 pdv 5168203/00003 one home bs</t>
  </si>
  <si>
    <t>inc.pos carte credit - nexi (ex-car del 09/11/24 pdv 5168203/00003 one home bs</t>
  </si>
  <si>
    <t>incas. tramite p.o.s - pagobancomat del 08/11/24 pdv 5168203/00001 one fashion bs</t>
  </si>
  <si>
    <t>incas. tramite p.o.s - pagobancomat del 10/11/24 pdv 5168203/00003 one home bs</t>
  </si>
  <si>
    <t>inc.pos carte credit - nexi (ex-car del 08/11/24 pdv 5168203/00001 one fashion bs</t>
  </si>
  <si>
    <t>inc.pos carte credit - nexi (ex-car del 10/11/24 pdv 5168203/00003 one home bs</t>
  </si>
  <si>
    <t>incas. tramite p.o.s - pagobancomat del 09/11/24 pdv 5168203/00001 one fashion bs</t>
  </si>
  <si>
    <t>inc.pos carte credit - nexi (ex-car del 09/11/24 pdv 5168203/00001 one fashion bs</t>
  </si>
  <si>
    <t>incas. tramite p.o.s - pagobancomat del 10/11/24 pdv 5168203/00001 one fashion bs</t>
  </si>
  <si>
    <t>inc.pos carte credit - nexi (ex-car del 10/11/24 pdv 5168203/00001 one fashion bs</t>
  </si>
  <si>
    <t xml:space="preserve">蒋小鹏奥迪汽车贷款 202422475239 DEL 10-10-2024 € 771.46 </t>
  </si>
  <si>
    <t>vostra disposizione - vs.disp. rif. mb0b82664152/90945147 favore youco srl - add.tot - ft 46/24 del 08-11-2024 ft 8/24 del 20-07-2024 2/2024 del 11-11-2024 111 del 11-11-2024</t>
  </si>
  <si>
    <t xml:space="preserve">FT 46/24 DEL 08-11-2024 € 587.88 
FT 8/24 DEL 20-07-2024 € -15.84 
2/2024 DEL 11-11-2024 € -7.25 
111 DEL 11-11-2024 € -20.90 
</t>
  </si>
  <si>
    <t>vostra disposizione - vs.disp. rif. mb0b82664335/90945443 favore tavola spa - add.tot - ft 24012503 del 06-08-2024</t>
  </si>
  <si>
    <t xml:space="preserve">FT 24012503 DEL 06-08-2024 € 633.81 
</t>
  </si>
  <si>
    <t>vostra disposizione - vs.disp. rif. mb0b82664565/90945888 favore tamtam srl - add.tot - ft 1864/fva del 05-07-2024</t>
  </si>
  <si>
    <t xml:space="preserve">FT 1864/FVA DEL 05-07-2024 € 1640.12 
</t>
  </si>
  <si>
    <t>vostra disposizione - vs.disp. rif. mb0b82660206/90936197 favore kaela srl - add.tot - ft 24000912 del 30-06-2024</t>
  </si>
  <si>
    <t xml:space="preserve">FT 24000912 DEL 30-06-2024 € 3167.88 
</t>
  </si>
  <si>
    <t>vostra disposizione - vs.disp. rif. mb0b82665535/90947534 favore csm srl - add.tot - 244806810 del 10-11-2024</t>
  </si>
  <si>
    <t xml:space="preserve">244806810 DEL 10-11-2024 € 797.49 
</t>
  </si>
  <si>
    <t>vostra disposizione - vs.disp. rif. mb0b82664785/90946262 favore bm milano srl - add.tot - ft 120240000000977 del 06-08-2024</t>
  </si>
  <si>
    <t xml:space="preserve">FT 120240000000977 DEL 06-08-2024 € 1605.44 
</t>
  </si>
  <si>
    <t>vostra disposizione - vs.disp. rif. mb0b82664916/90946468 favore hoomei di lan huamei - add.tot - ft 404 del 16-07-2024</t>
  </si>
  <si>
    <t xml:space="preserve">FT 404 DEL 16-07-2024 € 1011.48 
</t>
  </si>
  <si>
    <t>vostra disposizione - vs.disp. rif. mb0b82665021/90946649 favore alpax srl - add.tot - ft 2721 del 03-07-2024 ft 3389 del 27-08-2024</t>
  </si>
  <si>
    <t xml:space="preserve">FT 2721 DEL 03-07-2024 € 762.71 
FT 3389 DEL 27-08-2024 € 905.70 
</t>
  </si>
  <si>
    <t>vostra disposizione - vs.disp. rif. mb0b82665796/90948026 favore decorus srl - add.tot - ft 43-rata1 del 04-11-2024</t>
  </si>
  <si>
    <t xml:space="preserve">FT 43-RATA1 DEL 04-11-2024 € 20000.00 分期
</t>
  </si>
  <si>
    <t>comm.su bonifici - ns rif. mb0b82660206 spese e comm.</t>
  </si>
  <si>
    <t>comm.su bonifici - ns rif. mb0b82664152 spese e comm.</t>
  </si>
  <si>
    <t>comm.su bonifici - ns rif. mb0b82664335 spese e comm.</t>
  </si>
  <si>
    <t>comm.su bonifici - ns rif. mb0b82664565 spese e comm.</t>
  </si>
  <si>
    <t>comm.su bonifici - ns rif. mb0b82664785 spese e comm.</t>
  </si>
  <si>
    <t>comm.su bonifici - ns rif. mb0b82664916 spese e comm.</t>
  </si>
  <si>
    <t>comm.su bonifici - ns rif. mb0b82665021 spese e comm.</t>
  </si>
  <si>
    <t>comm.su bonifici - ns rif. mb0b82665535 spese e comm.</t>
  </si>
  <si>
    <t>comm.su bonifici - ns rif. mb0b82665796 spese e comm.</t>
  </si>
  <si>
    <t>incas. tramite p.o.s - pagobancomat del 11/11/24 pdv 5168203/00001 one fashion bs</t>
  </si>
  <si>
    <t>inc.pos carte credit - nexi (ex-car del 11/11/24 pdv 5168203/00001 one fashion bs</t>
  </si>
  <si>
    <t>incas. tramite p.o.s - pagobancomat del 11/11/24 pdv 5168203/00003 one home bs</t>
  </si>
  <si>
    <t>inc.pos carte credit - nexi (ex-car del 11/11/24 pdv 5168203/00003 one home bs</t>
  </si>
  <si>
    <t>disposizione a favore di youco srl eur 369,54 ft 47/24 del 10-11-2024 spese: 0,57 eur num. bonifico 243170100021622-481111954910it05387-rif. 24317/0059154</t>
  </si>
  <si>
    <t xml:space="preserve">FT 47/24 DEL 10-11-2024 € 369.54 
</t>
  </si>
  <si>
    <t>commissioni bonifici a favore di y ouco srl eur 369,54 ft 47/24 del 10-11-2024 spese: 0,57 eur num. bonifico 243170100021622-481111954910it05387-rif. 24317/0059154</t>
  </si>
  <si>
    <t>incas. tramite p.o.s - pagobancomat del 12/11/24 pdv 5168203/00003 one home bs</t>
  </si>
  <si>
    <t>inc.pos carte credit - nexi (ex-car del 12/11/24 pdv 5168203/00003 one home bs</t>
  </si>
  <si>
    <t>incas. tramite p.o.s - pagobancomat del 12/11/24 pdv 5168203/00001 one fashion bs</t>
  </si>
  <si>
    <t>inc.pos carte credit - nexi (ex-car del 12/11/24 pdv 5168203/00001 one fashion bs</t>
  </si>
  <si>
    <t>incas. tramite p.o.s - pagobancomat del 13/11/24 pdv 5168203/00001 one fashion bs</t>
  </si>
  <si>
    <t>inc.pos carte credit - nexi (ex-car del 13/11/24 pdv 5168203/00001 one fashion bs</t>
  </si>
  <si>
    <t>incas. tramite p.o.s - pagobancomat del 13/11/24 pdv 5168203/00003 one home bs</t>
  </si>
  <si>
    <t>inc.pos carte credit - nexi (ex-car del 13/11/24 pdv 5168203/00003 one home bs</t>
  </si>
  <si>
    <t>vostra disposizione - vs.disp. rif. mb0b84973513/90549405 favore beneficiari vari distinta - add.tot</t>
  </si>
  <si>
    <t>10月工资</t>
  </si>
  <si>
    <t>CHEN SHAOHAN OTTOBRE 2024 736.00
GATTI SABRINA OTTOBRE 2024 720.00
HU RUIDI OTTOBRE 2024 927.00
JIANG SHAORUI OTTOBRE 2024 2083.00
JIANG XIAOPENG OTTOBRE 2024 2218.00
NI JIANJUN OTTOBRE 2024 733.00
WANG SUFEN OTTOBRE 2024 1713.00
WU FEIFEI OTTOBRE 2024 992.00
XU WEN JIE OTTOBRE 2024 860.00
ZHANG WEN XUE OTTOBRE 2024 1553.00</t>
  </si>
  <si>
    <t>vostra disposizione - vs.disp. rif. mb0b84974080/90550400 favore beneficiari vari distinta - add.tot</t>
  </si>
  <si>
    <t>CASTILLO RUTH OTTOBRE 2024 733.00
CHEN SILIN OTTOBRE 2024 861.00
LAI QIBI OTTOBRE 2024 523.00
LI MAOLAN OTTOBRE 2024 861.00
LIU RUIRUI OTTOBRE 2024 1815.00
RUANGSOPHA SUPHANNEE OTTOBRE 2024 711.00
STEFANONI DANIELA OTTOBRE 2024 465.00</t>
  </si>
  <si>
    <t>comm.su bonifici - ns rif. mb0b84973513 spese e comm.</t>
  </si>
  <si>
    <t>comm.su bonifici - ns rif. mb0b84974080 spese e comm.</t>
  </si>
  <si>
    <t>comm.su bonifici - rif.mb0b85003576 comm.fissa bonif.urg/ist</t>
  </si>
  <si>
    <t>comm.su bonifici - rif.mb0b85003576 perc. agg. bonif.urg/ist</t>
  </si>
  <si>
    <t>disposizione a favore di partenope distribuzione srl eur 4.446,16 ft v001150 del 03-05-2024 ft v003549 del 28-06-202 4 ft v004040 del 18 spese: 1,07 eur num. bonifico 243190100026272-481111954910it05387-rif. 24319/0039906</t>
  </si>
  <si>
    <t>partenope distribuzione srl</t>
  </si>
  <si>
    <t xml:space="preserve">FT V001150 DEL 03-05-2024 € 1564.32 
FT V003549 DEL 28-06-2024 € 718.90 
FT V004040 DEL 18-07-2024 € 84.35 
FT V003939 DEL 17-07-2024 € 2078.59 
</t>
  </si>
  <si>
    <t>disposizione a favore di alpax srl eur 2.668,74 ft 3437 del 29-08-2024 6238 del 13-11-2024 spese: 1,07 eur num. bonifico 243190100028778-481111954910it05387-rif. 24319/0040905</t>
  </si>
  <si>
    <t xml:space="preserve">FT 3437 DEL 29-08-2024 € 1934.62 DDT 6238 DEL 13-11-2024 € 734.12 </t>
  </si>
  <si>
    <t>commissioni bonifici bonifico num. 243190100028778-481111954910it05387-rif. 24319/0040905</t>
  </si>
  <si>
    <t>commissioni bonifici bonifico num. 243190100026272-481111954910it05387-rif. 24319/0039906</t>
  </si>
  <si>
    <t>股东投资</t>
  </si>
  <si>
    <t>其他_营业外支出</t>
  </si>
  <si>
    <t>vostra disposizione - vs.disp. rif. mb0b85003576/00402956 favore mz srl - capitale sociale per ouxiang</t>
  </si>
  <si>
    <t>ouxiang srl</t>
  </si>
  <si>
    <t>incas. tramite p.o.s - pagobancomat del 14/11/24 pdv 5168203/00001 one fashion bs</t>
  </si>
  <si>
    <t>inc.pos carte credit - nexi (ex-car del 14/11/24 pdv 5168203/00001 one fashion bs</t>
  </si>
  <si>
    <t>incas. tramite p.o.s - pagobancomat del 14/11/24 pdv 5168203/00003 one home bs</t>
  </si>
  <si>
    <t>inc.pos carte credit - nexi (ex-car del 14/11/24 pdv 5168203/00003 one home bs</t>
  </si>
  <si>
    <t>incas. tramite p.o.s - pagobancomat del 17/11/24 pdv 5168203/00001 one fashion bs</t>
  </si>
  <si>
    <t>inc.pos carte credit - nexi (ex-car del 17/11/24 pdv 5168203/00001 one fashion bs</t>
  </si>
  <si>
    <t>incas. tramite p.o.s - pagobancomat del 15/11/24 pdv 5168203/00003 one home bs</t>
  </si>
  <si>
    <t>inc.pos carte credit - nexi (ex-car del 15/11/24 pdv 5168203/00003 one home bs</t>
  </si>
  <si>
    <t>incas. tramite p.o.s - pagobancomat del 16/11/24 pdv 5168203/00003 one home bs</t>
  </si>
  <si>
    <t>inc.pos carte credit - nexi (ex-car del 16/11/24 pdv 5168203/00003 one home bs</t>
  </si>
  <si>
    <t>incas. tramite p.o.s - pagobancomat del 15/11/24 pdv 5168203/00001 one fashion bs</t>
  </si>
  <si>
    <t>incas. tramite p.o.s - pagobancomat del 17/11/24 pdv 5168203/00003 one home bs</t>
  </si>
  <si>
    <t>inc.pos carte credit - nexi (ex-car del 15/11/24 pdv 5168203/00001 one fashion bs</t>
  </si>
  <si>
    <t>inc.pos carte credit - nexi (ex-car del 17/11/24 pdv 5168203/00003 one home bs</t>
  </si>
  <si>
    <t>incas. tramite p.o.s - pagobancomat del 16/11/24 pdv 5168203/00001 one fashion bs</t>
  </si>
  <si>
    <t>inc.pos carte credit - nexi (ex-car del 16/11/24 pdv 5168203/00001 one fashion bs</t>
  </si>
  <si>
    <t>pag. utenze varie - boll.cbill comune di milano cbill 004000006203046085</t>
  </si>
  <si>
    <t>comune di milano</t>
  </si>
  <si>
    <t>commissioni - boll.cbill comune di milano cbill 004000006203046085</t>
  </si>
  <si>
    <t>pag. utenze varie - boll.cbill comune di milano cbill 004000006203328527</t>
  </si>
  <si>
    <t>commissioni - boll.cbill comune di milano cbill 004000006203328527</t>
  </si>
  <si>
    <t>pag. utenze varie - boll.cbill comune di milano cbill 004000006203327517</t>
  </si>
  <si>
    <t>commissioni - boll.cbill comune di milano cbill 004000006203327517</t>
  </si>
  <si>
    <t>pag. utenze varie - boll.cbill comune di gussago cbill 300720000004670487</t>
  </si>
  <si>
    <t>comune di gussago</t>
  </si>
  <si>
    <t>commissioni - boll.cbill comune di gussago cbill 300720000004670487</t>
  </si>
  <si>
    <t>i24 agenzia entrate - pag.to telematico - data incasso 18/11/2024 2024-11-18-22.48.23.323824005876</t>
  </si>
  <si>
    <t>10/2024</t>
  </si>
  <si>
    <t>i24 agenzia entrate - pag.to telematico - data incasso 18/11/2024 2024-11-18-22.48.23.323824005877</t>
  </si>
  <si>
    <t>IMU 10/2024+IMU 10/2023</t>
  </si>
  <si>
    <t>i24 agenzia entrate - pag.to telematico - data incasso 18/11/2024 2024-11-18-22.48.23.323824005878</t>
  </si>
  <si>
    <t>IMU 10/2024 + IMU 10/2023</t>
  </si>
  <si>
    <t>i24 agenzia entrate - pag.to telematico - data incasso 18/11/2024 2024-11-18-22.40.41.108897001096</t>
  </si>
  <si>
    <t>vostra disposizione - vs.disp. rif. mb0b87068330/90354189 favore focus phone srl - add.tot - ft 2121 del 01-10-2024</t>
  </si>
  <si>
    <t xml:space="preserve">FT 2121 DEL 01-10-2024 € 508.83 
</t>
  </si>
  <si>
    <t>vostra disposizione - vs.disp. rif. mb0b87073350/90362309 favore lampa spa - add.tot - ft 043623 del 31-07-2024</t>
  </si>
  <si>
    <t xml:space="preserve">FT 043623 DEL 31-07-2024 € 1368.38 
</t>
  </si>
  <si>
    <t>vostra disposizione - vs.disp. rif. mb0b87073374/90362345 favore marica srl - add.tot - ft 454 del 03-07-2024</t>
  </si>
  <si>
    <t xml:space="preserve">FT 454 DEL 03-07-2024 € 1983.31 
</t>
  </si>
  <si>
    <t>comm.su bonifici - ns rif. mb0b87068330 spese e comm.</t>
  </si>
  <si>
    <t>comm.su bonifici - ns rif. mb0b87073350 spese e comm.</t>
  </si>
  <si>
    <t>comm.su bonifici - ns rif. mb0b87073374 spese e comm.</t>
  </si>
  <si>
    <t>incas. tramite p.o.s - pagobancomat del 18/11/24 pdv 5168203/00001 one fashion bs</t>
  </si>
  <si>
    <t>inc.pos carte credit - nexi (ex-car del 18/11/24 pdv 5168203/00001 one fashion bs</t>
  </si>
  <si>
    <t>incas. tramite p.o.s - pagobancomat del 18/11/24 pdv 5168203/00003 one home bs</t>
  </si>
  <si>
    <t>inc.pos carte credit - nexi (ex-car del 18/11/24 pdv 5168203/00003 one home bs</t>
  </si>
  <si>
    <t>versamento da atm aziendale banconote nr:191 da atm: bergamo via gasparini operazione carta 02868657 del 19.11.2024 18.27</t>
  </si>
  <si>
    <t>versamento da atm aziendale banconote nr:169 da atm: bergamo via gasparini operazione carta 02868657 del 19.11.2024 18.22</t>
  </si>
  <si>
    <t>versamento da atm aziendale banconote nr:172 da atm: bergamo via gasparini operazione carta 02868657 del 19.11.2024 18.25</t>
  </si>
  <si>
    <t>incas. tramite p.o.s - pagobancomat del 19/11/24 pdv 5168203/00001 one fashion bs</t>
  </si>
  <si>
    <t>inc.pos carte credit - nexi (ex-car del 19/11/24 pdv 5168203/00001 one fashion bs</t>
  </si>
  <si>
    <t>incas. tramite p.o.s - pagobancomat del 19/11/24 pdv 5168203/00003 one home bs</t>
  </si>
  <si>
    <t>inc.pos carte credit - nexi (ex-car del 19/11/24 pdv 5168203/00003 one home bs</t>
  </si>
  <si>
    <t>vostra disposizione - vs.disp. rif. mb0b88304845/90185551 favore party srl - add.tot - ft pt202402670 del 30-08-2024</t>
  </si>
  <si>
    <t xml:space="preserve">FT PT202402670 DEL 30-08-2024 € 604.19 
</t>
  </si>
  <si>
    <t>vostra disposizione - vs.disp. rif. mb0b88304661/90185272 favore pollini - add.tot - 2024/00410/beb del 19-11-2024</t>
  </si>
  <si>
    <t>pollini</t>
  </si>
  <si>
    <t xml:space="preserve">2024/00410/BEB DEL 19-11-2024 € 4339.91 
</t>
  </si>
  <si>
    <t>vostra disposizione - vs.disp. rif. mb0b88305056/90185875 favore flash trading group srl - add.tot - ft 1548 del 16-07-2024</t>
  </si>
  <si>
    <t xml:space="preserve">FT 1548 DEL 16-07-2024 € 2734.64 
</t>
  </si>
  <si>
    <t>vostra disposizione - vs.disp. rif. mb0b88305189/90186090 favore alpax srl - add.tot - ft 3043 del 31-07-2024</t>
  </si>
  <si>
    <t xml:space="preserve">FT 3043 DEL 31-07-2024 € 2755.07 
</t>
  </si>
  <si>
    <t>vostra disposizione - vs.disp. rif. mb0b88305120/90185979 favore tendenze srl - add.tot - ft 000752 del 29-05-2024 ft 000776 del 05-06-2024</t>
  </si>
  <si>
    <t xml:space="preserve">FT 000752 DEL 29-05-2024 € 563.64 
FT 000776 DEL 05-06-2024 € 577.79 
</t>
  </si>
  <si>
    <t>vostra disposizione - vs.disp. rif. mb0b88305509/90186603 favore psm srl - add.tot - ft 120240000001702 del 28-10-2024</t>
  </si>
  <si>
    <t xml:space="preserve">FT 120240000001702 DEL 28-10-2024 € 1774.73 
</t>
  </si>
  <si>
    <t>comm.su bonifici - ns rif. mb0b88304661 spese e comm.</t>
  </si>
  <si>
    <t>comm.su bonifici - ns rif. mb0b88304845 spese e comm.</t>
  </si>
  <si>
    <t>comm.su bonifici - ns rif. mb0b88305056 spese e comm.</t>
  </si>
  <si>
    <t>comm.su bonifici - ns rif. mb0b88305120 spese e comm.</t>
  </si>
  <si>
    <t>comm.su bonifici - ns rif. mb0b88305189 spese e comm.</t>
  </si>
  <si>
    <t>comm.su bonifici - ns rif. mb0b88305509 spese e comm.</t>
  </si>
  <si>
    <t>incas. tramite p.o.s - pagobancomat del 20/11/24 pdv 5168203/00003 one home bs</t>
  </si>
  <si>
    <t>inc.pos carte credit - nexi (ex-car del 20/11/24 pdv 5168203/00003 one home bs</t>
  </si>
  <si>
    <t>incas. tramite p.o.s - pagobancomat del 20/11/24 pdv 5168203/00001 one fashion bs</t>
  </si>
  <si>
    <t>inc.pos carte credit - nexi (ex-car del 20/11/24 pdv 5168203/00001 one fashion bs</t>
  </si>
  <si>
    <t>commissioni bonifici bonifico num. 243260100006129-481111954910it05387-rif. 24326/0017460</t>
  </si>
  <si>
    <t>disposizione a favore di italcom s rl eur 815,52 ft 240660 del 03-09-2024 spese: 1,07 eur num. bonifico 243260100006129-481111954910it05387-rif. 24326/0017460</t>
  </si>
  <si>
    <t xml:space="preserve">FT 240660 DEL 03-09-2024 € 815.52 
</t>
  </si>
  <si>
    <t>disposizione a favore di milestar srl eur 3.246,37 3336 del 21-11-2024 spese: 1,07 eur num. bonifico 243270100006069-481111954910it05387-rif. 24327/0016371</t>
  </si>
  <si>
    <t>milestar srl</t>
  </si>
  <si>
    <t xml:space="preserve">3336 DEL 21-11-2024 € 3246.37 
</t>
  </si>
  <si>
    <t>disposizione a favore di pieranton i eur 721,46 ft 24-02-007005 del 04-06-2024 spese: 1,07 eur num. bonifico 243270100006068-481111954910it05387-rif. 24327/0016370</t>
  </si>
  <si>
    <t>pierantoni spa</t>
  </si>
  <si>
    <t xml:space="preserve">24-02-007005 DEL 04-06-2024 € 721.46 </t>
  </si>
  <si>
    <t>commissioni bonifici bonifico num. 243270100006069-481111954910it05387-rif. 24327/0016371</t>
  </si>
  <si>
    <t>commissioni bonifici bonifico num. 243270100006068-481111954910it05387-rif. 24327/0016370</t>
  </si>
  <si>
    <t>incas. tramite p.o.s - pagobancomat del 21/11/24 pdv 5168203/00001 one fashion bs</t>
  </si>
  <si>
    <t>inc.pos carte credit - nexi (ex-car del 21/11/24 pdv 5168203/00001 one fashion bs</t>
  </si>
  <si>
    <t>incas. tramite p.o.s - pagobancomat del 21/11/24 pdv 5168203/00003 one home bs</t>
  </si>
  <si>
    <t>inc.pos carte credit - nexi (ex-car del 21/11/24 pdv 5168203/00003 one home bs</t>
  </si>
  <si>
    <t>vostra disposizione - vs.disp. rif. mb0b89226384/90518308 favore party srl - add.tot - ft pt202402815 del 16-09-2024</t>
  </si>
  <si>
    <t xml:space="preserve">FT PT202402815 DEL 16-09-2024 € 3086.16 
</t>
  </si>
  <si>
    <t>comm.su bonifici - ns rif. mb0b89226384 spese e comm.</t>
  </si>
  <si>
    <t>incas. tramite p.o.s - pagobancomat del 22/11/24 pdv 5168203/00001 one fashion bs</t>
  </si>
  <si>
    <t>incas. tramite p.o.s - pagobancomat del 22/11/24 pdv 5168203/00003 one home bs</t>
  </si>
  <si>
    <t>inc.pos carte credit - nexi (ex-car del 22/11/24 pdv 5168203/00003 one home bs</t>
  </si>
  <si>
    <t>incas. tramite p.o.s - pagobancomat del 23/11/24 pdv 5168203/00003 one home bs</t>
  </si>
  <si>
    <t>incas. tramite p.o.s - pagobancomat del 24/11/24 pdv 5168203/00003 one home bs</t>
  </si>
  <si>
    <t>inc.pos carte credit - nexi (ex-car del 22/11/24 pdv 5168203/00001 one fashion bs</t>
  </si>
  <si>
    <t>inc.pos carte credit - nexi (ex-car del 24/11/24 pdv 5168203/00003 one home bs</t>
  </si>
  <si>
    <t>incas. tramite p.o.s - pagobancomat del 23/11/24 pdv 5168203/00001 one fashion bs</t>
  </si>
  <si>
    <t>inc.pos carte credit - nexi (ex-car del 23/11/24 pdv 5168203/00001 one fashion bs</t>
  </si>
  <si>
    <t>incas. tramite p.o.s - pagobancomat del 24/11/24 pdv 5168203/00001 one fashion bs</t>
  </si>
  <si>
    <t>inc.pos carte credit - nexi (ex-car del 24/11/24 pdv 5168203/00001 one fashion bs</t>
  </si>
  <si>
    <t>addebito diretto sdd - sdd core: 013367 whitebridge pet brands s.r.l</t>
  </si>
  <si>
    <t>commissioni - comm.sdd: 013367</t>
  </si>
  <si>
    <t>vostra disposizione - vs.disp. rif. mb0b89677151/90438781 favore pengo spa - add.tot - ft 136377/1 del 18-09-2024</t>
  </si>
  <si>
    <t xml:space="preserve">FT 136377/1 DEL 18-09-2024 € 1365.86 
</t>
  </si>
  <si>
    <t>vostra disposizione - vs.disp. rif. mb0b89676773/90438197 favore la briantina - add.tot - ft 01/8103 del 02-07-2024</t>
  </si>
  <si>
    <t xml:space="preserve">FT 01/8103 DEL 02-07-2024 € 1676.59 
</t>
  </si>
  <si>
    <t>vostra disposizione - vs.disp. rif. mb0b89677668/90439705 favore decorus srl - add.tot - ft 43-rata2 del 04-11-2024</t>
  </si>
  <si>
    <t xml:space="preserve">FT 43-RATA2 DEL 04-11-2024 € 11516.66 分期
</t>
  </si>
  <si>
    <t>comm.su bonifici - ns rif. mb0b89676773 spese e comm.</t>
  </si>
  <si>
    <t>comm.su bonifici - ns rif. mb0b89677151 spese e comm.</t>
  </si>
  <si>
    <t>comm.su bonifici - ns rif. mb0b89677668 spese e comm.</t>
  </si>
  <si>
    <t>inc.pos carte credit - nexi (ex-car del 23/11/24 pdv 5168203/00003 one home bs</t>
  </si>
  <si>
    <t>vostra disposizione - vs.disp. rif. mb0b90523631/90664791 favore lubex spa - add.tot - ft 32186 del 05-08-2024</t>
  </si>
  <si>
    <t xml:space="preserve">FT 32186 DEL 05-08-2024 € 1570.87 
</t>
  </si>
  <si>
    <t>incas. tramite p.o.s - pagobancomat del 25/11/24 pdv 5168203/00001 one fashion bs</t>
  </si>
  <si>
    <t>inc.pos carte credit - nexi (ex-car del 25/11/24 pdv 5168203/00001 one fashion bs</t>
  </si>
  <si>
    <t>incas. tramite p.o.s - pagobancomat del 25/11/24 pdv 5168203/00003 one home bs</t>
  </si>
  <si>
    <t>inc.pos carte credit - nexi (ex-car del 25/11/24 pdv 5168203/00003 one home bs</t>
  </si>
  <si>
    <t>vostra disposizione - vs.disp. rif. mb0b90515077/90648276 favore csm srl - add.tot - 244807158 del 25-11-2024</t>
  </si>
  <si>
    <t xml:space="preserve">244807158 DEL 25-11-2024 € 396.38 
</t>
  </si>
  <si>
    <t>comm.su bonifici - ns rif. mb0b90515077 spese e comm.</t>
  </si>
  <si>
    <t>comm.su bonifici - ns rif. mb0b90523339 spese e comm.</t>
  </si>
  <si>
    <t>vostra disposizione - vs.disp. rif. mb0b90523339/90664313 favore mp italia srl - add.tot - 11991 del 26-11-2024</t>
  </si>
  <si>
    <t xml:space="preserve">11991 DEL 26-11-2024 € 1736.50 
</t>
  </si>
  <si>
    <t>comm.su bonifici - ns rif. mb0b90523631 spese e comm.</t>
  </si>
  <si>
    <t>incas. tramite p.o.s - pagobancomat del 26/11/24 pdv 5168203/00003 one home bs</t>
  </si>
  <si>
    <t>debit pagamento - carta*2143-16:03-eni11740 capriolo ita</t>
  </si>
  <si>
    <t>versamento da atm aziendale banconote nr:200 da atm: bergamo via gasparini operazione carta 02868657 del 27.11.2024 17.53</t>
  </si>
  <si>
    <t>versamento da atm aziendale banconote nr:199 da atm: bergamo via gasparini operazione carta 02868657 del 27.11.2024 17.47</t>
  </si>
  <si>
    <t>versamento da atm aziendale banconote nr:199 da atm: bergamo via gasparini operazione carta 02868657 del 27.11.2024 17.51</t>
  </si>
  <si>
    <t>inc.pos carte credit - nexi (ex-car del 26/11/24 pdv 5168203/00003 one home bs</t>
  </si>
  <si>
    <t>incas. tramite p.o.s - pagobancomat del 26/11/24 pdv 5168203/00001 one fashion bs</t>
  </si>
  <si>
    <t>inc.pos carte credit - nexi (ex-car del 26/11/24 pdv 5168203/00001 one fashion bs</t>
  </si>
  <si>
    <t>inc.pos carte credit - nexi (ex-car del 27/11/24 pdv 5168203/00003 one home bs</t>
  </si>
  <si>
    <t>incas. tramite p.o.s - pagobancomat del 27/11/24 pdv 5168203/00001 one fashion bs</t>
  </si>
  <si>
    <t>addebito diretto sdd - sdd core: itle000001102428m001 vw financial serv. spa</t>
  </si>
  <si>
    <t xml:space="preserve">蒋小鹏奥迪汽车贷款 202422511973 DEL 31-10-2024 € 620.26 </t>
  </si>
  <si>
    <t>commissioni - comm.sdd: itle000001102428m001</t>
  </si>
  <si>
    <t>incas. tramite p.o.s - pagobancomat del 27/11/24 pdv 5168203/00003 one home bs</t>
  </si>
  <si>
    <t>inc.pos carte credit - nexi (ex-car del 27/11/24 pdv 5168203/00001 one fashion bs</t>
  </si>
  <si>
    <t>rata prestito fin. 421/017586140 scadenza del 30/11/2024 quota capitale 3.366,10 interessi 228,56spese/commissioni 4,00</t>
  </si>
  <si>
    <t>Fin.421/017586140 DEL 29/11/2024</t>
  </si>
  <si>
    <t>incas. tramite p.o.s - pagobancomat del 28/11/24 pdv 5168203/00001 one fashion bs</t>
  </si>
  <si>
    <t>incas. tramite p.o.s - pagobancomat del 28/11/24 pdv 5168203/00003 one home bs</t>
  </si>
  <si>
    <t>inc.pos carte credit - nexi (ex-car del 28/11/24 pdv 5168203/00003 one home bs</t>
  </si>
  <si>
    <t>inc.pos carte credit - nexi (ex-car del 28/11/24 pdv 5168203/00001 one fashion bs</t>
  </si>
  <si>
    <t>5h业绩10月25-29</t>
  </si>
  <si>
    <t>5h 现10月25-29</t>
  </si>
  <si>
    <t>5f 业绩 10月25-29</t>
  </si>
  <si>
    <t>5f现ca10月25-29</t>
  </si>
  <si>
    <t>服装-5f 11月5</t>
  </si>
  <si>
    <t>运费  11月5</t>
  </si>
  <si>
    <t>服装-5f 10月31</t>
  </si>
  <si>
    <t>运费  10月31</t>
  </si>
  <si>
    <t>服装-5f 11月11</t>
  </si>
  <si>
    <t>5f 业绩10月30-11月4</t>
  </si>
  <si>
    <t>5f 现ca10月30-11月4</t>
  </si>
  <si>
    <t>5h 业绩10月30 - 11月4</t>
  </si>
  <si>
    <t>5h 现ca10月30-11月4</t>
  </si>
  <si>
    <t>服装-5f 11月18</t>
  </si>
  <si>
    <t>5h 业绩11月5-15</t>
  </si>
  <si>
    <t>5h 现11月5-15</t>
  </si>
  <si>
    <t>5f 业绩11月5-15</t>
  </si>
  <si>
    <t>5f 现11月5-15</t>
  </si>
  <si>
    <t>5f 业绩11月16-26</t>
  </si>
  <si>
    <t>5f 现11月16-26</t>
  </si>
  <si>
    <t>5h 业绩11月16-26</t>
  </si>
  <si>
    <t>5h 现11月16-26</t>
  </si>
  <si>
    <t>代付还回</t>
  </si>
  <si>
    <t>蒋少睿还回5店银行代付的罚款</t>
  </si>
  <si>
    <t>十月业绩奖金</t>
  </si>
  <si>
    <t>十月营业额达标奖金</t>
  </si>
  <si>
    <t>店里点心</t>
  </si>
  <si>
    <t>制造门店放垃圾桶护栏费用</t>
  </si>
  <si>
    <t>新人多打了一单 退款</t>
  </si>
  <si>
    <t>网费 n.8b00854024/n.8b00855231</t>
  </si>
  <si>
    <t>烧饭阿姨休息，店里员工伙食费</t>
  </si>
  <si>
    <t>mendonca de andrade givanilson 200预支</t>
  </si>
  <si>
    <t>paola paola工资730</t>
  </si>
  <si>
    <t>信息 住家买菜</t>
  </si>
  <si>
    <t>做饭阿姨休息，店里伙食费</t>
  </si>
  <si>
    <t>(住家开支)其他 信息 gas n2439276799</t>
  </si>
  <si>
    <t>住家买菜 信息 住家买菜</t>
  </si>
  <si>
    <t>mendonca de andrade givail son mendonca de andrade givail son工资</t>
  </si>
  <si>
    <t>新人打错单</t>
  </si>
  <si>
    <t>(店口开支)其他 信息 建军预支</t>
  </si>
  <si>
    <t>信息 店里点心</t>
  </si>
  <si>
    <t>换cassa费用</t>
  </si>
  <si>
    <t>付款装cassa费用</t>
  </si>
  <si>
    <t>店内买水买面包</t>
  </si>
  <si>
    <t>阿姨休息，员工伙食费</t>
  </si>
  <si>
    <t>(住家开支)房租</t>
  </si>
  <si>
    <t>退客人 信息 条码出错退客人</t>
  </si>
  <si>
    <t>住家买菜店里买水 信息 住家买菜，店里买水</t>
  </si>
  <si>
    <t>(店口开支)11月业绩奖金</t>
  </si>
  <si>
    <t>(店口开支)其他 信息 11月业绩达标奖金</t>
  </si>
  <si>
    <t>Sum of 借-贷</t>
  </si>
  <si>
    <t>列标签</t>
  </si>
  <si>
    <t>Sum of 贷-借</t>
  </si>
  <si>
    <t>Column Labels</t>
  </si>
  <si>
    <t>行标签</t>
  </si>
  <si>
    <t>Jan</t>
  </si>
  <si>
    <t>Feb</t>
  </si>
  <si>
    <t>Mar</t>
  </si>
  <si>
    <t>Apr</t>
  </si>
  <si>
    <t>May</t>
  </si>
  <si>
    <t>Jun</t>
  </si>
  <si>
    <t>Jul</t>
  </si>
  <si>
    <t>Aug</t>
  </si>
  <si>
    <t>Sep</t>
  </si>
  <si>
    <t>Oct</t>
  </si>
  <si>
    <t>Nov</t>
  </si>
  <si>
    <t>总计</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</si>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</sst>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itian Ma" refreshedDate="45648.98931921296" createdVersion="8" refreshedVersion="8" minRefreshableVersion="3" recordCount="12079" xr:uid="{A8F56C07-DD9F-49A4-BB5B-492D9F46715B}">
  <cacheSource type="worksheet">
    <worksheetSource ref="B1:Q1048576" sheet="汇总"/>
  </cacheSource>
  <cacheFields count="20">
    <cacheField name="账户" numFmtId="0">
      <sharedItems containsBlank="1"/>
    </cacheField>
    <cacheField name="日期" numFmtId="0">
      <sharedItems containsNonDate="0" containsDate="1" containsString="0" containsBlank="1" minDate="2024-01-01T00:00:00" maxDate="2024-12-01T00:00:00" count="336">
        <d v="2024-01-01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2T00:00:00"/>
        <d v="2024-01-23T00:00:00"/>
        <d v="2024-01-24T00:00:00"/>
        <d v="2024-01-25T00:00:00"/>
        <d v="2024-01-26T00:00:00"/>
        <d v="2024-01-29T00:00:00"/>
        <d v="2024-01-30T00:00:00"/>
        <d v="2024-01-31T00:00:00"/>
        <d v="2024-01-06T00:00:00"/>
        <d v="2024-01-07T00:00:00"/>
        <d v="2024-01-13T00:00:00"/>
        <d v="2024-01-14T00:00:00"/>
        <d v="2024-01-20T00:00:00"/>
        <d v="2024-01-21T00:00:00"/>
        <d v="2024-01-27T00:00:00"/>
        <d v="2024-01-28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2-03T00:00:00"/>
        <d v="2024-02-04T00:00:00"/>
        <d v="2024-02-10T00:00:00"/>
        <d v="2024-02-11T00:00:00"/>
        <d v="2024-02-17T00:00:00"/>
        <d v="2024-02-18T00:00:00"/>
        <d v="2024-02-24T00:00:00"/>
        <d v="2024-02-25T00:00:00"/>
        <d v="2024-03-01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3-29T00:00:00"/>
        <d v="2024-03-30T00:00:00"/>
        <d v="2024-03-02T00:00:00"/>
        <d v="2024-03-03T00:00:00"/>
        <d v="2024-03-09T00:00:00"/>
        <d v="2024-03-10T00:00:00"/>
        <d v="2024-03-16T00:00:00"/>
        <d v="2024-03-17T00:00:00"/>
        <d v="2024-03-23T00:00:00"/>
        <d v="2024-03-24T00:00:00"/>
        <d v="2024-03-31T00:00:00"/>
        <d v="2024-04-01T00:00:00"/>
        <d v="2024-04-02T00:00:00"/>
        <d v="2024-04-03T00:00:00"/>
        <d v="2024-04-04T00:00:00"/>
        <d v="2024-04-05T00:00:00"/>
        <d v="2024-04-08T00:00:00"/>
        <d v="2024-04-09T00:00:00"/>
        <d v="2024-04-10T00:00:00"/>
        <d v="2024-04-11T00:00:00"/>
        <d v="2024-04-12T00:00:00"/>
        <d v="2024-04-15T00:00:00"/>
        <d v="2024-04-16T00:00:00"/>
        <d v="2024-04-17T00:00:00"/>
        <d v="2024-04-18T00:00:00"/>
        <d v="2024-04-19T00:00:00"/>
        <d v="2024-04-22T00:00:00"/>
        <d v="2024-04-23T00:00:00"/>
        <d v="2024-04-24T00:00:00"/>
        <d v="2024-04-26T00:00:00"/>
        <d v="2024-04-29T00:00:00"/>
        <d v="2024-04-30T00:00:00"/>
        <d v="2024-04-06T00:00:00"/>
        <d v="2024-04-07T00:00:00"/>
        <d v="2024-04-13T00:00:00"/>
        <d v="2024-04-14T00:00:00"/>
        <d v="2024-04-20T00:00:00"/>
        <d v="2024-04-21T00:00:00"/>
        <d v="2024-04-25T00:00:00"/>
        <d v="2024-04-27T00:00:00"/>
        <d v="2024-04-28T00:00:00"/>
        <d v="2024-05-01T00:00:00"/>
        <d v="2024-05-02T00:00:00"/>
        <d v="2024-05-03T00:00:00"/>
        <d v="2024-05-06T00:00:00"/>
        <d v="2024-05-07T00:00:00"/>
        <d v="2024-05-08T00:00:00"/>
        <d v="2024-05-09T00:00:00"/>
        <d v="2024-05-10T00:00:00"/>
        <d v="2024-05-13T00:00:00"/>
        <d v="2024-05-14T00:00:00"/>
        <d v="2024-05-15T00:00:00"/>
        <d v="2024-05-16T00:00:00"/>
        <d v="2024-05-17T00:00:00"/>
        <d v="2024-05-20T00:00:00"/>
        <d v="2024-05-21T00:00:00"/>
        <d v="2024-05-22T00:00:00"/>
        <d v="2024-05-23T00:00:00"/>
        <d v="2024-05-24T00:00:00"/>
        <d v="2024-05-27T00:00:00"/>
        <d v="2024-05-28T00:00:00"/>
        <d v="2024-05-29T00:00:00"/>
        <d v="2024-05-30T00:00:00"/>
        <d v="2024-05-31T00:00:00"/>
        <d v="2024-05-04T00:00:00"/>
        <d v="2024-05-05T00:00:00"/>
        <d v="2024-05-11T00:00:00"/>
        <d v="2024-05-12T00:00:00"/>
        <d v="2024-05-18T00:00:00"/>
        <d v="2024-05-19T00:00:00"/>
        <d v="2024-05-25T00:00:00"/>
        <d v="2024-05-26T00:00:00"/>
        <d v="2024-06-01T00:00:00"/>
        <d v="2024-06-03T00:00:00"/>
        <d v="2024-06-04T00:00:00"/>
        <d v="2024-06-05T00:00:00"/>
        <d v="2024-06-06T00:00:00"/>
        <d v="2024-06-07T00:00:00"/>
        <d v="2024-06-10T00:00:00"/>
        <d v="2024-06-11T00:00:00"/>
        <d v="2024-06-12T00:00:00"/>
        <d v="2024-06-13T00:00:00"/>
        <d v="2024-06-14T00:00:00"/>
        <d v="2024-06-17T00:00:00"/>
        <d v="2024-06-18T00:00:00"/>
        <d v="2024-06-19T00:00:00"/>
        <d v="2024-06-20T00:00:00"/>
        <d v="2024-06-21T00:00:00"/>
        <d v="2024-06-24T00:00:00"/>
        <d v="2024-06-25T00:00:00"/>
        <d v="2024-06-26T00:00:00"/>
        <d v="2024-06-27T00:00:00"/>
        <d v="2024-06-28T00:00:00"/>
        <d v="2024-06-29T00:00:00"/>
        <d v="2024-06-02T00:00:00"/>
        <d v="2024-06-08T00:00:00"/>
        <d v="2024-06-09T00:00:00"/>
        <d v="2024-06-15T00:00:00"/>
        <d v="2024-06-16T00:00:00"/>
        <d v="2024-06-22T00:00:00"/>
        <d v="2024-06-23T00:00:00"/>
        <d v="2024-06-30T00:00:00"/>
        <d v="2024-07-01T00:00:00"/>
        <d v="2024-07-02T00:00:00"/>
        <d v="2024-07-03T00:00:00"/>
        <d v="2024-07-04T00:00:00"/>
        <d v="2024-07-05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7-06T00:00:00"/>
        <d v="2024-07-07T00:00:00"/>
        <d v="2024-07-13T00:00:00"/>
        <d v="2024-07-14T00:00:00"/>
        <d v="2024-07-20T00:00:00"/>
        <d v="2024-07-21T00:00:00"/>
        <d v="2024-07-27T00:00:00"/>
        <d v="2024-07-28T00:00:00"/>
        <d v="2024-08-01T00:00:00"/>
        <d v="2024-08-02T00:00:00"/>
        <d v="2024-08-05T00:00:00"/>
        <d v="2024-08-06T00:00:00"/>
        <d v="2024-08-07T00:00:00"/>
        <d v="2024-08-08T00:00:00"/>
        <d v="2024-08-09T00:00:00"/>
        <d v="2024-08-12T00:00:00"/>
        <d v="2024-08-13T00:00:00"/>
        <d v="2024-08-14T00:00:00"/>
        <d v="2024-08-16T00:00:00"/>
        <d v="2024-08-19T00:00:00"/>
        <d v="2024-08-20T00:00:00"/>
        <d v="2024-08-21T00:00:00"/>
        <d v="2024-08-22T00:00:00"/>
        <d v="2024-08-23T00:00:00"/>
        <d v="2024-08-26T00:00:00"/>
        <d v="2024-08-27T00:00:00"/>
        <d v="2024-08-28T00:00:00"/>
        <d v="2024-08-29T00:00:00"/>
        <d v="2024-08-30T00:00:00"/>
        <d v="2024-08-03T00:00:00"/>
        <d v="2024-08-04T00:00:00"/>
        <d v="2024-08-10T00:00:00"/>
        <d v="2024-08-11T00:00:00"/>
        <d v="2024-08-15T00:00:00"/>
        <d v="2024-08-17T00:00:00"/>
        <d v="2024-08-18T00:00:00"/>
        <d v="2024-08-24T00:00:00"/>
        <d v="2024-08-25T00:00:00"/>
        <d v="2024-08-31T00:00:00"/>
        <d v="2024-09-01T00:00:00"/>
        <d v="2024-09-02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09-07T00:00:00"/>
        <d v="2024-09-08T00:00:00"/>
        <d v="2024-09-14T00:00:00"/>
        <d v="2024-09-15T00:00:00"/>
        <d v="2024-09-21T00:00:00"/>
        <d v="2024-09-22T00:00:00"/>
        <d v="2024-09-28T00:00:00"/>
        <d v="2024-09-29T00:00:00"/>
        <d v="2024-10-01T00:00:00"/>
        <d v="2024-10-02T00:00:00"/>
        <d v="2024-10-03T00:00:00"/>
        <d v="2024-10-04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0-05T00:00:00"/>
        <d v="2024-10-06T00:00:00"/>
        <d v="2024-10-12T00:00:00"/>
        <d v="2024-10-13T00:00:00"/>
        <d v="2024-10-19T00:00:00"/>
        <d v="2024-10-20T00:00:00"/>
        <d v="2024-10-26T00:00:00"/>
        <d v="2024-10-27T00:00:00"/>
        <d v="2024-11-01T00:00:00"/>
        <d v="2024-11-04T00:00:00"/>
        <d v="2024-11-05T00:00:00"/>
        <d v="2024-11-06T00:00:00"/>
        <d v="2024-11-07T00:00:00"/>
        <d v="2024-11-08T00:00:00"/>
        <d v="2024-11-11T00:00:00"/>
        <d v="2024-11-12T00:00:00"/>
        <d v="2024-11-13T00:00:00"/>
        <d v="2024-11-14T00:00:00"/>
        <d v="2024-11-15T00:00:00"/>
        <d v="2024-11-18T00:00:00"/>
        <d v="2024-11-19T00:00:00"/>
        <d v="2024-11-20T00:00:00"/>
        <d v="2024-11-21T00:00:00"/>
        <d v="2024-11-22T00:00:00"/>
        <d v="2024-11-25T00:00:00"/>
        <d v="2024-11-26T00:00:00"/>
        <d v="2024-11-27T00:00:00"/>
        <d v="2024-11-28T00:00:00"/>
        <d v="2024-11-29T00:00:00"/>
        <d v="2024-11-02T00:00:00"/>
        <d v="2024-11-03T00:00:00"/>
        <d v="2024-11-09T00:00:00"/>
        <d v="2024-11-10T00:00:00"/>
        <d v="2024-11-16T00:00:00"/>
        <d v="2024-11-17T00:00:00"/>
        <d v="2024-11-23T00:00:00"/>
        <d v="2024-11-24T00:00:00"/>
        <d v="2024-11-30T00:00:00"/>
        <m/>
      </sharedItems>
      <fieldGroup par="18"/>
    </cacheField>
    <cacheField name="摘要" numFmtId="0">
      <sharedItems containsBlank="1"/>
    </cacheField>
    <cacheField name="总科目" numFmtId="0">
      <sharedItems containsBlank="1" count="15">
        <s v="负债期初"/>
        <s v="资产期初"/>
        <s v="运营费用"/>
        <s v="银行存款"/>
        <s v="库存现金"/>
        <s v="营业外支出"/>
        <s v="应付账款"/>
        <s v="固定资产"/>
        <s v="营业税金及附加"/>
        <s v="长期借款"/>
        <s v="主营业务收入"/>
        <s v="库存商品"/>
        <s v="其他应收款"/>
        <s v="短期借款"/>
        <m/>
      </sharedItems>
    </cacheField>
    <cacheField name="科目明细" numFmtId="0">
      <sharedItems containsBlank="1" count="58">
        <s v="公司贷款"/>
        <s v="供应商-总仓"/>
        <s v="业绩账户"/>
        <s v="3CA账户"/>
        <s v="POS账户"/>
        <s v="米兰账户"/>
        <s v="总仓账户"/>
        <s v="已付总仓款"/>
        <s v="BPER"/>
        <s v="BPM"/>
        <s v="水电网煤暖气"/>
        <s v="手续费"/>
        <s v="罚款"/>
        <s v="应付百货货款"/>
        <s v="运输费"/>
        <s v="系统与维护"/>
        <s v="营销广告费"/>
        <s v="待定_营业税金及附加"/>
        <s v="私人费用"/>
        <s v="门店耗材"/>
        <s v="应付服装货款"/>
        <s v="人员费用-工资税"/>
        <s v="人员费用-工资"/>
        <s v="POS"/>
        <s v="业绩"/>
        <s v="3CA"/>
        <s v="汇兑损失"/>
        <s v="总仓服装"/>
        <s v="人员费用-餐饮"/>
        <s v="营业额负向差"/>
        <s v="人员费用-奖金"/>
        <s v="门店设备"/>
        <s v="待定_库存商品"/>
        <s v="差旅费"/>
        <s v="人员费用-住家水电网煤暖气"/>
        <s v="门店维护"/>
        <s v="人员费用-住家房租"/>
        <s v="门店租赁"/>
        <s v="其他_主营业务收入"/>
        <s v="保险费"/>
        <s v="附属设施"/>
        <s v="百货"/>
        <s v="咨询服务费"/>
        <s v="人员费用-住家垃圾费"/>
        <s v="安保费"/>
        <s v="备用金"/>
        <s v="借门店款"/>
        <s v="会计费"/>
        <s v="物业费"/>
        <s v="人员费用-住家维护"/>
        <s v="设计费"/>
        <s v="人员费用-福利"/>
        <s v="垃圾费"/>
        <s v="消防费"/>
        <s v="门店借款"/>
        <s v="人员费用-住家设备"/>
        <s v="其他_营业外支出"/>
        <m/>
      </sharedItems>
    </cacheField>
    <cacheField name="原始金额 （完整）" numFmtId="0">
      <sharedItems containsString="0" containsBlank="1" containsNumber="1" minValue="-512632.18999999989" maxValue="103670.74"/>
    </cacheField>
    <cacheField name="借" numFmtId="0">
      <sharedItems containsString="0" containsBlank="1" containsNumber="1" minValue="-38455.300000000032" maxValue="103670.74"/>
    </cacheField>
    <cacheField name="贷" numFmtId="0">
      <sharedItems containsString="0" containsBlank="1" containsNumber="1" minValue="-512632.18999999989" maxValue="95229.56"/>
    </cacheField>
    <cacheField name="流水明细" numFmtId="0">
      <sharedItems containsBlank="1"/>
    </cacheField>
    <cacheField name="供应商" numFmtId="0">
      <sharedItems containsBlank="1"/>
    </cacheField>
    <cacheField name="备注信息" numFmtId="0">
      <sharedItems containsBlank="1" longText="1"/>
    </cacheField>
    <cacheField name="关联方" numFmtId="0">
      <sharedItems containsNonDate="0" containsString="0" containsBlank="1"/>
    </cacheField>
    <cacheField name="数据来源" numFmtId="0">
      <sharedItems containsBlank="1"/>
    </cacheField>
    <cacheField name="原始金额" numFmtId="0">
      <sharedItems containsString="0" containsBlank="1" containsNumber="1" minValue="-85400" maxValue="95229.56"/>
    </cacheField>
    <cacheField name="总科目.1" numFmtId="0">
      <sharedItems containsBlank="1"/>
    </cacheField>
    <cacheField name="原始金额_modified" numFmtId="0">
      <sharedItems containsString="0" containsBlank="1" containsNumber="1" minValue="-85400" maxValue="95229.56"/>
    </cacheField>
    <cacheField name="借-贷" numFmtId="0" formula="借-贷" databaseField="0"/>
    <cacheField name="Days (日期)" numFmtId="0" databaseField="0">
      <fieldGroup base="1">
        <rangePr groupBy="days" startDate="2024-01-01T00:00:00" endDate="2024-12-01T00:00:00"/>
        <groupItems count="368">
          <s v="&lt;1/1/202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2024"/>
        </groupItems>
      </fieldGroup>
    </cacheField>
    <cacheField name="Months (日期)" numFmtId="0" databaseField="0">
      <fieldGroup base="1">
        <rangePr groupBy="months" startDate="2024-01-01T00:00:00" endDate="2024-12-01T00:00:00"/>
        <groupItems count="14">
          <s v="&lt;1/1/2024"/>
          <s v="Jan"/>
          <s v="Feb"/>
          <s v="Mar"/>
          <s v="Apr"/>
          <s v="May"/>
          <s v="Jun"/>
          <s v="Jul"/>
          <s v="Aug"/>
          <s v="Sep"/>
          <s v="Oct"/>
          <s v="Nov"/>
          <s v="Dec"/>
          <s v="&gt;12/1/2024"/>
        </groupItems>
      </fieldGroup>
    </cacheField>
    <cacheField name="贷-借" numFmtId="0" formula="贷-借"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79">
  <r>
    <m/>
    <x v="0"/>
    <s v="公司贷款结余"/>
    <x v="0"/>
    <x v="0"/>
    <m/>
    <m/>
    <m/>
    <s v="上月公司贷款结余"/>
    <m/>
    <m/>
    <m/>
    <s v="银行流水-nan"/>
    <m/>
    <s v="长期借款"/>
    <m/>
  </r>
  <r>
    <m/>
    <x v="0"/>
    <s v="债务结余"/>
    <x v="0"/>
    <x v="1"/>
    <n v="-337713.96"/>
    <m/>
    <n v="-337713.96"/>
    <s v="上月总仓债务结余"/>
    <m/>
    <m/>
    <m/>
    <s v="门店债务"/>
    <m/>
    <s v="应付账款"/>
    <m/>
  </r>
  <r>
    <m/>
    <x v="0"/>
    <s v="业绩账户结余"/>
    <x v="1"/>
    <x v="2"/>
    <n v="11414.06"/>
    <n v="11414.06"/>
    <m/>
    <s v="上月业绩账户结余"/>
    <m/>
    <s v="28-31业绩 应收减开支"/>
    <m/>
    <s v="店口现金"/>
    <m/>
    <s v="库存现金"/>
    <m/>
  </r>
  <r>
    <m/>
    <x v="0"/>
    <s v="3CA账户结余"/>
    <x v="1"/>
    <x v="3"/>
    <n v="15809.26"/>
    <n v="15809.26"/>
    <m/>
    <s v="上月3CA账户结余"/>
    <m/>
    <s v="28-31现金 应收减开支"/>
    <m/>
    <s v="店口现金"/>
    <m/>
    <s v="库存现金"/>
    <m/>
  </r>
  <r>
    <m/>
    <x v="0"/>
    <s v="POS账户结余"/>
    <x v="1"/>
    <x v="4"/>
    <n v="21351.360000000001"/>
    <n v="21351.360000000001"/>
    <m/>
    <s v="上月POS账户结余"/>
    <m/>
    <s v="银行流水"/>
    <m/>
    <s v="店口现金"/>
    <m/>
    <s v="库存现金"/>
    <m/>
  </r>
  <r>
    <m/>
    <x v="0"/>
    <s v="米兰账户结余"/>
    <x v="1"/>
    <x v="5"/>
    <n v="0"/>
    <n v="0"/>
    <m/>
    <s v="上月米兰账户结余"/>
    <m/>
    <m/>
    <m/>
    <s v="店口现金"/>
    <m/>
    <s v="库存现金"/>
    <m/>
  </r>
  <r>
    <m/>
    <x v="0"/>
    <s v="总仓账户结余"/>
    <x v="1"/>
    <x v="6"/>
    <n v="0"/>
    <n v="0"/>
    <m/>
    <s v="上月总仓账户结余"/>
    <m/>
    <m/>
    <m/>
    <s v="店口现金"/>
    <m/>
    <s v="库存现金"/>
    <m/>
  </r>
  <r>
    <m/>
    <x v="0"/>
    <s v="已付总仓账户结余"/>
    <x v="1"/>
    <x v="7"/>
    <n v="0"/>
    <n v="0"/>
    <m/>
    <s v="上月已付总仓账户结余"/>
    <m/>
    <m/>
    <m/>
    <s v="店口现金"/>
    <m/>
    <s v="其他应收款"/>
    <m/>
  </r>
  <r>
    <s v="BPER"/>
    <x v="0"/>
    <s v="银行结余"/>
    <x v="1"/>
    <x v="8"/>
    <n v="5366.51"/>
    <n v="5366.51"/>
    <m/>
    <s v="上月银行结余"/>
    <m/>
    <m/>
    <m/>
    <s v="银行流水-BPER"/>
    <m/>
    <s v="银行存款"/>
    <m/>
  </r>
  <r>
    <s v="BPM"/>
    <x v="0"/>
    <s v="银行结余"/>
    <x v="1"/>
    <x v="9"/>
    <n v="103670.74"/>
    <n v="103670.74"/>
    <m/>
    <s v="上月银行结余"/>
    <m/>
    <m/>
    <m/>
    <s v="银行流水-BPM"/>
    <m/>
    <s v="银行存款"/>
    <m/>
  </r>
  <r>
    <s v="BPER"/>
    <x v="1"/>
    <s v="电费"/>
    <x v="2"/>
    <x v="10"/>
    <n v="-2027.51"/>
    <n v="2027.51"/>
    <m/>
    <s v="addebito sdd china power s.p.a. n: 916698765/75 id:70850000000001 bolletta nr. 2023e000028745 deb: ouxiang srl"/>
    <s v="chinapower spa"/>
    <s v=" 2023E000028745 DEL 13-12-2023"/>
    <m/>
    <s v="银行流水-BPER"/>
    <m/>
    <s v="运营费用"/>
    <m/>
  </r>
  <r>
    <s v="BPER"/>
    <x v="1"/>
    <s v="电费"/>
    <x v="3"/>
    <x v="8"/>
    <n v="-2027.51"/>
    <m/>
    <n v="2027.51"/>
    <s v="addebito sdd china power s.p.a. n: 916698765/75 id:70850000000001 bolletta nr. 2023e000028745 deb: ouxiang srl"/>
    <s v="chinapower spa"/>
    <s v=" 2023E000028745 DEL 13-12-2023"/>
    <m/>
    <s v="银行流水-BPER"/>
    <n v="-2027.51"/>
    <s v="银行存款"/>
    <n v="-2027.51"/>
  </r>
  <r>
    <s v="BPER"/>
    <x v="1"/>
    <s v="电费"/>
    <x v="3"/>
    <x v="8"/>
    <n v="-2025.19"/>
    <m/>
    <n v="2025.19"/>
    <s v="addebito sdd china power s.p.a. n: 916698766/38 id:70850000000001 bolletta nr. 2023e000028564 deb: ouxiang srl"/>
    <s v="chinapower spa"/>
    <s v=" 2023E000028564 DEL 13-12-2023"/>
    <m/>
    <s v="银行流水-BPER"/>
    <n v="-2025.19"/>
    <s v="银行存款"/>
    <n v="-2025.19"/>
  </r>
  <r>
    <s v="BPER"/>
    <x v="1"/>
    <s v="电费"/>
    <x v="2"/>
    <x v="10"/>
    <n v="-2025.19"/>
    <n v="2025.19"/>
    <m/>
    <s v="addebito sdd china power s.p.a. n: 916698766/38 id:70850000000001 bolletta nr. 2023e000028564 deb: ouxiang srl"/>
    <s v="chinapower spa"/>
    <s v=" 2023E000028564 DEL 13-12-2023"/>
    <m/>
    <s v="银行流水-BPER"/>
    <m/>
    <s v="运营费用"/>
    <m/>
  </r>
  <r>
    <s v="BPER"/>
    <x v="1"/>
    <s v="手续费"/>
    <x v="2"/>
    <x v="11"/>
    <n v="-0.8"/>
    <n v="0.8"/>
    <m/>
    <s v="commissioni china power s.p.a. n: 916698765/75 id:70850000000001 bolletta nr. 2023e000028745 deb: ouxiang srl"/>
    <s v="bper"/>
    <m/>
    <m/>
    <s v="银行流水-BPER"/>
    <m/>
    <s v="运营费用"/>
    <m/>
  </r>
  <r>
    <s v="BPER"/>
    <x v="1"/>
    <s v="手续费"/>
    <x v="3"/>
    <x v="8"/>
    <n v="-0.8"/>
    <m/>
    <n v="0.8"/>
    <s v="commissioni china power s.p.a. n: 916698765/75 id:70850000000001 bolletta nr. 2023e000028745 deb: ouxiang srl"/>
    <s v="bper"/>
    <m/>
    <m/>
    <s v="银行流水-BPER"/>
    <n v="-0.8"/>
    <s v="银行存款"/>
    <n v="-0.8"/>
  </r>
  <r>
    <s v="BPER"/>
    <x v="1"/>
    <s v="手续费"/>
    <x v="2"/>
    <x v="11"/>
    <n v="-0.8"/>
    <n v="0.8"/>
    <m/>
    <s v="commissioni china power s.p.a. n: 916698766/38 id:70850000000001 bolletta nr. 2023e000028564 deb: ouxiang srl"/>
    <s v="bper"/>
    <m/>
    <m/>
    <s v="银行流水-BPER"/>
    <m/>
    <s v="运营费用"/>
    <m/>
  </r>
  <r>
    <s v="BPER"/>
    <x v="1"/>
    <s v="手续费"/>
    <x v="3"/>
    <x v="8"/>
    <n v="-0.8"/>
    <m/>
    <n v="0.8"/>
    <s v="commissioni china power s.p.a. n: 916698766/38 id:70850000000001 bolletta nr. 2023e000028564 deb: ouxiang srl"/>
    <s v="bper"/>
    <m/>
    <m/>
    <s v="银行流水-BPER"/>
    <n v="-0.8"/>
    <s v="银行存款"/>
    <n v="-0.8"/>
  </r>
  <r>
    <s v="BPM"/>
    <x v="1"/>
    <s v="刷卡入账"/>
    <x v="3"/>
    <x v="9"/>
    <n v="1400.3"/>
    <n v="1400.3"/>
    <m/>
    <s v="inc.pos carte credit - nexi (ex-car del 29/12/23 pdv 5168203/00003 one home"/>
    <m/>
    <m/>
    <m/>
    <s v="银行流水-BPM"/>
    <n v="1400.3"/>
    <s v="银行存款"/>
    <n v="1400.3"/>
  </r>
  <r>
    <s v="BPM"/>
    <x v="1"/>
    <s v="刷卡入账"/>
    <x v="4"/>
    <x v="4"/>
    <n v="1400.3"/>
    <m/>
    <n v="1400.3"/>
    <s v="inc.pos carte credit - nexi (ex-car del 29/12/23 pdv 5168203/00003 one home"/>
    <m/>
    <m/>
    <m/>
    <s v="银行流水-BPM"/>
    <m/>
    <s v="库存现金"/>
    <m/>
  </r>
  <r>
    <s v="BPM"/>
    <x v="1"/>
    <s v="刷卡入账"/>
    <x v="4"/>
    <x v="4"/>
    <n v="1235.8900000000001"/>
    <m/>
    <n v="1235.8900000000001"/>
    <s v="incas. tramite p.o.s - pagobancomat del 29/12/23 pdv 5168203/00001 one fashion"/>
    <m/>
    <m/>
    <m/>
    <s v="银行流水-BPM"/>
    <m/>
    <s v="库存现金"/>
    <m/>
  </r>
  <r>
    <s v="BPM"/>
    <x v="1"/>
    <s v="刷卡入账"/>
    <x v="3"/>
    <x v="9"/>
    <n v="1235.8900000000001"/>
    <n v="1235.8900000000001"/>
    <m/>
    <s v="incas. tramite p.o.s - pagobancomat del 29/12/23 pdv 5168203/00001 one fashion"/>
    <m/>
    <m/>
    <m/>
    <s v="银行流水-BPM"/>
    <n v="1235.8900000000001"/>
    <s v="银行存款"/>
    <n v="1235.8900000000001"/>
  </r>
  <r>
    <s v="BPM"/>
    <x v="1"/>
    <s v="刷卡入账"/>
    <x v="4"/>
    <x v="4"/>
    <n v="1864.03"/>
    <m/>
    <n v="1864.03"/>
    <s v="incas. tramite p.o.s - pagobancomat del 30/12/23 pdv 5168203/00003 one home"/>
    <m/>
    <m/>
    <m/>
    <s v="银行流水-BPM"/>
    <m/>
    <s v="库存现金"/>
    <m/>
  </r>
  <r>
    <s v="BPM"/>
    <x v="1"/>
    <s v="刷卡入账"/>
    <x v="3"/>
    <x v="9"/>
    <n v="1864.03"/>
    <n v="1864.03"/>
    <m/>
    <s v="incas. tramite p.o.s - pagobancomat del 30/12/23 pdv 5168203/00003 one home"/>
    <m/>
    <m/>
    <m/>
    <s v="银行流水-BPM"/>
    <n v="1864.03"/>
    <s v="银行存款"/>
    <n v="1864.03"/>
  </r>
  <r>
    <s v="BPM"/>
    <x v="1"/>
    <s v="刷卡入账"/>
    <x v="4"/>
    <x v="4"/>
    <n v="1413.49"/>
    <m/>
    <n v="1413.49"/>
    <s v="inc.pos carte credit - nexi (ex-car del 29/12/23 pdv 5168203/00001 one fashion"/>
    <m/>
    <m/>
    <m/>
    <s v="银行流水-BPM"/>
    <m/>
    <s v="库存现金"/>
    <m/>
  </r>
  <r>
    <s v="BPM"/>
    <x v="1"/>
    <s v="刷卡入账"/>
    <x v="3"/>
    <x v="9"/>
    <n v="1413.49"/>
    <n v="1413.49"/>
    <m/>
    <s v="inc.pos carte credit - nexi (ex-car del 29/12/23 pdv 5168203/00001 one fashion"/>
    <m/>
    <m/>
    <m/>
    <s v="银行流水-BPM"/>
    <n v="1413.49"/>
    <s v="银行存款"/>
    <n v="1413.49"/>
  </r>
  <r>
    <s v="BPM"/>
    <x v="1"/>
    <s v="刷卡入账"/>
    <x v="4"/>
    <x v="4"/>
    <n v="1475.61"/>
    <m/>
    <n v="1475.61"/>
    <s v="inc.pos carte credit - nexi (ex-car del 30/12/23 pdv 5168203/00003 one home"/>
    <m/>
    <m/>
    <m/>
    <s v="银行流水-BPM"/>
    <m/>
    <s v="库存现金"/>
    <m/>
  </r>
  <r>
    <s v="BPM"/>
    <x v="1"/>
    <s v="刷卡入账"/>
    <x v="3"/>
    <x v="9"/>
    <n v="1475.61"/>
    <n v="1475.61"/>
    <m/>
    <s v="inc.pos carte credit - nexi (ex-car del 30/12/23 pdv 5168203/00003 one home"/>
    <m/>
    <m/>
    <m/>
    <s v="银行流水-BPM"/>
    <n v="1475.61"/>
    <s v="银行存款"/>
    <n v="1475.61"/>
  </r>
  <r>
    <s v="BPM"/>
    <x v="1"/>
    <s v="刷卡入账"/>
    <x v="4"/>
    <x v="4"/>
    <n v="2708.54"/>
    <m/>
    <n v="2708.54"/>
    <s v="incas. tramite p.o.s - pagobancomat del 30/12/23 pdv 5168203/00001 one fashion"/>
    <m/>
    <m/>
    <m/>
    <s v="银行流水-BPM"/>
    <m/>
    <s v="库存现金"/>
    <m/>
  </r>
  <r>
    <s v="BPM"/>
    <x v="1"/>
    <s v="刷卡入账"/>
    <x v="3"/>
    <x v="9"/>
    <n v="2708.54"/>
    <n v="2708.54"/>
    <m/>
    <s v="incas. tramite p.o.s - pagobancomat del 30/12/23 pdv 5168203/00001 one fashion"/>
    <m/>
    <m/>
    <m/>
    <s v="银行流水-BPM"/>
    <n v="2708.54"/>
    <s v="银行存款"/>
    <n v="2708.54"/>
  </r>
  <r>
    <s v="BPM"/>
    <x v="1"/>
    <s v="刷卡入账"/>
    <x v="4"/>
    <x v="4"/>
    <n v="1524.17"/>
    <m/>
    <n v="1524.17"/>
    <s v="incas. tramite p.o.s - pagobancomat del 31/12/23 pdv 5168203/00003 one home"/>
    <m/>
    <m/>
    <m/>
    <s v="银行流水-BPM"/>
    <m/>
    <s v="库存现金"/>
    <m/>
  </r>
  <r>
    <s v="BPM"/>
    <x v="1"/>
    <s v="刷卡入账"/>
    <x v="3"/>
    <x v="9"/>
    <n v="1524.17"/>
    <n v="1524.17"/>
    <m/>
    <s v="incas. tramite p.o.s - pagobancomat del 31/12/23 pdv 5168203/00003 one home"/>
    <m/>
    <m/>
    <m/>
    <s v="银行流水-BPM"/>
    <n v="1524.17"/>
    <s v="银行存款"/>
    <n v="1524.17"/>
  </r>
  <r>
    <s v="BPM"/>
    <x v="1"/>
    <s v="刷卡入账"/>
    <x v="4"/>
    <x v="4"/>
    <n v="2480.39"/>
    <m/>
    <n v="2480.39"/>
    <s v="inc.pos carte credit - nexi (ex-car del 31/12/23 pdv 5168203/00003 one home"/>
    <m/>
    <m/>
    <m/>
    <s v="银行流水-BPM"/>
    <m/>
    <s v="库存现金"/>
    <m/>
  </r>
  <r>
    <s v="BPM"/>
    <x v="1"/>
    <s v="刷卡入账"/>
    <x v="3"/>
    <x v="9"/>
    <n v="2480.39"/>
    <n v="2480.39"/>
    <m/>
    <s v="inc.pos carte credit - nexi (ex-car del 31/12/23 pdv 5168203/00003 one home"/>
    <m/>
    <m/>
    <m/>
    <s v="银行流水-BPM"/>
    <n v="2480.39"/>
    <s v="银行存款"/>
    <n v="2480.39"/>
  </r>
  <r>
    <s v="BPM"/>
    <x v="1"/>
    <s v="刷卡入账"/>
    <x v="3"/>
    <x v="9"/>
    <n v="2337.21"/>
    <n v="2337.21"/>
    <m/>
    <s v="inc.pos carte credit - nexi (ex-car del 30/12/23 pdv 5168203/00001 one fashion"/>
    <m/>
    <m/>
    <m/>
    <s v="银行流水-BPM"/>
    <n v="2337.21"/>
    <s v="银行存款"/>
    <n v="2337.21"/>
  </r>
  <r>
    <s v="BPM"/>
    <x v="1"/>
    <s v="刷卡入账"/>
    <x v="4"/>
    <x v="4"/>
    <n v="2337.21"/>
    <m/>
    <n v="2337.21"/>
    <s v="inc.pos carte credit - nexi (ex-car del 30/12/23 pdv 5168203/00001 one fashion"/>
    <m/>
    <m/>
    <m/>
    <s v="银行流水-BPM"/>
    <m/>
    <s v="库存现金"/>
    <m/>
  </r>
  <r>
    <s v="BPM"/>
    <x v="1"/>
    <s v="刷卡入账"/>
    <x v="3"/>
    <x v="9"/>
    <n v="1663.61"/>
    <n v="1663.61"/>
    <m/>
    <s v="incas. tramite p.o.s - pagobancomat del 31/12/23 pdv 5168203/00001 one fashion"/>
    <m/>
    <m/>
    <m/>
    <s v="银行流水-BPM"/>
    <n v="1663.61"/>
    <s v="银行存款"/>
    <n v="1663.61"/>
  </r>
  <r>
    <s v="BPM"/>
    <x v="1"/>
    <s v="刷卡入账"/>
    <x v="4"/>
    <x v="4"/>
    <n v="1663.61"/>
    <m/>
    <n v="1663.61"/>
    <s v="incas. tramite p.o.s - pagobancomat del 31/12/23 pdv 5168203/00001 one fashion"/>
    <m/>
    <m/>
    <m/>
    <s v="银行流水-BPM"/>
    <m/>
    <s v="库存现金"/>
    <m/>
  </r>
  <r>
    <s v="BPM"/>
    <x v="1"/>
    <s v="刷卡入账"/>
    <x v="3"/>
    <x v="9"/>
    <n v="669.17"/>
    <n v="669.17"/>
    <m/>
    <s v="incas. tramite p.o.s - pagobancomat del 01/01/24 pdv 5168203/00003 one home"/>
    <m/>
    <m/>
    <m/>
    <s v="银行流水-BPM"/>
    <n v="669.17"/>
    <s v="银行存款"/>
    <n v="669.17"/>
  </r>
  <r>
    <s v="BPM"/>
    <x v="1"/>
    <s v="刷卡入账"/>
    <x v="4"/>
    <x v="4"/>
    <n v="669.17"/>
    <m/>
    <n v="669.17"/>
    <s v="incas. tramite p.o.s - pagobancomat del 01/01/24 pdv 5168203/00003 one home"/>
    <m/>
    <m/>
    <m/>
    <s v="银行流水-BPM"/>
    <m/>
    <s v="库存现金"/>
    <m/>
  </r>
  <r>
    <s v="BPM"/>
    <x v="1"/>
    <s v="刷卡入账"/>
    <x v="4"/>
    <x v="4"/>
    <n v="485.08"/>
    <m/>
    <n v="485.08"/>
    <s v="inc.pos carte credit - nexi (ex-car del 01/01/24 pdv 5168203/00003 one home"/>
    <m/>
    <m/>
    <m/>
    <s v="银行流水-BPM"/>
    <m/>
    <s v="库存现金"/>
    <m/>
  </r>
  <r>
    <s v="BPM"/>
    <x v="1"/>
    <s v="刷卡入账"/>
    <x v="3"/>
    <x v="9"/>
    <n v="485.08"/>
    <n v="485.08"/>
    <m/>
    <s v="inc.pos carte credit - nexi (ex-car del 01/01/24 pdv 5168203/00003 one home"/>
    <m/>
    <m/>
    <m/>
    <s v="银行流水-BPM"/>
    <n v="485.08"/>
    <s v="银行存款"/>
    <n v="485.08"/>
  </r>
  <r>
    <s v="BPM"/>
    <x v="1"/>
    <s v="刷卡入账"/>
    <x v="3"/>
    <x v="9"/>
    <n v="2008.33"/>
    <n v="2008.33"/>
    <m/>
    <s v="inc.pos carte credit - nexi (ex-car del 31/12/23 pdv 5168203/00001 one fashion"/>
    <m/>
    <m/>
    <m/>
    <s v="银行流水-BPM"/>
    <n v="2008.33"/>
    <s v="银行存款"/>
    <n v="2008.33"/>
  </r>
  <r>
    <s v="BPM"/>
    <x v="1"/>
    <s v="刷卡入账"/>
    <x v="4"/>
    <x v="4"/>
    <n v="2008.33"/>
    <m/>
    <n v="2008.33"/>
    <s v="inc.pos carte credit - nexi (ex-car del 31/12/23 pdv 5168203/00001 one fashion"/>
    <m/>
    <m/>
    <m/>
    <s v="银行流水-BPM"/>
    <m/>
    <s v="库存现金"/>
    <m/>
  </r>
  <r>
    <s v="BPM"/>
    <x v="1"/>
    <s v="刷卡入账"/>
    <x v="3"/>
    <x v="9"/>
    <n v="311.43"/>
    <n v="311.43"/>
    <m/>
    <s v="incas. tramite p.o.s - pagobancomat del 01/01/24 pdv 5168203/00001 one fashion"/>
    <m/>
    <m/>
    <m/>
    <s v="银行流水-BPM"/>
    <n v="311.43"/>
    <s v="银行存款"/>
    <n v="311.43"/>
  </r>
  <r>
    <s v="BPM"/>
    <x v="1"/>
    <s v="刷卡入账"/>
    <x v="4"/>
    <x v="4"/>
    <n v="311.43"/>
    <m/>
    <n v="311.43"/>
    <s v="incas. tramite p.o.s - pagobancomat del 01/01/24 pdv 5168203/00001 one fashion"/>
    <m/>
    <m/>
    <m/>
    <s v="银行流水-BPM"/>
    <m/>
    <s v="库存现金"/>
    <m/>
  </r>
  <r>
    <s v="BPM"/>
    <x v="1"/>
    <s v="刷卡入账"/>
    <x v="3"/>
    <x v="9"/>
    <n v="229.85"/>
    <n v="229.85"/>
    <m/>
    <s v="inc.pos carte credit - nexi (ex-car del 01/01/24 pdv 5168203/00001 one fashion"/>
    <m/>
    <m/>
    <m/>
    <s v="银行流水-BPM"/>
    <n v="229.85"/>
    <s v="银行存款"/>
    <n v="229.85"/>
  </r>
  <r>
    <s v="BPM"/>
    <x v="1"/>
    <s v="刷卡入账"/>
    <x v="4"/>
    <x v="4"/>
    <n v="229.85"/>
    <m/>
    <n v="229.85"/>
    <s v="inc.pos carte credit - nexi (ex-car del 01/01/24 pdv 5168203/00001 one fashion"/>
    <m/>
    <m/>
    <m/>
    <s v="银行流水-BPM"/>
    <m/>
    <s v="库存现金"/>
    <m/>
  </r>
  <r>
    <s v="BPM"/>
    <x v="1"/>
    <s v="刷卡入账"/>
    <x v="3"/>
    <x v="9"/>
    <n v="1239.79"/>
    <n v="1239.79"/>
    <m/>
    <s v="incas. tramite p.o.s - pagobancomat del 29/12/23 pdv 5168203/00003 one home"/>
    <m/>
    <m/>
    <m/>
    <s v="银行流水-BPM"/>
    <n v="1239.79"/>
    <s v="银行存款"/>
    <n v="1239.79"/>
  </r>
  <r>
    <s v="BPM"/>
    <x v="1"/>
    <s v="刷卡入账"/>
    <x v="4"/>
    <x v="4"/>
    <n v="1239.79"/>
    <m/>
    <n v="1239.79"/>
    <s v="incas. tramite p.o.s - pagobancomat del 29/12/23 pdv 5168203/00003 one home"/>
    <m/>
    <m/>
    <m/>
    <s v="银行流水-BPM"/>
    <m/>
    <s v="库存现金"/>
    <m/>
  </r>
  <r>
    <s v="BPM"/>
    <x v="1"/>
    <s v="罚款"/>
    <x v="5"/>
    <x v="12"/>
    <n v="-692.48"/>
    <n v="692.48"/>
    <m/>
    <s v="pag. utenze varie - boll.cbill agenzia delle entrate - r cbill 180022102092319502"/>
    <s v="agenzia delle entrate - riscossione"/>
    <s v="N.AR022-258473 -39293.7- RATA 2"/>
    <m/>
    <s v="银行流水-BPM"/>
    <m/>
    <s v="营业外支出"/>
    <m/>
  </r>
  <r>
    <s v="BPM"/>
    <x v="1"/>
    <s v="罚款"/>
    <x v="3"/>
    <x v="9"/>
    <n v="-692.48"/>
    <m/>
    <n v="692.48"/>
    <s v="pag. utenze varie - boll.cbill agenzia delle entrate - r cbill 180022102092319502"/>
    <s v="agenzia delle entrate - riscossione"/>
    <s v="N.AR022-258473 -39293.7- RATA 2"/>
    <m/>
    <s v="银行流水-BPM"/>
    <n v="-692.48"/>
    <s v="银行存款"/>
    <n v="-692.48"/>
  </r>
  <r>
    <s v="BPM"/>
    <x v="1"/>
    <s v="手续费"/>
    <x v="3"/>
    <x v="9"/>
    <n v="-2.85"/>
    <m/>
    <n v="2.85"/>
    <s v="commissioni - boll.cbill agenzia delle entrate - r cbill 180022102092319502"/>
    <s v="bpm"/>
    <m/>
    <m/>
    <s v="银行流水-BPM"/>
    <n v="-2.85"/>
    <s v="银行存款"/>
    <n v="-2.85"/>
  </r>
  <r>
    <s v="BPM"/>
    <x v="1"/>
    <s v="手续费"/>
    <x v="2"/>
    <x v="11"/>
    <n v="-2.85"/>
    <n v="2.85"/>
    <m/>
    <s v="commissioni - boll.cbill agenzia delle entrate - r cbill 180022102092319502"/>
    <s v="bpm"/>
    <m/>
    <m/>
    <s v="银行流水-BPM"/>
    <m/>
    <s v="运营费用"/>
    <m/>
  </r>
  <r>
    <s v="BPM"/>
    <x v="1"/>
    <s v="罚款"/>
    <x v="5"/>
    <x v="12"/>
    <n v="-1333.95"/>
    <n v="1333.95"/>
    <m/>
    <s v="pag. utenze varie - boll.cbill agenzia delle entrate - r cbill 180022102092307164"/>
    <s v="agenzia delle entrate - riscossione"/>
    <s v="N.AR022-258472 - 86660.23 - RATA 2"/>
    <m/>
    <s v="银行流水-BPM"/>
    <m/>
    <s v="营业外支出"/>
    <m/>
  </r>
  <r>
    <s v="BPM"/>
    <x v="1"/>
    <s v="罚款"/>
    <x v="3"/>
    <x v="9"/>
    <n v="-1333.95"/>
    <m/>
    <n v="1333.95"/>
    <s v="pag. utenze varie - boll.cbill agenzia delle entrate - r cbill 180022102092307164"/>
    <s v="agenzia delle entrate - riscossione"/>
    <s v="N.AR022-258472 - 86660.23 - RATA 2"/>
    <m/>
    <s v="银行流水-BPM"/>
    <n v="-1333.95"/>
    <s v="银行存款"/>
    <n v="-1333.95"/>
  </r>
  <r>
    <s v="BPM"/>
    <x v="1"/>
    <s v="手续费"/>
    <x v="3"/>
    <x v="9"/>
    <n v="-2.85"/>
    <m/>
    <n v="2.85"/>
    <s v="commissioni - boll.cbill agenzia delle entrate - r cbill 180022102092307164"/>
    <s v="bpm"/>
    <m/>
    <m/>
    <s v="银行流水-BPM"/>
    <n v="-2.85"/>
    <s v="银行存款"/>
    <n v="-2.85"/>
  </r>
  <r>
    <s v="BPM"/>
    <x v="1"/>
    <s v="手续费"/>
    <x v="2"/>
    <x v="11"/>
    <n v="-2.85"/>
    <n v="2.85"/>
    <m/>
    <s v="commissioni - boll.cbill agenzia delle entrate - r cbill 180022102092307164"/>
    <s v="bpm"/>
    <m/>
    <m/>
    <s v="银行流水-BPM"/>
    <m/>
    <s v="运营费用"/>
    <m/>
  </r>
  <r>
    <s v="BPM"/>
    <x v="2"/>
    <s v="百货货款"/>
    <x v="6"/>
    <x v="13"/>
    <n v="-1719.76"/>
    <n v="1719.76"/>
    <m/>
    <s v="vostra disposizione - vs.disp. rif. mb0b17861613/90181258  favore resinplastic 2000 srl"/>
    <s v="resinplastic 2000 srl"/>
    <s v="1478 DEL 12-09-2023 "/>
    <m/>
    <s v="银行流水-BPM"/>
    <m/>
    <s v="应付账款"/>
    <m/>
  </r>
  <r>
    <s v="BPM"/>
    <x v="2"/>
    <s v="百货货款"/>
    <x v="3"/>
    <x v="9"/>
    <n v="-1719.76"/>
    <m/>
    <n v="1719.76"/>
    <s v="vostra disposizione - vs.disp. rif. mb0b17861613/90181258  favore resinplastic 2000 srl"/>
    <s v="resinplastic 2000 srl"/>
    <s v="1478 DEL 12-09-2023 "/>
    <m/>
    <s v="银行流水-BPM"/>
    <n v="-1719.76"/>
    <s v="银行存款"/>
    <n v="-1719.76"/>
  </r>
  <r>
    <s v="BPM"/>
    <x v="2"/>
    <s v="手续费"/>
    <x v="2"/>
    <x v="11"/>
    <n v="-1.1000000000000001"/>
    <n v="1.1000000000000001"/>
    <m/>
    <s v="comm.su bonifici - ns rif. mb0b17861613     spese e comm."/>
    <s v="bpm"/>
    <m/>
    <m/>
    <s v="银行流水-BPM"/>
    <m/>
    <s v="运营费用"/>
    <m/>
  </r>
  <r>
    <s v="BPM"/>
    <x v="2"/>
    <s v="手续费"/>
    <x v="3"/>
    <x v="9"/>
    <n v="-1.1000000000000001"/>
    <m/>
    <n v="1.1000000000000001"/>
    <s v="comm.su bonifici - ns rif. mb0b17861613     spese e comm."/>
    <s v="bpm"/>
    <m/>
    <m/>
    <s v="银行流水-BPM"/>
    <n v="-1.1000000000000001"/>
    <s v="银行存款"/>
    <n v="-1.1000000000000001"/>
  </r>
  <r>
    <s v="BPM"/>
    <x v="2"/>
    <s v="百货货款"/>
    <x v="6"/>
    <x v="13"/>
    <n v="-5387.01"/>
    <n v="5387.01"/>
    <m/>
    <s v="vostra disposizione - vs.disp. rif. mb0b17865921/90189800  favore pilato spa"/>
    <s v="pilato spa"/>
    <s v="23940/1 DEL 17-11-2023 "/>
    <m/>
    <s v="银行流水-BPM"/>
    <m/>
    <s v="应付账款"/>
    <m/>
  </r>
  <r>
    <s v="BPM"/>
    <x v="2"/>
    <s v="百货货款"/>
    <x v="3"/>
    <x v="9"/>
    <n v="-5387.01"/>
    <m/>
    <n v="5387.01"/>
    <s v="vostra disposizione - vs.disp. rif. mb0b17865921/90189800  favore pilato spa"/>
    <s v="pilato spa"/>
    <s v="23940/1 DEL 17-11-2023 "/>
    <m/>
    <s v="银行流水-BPM"/>
    <n v="-5387.01"/>
    <s v="银行存款"/>
    <n v="-5387.01"/>
  </r>
  <r>
    <s v="BPM"/>
    <x v="2"/>
    <s v="手续费"/>
    <x v="3"/>
    <x v="9"/>
    <n v="-1.1000000000000001"/>
    <m/>
    <n v="1.1000000000000001"/>
    <s v="comm.su bonifici - ns rif. mb0b17865921     spese e comm."/>
    <s v="bpm"/>
    <m/>
    <m/>
    <s v="银行流水-BPM"/>
    <n v="-1.1000000000000001"/>
    <s v="银行存款"/>
    <n v="-1.1000000000000001"/>
  </r>
  <r>
    <s v="BPM"/>
    <x v="2"/>
    <s v="手续费"/>
    <x v="2"/>
    <x v="11"/>
    <n v="-1.1000000000000001"/>
    <n v="1.1000000000000001"/>
    <m/>
    <s v="comm.su bonifici - ns rif. mb0b17865921     spese e comm."/>
    <s v="bpm"/>
    <m/>
    <m/>
    <s v="银行流水-BPM"/>
    <m/>
    <s v="运营费用"/>
    <m/>
  </r>
  <r>
    <s v="BPM"/>
    <x v="2"/>
    <s v="刷卡入账"/>
    <x v="4"/>
    <x v="4"/>
    <n v="810.59"/>
    <m/>
    <n v="810.59"/>
    <s v="incas. tramite p.o.s - pagobancomat del 02/01/24 pdv 5168203/00001 one fashion"/>
    <m/>
    <m/>
    <m/>
    <s v="银行流水-BPM"/>
    <m/>
    <s v="库存现金"/>
    <m/>
  </r>
  <r>
    <s v="BPM"/>
    <x v="2"/>
    <s v="刷卡入账"/>
    <x v="3"/>
    <x v="9"/>
    <n v="810.59"/>
    <n v="810.59"/>
    <m/>
    <s v="incas. tramite p.o.s - pagobancomat del 02/01/24 pdv 5168203/00001 one fashion"/>
    <m/>
    <m/>
    <m/>
    <s v="银行流水-BPM"/>
    <n v="810.59"/>
    <s v="银行存款"/>
    <n v="810.59"/>
  </r>
  <r>
    <s v="BPM"/>
    <x v="2"/>
    <s v="刷卡入账"/>
    <x v="3"/>
    <x v="9"/>
    <n v="1238.4000000000001"/>
    <n v="1238.4000000000001"/>
    <m/>
    <s v="inc.pos carte credit - nexi (ex-car del 02/01/24 pdv 5168203/00001 one fashion"/>
    <m/>
    <m/>
    <m/>
    <s v="银行流水-BPM"/>
    <n v="1238.4000000000001"/>
    <s v="银行存款"/>
    <n v="1238.4000000000001"/>
  </r>
  <r>
    <s v="BPM"/>
    <x v="2"/>
    <s v="刷卡入账"/>
    <x v="4"/>
    <x v="4"/>
    <n v="1238.4000000000001"/>
    <m/>
    <n v="1238.4000000000001"/>
    <s v="inc.pos carte credit - nexi (ex-car del 02/01/24 pdv 5168203/00001 one fashion"/>
    <m/>
    <m/>
    <m/>
    <s v="银行流水-BPM"/>
    <m/>
    <s v="库存现金"/>
    <m/>
  </r>
  <r>
    <s v="BPM"/>
    <x v="2"/>
    <s v="刷卡入账"/>
    <x v="4"/>
    <x v="4"/>
    <n v="951.53"/>
    <m/>
    <n v="951.53"/>
    <s v="incas. tramite p.o.s - pagobancomat del 02/01/24 pdv 5168203/00003 one home"/>
    <m/>
    <m/>
    <m/>
    <s v="银行流水-BPM"/>
    <m/>
    <s v="库存现金"/>
    <m/>
  </r>
  <r>
    <s v="BPM"/>
    <x v="2"/>
    <s v="刷卡入账"/>
    <x v="3"/>
    <x v="9"/>
    <n v="951.53"/>
    <n v="951.53"/>
    <m/>
    <s v="incas. tramite p.o.s - pagobancomat del 02/01/24 pdv 5168203/00003 one home"/>
    <m/>
    <m/>
    <m/>
    <s v="银行流水-BPM"/>
    <n v="951.53"/>
    <s v="银行存款"/>
    <n v="951.53"/>
  </r>
  <r>
    <s v="BPM"/>
    <x v="2"/>
    <s v="刷卡入账"/>
    <x v="4"/>
    <x v="4"/>
    <n v="1418.36"/>
    <m/>
    <n v="1418.36"/>
    <s v="inc.pos carte credit - nexi (ex-car del 02/01/24 pdv 5168203/00003 one home"/>
    <m/>
    <m/>
    <m/>
    <s v="银行流水-BPM"/>
    <m/>
    <s v="库存现金"/>
    <m/>
  </r>
  <r>
    <s v="BPM"/>
    <x v="2"/>
    <s v="刷卡入账"/>
    <x v="3"/>
    <x v="9"/>
    <n v="1418.36"/>
    <n v="1418.36"/>
    <m/>
    <s v="inc.pos carte credit - nexi (ex-car del 02/01/24 pdv 5168203/00003 one home"/>
    <m/>
    <m/>
    <m/>
    <s v="银行流水-BPM"/>
    <n v="1418.36"/>
    <s v="银行存款"/>
    <n v="1418.36"/>
  </r>
  <r>
    <s v="BPM"/>
    <x v="2"/>
    <s v="百货货款"/>
    <x v="6"/>
    <x v="13"/>
    <n v="-136.03"/>
    <n v="136.03"/>
    <m/>
    <s v="vostra disposizione - vs.disp. rif. mb0b18271779/90543386  favore cepewa"/>
    <s v="cepewa"/>
    <s v="62315160 DEL 18-10-2023 62315630 DEL 26-10-2023 "/>
    <m/>
    <s v="银行流水-BPM"/>
    <m/>
    <s v="应付账款"/>
    <m/>
  </r>
  <r>
    <s v="BPM"/>
    <x v="2"/>
    <s v="百货货款"/>
    <x v="3"/>
    <x v="9"/>
    <n v="-136.03"/>
    <m/>
    <n v="136.03"/>
    <s v="vostra disposizione - vs.disp. rif. mb0b18271779/90543386  favore cepewa"/>
    <s v="cepewa"/>
    <s v="62315160 DEL 18-10-2023 62315630 DEL 26-10-2023 "/>
    <m/>
    <s v="银行流水-BPM"/>
    <n v="-136.03"/>
    <s v="银行存款"/>
    <n v="-136.03"/>
  </r>
  <r>
    <s v="BPM"/>
    <x v="2"/>
    <s v="百货货款"/>
    <x v="3"/>
    <x v="9"/>
    <n v="-1151.9100000000001"/>
    <m/>
    <n v="1151.9100000000001"/>
    <s v="vostra disposizione - vs.disp. rif. mb0b18271831/90543466  favore la bolata importa sl"/>
    <s v="la bolata importa sl"/>
    <s v="NC 2395149 DEL 17-10-2023 2306721 DEL 13-09-2023 "/>
    <m/>
    <s v="银行流水-BPM"/>
    <n v="-1151.9100000000001"/>
    <s v="银行存款"/>
    <n v="-1151.9100000000001"/>
  </r>
  <r>
    <s v="BPM"/>
    <x v="2"/>
    <s v="百货货款"/>
    <x v="6"/>
    <x v="13"/>
    <n v="-1151.9100000000001"/>
    <n v="1151.9100000000001"/>
    <m/>
    <s v="vostra disposizione - vs.disp. rif. mb0b18271831/90543466  favore la bolata importa sl"/>
    <s v="la bolata importa sl"/>
    <s v="NC 2395149 DEL 17-10-2023 2306721 DEL 13-09-2023 "/>
    <m/>
    <s v="银行流水-BPM"/>
    <m/>
    <s v="应付账款"/>
    <m/>
  </r>
  <r>
    <s v="BPM"/>
    <x v="2"/>
    <s v="手续费"/>
    <x v="3"/>
    <x v="9"/>
    <n v="-1.1000000000000001"/>
    <m/>
    <n v="1.1000000000000001"/>
    <s v="comm.su bonifici - ns rif. mb0b18271779     spese e comm."/>
    <s v="bpm"/>
    <m/>
    <m/>
    <s v="银行流水-BPM"/>
    <n v="-1.1000000000000001"/>
    <s v="银行存款"/>
    <n v="-1.1000000000000001"/>
  </r>
  <r>
    <s v="BPM"/>
    <x v="2"/>
    <s v="手续费"/>
    <x v="2"/>
    <x v="11"/>
    <n v="-1.1000000000000001"/>
    <n v="1.1000000000000001"/>
    <m/>
    <s v="comm.su bonifici - ns rif. mb0b18271779     spese e comm."/>
    <s v="bpm"/>
    <m/>
    <m/>
    <s v="银行流水-BPM"/>
    <m/>
    <s v="运营费用"/>
    <m/>
  </r>
  <r>
    <s v="BPM"/>
    <x v="2"/>
    <s v="手续费"/>
    <x v="3"/>
    <x v="9"/>
    <n v="-1.1000000000000001"/>
    <m/>
    <n v="1.1000000000000001"/>
    <s v="comm.su bonifici - ns rif. mb0b18271831     spese e comm."/>
    <s v="bpm"/>
    <m/>
    <m/>
    <s v="银行流水-BPM"/>
    <n v="-1.1000000000000001"/>
    <s v="银行存款"/>
    <n v="-1.1000000000000001"/>
  </r>
  <r>
    <s v="BPM"/>
    <x v="2"/>
    <s v="手续费"/>
    <x v="2"/>
    <x v="11"/>
    <n v="-1.1000000000000001"/>
    <n v="1.1000000000000001"/>
    <m/>
    <s v="comm.su bonifici - ns rif. mb0b18271831     spese e comm."/>
    <s v="bpm"/>
    <m/>
    <m/>
    <s v="银行流水-BPM"/>
    <m/>
    <s v="运营费用"/>
    <m/>
  </r>
  <r>
    <s v="BPER"/>
    <x v="2"/>
    <s v="手续费"/>
    <x v="3"/>
    <x v="8"/>
    <n v="-95.16"/>
    <m/>
    <n v="95.16"/>
    <s v="canone servizi telematici add. canone corporate banking"/>
    <s v="bper banca spa"/>
    <s v=" 05387-4160075854-76 DEL 03-01-2024"/>
    <m/>
    <s v="银行流水-BPER"/>
    <n v="-95.16"/>
    <s v="银行存款"/>
    <n v="-95.16"/>
  </r>
  <r>
    <s v="BPER"/>
    <x v="2"/>
    <s v="手续费"/>
    <x v="2"/>
    <x v="11"/>
    <n v="-95.16"/>
    <n v="95.16"/>
    <m/>
    <s v="canone servizi telematici add. canone corporate banking"/>
    <s v="bper banca spa"/>
    <s v=" 05387-4160075854-76 DEL 03-01-2024"/>
    <m/>
    <s v="银行流水-BPER"/>
    <m/>
    <s v="运营费用"/>
    <m/>
  </r>
  <r>
    <s v="BPM"/>
    <x v="3"/>
    <s v="刷卡入账"/>
    <x v="4"/>
    <x v="4"/>
    <n v="736.79"/>
    <m/>
    <n v="736.79"/>
    <s v="incas. tramite p.o.s - pagobancomat del 03/01/24 pdv 5168203/00001 one fashion"/>
    <m/>
    <m/>
    <m/>
    <s v="银行流水-BPM"/>
    <m/>
    <s v="库存现金"/>
    <m/>
  </r>
  <r>
    <s v="BPM"/>
    <x v="3"/>
    <s v="刷卡入账"/>
    <x v="3"/>
    <x v="9"/>
    <n v="736.79"/>
    <n v="736.79"/>
    <m/>
    <s v="incas. tramite p.o.s - pagobancomat del 03/01/24 pdv 5168203/00001 one fashion"/>
    <m/>
    <m/>
    <m/>
    <s v="银行流水-BPM"/>
    <n v="736.79"/>
    <s v="银行存款"/>
    <n v="736.79"/>
  </r>
  <r>
    <s v="BPM"/>
    <x v="3"/>
    <s v="刷卡入账"/>
    <x v="3"/>
    <x v="9"/>
    <n v="1244.83"/>
    <n v="1244.83"/>
    <m/>
    <s v="inc.pos carte credit - nexi (ex-car del 03/01/24 pdv 5168203/00001 one fashion"/>
    <m/>
    <m/>
    <m/>
    <s v="银行流水-BPM"/>
    <n v="1244.83"/>
    <s v="银行存款"/>
    <n v="1244.83"/>
  </r>
  <r>
    <s v="BPM"/>
    <x v="3"/>
    <s v="刷卡入账"/>
    <x v="4"/>
    <x v="4"/>
    <n v="1244.83"/>
    <m/>
    <n v="1244.83"/>
    <s v="inc.pos carte credit - nexi (ex-car del 03/01/24 pdv 5168203/00001 one fashion"/>
    <m/>
    <m/>
    <m/>
    <s v="银行流水-BPM"/>
    <m/>
    <s v="库存现金"/>
    <m/>
  </r>
  <r>
    <s v="BPM"/>
    <x v="3"/>
    <s v="刷卡入账"/>
    <x v="4"/>
    <x v="4"/>
    <n v="1415.69"/>
    <m/>
    <n v="1415.69"/>
    <s v="incas. tramite p.o.s - pagobancomat del 03/01/24 pdv 5168203/00003 one home"/>
    <m/>
    <m/>
    <m/>
    <s v="银行流水-BPM"/>
    <m/>
    <s v="库存现金"/>
    <m/>
  </r>
  <r>
    <s v="BPM"/>
    <x v="3"/>
    <s v="刷卡入账"/>
    <x v="3"/>
    <x v="9"/>
    <n v="1415.69"/>
    <n v="1415.69"/>
    <m/>
    <s v="incas. tramite p.o.s - pagobancomat del 03/01/24 pdv 5168203/00003 one home"/>
    <m/>
    <m/>
    <m/>
    <s v="银行流水-BPM"/>
    <n v="1415.69"/>
    <s v="银行存款"/>
    <n v="1415.69"/>
  </r>
  <r>
    <s v="BPM"/>
    <x v="3"/>
    <s v="刷卡入账"/>
    <x v="4"/>
    <x v="4"/>
    <n v="1752.78"/>
    <m/>
    <n v="1752.78"/>
    <s v="inc.pos carte credit - nexi (ex-car del 03/01/24 pdv 5168203/00003 one home"/>
    <m/>
    <m/>
    <m/>
    <s v="银行流水-BPM"/>
    <m/>
    <s v="库存现金"/>
    <m/>
  </r>
  <r>
    <s v="BPM"/>
    <x v="3"/>
    <s v="刷卡入账"/>
    <x v="3"/>
    <x v="9"/>
    <n v="1752.78"/>
    <n v="1752.78"/>
    <m/>
    <s v="inc.pos carte credit - nexi (ex-car del 03/01/24 pdv 5168203/00003 one home"/>
    <m/>
    <m/>
    <m/>
    <s v="银行流水-BPM"/>
    <n v="1752.78"/>
    <s v="银行存款"/>
    <n v="1752.78"/>
  </r>
  <r>
    <s v="BPM"/>
    <x v="4"/>
    <s v="刷卡入账"/>
    <x v="3"/>
    <x v="9"/>
    <n v="1258.22"/>
    <n v="1258.22"/>
    <m/>
    <s v="inc.pos carte credit - nexi (ex-car del 04/01/24 pdv 5168203/00003 one home"/>
    <m/>
    <m/>
    <m/>
    <s v="银行流水-BPM"/>
    <n v="1258.22"/>
    <s v="银行存款"/>
    <n v="1258.22"/>
  </r>
  <r>
    <s v="BPM"/>
    <x v="4"/>
    <s v="刷卡入账"/>
    <x v="4"/>
    <x v="4"/>
    <n v="1258.22"/>
    <m/>
    <n v="1258.22"/>
    <s v="inc.pos carte credit - nexi (ex-car del 04/01/24 pdv 5168203/00003 one home"/>
    <m/>
    <m/>
    <m/>
    <s v="银行流水-BPM"/>
    <m/>
    <s v="库存现金"/>
    <m/>
  </r>
  <r>
    <s v="BPM"/>
    <x v="4"/>
    <s v="刷卡入账"/>
    <x v="3"/>
    <x v="9"/>
    <n v="599.9"/>
    <n v="599.9"/>
    <m/>
    <s v="incas. tramite p.o.s - pagobancomat del 04/01/24 pdv 5168203/00001 one fashion"/>
    <m/>
    <m/>
    <m/>
    <s v="银行流水-BPM"/>
    <n v="599.9"/>
    <s v="银行存款"/>
    <n v="599.9"/>
  </r>
  <r>
    <s v="BPM"/>
    <x v="4"/>
    <s v="刷卡入账"/>
    <x v="4"/>
    <x v="4"/>
    <n v="599.9"/>
    <m/>
    <n v="599.9"/>
    <s v="incas. tramite p.o.s - pagobancomat del 04/01/24 pdv 5168203/00001 one fashion"/>
    <m/>
    <m/>
    <m/>
    <s v="银行流水-BPM"/>
    <m/>
    <s v="库存现金"/>
    <m/>
  </r>
  <r>
    <s v="BPM"/>
    <x v="4"/>
    <s v="刷卡入账"/>
    <x v="3"/>
    <x v="9"/>
    <n v="1241.3599999999999"/>
    <n v="1241.3599999999999"/>
    <m/>
    <s v="inc.pos carte credit - nexi (ex-car del 04/01/24 pdv 5168203/00001 one fashion"/>
    <m/>
    <m/>
    <m/>
    <s v="银行流水-BPM"/>
    <n v="1241.3599999999999"/>
    <s v="银行存款"/>
    <n v="1241.3599999999999"/>
  </r>
  <r>
    <s v="BPM"/>
    <x v="4"/>
    <s v="刷卡入账"/>
    <x v="4"/>
    <x v="4"/>
    <n v="1241.3599999999999"/>
    <m/>
    <n v="1241.3599999999999"/>
    <s v="inc.pos carte credit - nexi (ex-car del 04/01/24 pdv 5168203/00001 one fashion"/>
    <m/>
    <m/>
    <m/>
    <s v="银行流水-BPM"/>
    <m/>
    <s v="库存现金"/>
    <m/>
  </r>
  <r>
    <s v="BPM"/>
    <x v="4"/>
    <s v="刷卡入账"/>
    <x v="3"/>
    <x v="9"/>
    <n v="1324.96"/>
    <n v="1324.96"/>
    <m/>
    <s v="incas. tramite p.o.s - pagobancomat del 04/01/24 pdv 5168203/00003 one home"/>
    <m/>
    <m/>
    <m/>
    <s v="银行流水-BPM"/>
    <n v="1324.96"/>
    <s v="银行存款"/>
    <n v="1324.96"/>
  </r>
  <r>
    <s v="BPM"/>
    <x v="4"/>
    <s v="刷卡入账"/>
    <x v="4"/>
    <x v="4"/>
    <n v="1324.96"/>
    <m/>
    <n v="1324.96"/>
    <s v="incas. tramite p.o.s - pagobancomat del 04/01/24 pdv 5168203/00003 one home"/>
    <m/>
    <m/>
    <m/>
    <s v="银行流水-BPM"/>
    <m/>
    <s v="库存现金"/>
    <m/>
  </r>
  <r>
    <s v="BPM"/>
    <x v="4"/>
    <s v="米兰汇款"/>
    <x v="4"/>
    <x v="5"/>
    <n v="-85400"/>
    <n v="85400"/>
    <m/>
    <s v="vostra disposizione - vs.disp. rif. mb0b19114801/00168740  favore tecno di zhu guangli"/>
    <s v="tecno di  zhu guangli"/>
    <s v=" FPR 70/23 DEL 29-12-2023"/>
    <m/>
    <s v="银行流水-BPM"/>
    <m/>
    <s v="库存现金"/>
    <m/>
  </r>
  <r>
    <s v="BPM"/>
    <x v="4"/>
    <s v="米兰汇款"/>
    <x v="3"/>
    <x v="9"/>
    <n v="-85400"/>
    <m/>
    <n v="85400"/>
    <s v="vostra disposizione - vs.disp. rif. mb0b19114801/00168740  favore tecno di zhu guangli"/>
    <s v="tecno di  zhu guangli"/>
    <s v=" FPR 70/23 DEL 29-12-2023"/>
    <m/>
    <s v="银行流水-BPM"/>
    <n v="-85400"/>
    <s v="银行存款"/>
    <n v="-85400"/>
  </r>
  <r>
    <s v="BPM"/>
    <x v="4"/>
    <s v="手续费"/>
    <x v="2"/>
    <x v="11"/>
    <n v="-5"/>
    <n v="5"/>
    <m/>
    <s v="comm.su bonifici - rif.mb0b19114801    comm.fissa bonif.urg/ist"/>
    <s v="bpm"/>
    <m/>
    <m/>
    <s v="银行流水-BPM"/>
    <m/>
    <s v="运营费用"/>
    <m/>
  </r>
  <r>
    <s v="BPM"/>
    <x v="4"/>
    <s v="手续费"/>
    <x v="3"/>
    <x v="9"/>
    <n v="-5"/>
    <m/>
    <n v="5"/>
    <s v="comm.su bonifici - rif.mb0b19114801    comm.fissa bonif.urg/ist"/>
    <s v="bpm"/>
    <m/>
    <m/>
    <s v="银行流水-BPM"/>
    <n v="-5"/>
    <s v="银行存款"/>
    <n v="-5"/>
  </r>
  <r>
    <s v="BPM"/>
    <x v="4"/>
    <s v="手续费"/>
    <x v="3"/>
    <x v="9"/>
    <n v="-42.7"/>
    <m/>
    <n v="42.7"/>
    <s v="comm.su bonifici - rif.mb0b19114801    perc. agg. bonif.urg/ist"/>
    <s v="bpm"/>
    <m/>
    <m/>
    <s v="银行流水-BPM"/>
    <n v="-42.7"/>
    <s v="银行存款"/>
    <n v="-42.7"/>
  </r>
  <r>
    <s v="BPM"/>
    <x v="4"/>
    <s v="手续费"/>
    <x v="2"/>
    <x v="11"/>
    <n v="-42.7"/>
    <n v="42.7"/>
    <m/>
    <s v="comm.su bonifici - rif.mb0b19114801    perc. agg. bonif.urg/ist"/>
    <s v="bpm"/>
    <m/>
    <m/>
    <s v="银行流水-BPM"/>
    <m/>
    <s v="运营费用"/>
    <m/>
  </r>
  <r>
    <s v="BPM"/>
    <x v="4"/>
    <s v="百货货款"/>
    <x v="3"/>
    <x v="9"/>
    <n v="-4290.8599999999997"/>
    <m/>
    <n v="4290.8599999999997"/>
    <s v="vostra disposizione - vs.disp. rif. mb0b19292874/90408858  favore martinelli srl"/>
    <s v="martinelli srl"/>
    <s v="0004532 DEL 27-09-2023 0005264 DEL 24-10-2023 "/>
    <m/>
    <s v="银行流水-BPM"/>
    <n v="-4290.8599999999997"/>
    <s v="银行存款"/>
    <n v="-4290.8599999999997"/>
  </r>
  <r>
    <s v="BPM"/>
    <x v="4"/>
    <s v="百货货款"/>
    <x v="6"/>
    <x v="13"/>
    <n v="-4290.8599999999997"/>
    <n v="4290.8599999999997"/>
    <m/>
    <s v="vostra disposizione - vs.disp. rif. mb0b19292874/90408858  favore martinelli srl"/>
    <s v="martinelli srl"/>
    <s v="0004532 DEL 27-09-2023 0005264 DEL 24-10-2023 "/>
    <m/>
    <s v="银行流水-BPM"/>
    <m/>
    <s v="应付账款"/>
    <m/>
  </r>
  <r>
    <s v="BPM"/>
    <x v="4"/>
    <s v="手续费"/>
    <x v="3"/>
    <x v="9"/>
    <n v="-1.1000000000000001"/>
    <m/>
    <n v="1.1000000000000001"/>
    <s v="comm.su bonifici - ns rif. mb0b19292874     spese e comm."/>
    <s v="bpm"/>
    <m/>
    <m/>
    <s v="银行流水-BPM"/>
    <n v="-1.1000000000000001"/>
    <s v="银行存款"/>
    <n v="-1.1000000000000001"/>
  </r>
  <r>
    <s v="BPM"/>
    <x v="4"/>
    <s v="手续费"/>
    <x v="2"/>
    <x v="11"/>
    <n v="-1.1000000000000001"/>
    <n v="1.1000000000000001"/>
    <m/>
    <s v="comm.su bonifici - ns rif. mb0b19292874     spese e comm."/>
    <s v="bpm"/>
    <m/>
    <m/>
    <s v="银行流水-BPM"/>
    <m/>
    <s v="运营费用"/>
    <m/>
  </r>
  <r>
    <s v="BPM"/>
    <x v="4"/>
    <s v="百货货款"/>
    <x v="3"/>
    <x v="9"/>
    <n v="-4912.46"/>
    <m/>
    <n v="4912.46"/>
    <s v="vostra disposizione - vs.disp. rif. mb0b19296293/90416243  favore star tech srl"/>
    <s v="star tech srl"/>
    <s v="3721 DEL 04-10-2023 "/>
    <m/>
    <s v="银行流水-BPM"/>
    <n v="-4912.46"/>
    <s v="银行存款"/>
    <n v="-4912.46"/>
  </r>
  <r>
    <s v="BPM"/>
    <x v="4"/>
    <s v="百货货款"/>
    <x v="6"/>
    <x v="13"/>
    <n v="-4912.46"/>
    <n v="4912.46"/>
    <m/>
    <s v="vostra disposizione - vs.disp. rif. mb0b19296293/90416243  favore star tech srl"/>
    <s v="star tech srl"/>
    <s v="3721 DEL 04-10-2023 "/>
    <m/>
    <s v="银行流水-BPM"/>
    <m/>
    <s v="应付账款"/>
    <m/>
  </r>
  <r>
    <s v="BPM"/>
    <x v="4"/>
    <s v="百货货款"/>
    <x v="6"/>
    <x v="13"/>
    <n v="-1271.6300000000001"/>
    <n v="1271.6300000000001"/>
    <m/>
    <s v="vostra disposizione - vs.disp. rif. mb0b19296494/90416643  favore nestle purina commerciale srl"/>
    <s v="nestle purina commerciale srl"/>
    <s v="9743087923 DEL 28-12-2023 "/>
    <m/>
    <s v="银行流水-BPM"/>
    <m/>
    <s v="应付账款"/>
    <m/>
  </r>
  <r>
    <s v="BPM"/>
    <x v="4"/>
    <s v="百货货款"/>
    <x v="3"/>
    <x v="9"/>
    <n v="-1271.6300000000001"/>
    <m/>
    <n v="1271.6300000000001"/>
    <s v="vostra disposizione - vs.disp. rif. mb0b19296494/90416643  favore nestle purina commerciale srl"/>
    <s v="nestle purina commerciale srl"/>
    <s v="9743087923 DEL 28-12-2023 "/>
    <m/>
    <s v="银行流水-BPM"/>
    <n v="-1271.6300000000001"/>
    <s v="银行存款"/>
    <n v="-1271.6300000000001"/>
  </r>
  <r>
    <s v="BPM"/>
    <x v="4"/>
    <s v="百货货款"/>
    <x v="3"/>
    <x v="9"/>
    <n v="-744.65"/>
    <m/>
    <n v="744.65"/>
    <s v="vostra disposizione - vs.disp. rif. mb0b19293620/90410306  favore mondo fiori group srl"/>
    <s v="mondo fiori group srl"/>
    <s v="120230000000181 DEL 07-09-2023 "/>
    <m/>
    <s v="银行流水-BPM"/>
    <n v="-744.65"/>
    <s v="银行存款"/>
    <n v="-744.65"/>
  </r>
  <r>
    <s v="BPM"/>
    <x v="4"/>
    <s v="百货货款"/>
    <x v="6"/>
    <x v="13"/>
    <n v="-744.65"/>
    <n v="744.65"/>
    <m/>
    <s v="vostra disposizione - vs.disp. rif. mb0b19293620/90410306  favore mondo fiori group srl"/>
    <s v="mondo fiori group srl"/>
    <s v="120230000000181 DEL 07-09-2023 "/>
    <m/>
    <s v="银行流水-BPM"/>
    <m/>
    <s v="应付账款"/>
    <m/>
  </r>
  <r>
    <s v="BPM"/>
    <x v="4"/>
    <s v="百货货款"/>
    <x v="3"/>
    <x v="9"/>
    <n v="-950.26"/>
    <m/>
    <n v="950.26"/>
    <s v="vostra disposizione - vs.disp. rif. mb0b19297029/90417508  favore angel tomas s.a"/>
    <s v="angel tomas s.a"/>
    <s v="2023033627 DEL 19-09-2023 "/>
    <m/>
    <s v="银行流水-BPM"/>
    <n v="-950.26"/>
    <s v="银行存款"/>
    <n v="-950.26"/>
  </r>
  <r>
    <s v="BPM"/>
    <x v="4"/>
    <s v="百货货款"/>
    <x v="6"/>
    <x v="13"/>
    <n v="-950.26"/>
    <n v="950.26"/>
    <m/>
    <s v="vostra disposizione - vs.disp. rif. mb0b19297029/90417508  favore angel tomas s.a"/>
    <s v="angel tomas s.a"/>
    <s v="2023033627 DEL 19-09-2023 "/>
    <m/>
    <s v="银行流水-BPM"/>
    <m/>
    <s v="应付账款"/>
    <m/>
  </r>
  <r>
    <s v="BPM"/>
    <x v="4"/>
    <s v="百货货款"/>
    <x v="6"/>
    <x v="13"/>
    <n v="-2727.88"/>
    <n v="2727.88"/>
    <m/>
    <s v="vostra disposizione - vs.disp. rif. mb0b19297134/90417683  favore mundo fiesta y party slu"/>
    <s v="mundo fiesta y party slu"/>
    <s v="20230989 DEL 15-09-2023 "/>
    <m/>
    <s v="银行流水-BPM"/>
    <m/>
    <s v="应付账款"/>
    <m/>
  </r>
  <r>
    <s v="BPM"/>
    <x v="4"/>
    <s v="百货货款"/>
    <x v="3"/>
    <x v="9"/>
    <n v="-2727.88"/>
    <m/>
    <n v="2727.88"/>
    <s v="vostra disposizione - vs.disp. rif. mb0b19297134/90417683  favore mundo fiesta y party slu"/>
    <s v="mundo fiesta y party slu"/>
    <s v="20230989 DEL 15-09-2023 "/>
    <m/>
    <s v="银行流水-BPM"/>
    <n v="-2727.88"/>
    <s v="银行存款"/>
    <n v="-2727.88"/>
  </r>
  <r>
    <s v="BPM"/>
    <x v="4"/>
    <s v="百货货款"/>
    <x v="6"/>
    <x v="13"/>
    <n v="-4142.0600000000004"/>
    <n v="4142.0600000000004"/>
    <m/>
    <s v="vostra disposizione - vs.disp. rif. mb0b19297188/90417764  favore alpax srl"/>
    <s v="alpax srl"/>
    <s v="3389 DEL 06-10-2023 3427 DEL 10-10-2023 3471 DEL 14-10-2023 "/>
    <m/>
    <s v="银行流水-BPM"/>
    <m/>
    <s v="应付账款"/>
    <m/>
  </r>
  <r>
    <s v="BPM"/>
    <x v="4"/>
    <s v="百货货款"/>
    <x v="3"/>
    <x v="9"/>
    <n v="-4142.0600000000004"/>
    <m/>
    <n v="4142.0600000000004"/>
    <s v="vostra disposizione - vs.disp. rif. mb0b19297188/90417764  favore alpax srl"/>
    <s v="alpax srl"/>
    <s v="3389 DEL 06-10-2023 3427 DEL 10-10-2023 3471 DEL 14-10-2023 "/>
    <m/>
    <s v="银行流水-BPM"/>
    <n v="-4142.0600000000004"/>
    <s v="银行存款"/>
    <n v="-4142.0600000000004"/>
  </r>
  <r>
    <s v="BPM"/>
    <x v="4"/>
    <s v="手续费"/>
    <x v="3"/>
    <x v="9"/>
    <n v="-1.1000000000000001"/>
    <m/>
    <n v="1.1000000000000001"/>
    <s v="comm.su bonifici - ns rif. mb0b19293620     spese e comm."/>
    <s v="bpm"/>
    <m/>
    <m/>
    <s v="银行流水-BPM"/>
    <n v="-1.1000000000000001"/>
    <s v="银行存款"/>
    <n v="-1.1000000000000001"/>
  </r>
  <r>
    <s v="BPM"/>
    <x v="4"/>
    <s v="手续费"/>
    <x v="2"/>
    <x v="11"/>
    <n v="-1.1000000000000001"/>
    <n v="1.1000000000000001"/>
    <m/>
    <s v="comm.su bonifici - ns rif. mb0b19293620     spese e comm."/>
    <s v="bpm"/>
    <m/>
    <m/>
    <s v="银行流水-BPM"/>
    <m/>
    <s v="运营费用"/>
    <m/>
  </r>
  <r>
    <s v="BPM"/>
    <x v="4"/>
    <s v="手续费"/>
    <x v="3"/>
    <x v="9"/>
    <n v="-1.1000000000000001"/>
    <m/>
    <n v="1.1000000000000001"/>
    <s v="comm.su bonifici - ns rif. mb0b19296293     spese e comm."/>
    <s v="bpm"/>
    <m/>
    <m/>
    <s v="银行流水-BPM"/>
    <n v="-1.1000000000000001"/>
    <s v="银行存款"/>
    <n v="-1.1000000000000001"/>
  </r>
  <r>
    <s v="BPM"/>
    <x v="4"/>
    <s v="手续费"/>
    <x v="2"/>
    <x v="11"/>
    <n v="-1.1000000000000001"/>
    <n v="1.1000000000000001"/>
    <m/>
    <s v="comm.su bonifici - ns rif. mb0b19296293     spese e comm."/>
    <s v="bpm"/>
    <m/>
    <m/>
    <s v="银行流水-BPM"/>
    <m/>
    <s v="运营费用"/>
    <m/>
  </r>
  <r>
    <s v="BPM"/>
    <x v="4"/>
    <s v="手续费"/>
    <x v="3"/>
    <x v="9"/>
    <n v="-1.1000000000000001"/>
    <m/>
    <n v="1.1000000000000001"/>
    <s v="comm.su bonifici - ns rif. mb0b19296494     spese e comm."/>
    <s v="bpm"/>
    <m/>
    <m/>
    <s v="银行流水-BPM"/>
    <n v="-1.1000000000000001"/>
    <s v="银行存款"/>
    <n v="-1.1000000000000001"/>
  </r>
  <r>
    <s v="BPM"/>
    <x v="4"/>
    <s v="手续费"/>
    <x v="2"/>
    <x v="11"/>
    <n v="-1.1000000000000001"/>
    <n v="1.1000000000000001"/>
    <m/>
    <s v="comm.su bonifici - ns rif. mb0b19296494     spese e comm."/>
    <s v="bpm"/>
    <m/>
    <m/>
    <s v="银行流水-BPM"/>
    <m/>
    <s v="运营费用"/>
    <m/>
  </r>
  <r>
    <s v="BPM"/>
    <x v="4"/>
    <s v="手续费"/>
    <x v="3"/>
    <x v="9"/>
    <n v="-1.1000000000000001"/>
    <m/>
    <n v="1.1000000000000001"/>
    <s v="comm.su bonifici - ns rif. mb0b19297029     spese e comm."/>
    <s v="bpm"/>
    <m/>
    <m/>
    <s v="银行流水-BPM"/>
    <n v="-1.1000000000000001"/>
    <s v="银行存款"/>
    <n v="-1.1000000000000001"/>
  </r>
  <r>
    <s v="BPM"/>
    <x v="4"/>
    <s v="手续费"/>
    <x v="2"/>
    <x v="11"/>
    <n v="-1.1000000000000001"/>
    <n v="1.1000000000000001"/>
    <m/>
    <s v="comm.su bonifici - ns rif. mb0b19297029     spese e comm."/>
    <s v="bpm"/>
    <m/>
    <m/>
    <s v="银行流水-BPM"/>
    <m/>
    <s v="运营费用"/>
    <m/>
  </r>
  <r>
    <s v="BPM"/>
    <x v="4"/>
    <s v="手续费"/>
    <x v="3"/>
    <x v="9"/>
    <n v="-1.1000000000000001"/>
    <m/>
    <n v="1.1000000000000001"/>
    <s v="comm.su bonifici - ns rif. mb0b19297134     spese e comm."/>
    <s v="bpm"/>
    <m/>
    <m/>
    <s v="银行流水-BPM"/>
    <n v="-1.1000000000000001"/>
    <s v="银行存款"/>
    <n v="-1.1000000000000001"/>
  </r>
  <r>
    <s v="BPM"/>
    <x v="4"/>
    <s v="手续费"/>
    <x v="2"/>
    <x v="11"/>
    <n v="-1.1000000000000001"/>
    <n v="1.1000000000000001"/>
    <m/>
    <s v="comm.su bonifici - ns rif. mb0b19297134     spese e comm."/>
    <s v="bpm"/>
    <m/>
    <m/>
    <s v="银行流水-BPM"/>
    <m/>
    <s v="运营费用"/>
    <m/>
  </r>
  <r>
    <s v="BPM"/>
    <x v="4"/>
    <s v="手续费"/>
    <x v="2"/>
    <x v="11"/>
    <n v="-1.1000000000000001"/>
    <n v="1.1000000000000001"/>
    <m/>
    <s v="comm.su bonifici - ns rif. mb0b19297188     spese e comm."/>
    <s v="bpm"/>
    <m/>
    <m/>
    <s v="银行流水-BPM"/>
    <m/>
    <s v="运营费用"/>
    <m/>
  </r>
  <r>
    <s v="BPM"/>
    <x v="4"/>
    <s v="手续费"/>
    <x v="3"/>
    <x v="9"/>
    <n v="-1.1000000000000001"/>
    <m/>
    <n v="1.1000000000000001"/>
    <s v="comm.su bonifici - ns rif. mb0b19297188     spese e comm."/>
    <s v="bpm"/>
    <m/>
    <m/>
    <s v="银行流水-BPM"/>
    <n v="-1.1000000000000001"/>
    <s v="银行存款"/>
    <n v="-1.1000000000000001"/>
  </r>
  <r>
    <s v="BPM"/>
    <x v="4"/>
    <s v="油费"/>
    <x v="2"/>
    <x v="14"/>
    <n v="-83.35"/>
    <n v="83.35"/>
    <m/>
    <s v="debit pagamento - carta*2143-12:21-pv0985 bergamo ita"/>
    <s v="servizi e gestioni italia srl"/>
    <s v=" FT0985202400012 DEL 04-01-2024"/>
    <m/>
    <s v="银行流水-BPM"/>
    <m/>
    <s v="运营费用"/>
    <m/>
  </r>
  <r>
    <s v="BPM"/>
    <x v="4"/>
    <s v="油费"/>
    <x v="3"/>
    <x v="9"/>
    <n v="-83.35"/>
    <m/>
    <n v="83.35"/>
    <s v="debit pagamento - carta*2143-12:21-pv0985 bergamo ita"/>
    <s v="servizi e gestioni italia srl"/>
    <s v=" FT0985202400012 DEL 04-01-2024"/>
    <m/>
    <s v="银行流水-BPM"/>
    <n v="-83.35"/>
    <s v="银行存款"/>
    <n v="-83.35"/>
  </r>
  <r>
    <s v="BPM"/>
    <x v="4"/>
    <s v="手续费"/>
    <x v="2"/>
    <x v="11"/>
    <n v="-25.21"/>
    <n v="25.21"/>
    <m/>
    <s v="imposta di bollo cc e lr - da 01/10/2023 a 31/12/2023"/>
    <s v="bpm"/>
    <m/>
    <m/>
    <s v="银行流水-BPM"/>
    <m/>
    <s v="运营费用"/>
    <m/>
  </r>
  <r>
    <s v="BPM"/>
    <x v="4"/>
    <s v="手续费"/>
    <x v="3"/>
    <x v="9"/>
    <n v="-25.21"/>
    <m/>
    <n v="25.21"/>
    <s v="imposta di bollo cc e lr - da 01/10/2023 a 31/12/2023"/>
    <s v="bpm"/>
    <m/>
    <m/>
    <s v="银行流水-BPM"/>
    <n v="-25.21"/>
    <s v="银行存款"/>
    <n v="-25.21"/>
  </r>
  <r>
    <s v="BPER"/>
    <x v="4"/>
    <s v="手续费"/>
    <x v="2"/>
    <x v="11"/>
    <n v="-8.33"/>
    <n v="8.33"/>
    <m/>
    <s v="imposta di bollo bolli di dicembre"/>
    <s v="bper"/>
    <m/>
    <m/>
    <s v="银行流水-BPER"/>
    <m/>
    <s v="运营费用"/>
    <m/>
  </r>
  <r>
    <s v="BPER"/>
    <x v="4"/>
    <s v="手续费"/>
    <x v="3"/>
    <x v="8"/>
    <n v="-8.33"/>
    <m/>
    <n v="8.33"/>
    <s v="imposta di bollo bolli di dicembre"/>
    <s v="bper"/>
    <m/>
    <m/>
    <s v="银行流水-BPER"/>
    <n v="-8.33"/>
    <s v="银行存款"/>
    <n v="-8.33"/>
  </r>
  <r>
    <s v="BPER"/>
    <x v="5"/>
    <s v="手续费"/>
    <x v="2"/>
    <x v="11"/>
    <n v="-41.91"/>
    <n v="41.91"/>
    <m/>
    <s v="competenze spese ed oneri"/>
    <s v="bper"/>
    <m/>
    <m/>
    <s v="银行流水-BPER"/>
    <m/>
    <s v="运营费用"/>
    <m/>
  </r>
  <r>
    <s v="BPER"/>
    <x v="5"/>
    <s v="手续费"/>
    <x v="3"/>
    <x v="8"/>
    <n v="-41.91"/>
    <m/>
    <n v="41.91"/>
    <s v="competenze spese ed oneri"/>
    <s v="bper"/>
    <m/>
    <m/>
    <s v="银行流水-BPER"/>
    <n v="-41.91"/>
    <s v="银行存款"/>
    <n v="-41.91"/>
  </r>
  <r>
    <s v="BPM"/>
    <x v="5"/>
    <s v="刷卡入账"/>
    <x v="3"/>
    <x v="9"/>
    <n v="850.18"/>
    <n v="850.18"/>
    <m/>
    <s v="inc.pos carte credit - nexi (ex-car del 05/01/24 pdv 5168203/00001 one fashion"/>
    <m/>
    <m/>
    <m/>
    <s v="银行流水-BPM"/>
    <n v="850.18"/>
    <s v="银行存款"/>
    <n v="850.18"/>
  </r>
  <r>
    <s v="BPM"/>
    <x v="5"/>
    <s v="刷卡入账"/>
    <x v="4"/>
    <x v="4"/>
    <n v="850.18"/>
    <m/>
    <n v="850.18"/>
    <s v="inc.pos carte credit - nexi (ex-car del 05/01/24 pdv 5168203/00001 one fashion"/>
    <m/>
    <m/>
    <m/>
    <s v="银行流水-BPM"/>
    <m/>
    <s v="库存现金"/>
    <m/>
  </r>
  <r>
    <s v="BPM"/>
    <x v="5"/>
    <s v="刷卡入账"/>
    <x v="3"/>
    <x v="9"/>
    <n v="1587.53"/>
    <n v="1587.53"/>
    <m/>
    <s v="inc.pos carte credit - nexi (ex-car del 07/01/24 pdv 5168203/00003 one home"/>
    <m/>
    <m/>
    <m/>
    <s v="银行流水-BPM"/>
    <n v="1587.53"/>
    <s v="银行存款"/>
    <n v="1587.53"/>
  </r>
  <r>
    <s v="BPM"/>
    <x v="5"/>
    <s v="刷卡入账"/>
    <x v="4"/>
    <x v="4"/>
    <n v="1587.53"/>
    <m/>
    <n v="1587.53"/>
    <s v="inc.pos carte credit - nexi (ex-car del 07/01/24 pdv 5168203/00003 one home"/>
    <m/>
    <m/>
    <m/>
    <s v="银行流水-BPM"/>
    <m/>
    <s v="库存现金"/>
    <m/>
  </r>
  <r>
    <s v="BPM"/>
    <x v="5"/>
    <s v="刷卡入账"/>
    <x v="3"/>
    <x v="9"/>
    <n v="1546.71"/>
    <n v="1546.71"/>
    <m/>
    <s v="incas. tramite p.o.s - pagobancomat del 06/01/24 pdv 5168203/00001 one fashion"/>
    <m/>
    <m/>
    <m/>
    <s v="银行流水-BPM"/>
    <n v="1546.71"/>
    <s v="银行存款"/>
    <n v="1546.71"/>
  </r>
  <r>
    <s v="BPM"/>
    <x v="5"/>
    <s v="刷卡入账"/>
    <x v="4"/>
    <x v="4"/>
    <n v="1546.71"/>
    <m/>
    <n v="1546.71"/>
    <s v="incas. tramite p.o.s - pagobancomat del 06/01/24 pdv 5168203/00001 one fashion"/>
    <m/>
    <m/>
    <m/>
    <s v="银行流水-BPM"/>
    <m/>
    <s v="库存现金"/>
    <m/>
  </r>
  <r>
    <s v="BPM"/>
    <x v="5"/>
    <s v="刷卡入账"/>
    <x v="3"/>
    <x v="9"/>
    <n v="1466.43"/>
    <n v="1466.43"/>
    <m/>
    <s v="inc.pos carte credit - nexi (ex-car del 06/01/24 pdv 5168203/00001 one fashion"/>
    <m/>
    <m/>
    <m/>
    <s v="银行流水-BPM"/>
    <n v="1466.43"/>
    <s v="银行存款"/>
    <n v="1466.43"/>
  </r>
  <r>
    <s v="BPM"/>
    <x v="5"/>
    <s v="刷卡入账"/>
    <x v="4"/>
    <x v="4"/>
    <n v="1466.43"/>
    <m/>
    <n v="1466.43"/>
    <s v="inc.pos carte credit - nexi (ex-car del 06/01/24 pdv 5168203/00001 one fashion"/>
    <m/>
    <m/>
    <m/>
    <s v="银行流水-BPM"/>
    <m/>
    <s v="库存现金"/>
    <m/>
  </r>
  <r>
    <s v="BPM"/>
    <x v="5"/>
    <s v="刷卡入账"/>
    <x v="3"/>
    <x v="9"/>
    <n v="1082.72"/>
    <n v="1082.72"/>
    <m/>
    <s v="incas. tramite p.o.s - pagobancomat del 07/01/24 pdv 5168203/00001 one fashion"/>
    <m/>
    <m/>
    <m/>
    <s v="银行流水-BPM"/>
    <n v="1082.72"/>
    <s v="银行存款"/>
    <n v="1082.72"/>
  </r>
  <r>
    <s v="BPM"/>
    <x v="5"/>
    <s v="刷卡入账"/>
    <x v="4"/>
    <x v="4"/>
    <n v="1082.72"/>
    <m/>
    <n v="1082.72"/>
    <s v="incas. tramite p.o.s - pagobancomat del 07/01/24 pdv 5168203/00001 one fashion"/>
    <m/>
    <m/>
    <m/>
    <s v="银行流水-BPM"/>
    <m/>
    <s v="库存现金"/>
    <m/>
  </r>
  <r>
    <s v="BPM"/>
    <x v="5"/>
    <s v="刷卡入账"/>
    <x v="3"/>
    <x v="9"/>
    <n v="1538.6"/>
    <n v="1538.6"/>
    <m/>
    <s v="inc.pos carte credit - nexi (ex-car del 07/01/24 pdv 5168203/00001 one fashion"/>
    <m/>
    <m/>
    <m/>
    <s v="银行流水-BPM"/>
    <n v="1538.6"/>
    <s v="银行存款"/>
    <n v="1538.6"/>
  </r>
  <r>
    <s v="BPM"/>
    <x v="5"/>
    <s v="刷卡入账"/>
    <x v="4"/>
    <x v="4"/>
    <n v="1538.6"/>
    <m/>
    <n v="1538.6"/>
    <s v="inc.pos carte credit - nexi (ex-car del 07/01/24 pdv 5168203/00001 one fashion"/>
    <m/>
    <m/>
    <m/>
    <s v="银行流水-BPM"/>
    <m/>
    <s v="库存现金"/>
    <m/>
  </r>
  <r>
    <s v="BPM"/>
    <x v="5"/>
    <s v="刷卡入账"/>
    <x v="3"/>
    <x v="9"/>
    <n v="1243.1300000000001"/>
    <n v="1243.1300000000001"/>
    <m/>
    <s v="incas. tramite p.o.s - pagobancomat del 05/01/24 pdv 5168203/00003 one home"/>
    <m/>
    <m/>
    <m/>
    <s v="银行流水-BPM"/>
    <n v="1243.1300000000001"/>
    <s v="银行存款"/>
    <n v="1243.1300000000001"/>
  </r>
  <r>
    <s v="BPM"/>
    <x v="5"/>
    <s v="刷卡入账"/>
    <x v="4"/>
    <x v="4"/>
    <n v="1243.1300000000001"/>
    <m/>
    <n v="1243.1300000000001"/>
    <s v="incas. tramite p.o.s - pagobancomat del 05/01/24 pdv 5168203/00003 one home"/>
    <m/>
    <m/>
    <m/>
    <s v="银行流水-BPM"/>
    <m/>
    <s v="库存现金"/>
    <m/>
  </r>
  <r>
    <s v="BPM"/>
    <x v="5"/>
    <s v="刷卡入账"/>
    <x v="4"/>
    <x v="4"/>
    <n v="1143.4000000000001"/>
    <m/>
    <n v="1143.4000000000001"/>
    <s v="inc.pos carte credit - nexi (ex-car del 05/01/24 pdv 5168203/00003 one home"/>
    <m/>
    <m/>
    <m/>
    <s v="银行流水-BPM"/>
    <m/>
    <s v="库存现金"/>
    <m/>
  </r>
  <r>
    <s v="BPM"/>
    <x v="5"/>
    <s v="刷卡入账"/>
    <x v="3"/>
    <x v="9"/>
    <n v="1143.4000000000001"/>
    <n v="1143.4000000000001"/>
    <m/>
    <s v="inc.pos carte credit - nexi (ex-car del 05/01/24 pdv 5168203/00003 one home"/>
    <m/>
    <m/>
    <m/>
    <s v="银行流水-BPM"/>
    <n v="1143.4000000000001"/>
    <s v="银行存款"/>
    <n v="1143.4000000000001"/>
  </r>
  <r>
    <s v="BPM"/>
    <x v="5"/>
    <s v="刷卡入账"/>
    <x v="3"/>
    <x v="9"/>
    <n v="1291.8"/>
    <n v="1291.8"/>
    <m/>
    <s v="incas. tramite p.o.s - pagobancomat del 06/01/24 pdv 5168203/00003 one home"/>
    <m/>
    <m/>
    <m/>
    <s v="银行流水-BPM"/>
    <n v="1291.8"/>
    <s v="银行存款"/>
    <n v="1291.8"/>
  </r>
  <r>
    <s v="BPM"/>
    <x v="5"/>
    <s v="刷卡入账"/>
    <x v="4"/>
    <x v="4"/>
    <n v="1291.8"/>
    <m/>
    <n v="1291.8"/>
    <s v="incas. tramite p.o.s - pagobancomat del 06/01/24 pdv 5168203/00003 one home"/>
    <m/>
    <m/>
    <m/>
    <s v="银行流水-BPM"/>
    <m/>
    <s v="库存现金"/>
    <m/>
  </r>
  <r>
    <s v="BPM"/>
    <x v="5"/>
    <s v="刷卡入账"/>
    <x v="3"/>
    <x v="9"/>
    <n v="1158.02"/>
    <n v="1158.02"/>
    <m/>
    <s v="inc.pos carte credit - nexi (ex-car del 06/01/24 pdv 5168203/00003 one home"/>
    <m/>
    <m/>
    <m/>
    <s v="银行流水-BPM"/>
    <n v="1158.02"/>
    <s v="银行存款"/>
    <n v="1158.02"/>
  </r>
  <r>
    <s v="BPM"/>
    <x v="5"/>
    <s v="刷卡入账"/>
    <x v="4"/>
    <x v="4"/>
    <n v="1158.02"/>
    <m/>
    <n v="1158.02"/>
    <s v="inc.pos carte credit - nexi (ex-car del 06/01/24 pdv 5168203/00003 one home"/>
    <m/>
    <m/>
    <m/>
    <s v="银行流水-BPM"/>
    <m/>
    <s v="库存现金"/>
    <m/>
  </r>
  <r>
    <s v="BPM"/>
    <x v="5"/>
    <s v="刷卡入账"/>
    <x v="3"/>
    <x v="9"/>
    <n v="1194.94"/>
    <n v="1194.94"/>
    <m/>
    <s v="incas. tramite p.o.s - pagobancomat del 05/01/24 pdv 5168203/00001 one fashion"/>
    <m/>
    <m/>
    <m/>
    <s v="银行流水-BPM"/>
    <n v="1194.94"/>
    <s v="银行存款"/>
    <n v="1194.94"/>
  </r>
  <r>
    <s v="BPM"/>
    <x v="5"/>
    <s v="刷卡入账"/>
    <x v="4"/>
    <x v="4"/>
    <n v="1194.94"/>
    <m/>
    <n v="1194.94"/>
    <s v="incas. tramite p.o.s - pagobancomat del 05/01/24 pdv 5168203/00001 one fashion"/>
    <m/>
    <m/>
    <m/>
    <s v="银行流水-BPM"/>
    <m/>
    <s v="库存现金"/>
    <m/>
  </r>
  <r>
    <s v="BPM"/>
    <x v="5"/>
    <s v="刷卡入账"/>
    <x v="3"/>
    <x v="9"/>
    <n v="1585.17"/>
    <n v="1585.17"/>
    <m/>
    <s v="incas. tramite p.o.s - pagobancomat del 07/01/24 pdv 5168203/00003 one home"/>
    <m/>
    <m/>
    <m/>
    <s v="银行流水-BPM"/>
    <n v="1585.17"/>
    <s v="银行存款"/>
    <n v="1585.17"/>
  </r>
  <r>
    <s v="BPM"/>
    <x v="5"/>
    <s v="刷卡入账"/>
    <x v="4"/>
    <x v="4"/>
    <n v="1585.17"/>
    <m/>
    <n v="1585.17"/>
    <s v="incas. tramite p.o.s - pagobancomat del 07/01/24 pdv 5168203/00003 one home"/>
    <m/>
    <m/>
    <m/>
    <s v="银行流水-BPM"/>
    <m/>
    <s v="库存现金"/>
    <m/>
  </r>
  <r>
    <s v="BPM"/>
    <x v="5"/>
    <s v="手续费"/>
    <x v="2"/>
    <x v="11"/>
    <n v="-660.24"/>
    <n v="660.24"/>
    <m/>
    <s v="addebito diretto sdd - sdd core: aeu8z93401830008071733 nexi                          corso sempione,"/>
    <s v="nexi payments spa"/>
    <m/>
    <m/>
    <s v="银行流水-BPM"/>
    <m/>
    <s v="运营费用"/>
    <m/>
  </r>
  <r>
    <s v="BPM"/>
    <x v="5"/>
    <s v="手续费"/>
    <x v="3"/>
    <x v="9"/>
    <n v="-660.24"/>
    <m/>
    <n v="660.24"/>
    <s v="addebito diretto sdd - sdd core: aeu8z93401830008071733 nexi                          corso sempione,"/>
    <s v="nexi payments spa"/>
    <m/>
    <m/>
    <s v="银行流水-BPM"/>
    <n v="-660.24"/>
    <s v="银行存款"/>
    <n v="-660.24"/>
  </r>
  <r>
    <s v="BPM"/>
    <x v="5"/>
    <s v="手续费"/>
    <x v="3"/>
    <x v="9"/>
    <n v="-620.16"/>
    <m/>
    <n v="620.16"/>
    <s v="addebito diretto sdd - sdd core: aeu8z93410720008083746 nexi                          corso sempione,"/>
    <s v="nexi payments spa"/>
    <m/>
    <m/>
    <s v="银行流水-BPM"/>
    <n v="-620.16"/>
    <s v="银行存款"/>
    <n v="-620.16"/>
  </r>
  <r>
    <s v="BPM"/>
    <x v="5"/>
    <s v="手续费"/>
    <x v="2"/>
    <x v="11"/>
    <n v="-620.16"/>
    <n v="620.16"/>
    <m/>
    <s v="addebito diretto sdd - sdd core: aeu8z93410720008083746 nexi                          corso sempione,"/>
    <s v="nexi payments spa"/>
    <m/>
    <m/>
    <s v="银行流水-BPM"/>
    <m/>
    <s v="运营费用"/>
    <m/>
  </r>
  <r>
    <s v="BPM"/>
    <x v="5"/>
    <s v="系统"/>
    <x v="3"/>
    <x v="9"/>
    <n v="-805.2"/>
    <m/>
    <n v="805.2"/>
    <s v="vostra disposizione - vs.disp. rif. mb0b19655833/90275103  favore ito srl"/>
    <s v="ito srl"/>
    <s v="P24/21 DEL 06-01-2024 "/>
    <m/>
    <s v="银行流水-BPM"/>
    <n v="-805.2"/>
    <s v="银行存款"/>
    <n v="-805.2"/>
  </r>
  <r>
    <s v="BPM"/>
    <x v="5"/>
    <s v="系统"/>
    <x v="7"/>
    <x v="15"/>
    <n v="-805.2"/>
    <n v="805.2"/>
    <m/>
    <s v="vostra disposizione - vs.disp. rif. mb0b19655833/90275103  favore ito srl"/>
    <s v="ito srl"/>
    <s v="P24/21 DEL 06-01-2024 "/>
    <m/>
    <s v="银行流水-BPM"/>
    <m/>
    <s v="固定资产"/>
    <m/>
  </r>
  <r>
    <s v="BPM"/>
    <x v="5"/>
    <s v="手续费"/>
    <x v="2"/>
    <x v="11"/>
    <n v="-1.1000000000000001"/>
    <n v="1.1000000000000001"/>
    <m/>
    <s v="comm.su bonifici - ns rif. mb0b19655833     spese e comm."/>
    <s v="bpm"/>
    <m/>
    <m/>
    <s v="银行流水-BPM"/>
    <m/>
    <s v="运营费用"/>
    <m/>
  </r>
  <r>
    <s v="BPM"/>
    <x v="5"/>
    <s v="手续费"/>
    <x v="3"/>
    <x v="9"/>
    <n v="-1.1000000000000001"/>
    <m/>
    <n v="1.1000000000000001"/>
    <s v="comm.su bonifici - ns rif. mb0b19655833     spese e comm."/>
    <s v="bpm"/>
    <m/>
    <m/>
    <s v="银行流水-BPM"/>
    <n v="-1.1000000000000001"/>
    <s v="银行存款"/>
    <n v="-1.1000000000000001"/>
  </r>
  <r>
    <s v="BPM"/>
    <x v="5"/>
    <s v="百货货款"/>
    <x v="3"/>
    <x v="9"/>
    <n v="-3599.9"/>
    <m/>
    <n v="3599.9"/>
    <s v="vostra disposizione - vs.disp. rif. mb0b20010579/90581977  favore clever srl"/>
    <s v="clever srl"/>
    <s v="6111/2023 DEL 06-11-2023 "/>
    <m/>
    <s v="银行流水-BPM"/>
    <n v="-3599.9"/>
    <s v="银行存款"/>
    <n v="-3599.9"/>
  </r>
  <r>
    <s v="BPM"/>
    <x v="5"/>
    <s v="百货货款"/>
    <x v="6"/>
    <x v="13"/>
    <n v="-3599.9"/>
    <n v="3599.9"/>
    <m/>
    <s v="vostra disposizione - vs.disp. rif. mb0b20010579/90581977  favore clever srl"/>
    <s v="clever srl"/>
    <s v="6111/2023 DEL 06-11-2023 "/>
    <m/>
    <s v="银行流水-BPM"/>
    <m/>
    <s v="应付账款"/>
    <m/>
  </r>
  <r>
    <s v="BPM"/>
    <x v="5"/>
    <s v="百货货款"/>
    <x v="6"/>
    <x v="13"/>
    <n v="-1577.69"/>
    <n v="1577.69"/>
    <m/>
    <s v="vostra disposizione - vs.disp. rif. mb0b20011023/90582794  favore angel srl"/>
    <s v="angel srl"/>
    <s v="1176 DEL 03-10-2023 "/>
    <m/>
    <s v="银行流水-BPM"/>
    <m/>
    <s v="应付账款"/>
    <m/>
  </r>
  <r>
    <s v="BPM"/>
    <x v="5"/>
    <s v="百货货款"/>
    <x v="3"/>
    <x v="9"/>
    <n v="-1577.69"/>
    <m/>
    <n v="1577.69"/>
    <s v="vostra disposizione - vs.disp. rif. mb0b20011023/90582794  favore angel srl"/>
    <s v="angel srl"/>
    <s v="1176 DEL 03-10-2023 "/>
    <m/>
    <s v="银行流水-BPM"/>
    <n v="-1577.69"/>
    <s v="银行存款"/>
    <n v="-1577.69"/>
  </r>
  <r>
    <s v="BPM"/>
    <x v="5"/>
    <s v="百货货款"/>
    <x v="6"/>
    <x v="13"/>
    <n v="-953.61"/>
    <n v="953.61"/>
    <m/>
    <s v="vostra disposizione - vs.disp. rif. mb0b20010813/90582396  favore la piancentina"/>
    <s v="la piancentina"/>
    <s v="V0004201 DEL 13-09-2023 "/>
    <m/>
    <s v="银行流水-BPM"/>
    <m/>
    <s v="应付账款"/>
    <m/>
  </r>
  <r>
    <s v="BPM"/>
    <x v="5"/>
    <s v="百货货款"/>
    <x v="3"/>
    <x v="9"/>
    <n v="-953.61"/>
    <m/>
    <n v="953.61"/>
    <s v="vostra disposizione - vs.disp. rif. mb0b20010813/90582396  favore la piancentina"/>
    <s v="la piancentina"/>
    <s v="V0004201 DEL 13-09-2023 "/>
    <m/>
    <s v="银行流水-BPM"/>
    <n v="-953.61"/>
    <s v="银行存款"/>
    <n v="-953.61"/>
  </r>
  <r>
    <s v="BPM"/>
    <x v="5"/>
    <s v="手续费"/>
    <x v="2"/>
    <x v="11"/>
    <n v="-1.1000000000000001"/>
    <n v="1.1000000000000001"/>
    <m/>
    <s v="comm.su bonifici - ns rif. mb0b20010579     spese e comm."/>
    <s v="bpm"/>
    <m/>
    <m/>
    <s v="银行流水-BPM"/>
    <m/>
    <s v="运营费用"/>
    <m/>
  </r>
  <r>
    <s v="BPM"/>
    <x v="5"/>
    <s v="手续费"/>
    <x v="3"/>
    <x v="9"/>
    <n v="-1.1000000000000001"/>
    <m/>
    <n v="1.1000000000000001"/>
    <s v="comm.su bonifici - ns rif. mb0b20010579     spese e comm."/>
    <s v="bpm"/>
    <m/>
    <m/>
    <s v="银行流水-BPM"/>
    <n v="-1.1000000000000001"/>
    <s v="银行存款"/>
    <n v="-1.1000000000000001"/>
  </r>
  <r>
    <s v="BPM"/>
    <x v="5"/>
    <s v="手续费"/>
    <x v="3"/>
    <x v="9"/>
    <n v="-1.1000000000000001"/>
    <m/>
    <n v="1.1000000000000001"/>
    <s v="comm.su bonifici - ns rif. mb0b20010813     spese e comm."/>
    <s v="bpm"/>
    <m/>
    <m/>
    <s v="银行流水-BPM"/>
    <n v="-1.1000000000000001"/>
    <s v="银行存款"/>
    <n v="-1.1000000000000001"/>
  </r>
  <r>
    <s v="BPM"/>
    <x v="5"/>
    <s v="手续费"/>
    <x v="2"/>
    <x v="11"/>
    <n v="-1.1000000000000001"/>
    <n v="1.1000000000000001"/>
    <m/>
    <s v="comm.su bonifici - ns rif. mb0b20010813     spese e comm."/>
    <s v="bpm"/>
    <m/>
    <m/>
    <s v="银行流水-BPM"/>
    <m/>
    <s v="运营费用"/>
    <m/>
  </r>
  <r>
    <s v="BPM"/>
    <x v="5"/>
    <s v="手续费"/>
    <x v="2"/>
    <x v="11"/>
    <n v="-1.1000000000000001"/>
    <n v="1.1000000000000001"/>
    <m/>
    <s v="comm.su bonifici - ns rif. mb0b20011023     spese e comm."/>
    <s v="bpm"/>
    <m/>
    <m/>
    <s v="银行流水-BPM"/>
    <m/>
    <s v="运营费用"/>
    <m/>
  </r>
  <r>
    <s v="BPM"/>
    <x v="5"/>
    <s v="手续费"/>
    <x v="3"/>
    <x v="9"/>
    <n v="-1.1000000000000001"/>
    <m/>
    <n v="1.1000000000000001"/>
    <s v="comm.su bonifici - ns rif. mb0b20011023     spese e comm."/>
    <s v="bpm"/>
    <m/>
    <m/>
    <s v="银行流水-BPM"/>
    <n v="-1.1000000000000001"/>
    <s v="银行存款"/>
    <n v="-1.1000000000000001"/>
  </r>
  <r>
    <s v="BPM"/>
    <x v="5"/>
    <s v="油费"/>
    <x v="2"/>
    <x v="14"/>
    <n v="-77"/>
    <n v="77"/>
    <m/>
    <s v="debit pagamento - carta*2143-23:38-pv0985 bergamo ita"/>
    <s v="servizi e gestioni italia srl"/>
    <s v=" FT0985202400013 DEL 04-01-2024"/>
    <m/>
    <s v="银行流水-BPM"/>
    <m/>
    <s v="运营费用"/>
    <m/>
  </r>
  <r>
    <s v="BPM"/>
    <x v="5"/>
    <s v="油费"/>
    <x v="3"/>
    <x v="9"/>
    <n v="-77"/>
    <m/>
    <n v="77"/>
    <s v="debit pagamento - carta*2143-23:38-pv0985 bergamo ita"/>
    <s v="servizi e gestioni italia srl"/>
    <s v=" FT0985202400013 DEL 04-01-2024"/>
    <m/>
    <s v="银行流水-BPM"/>
    <n v="-77"/>
    <s v="银行存款"/>
    <n v="-77"/>
  </r>
  <r>
    <s v="BPM"/>
    <x v="6"/>
    <s v="刷卡入账"/>
    <x v="3"/>
    <x v="9"/>
    <n v="622.85"/>
    <n v="622.85"/>
    <m/>
    <s v="incas. tramite p.o.s - pagobancomat del 08/01/24 pdv 5168203/00001 one fashion"/>
    <m/>
    <m/>
    <m/>
    <s v="银行流水-BPM"/>
    <n v="622.85"/>
    <s v="银行存款"/>
    <n v="622.85"/>
  </r>
  <r>
    <s v="BPM"/>
    <x v="6"/>
    <s v="刷卡入账"/>
    <x v="4"/>
    <x v="4"/>
    <n v="622.85"/>
    <m/>
    <n v="622.85"/>
    <s v="incas. tramite p.o.s - pagobancomat del 08/01/24 pdv 5168203/00001 one fashion"/>
    <m/>
    <m/>
    <m/>
    <s v="银行流水-BPM"/>
    <m/>
    <s v="库存现金"/>
    <m/>
  </r>
  <r>
    <s v="BPM"/>
    <x v="6"/>
    <s v="刷卡入账"/>
    <x v="3"/>
    <x v="9"/>
    <n v="1171.07"/>
    <n v="1171.07"/>
    <m/>
    <s v="inc.pos carte credit - nexi (ex-car del 08/01/24 pdv 5168203/00001 one fashion"/>
    <m/>
    <m/>
    <m/>
    <s v="银行流水-BPM"/>
    <n v="1171.07"/>
    <s v="银行存款"/>
    <n v="1171.07"/>
  </r>
  <r>
    <s v="BPM"/>
    <x v="6"/>
    <s v="刷卡入账"/>
    <x v="4"/>
    <x v="4"/>
    <n v="1171.07"/>
    <m/>
    <n v="1171.07"/>
    <s v="inc.pos carte credit - nexi (ex-car del 08/01/24 pdv 5168203/00001 one fashion"/>
    <m/>
    <m/>
    <m/>
    <s v="银行流水-BPM"/>
    <m/>
    <s v="库存现金"/>
    <m/>
  </r>
  <r>
    <s v="BPM"/>
    <x v="6"/>
    <s v="刷卡入账"/>
    <x v="4"/>
    <x v="4"/>
    <n v="882.14"/>
    <m/>
    <n v="882.14"/>
    <s v="incas. tramite p.o.s - pagobancomat del 08/01/24 pdv 5168203/00003 one home"/>
    <m/>
    <m/>
    <m/>
    <s v="银行流水-BPM"/>
    <m/>
    <s v="库存现金"/>
    <m/>
  </r>
  <r>
    <s v="BPM"/>
    <x v="6"/>
    <s v="刷卡入账"/>
    <x v="3"/>
    <x v="9"/>
    <n v="882.14"/>
    <n v="882.14"/>
    <m/>
    <s v="incas. tramite p.o.s - pagobancomat del 08/01/24 pdv 5168203/00003 one home"/>
    <m/>
    <m/>
    <m/>
    <s v="银行流水-BPM"/>
    <n v="882.14"/>
    <s v="银行存款"/>
    <n v="882.14"/>
  </r>
  <r>
    <s v="BPM"/>
    <x v="6"/>
    <s v="刷卡入账"/>
    <x v="4"/>
    <x v="4"/>
    <n v="816.18"/>
    <m/>
    <n v="816.18"/>
    <s v="inc.pos carte credit - nexi (ex-car del 08/01/24 pdv 5168203/00003 one home"/>
    <m/>
    <m/>
    <m/>
    <s v="银行流水-BPM"/>
    <m/>
    <s v="库存现金"/>
    <m/>
  </r>
  <r>
    <s v="BPM"/>
    <x v="6"/>
    <s v="刷卡入账"/>
    <x v="3"/>
    <x v="9"/>
    <n v="816.18"/>
    <n v="816.18"/>
    <m/>
    <s v="inc.pos carte credit - nexi (ex-car del 08/01/24 pdv 5168203/00003 one home"/>
    <m/>
    <m/>
    <m/>
    <s v="银行流水-BPM"/>
    <n v="816.18"/>
    <s v="银行存款"/>
    <n v="816.18"/>
  </r>
  <r>
    <s v="BPM"/>
    <x v="6"/>
    <s v="广告费"/>
    <x v="2"/>
    <x v="16"/>
    <n v="-1646.51"/>
    <n v="1646.51"/>
    <m/>
    <s v="vostra disposizione - vs.disp. rif. mb0b21087632/90858433  favore poster srl"/>
    <s v="poster srl"/>
    <s v="3560 DEL 12-10-2023 "/>
    <m/>
    <s v="银行流水-BPM"/>
    <m/>
    <s v="运营费用"/>
    <m/>
  </r>
  <r>
    <s v="BPM"/>
    <x v="6"/>
    <s v="广告费"/>
    <x v="3"/>
    <x v="9"/>
    <n v="-1646.51"/>
    <m/>
    <n v="1646.51"/>
    <s v="vostra disposizione - vs.disp. rif. mb0b21087632/90858433  favore poster srl"/>
    <s v="poster srl"/>
    <s v="3560 DEL 12-10-2023 "/>
    <m/>
    <s v="银行流水-BPM"/>
    <n v="-1646.51"/>
    <s v="银行存款"/>
    <n v="-1646.51"/>
  </r>
  <r>
    <s v="BPM"/>
    <x v="6"/>
    <s v="手续费"/>
    <x v="3"/>
    <x v="9"/>
    <n v="-1.1000000000000001"/>
    <m/>
    <n v="1.1000000000000001"/>
    <s v="comm.su bonifici - ns rif. mb0b21087632     spese e comm."/>
    <s v="bpm"/>
    <m/>
    <m/>
    <s v="银行流水-BPM"/>
    <n v="-1.1000000000000001"/>
    <s v="银行存款"/>
    <n v="-1.1000000000000001"/>
  </r>
  <r>
    <s v="BPM"/>
    <x v="6"/>
    <s v="手续费"/>
    <x v="2"/>
    <x v="11"/>
    <n v="-1.1000000000000001"/>
    <n v="1.1000000000000001"/>
    <m/>
    <s v="comm.su bonifici - ns rif. mb0b21087632     spese e comm."/>
    <s v="bpm"/>
    <m/>
    <m/>
    <s v="银行流水-BPM"/>
    <m/>
    <s v="运营费用"/>
    <m/>
  </r>
  <r>
    <s v="BPM"/>
    <x v="6"/>
    <s v="百货货款"/>
    <x v="3"/>
    <x v="9"/>
    <n v="-6103.62"/>
    <m/>
    <n v="6103.62"/>
    <s v="vostra disposizione - vs.disp. rif. mb0b21087008/90857249  favore alpax srl"/>
    <s v="alpax srl"/>
    <s v="3483 DEL 14-10-2023 3497 DEL 16-10-2023 3588 DEL 19-10-2023 3635 DEL 24-10-2023 3674 DEL 27-10-2023 "/>
    <m/>
    <s v="银行流水-BPM"/>
    <n v="-6103.62"/>
    <s v="银行存款"/>
    <n v="-6103.62"/>
  </r>
  <r>
    <s v="BPM"/>
    <x v="6"/>
    <s v="百货货款"/>
    <x v="6"/>
    <x v="13"/>
    <n v="-6103.62"/>
    <n v="6103.62"/>
    <m/>
    <s v="vostra disposizione - vs.disp. rif. mb0b21087008/90857249  favore alpax srl"/>
    <s v="alpax srl"/>
    <s v="3483 DEL 14-10-2023 3497 DEL 16-10-2023 3588 DEL 19-10-2023 3635 DEL 24-10-2023 3674 DEL 27-10-2023 "/>
    <m/>
    <s v="银行流水-BPM"/>
    <m/>
    <s v="应付账款"/>
    <m/>
  </r>
  <r>
    <s v="BPM"/>
    <x v="6"/>
    <s v="百货货款"/>
    <x v="3"/>
    <x v="9"/>
    <n v="-3349.95"/>
    <m/>
    <n v="3349.95"/>
    <s v="vostra disposizione - vs.disp. rif. mb0b21086919/90857096  favore gev srl"/>
    <s v="gev srl"/>
    <s v="S23007727 DEL 04-10-2023 "/>
    <m/>
    <s v="银行流水-BPM"/>
    <n v="-3349.95"/>
    <s v="银行存款"/>
    <n v="-3349.95"/>
  </r>
  <r>
    <s v="BPM"/>
    <x v="6"/>
    <s v="百货货款"/>
    <x v="6"/>
    <x v="13"/>
    <n v="-3349.95"/>
    <n v="3349.95"/>
    <m/>
    <s v="vostra disposizione - vs.disp. rif. mb0b21086919/90857096  favore gev srl"/>
    <s v="gev srl"/>
    <s v="S23007727 DEL 04-10-2023 "/>
    <m/>
    <s v="银行流水-BPM"/>
    <m/>
    <s v="应付账款"/>
    <m/>
  </r>
  <r>
    <s v="BPM"/>
    <x v="6"/>
    <s v="手续费"/>
    <x v="2"/>
    <x v="11"/>
    <n v="-1.1000000000000001"/>
    <n v="1.1000000000000001"/>
    <m/>
    <s v="comm.su bonifici - ns rif. mb0b21086919     spese e comm."/>
    <s v="bpm"/>
    <m/>
    <m/>
    <s v="银行流水-BPM"/>
    <m/>
    <s v="运营费用"/>
    <m/>
  </r>
  <r>
    <s v="BPM"/>
    <x v="6"/>
    <s v="手续费"/>
    <x v="3"/>
    <x v="9"/>
    <n v="-1.1000000000000001"/>
    <m/>
    <n v="1.1000000000000001"/>
    <s v="comm.su bonifici - ns rif. mb0b21086919     spese e comm."/>
    <s v="bpm"/>
    <m/>
    <m/>
    <s v="银行流水-BPM"/>
    <n v="-1.1000000000000001"/>
    <s v="银行存款"/>
    <n v="-1.1000000000000001"/>
  </r>
  <r>
    <s v="BPM"/>
    <x v="6"/>
    <s v="手续费"/>
    <x v="3"/>
    <x v="9"/>
    <n v="-1.1000000000000001"/>
    <m/>
    <n v="1.1000000000000001"/>
    <s v="comm.su bonifici - ns rif. mb0b21087008     spese e comm."/>
    <s v="bpm"/>
    <m/>
    <m/>
    <s v="银行流水-BPM"/>
    <n v="-1.1000000000000001"/>
    <s v="银行存款"/>
    <n v="-1.1000000000000001"/>
  </r>
  <r>
    <s v="BPM"/>
    <x v="6"/>
    <s v="手续费"/>
    <x v="2"/>
    <x v="11"/>
    <n v="-1.1000000000000001"/>
    <n v="1.1000000000000001"/>
    <m/>
    <s v="comm.su bonifici - ns rif. mb0b21087008     spese e comm."/>
    <s v="bpm"/>
    <m/>
    <m/>
    <s v="银行流水-BPM"/>
    <m/>
    <s v="运营费用"/>
    <m/>
  </r>
  <r>
    <s v="BPM"/>
    <x v="7"/>
    <s v="税收"/>
    <x v="8"/>
    <x v="17"/>
    <n v="-7647.12"/>
    <n v="7647.12"/>
    <m/>
    <s v="i24 agenzia entrate - pag.to telematico - data incasso 09/01/2024 2024-01-09-22.10.33.010972000166"/>
    <s v="agenzia entrate"/>
    <s v="6013  ACCONTO PER IVA MENSILE 2023"/>
    <m/>
    <s v="银行流水-BPM"/>
    <m/>
    <s v="营业税金及附加"/>
    <m/>
  </r>
  <r>
    <s v="BPM"/>
    <x v="7"/>
    <s v="税收"/>
    <x v="3"/>
    <x v="9"/>
    <n v="-7647.12"/>
    <m/>
    <n v="7647.12"/>
    <s v="i24 agenzia entrate - pag.to telematico - data incasso 09/01/2024 2024-01-09-22.10.33.010972000166"/>
    <s v="agenzia entrate"/>
    <s v="6013  ACCONTO PER IVA MENSILE 2023"/>
    <m/>
    <s v="银行流水-BPM"/>
    <n v="-7647.12"/>
    <s v="银行存款"/>
    <n v="-7647.12"/>
  </r>
  <r>
    <s v="BPM"/>
    <x v="7"/>
    <s v="刷卡入账"/>
    <x v="4"/>
    <x v="4"/>
    <n v="967.73"/>
    <m/>
    <n v="967.73"/>
    <s v="inc.pos carte credit - nexi (ex-car del 09/01/24 pdv 5168203/00003 one home"/>
    <m/>
    <m/>
    <m/>
    <s v="银行流水-BPM"/>
    <m/>
    <s v="库存现金"/>
    <m/>
  </r>
  <r>
    <s v="BPM"/>
    <x v="7"/>
    <s v="刷卡入账"/>
    <x v="3"/>
    <x v="9"/>
    <n v="967.73"/>
    <n v="967.73"/>
    <m/>
    <s v="inc.pos carte credit - nexi (ex-car del 09/01/24 pdv 5168203/00003 one home"/>
    <m/>
    <m/>
    <m/>
    <s v="银行流水-BPM"/>
    <n v="967.73"/>
    <s v="银行存款"/>
    <n v="967.73"/>
  </r>
  <r>
    <s v="BPM"/>
    <x v="7"/>
    <s v="刷卡入账"/>
    <x v="3"/>
    <x v="9"/>
    <n v="740.23"/>
    <n v="740.23"/>
    <m/>
    <s v="incas. tramite p.o.s - pagobancomat del 09/01/24 pdv 5168203/00001 one fashion"/>
    <m/>
    <m/>
    <m/>
    <s v="银行流水-BPM"/>
    <n v="740.23"/>
    <s v="银行存款"/>
    <n v="740.23"/>
  </r>
  <r>
    <s v="BPM"/>
    <x v="7"/>
    <s v="刷卡入账"/>
    <x v="4"/>
    <x v="4"/>
    <n v="740.23"/>
    <m/>
    <n v="740.23"/>
    <s v="incas. tramite p.o.s - pagobancomat del 09/01/24 pdv 5168203/00001 one fashion"/>
    <m/>
    <m/>
    <m/>
    <s v="银行流水-BPM"/>
    <m/>
    <s v="库存现金"/>
    <m/>
  </r>
  <r>
    <s v="BPM"/>
    <x v="7"/>
    <s v="刷卡入账"/>
    <x v="3"/>
    <x v="9"/>
    <n v="778.07"/>
    <n v="778.07"/>
    <m/>
    <s v="inc.pos carte credit - nexi (ex-car del 09/01/24 pdv 5168203/00001 one fashion"/>
    <m/>
    <m/>
    <m/>
    <s v="银行流水-BPM"/>
    <n v="778.07"/>
    <s v="银行存款"/>
    <n v="778.07"/>
  </r>
  <r>
    <s v="BPM"/>
    <x v="7"/>
    <s v="刷卡入账"/>
    <x v="4"/>
    <x v="4"/>
    <n v="778.07"/>
    <m/>
    <n v="778.07"/>
    <s v="inc.pos carte credit - nexi (ex-car del 09/01/24 pdv 5168203/00001 one fashion"/>
    <m/>
    <m/>
    <m/>
    <s v="银行流水-BPM"/>
    <m/>
    <s v="库存现金"/>
    <m/>
  </r>
  <r>
    <s v="BPM"/>
    <x v="7"/>
    <s v="刷卡入账"/>
    <x v="4"/>
    <x v="4"/>
    <n v="670.14"/>
    <m/>
    <n v="670.14"/>
    <s v="incas. tramite p.o.s - pagobancomat del 09/01/24 pdv 5168203/00003 one home"/>
    <m/>
    <m/>
    <m/>
    <s v="银行流水-BPM"/>
    <m/>
    <s v="库存现金"/>
    <m/>
  </r>
  <r>
    <s v="BPM"/>
    <x v="7"/>
    <s v="刷卡入账"/>
    <x v="3"/>
    <x v="9"/>
    <n v="670.14"/>
    <n v="670.14"/>
    <m/>
    <s v="incas. tramite p.o.s - pagobancomat del 09/01/24 pdv 5168203/00003 one home"/>
    <m/>
    <m/>
    <m/>
    <s v="银行流水-BPM"/>
    <n v="670.14"/>
    <s v="银行存款"/>
    <n v="670.14"/>
  </r>
  <r>
    <s v="BPM"/>
    <x v="8"/>
    <s v="百货货款"/>
    <x v="3"/>
    <x v="9"/>
    <n v="-3017.38"/>
    <m/>
    <n v="3017.38"/>
    <s v="vostra disposizione - vs.disp. rif. mb0b22359398/90227132  favore mp italia srl"/>
    <s v="mp italia srl"/>
    <s v="345 DEL 10-01-2024 344 DEL 10-01-2024 "/>
    <m/>
    <s v="银行流水-BPM"/>
    <n v="-3017.38"/>
    <s v="银行存款"/>
    <n v="-3017.38"/>
  </r>
  <r>
    <s v="BPM"/>
    <x v="8"/>
    <s v="百货货款"/>
    <x v="6"/>
    <x v="13"/>
    <n v="-3017.38"/>
    <n v="3017.38"/>
    <m/>
    <s v="vostra disposizione - vs.disp. rif. mb0b22359398/90227132  favore mp italia srl"/>
    <s v="mp italia srl"/>
    <s v="345 DEL 10-01-2024 344 DEL 10-01-2024 "/>
    <m/>
    <s v="银行流水-BPM"/>
    <m/>
    <s v="应付账款"/>
    <m/>
  </r>
  <r>
    <s v="BPM"/>
    <x v="8"/>
    <s v="手续费"/>
    <x v="2"/>
    <x v="11"/>
    <n v="-1.1000000000000001"/>
    <n v="1.1000000000000001"/>
    <m/>
    <s v="comm.su bonifici - ns rif. mb0b22359398     spese e comm."/>
    <s v="bpm"/>
    <m/>
    <m/>
    <s v="银行流水-BPM"/>
    <m/>
    <s v="运营费用"/>
    <m/>
  </r>
  <r>
    <s v="BPM"/>
    <x v="8"/>
    <s v="手续费"/>
    <x v="3"/>
    <x v="9"/>
    <n v="-1.1000000000000001"/>
    <m/>
    <n v="1.1000000000000001"/>
    <s v="comm.su bonifici - ns rif. mb0b22359398     spese e comm."/>
    <s v="bpm"/>
    <m/>
    <m/>
    <s v="银行流水-BPM"/>
    <n v="-1.1000000000000001"/>
    <s v="银行存款"/>
    <n v="-1.1000000000000001"/>
  </r>
  <r>
    <s v="BPM"/>
    <x v="8"/>
    <s v="刷卡入账"/>
    <x v="4"/>
    <x v="4"/>
    <n v="1021.65"/>
    <m/>
    <n v="1021.65"/>
    <s v="incas. tramite p.o.s - pagobancomat del 10/01/24 pdv 5168203/00001 one fashion"/>
    <m/>
    <m/>
    <m/>
    <s v="银行流水-BPM"/>
    <m/>
    <s v="库存现金"/>
    <m/>
  </r>
  <r>
    <s v="BPM"/>
    <x v="8"/>
    <s v="刷卡入账"/>
    <x v="3"/>
    <x v="9"/>
    <n v="1021.65"/>
    <n v="1021.65"/>
    <m/>
    <s v="incas. tramite p.o.s - pagobancomat del 10/01/24 pdv 5168203/00001 one fashion"/>
    <m/>
    <m/>
    <m/>
    <s v="银行流水-BPM"/>
    <n v="1021.65"/>
    <s v="银行存款"/>
    <n v="1021.65"/>
  </r>
  <r>
    <s v="BPM"/>
    <x v="8"/>
    <s v="刷卡入账"/>
    <x v="4"/>
    <x v="4"/>
    <n v="817.19"/>
    <m/>
    <n v="817.19"/>
    <s v="inc.pos carte credit - nexi (ex-car del 10/01/24 pdv 5168203/00001 one fashion"/>
    <m/>
    <m/>
    <m/>
    <s v="银行流水-BPM"/>
    <m/>
    <s v="库存现金"/>
    <m/>
  </r>
  <r>
    <s v="BPM"/>
    <x v="8"/>
    <s v="刷卡入账"/>
    <x v="3"/>
    <x v="9"/>
    <n v="817.19"/>
    <n v="817.19"/>
    <m/>
    <s v="inc.pos carte credit - nexi (ex-car del 10/01/24 pdv 5168203/00001 one fashion"/>
    <m/>
    <m/>
    <m/>
    <s v="银行流水-BPM"/>
    <n v="817.19"/>
    <s v="银行存款"/>
    <n v="817.19"/>
  </r>
  <r>
    <s v="BPM"/>
    <x v="8"/>
    <s v="刷卡入账"/>
    <x v="4"/>
    <x v="4"/>
    <n v="771.15"/>
    <m/>
    <n v="771.15"/>
    <s v="incas. tramite p.o.s - pagobancomat del 10/01/24 pdv 5168203/00003 one home"/>
    <m/>
    <m/>
    <m/>
    <s v="银行流水-BPM"/>
    <m/>
    <s v="库存现金"/>
    <m/>
  </r>
  <r>
    <s v="BPM"/>
    <x v="8"/>
    <s v="刷卡入账"/>
    <x v="3"/>
    <x v="9"/>
    <n v="771.15"/>
    <n v="771.15"/>
    <m/>
    <s v="incas. tramite p.o.s - pagobancomat del 10/01/24 pdv 5168203/00003 one home"/>
    <m/>
    <m/>
    <m/>
    <s v="银行流水-BPM"/>
    <n v="771.15"/>
    <s v="银行存款"/>
    <n v="771.15"/>
  </r>
  <r>
    <s v="BPM"/>
    <x v="8"/>
    <s v="刷卡入账"/>
    <x v="4"/>
    <x v="4"/>
    <n v="858.04"/>
    <m/>
    <n v="858.04"/>
    <s v="inc.pos carte credit - nexi (ex-car del 10/01/24 pdv 5168203/00003 one home"/>
    <m/>
    <m/>
    <m/>
    <s v="银行流水-BPM"/>
    <m/>
    <s v="库存现金"/>
    <m/>
  </r>
  <r>
    <s v="BPM"/>
    <x v="8"/>
    <s v="刷卡入账"/>
    <x v="3"/>
    <x v="9"/>
    <n v="858.04"/>
    <n v="858.04"/>
    <m/>
    <s v="inc.pos carte credit - nexi (ex-car del 10/01/24 pdv 5168203/00003 one home"/>
    <m/>
    <m/>
    <m/>
    <s v="银行流水-BPM"/>
    <n v="858.04"/>
    <s v="银行存款"/>
    <n v="858.04"/>
  </r>
  <r>
    <s v="BPM"/>
    <x v="8"/>
    <s v="私人费用"/>
    <x v="5"/>
    <x v="18"/>
    <n v="-800.49"/>
    <n v="800.49"/>
    <m/>
    <s v="addebito diretto sdd - sdd core: itle000001046868m001 vw financial serv. spa"/>
    <s v="volkswagen financial services s.p.a."/>
    <s v="蒋小鹏奥迪汽车贷款 202322611587 DEL 11-12-2023"/>
    <m/>
    <s v="银行流水-BPM"/>
    <m/>
    <s v="营业外支出"/>
    <m/>
  </r>
  <r>
    <s v="BPM"/>
    <x v="8"/>
    <s v="私人费用"/>
    <x v="3"/>
    <x v="9"/>
    <n v="-800.49"/>
    <m/>
    <n v="800.49"/>
    <s v="addebito diretto sdd - sdd core: itle000001046868m001 vw financial serv. spa"/>
    <s v="volkswagen financial services s.p.a."/>
    <s v="蒋小鹏奥迪汽车贷款 202322611587 DEL 11-12-2023"/>
    <m/>
    <s v="银行流水-BPM"/>
    <n v="-800.49"/>
    <s v="银行存款"/>
    <n v="-800.49"/>
  </r>
  <r>
    <s v="BPM"/>
    <x v="8"/>
    <s v="手续费"/>
    <x v="3"/>
    <x v="9"/>
    <n v="-1"/>
    <m/>
    <n v="1"/>
    <s v="commissioni - comm.sdd: itle000001046868m001"/>
    <s v="bpm"/>
    <m/>
    <m/>
    <s v="银行流水-BPM"/>
    <n v="-1"/>
    <s v="银行存款"/>
    <n v="-1"/>
  </r>
  <r>
    <s v="BPM"/>
    <x v="8"/>
    <s v="手续费"/>
    <x v="2"/>
    <x v="11"/>
    <n v="-1"/>
    <n v="1"/>
    <m/>
    <s v="commissioni - comm.sdd: itle000001046868m001"/>
    <s v="bpm"/>
    <m/>
    <m/>
    <s v="银行流水-BPM"/>
    <m/>
    <s v="运营费用"/>
    <m/>
  </r>
  <r>
    <s v="BPM"/>
    <x v="8"/>
    <s v="刷卡入账"/>
    <x v="4"/>
    <x v="4"/>
    <n v="6.3"/>
    <m/>
    <n v="6.3"/>
    <s v="bonif. vs. favore - bon.da nexi saldo commissioni pv: 008083746 v alore: 6,30 ese 80837"/>
    <m/>
    <m/>
    <m/>
    <s v="银行流水-BPM"/>
    <m/>
    <s v="库存现金"/>
    <m/>
  </r>
  <r>
    <s v="BPM"/>
    <x v="8"/>
    <s v="刷卡入账"/>
    <x v="3"/>
    <x v="9"/>
    <n v="6.3"/>
    <n v="6.3"/>
    <m/>
    <s v="bonif. vs. favore - bon.da nexi saldo commissioni pv: 008083746 v alore: 6,30 ese 80837"/>
    <m/>
    <m/>
    <m/>
    <s v="银行流水-BPM"/>
    <n v="6.3"/>
    <s v="银行存款"/>
    <n v="6.3"/>
  </r>
  <r>
    <s v="BPM"/>
    <x v="8"/>
    <s v="门店耗材"/>
    <x v="3"/>
    <x v="9"/>
    <n v="-19.54"/>
    <m/>
    <n v="19.54"/>
    <s v="debit pagamento - carta*2143-12:25-esprivillage/open shop berga mo ita"/>
    <s v="esprinet s.p.a."/>
    <s v=" EN24000047 DEL 04-01-2024"/>
    <m/>
    <s v="银行流水-BPM"/>
    <n v="-19.54"/>
    <s v="银行存款"/>
    <n v="-19.54"/>
  </r>
  <r>
    <s v="BPM"/>
    <x v="8"/>
    <s v="门店耗材"/>
    <x v="2"/>
    <x v="19"/>
    <n v="-19.54"/>
    <n v="19.54"/>
    <m/>
    <s v="debit pagamento - carta*2143-12:25-esprivillage/open shop berga mo ita"/>
    <s v="esprinet s.p.a."/>
    <s v=" EN24000047 DEL 04-01-2024"/>
    <m/>
    <s v="银行流水-BPM"/>
    <m/>
    <s v="运营费用"/>
    <m/>
  </r>
  <r>
    <s v="BPM"/>
    <x v="8"/>
    <s v="油费"/>
    <x v="2"/>
    <x v="14"/>
    <n v="-77"/>
    <n v="77"/>
    <m/>
    <s v="debit pagamento - carta*2143-09:58-pv0985 bergamo ita"/>
    <s v="servizi e gestioni italia srl"/>
    <s v=" FT0985202400043 DEL 15-01-2024"/>
    <m/>
    <s v="银行流水-BPM"/>
    <m/>
    <s v="运营费用"/>
    <m/>
  </r>
  <r>
    <s v="BPM"/>
    <x v="8"/>
    <s v="油费"/>
    <x v="3"/>
    <x v="9"/>
    <n v="-77"/>
    <m/>
    <n v="77"/>
    <s v="debit pagamento - carta*2143-09:58-pv0985 bergamo ita"/>
    <s v="servizi e gestioni italia srl"/>
    <s v=" FT0985202400043 DEL 15-01-2024"/>
    <m/>
    <s v="银行流水-BPM"/>
    <n v="-77"/>
    <s v="银行存款"/>
    <n v="-77"/>
  </r>
  <r>
    <s v="BPM"/>
    <x v="9"/>
    <s v="刷卡入账"/>
    <x v="4"/>
    <x v="4"/>
    <n v="1039.6099999999999"/>
    <m/>
    <n v="1039.6099999999999"/>
    <s v="incas. tramite p.o.s - pagobancomat del 11/01/24 pdv 5168203/00001 one fashion"/>
    <m/>
    <m/>
    <m/>
    <s v="银行流水-BPM"/>
    <m/>
    <s v="库存现金"/>
    <m/>
  </r>
  <r>
    <s v="BPM"/>
    <x v="9"/>
    <s v="刷卡入账"/>
    <x v="3"/>
    <x v="9"/>
    <n v="1039.6099999999999"/>
    <n v="1039.6099999999999"/>
    <m/>
    <s v="incas. tramite p.o.s - pagobancomat del 11/01/24 pdv 5168203/00001 one fashion"/>
    <m/>
    <m/>
    <m/>
    <s v="银行流水-BPM"/>
    <n v="1039.6099999999999"/>
    <s v="银行存款"/>
    <n v="1039.6099999999999"/>
  </r>
  <r>
    <s v="BPM"/>
    <x v="9"/>
    <s v="刷卡入账"/>
    <x v="3"/>
    <x v="9"/>
    <n v="1185.6300000000001"/>
    <n v="1185.6300000000001"/>
    <m/>
    <s v="inc.pos carte credit - nexi (ex-car del 11/01/24 pdv 5168203/00001 one fashion"/>
    <m/>
    <m/>
    <m/>
    <s v="银行流水-BPM"/>
    <n v="1185.6300000000001"/>
    <s v="银行存款"/>
    <n v="1185.6300000000001"/>
  </r>
  <r>
    <s v="BPM"/>
    <x v="9"/>
    <s v="刷卡入账"/>
    <x v="4"/>
    <x v="4"/>
    <n v="1185.6300000000001"/>
    <m/>
    <n v="1185.6300000000001"/>
    <s v="inc.pos carte credit - nexi (ex-car del 11/01/24 pdv 5168203/00001 one fashion"/>
    <m/>
    <m/>
    <m/>
    <s v="银行流水-BPM"/>
    <m/>
    <s v="库存现金"/>
    <m/>
  </r>
  <r>
    <s v="BPM"/>
    <x v="9"/>
    <s v="刷卡入账"/>
    <x v="4"/>
    <x v="4"/>
    <n v="665.55"/>
    <m/>
    <n v="665.55"/>
    <s v="incas. tramite p.o.s - pagobancomat del 11/01/24 pdv 5168203/00003 one home"/>
    <m/>
    <m/>
    <m/>
    <s v="银行流水-BPM"/>
    <m/>
    <s v="库存现金"/>
    <m/>
  </r>
  <r>
    <s v="BPM"/>
    <x v="9"/>
    <s v="刷卡入账"/>
    <x v="3"/>
    <x v="9"/>
    <n v="665.55"/>
    <n v="665.55"/>
    <m/>
    <s v="incas. tramite p.o.s - pagobancomat del 11/01/24 pdv 5168203/00003 one home"/>
    <m/>
    <m/>
    <m/>
    <s v="银行流水-BPM"/>
    <n v="665.55"/>
    <s v="银行存款"/>
    <n v="665.55"/>
  </r>
  <r>
    <s v="BPM"/>
    <x v="9"/>
    <s v="刷卡入账"/>
    <x v="3"/>
    <x v="9"/>
    <n v="1004.63"/>
    <n v="1004.63"/>
    <m/>
    <s v="inc.pos carte credit - nexi (ex-car del 11/01/24 pdv 5168203/00003 one home"/>
    <m/>
    <m/>
    <m/>
    <s v="银行流水-BPM"/>
    <n v="1004.63"/>
    <s v="银行存款"/>
    <n v="1004.63"/>
  </r>
  <r>
    <s v="BPM"/>
    <x v="9"/>
    <s v="刷卡入账"/>
    <x v="4"/>
    <x v="4"/>
    <n v="1004.63"/>
    <m/>
    <n v="1004.63"/>
    <s v="inc.pos carte credit - nexi (ex-car del 11/01/24 pdv 5168203/00003 one home"/>
    <m/>
    <m/>
    <m/>
    <s v="银行流水-BPM"/>
    <m/>
    <s v="库存现金"/>
    <m/>
  </r>
  <r>
    <s v="BPM"/>
    <x v="9"/>
    <s v="百货货款"/>
    <x v="3"/>
    <x v="9"/>
    <n v="-2731.78"/>
    <m/>
    <n v="2731.78"/>
    <s v="vostra disposizione - vs.disp. rif. mb0b23757011/90595815  favore lampa spa"/>
    <s v="lampa spa"/>
    <s v="053971 DEL 30-09-2023 060387 DEL 31-10-2023 064500 DEL 21-11-2023 "/>
    <m/>
    <s v="银行流水-BPM"/>
    <n v="-2731.78"/>
    <s v="银行存款"/>
    <n v="-2731.78"/>
  </r>
  <r>
    <s v="BPM"/>
    <x v="9"/>
    <s v="百货货款"/>
    <x v="6"/>
    <x v="13"/>
    <n v="-2731.78"/>
    <n v="2731.78"/>
    <m/>
    <s v="vostra disposizione - vs.disp. rif. mb0b23757011/90595815  favore lampa spa"/>
    <s v="lampa spa"/>
    <s v="053971 DEL 30-09-2023 060387 DEL 31-10-2023 064500 DEL 21-11-2023 "/>
    <m/>
    <s v="银行流水-BPM"/>
    <m/>
    <s v="应付账款"/>
    <m/>
  </r>
  <r>
    <s v="BPM"/>
    <x v="9"/>
    <s v="百货货款"/>
    <x v="3"/>
    <x v="9"/>
    <n v="-1907.06"/>
    <m/>
    <n v="1907.06"/>
    <s v="vostra disposizione - vs.disp. rif. mb0b23757079/90595920  favore tendenze srl"/>
    <s v="tendenze srl"/>
    <s v="000485 DEL 07-04-2023 000763 DEL 31-05-2023 000768 DEL 01-06-2023 "/>
    <m/>
    <s v="银行流水-BPM"/>
    <n v="-1907.06"/>
    <s v="银行存款"/>
    <n v="-1907.06"/>
  </r>
  <r>
    <s v="BPM"/>
    <x v="9"/>
    <s v="百货货款"/>
    <x v="6"/>
    <x v="13"/>
    <n v="-1907.06"/>
    <n v="1907.06"/>
    <m/>
    <s v="vostra disposizione - vs.disp. rif. mb0b23757079/90595920  favore tendenze srl"/>
    <s v="tendenze srl"/>
    <s v="000485 DEL 07-04-2023 000763 DEL 31-05-2023 000768 DEL 01-06-2023 "/>
    <m/>
    <s v="银行流水-BPM"/>
    <m/>
    <s v="应付账款"/>
    <m/>
  </r>
  <r>
    <s v="BPM"/>
    <x v="9"/>
    <s v="百货货款"/>
    <x v="6"/>
    <x v="13"/>
    <n v="-743.65"/>
    <n v="743.65"/>
    <m/>
    <s v="vostra disposizione - vs.disp. rif. mb0b23757283/90596264  favore binney e smith"/>
    <s v="binney &amp; smith"/>
    <s v="10241/00 DEL 29-09-2023 "/>
    <m/>
    <s v="银行流水-BPM"/>
    <m/>
    <s v="应付账款"/>
    <m/>
  </r>
  <r>
    <s v="BPM"/>
    <x v="9"/>
    <s v="百货货款"/>
    <x v="3"/>
    <x v="9"/>
    <n v="-743.65"/>
    <m/>
    <n v="743.65"/>
    <s v="vostra disposizione - vs.disp. rif. mb0b23757283/90596264  favore binney e smith"/>
    <s v="binney &amp; smith"/>
    <s v="10241/00 DEL 29-09-2023 "/>
    <m/>
    <s v="银行流水-BPM"/>
    <n v="-743.65"/>
    <s v="银行存款"/>
    <n v="-743.65"/>
  </r>
  <r>
    <s v="BPM"/>
    <x v="9"/>
    <s v="百货货款"/>
    <x v="3"/>
    <x v="9"/>
    <n v="-2626.9"/>
    <m/>
    <n v="2626.9"/>
    <s v="vostra disposizione - vs.disp. rif. mb0b23757329/90596333  favore tamtam srl"/>
    <s v="tamtam srl"/>
    <s v="2010/FVA DEL 19-09-2023 "/>
    <m/>
    <s v="银行流水-BPM"/>
    <n v="-2626.9"/>
    <s v="银行存款"/>
    <n v="-2626.9"/>
  </r>
  <r>
    <s v="BPM"/>
    <x v="9"/>
    <s v="百货货款"/>
    <x v="6"/>
    <x v="13"/>
    <n v="-2626.9"/>
    <n v="2626.9"/>
    <m/>
    <s v="vostra disposizione - vs.disp. rif. mb0b23757329/90596333  favore tamtam srl"/>
    <s v="tamtam srl"/>
    <s v="2010/FVA DEL 19-09-2023 "/>
    <m/>
    <s v="银行流水-BPM"/>
    <m/>
    <s v="应付账款"/>
    <m/>
  </r>
  <r>
    <s v="BPM"/>
    <x v="9"/>
    <s v="服装货款"/>
    <x v="6"/>
    <x v="20"/>
    <n v="-487.12"/>
    <n v="487.12"/>
    <m/>
    <s v="vostra disposizione - vs.disp. rif. mb0b23758789/90599424  favore texman srl"/>
    <s v="texman srl"/>
    <s v="1/5471 DEL 23-08-2023 "/>
    <m/>
    <s v="银行流水-BPM"/>
    <m/>
    <s v="应付账款"/>
    <m/>
  </r>
  <r>
    <s v="BPM"/>
    <x v="9"/>
    <s v="服装货款"/>
    <x v="3"/>
    <x v="9"/>
    <n v="-487.12"/>
    <m/>
    <n v="487.12"/>
    <s v="vostra disposizione - vs.disp. rif. mb0b23758789/90599424  favore texman srl"/>
    <s v="texman srl"/>
    <s v="1/5471 DEL 23-08-2023 "/>
    <m/>
    <s v="银行流水-BPM"/>
    <n v="-487.12"/>
    <s v="银行存款"/>
    <n v="-487.12"/>
  </r>
  <r>
    <s v="BPM"/>
    <x v="9"/>
    <s v="手续费"/>
    <x v="2"/>
    <x v="11"/>
    <n v="-1.1000000000000001"/>
    <n v="1.1000000000000001"/>
    <m/>
    <s v="comm.su bonifici - ns rif. mb0b23757011     spese e comm."/>
    <s v="bpm"/>
    <m/>
    <m/>
    <s v="银行流水-BPM"/>
    <m/>
    <s v="运营费用"/>
    <m/>
  </r>
  <r>
    <s v="BPM"/>
    <x v="9"/>
    <s v="手续费"/>
    <x v="3"/>
    <x v="9"/>
    <n v="-1.1000000000000001"/>
    <m/>
    <n v="1.1000000000000001"/>
    <s v="comm.su bonifici - ns rif. mb0b23757011     spese e comm."/>
    <s v="bpm"/>
    <m/>
    <m/>
    <s v="银行流水-BPM"/>
    <n v="-1.1000000000000001"/>
    <s v="银行存款"/>
    <n v="-1.1000000000000001"/>
  </r>
  <r>
    <s v="BPM"/>
    <x v="9"/>
    <s v="手续费"/>
    <x v="2"/>
    <x v="11"/>
    <n v="-1.1000000000000001"/>
    <n v="1.1000000000000001"/>
    <m/>
    <s v="comm.su bonifici - ns rif. mb0b23757079     spese e comm."/>
    <s v="bpm"/>
    <m/>
    <m/>
    <s v="银行流水-BPM"/>
    <m/>
    <s v="运营费用"/>
    <m/>
  </r>
  <r>
    <s v="BPM"/>
    <x v="9"/>
    <s v="手续费"/>
    <x v="3"/>
    <x v="9"/>
    <n v="-1.1000000000000001"/>
    <m/>
    <n v="1.1000000000000001"/>
    <s v="comm.su bonifici - ns rif. mb0b23757079     spese e comm."/>
    <s v="bpm"/>
    <m/>
    <m/>
    <s v="银行流水-BPM"/>
    <n v="-1.1000000000000001"/>
    <s v="银行存款"/>
    <n v="-1.1000000000000001"/>
  </r>
  <r>
    <s v="BPM"/>
    <x v="9"/>
    <s v="手续费"/>
    <x v="2"/>
    <x v="11"/>
    <n v="-1.1000000000000001"/>
    <n v="1.1000000000000001"/>
    <m/>
    <s v="comm.su bonifici - ns rif. mb0b23757283     spese e comm."/>
    <s v="bpm"/>
    <m/>
    <m/>
    <s v="银行流水-BPM"/>
    <m/>
    <s v="运营费用"/>
    <m/>
  </r>
  <r>
    <s v="BPM"/>
    <x v="9"/>
    <s v="手续费"/>
    <x v="3"/>
    <x v="9"/>
    <n v="-1.1000000000000001"/>
    <m/>
    <n v="1.1000000000000001"/>
    <s v="comm.su bonifici - ns rif. mb0b23757283     spese e comm."/>
    <s v="bpm"/>
    <m/>
    <m/>
    <s v="银行流水-BPM"/>
    <n v="-1.1000000000000001"/>
    <s v="银行存款"/>
    <n v="-1.1000000000000001"/>
  </r>
  <r>
    <s v="BPM"/>
    <x v="9"/>
    <s v="手续费"/>
    <x v="2"/>
    <x v="11"/>
    <n v="-1.1000000000000001"/>
    <n v="1.1000000000000001"/>
    <m/>
    <s v="comm.su bonifici - ns rif. mb0b23757329     spese e comm."/>
    <s v="bpm"/>
    <m/>
    <m/>
    <s v="银行流水-BPM"/>
    <m/>
    <s v="运营费用"/>
    <m/>
  </r>
  <r>
    <s v="BPM"/>
    <x v="9"/>
    <s v="手续费"/>
    <x v="3"/>
    <x v="9"/>
    <n v="-1.1000000000000001"/>
    <m/>
    <n v="1.1000000000000001"/>
    <s v="comm.su bonifici - ns rif. mb0b23757329     spese e comm."/>
    <s v="bpm"/>
    <m/>
    <m/>
    <s v="银行流水-BPM"/>
    <n v="-1.1000000000000001"/>
    <s v="银行存款"/>
    <n v="-1.1000000000000001"/>
  </r>
  <r>
    <s v="BPM"/>
    <x v="9"/>
    <s v="手续费"/>
    <x v="2"/>
    <x v="11"/>
    <n v="-1.1000000000000001"/>
    <n v="1.1000000000000001"/>
    <m/>
    <s v="comm.su bonifici - ns rif. mb0b23758789     spese e comm."/>
    <s v="bpm"/>
    <m/>
    <m/>
    <s v="银行流水-BPM"/>
    <m/>
    <s v="运营费用"/>
    <m/>
  </r>
  <r>
    <s v="BPM"/>
    <x v="9"/>
    <s v="手续费"/>
    <x v="3"/>
    <x v="9"/>
    <n v="-1.1000000000000001"/>
    <m/>
    <n v="1.1000000000000001"/>
    <s v="comm.su bonifici - ns rif. mb0b23758789     spese e comm."/>
    <s v="bpm"/>
    <m/>
    <m/>
    <s v="银行流水-BPM"/>
    <n v="-1.1000000000000001"/>
    <s v="银行存款"/>
    <n v="-1.1000000000000001"/>
  </r>
  <r>
    <s v="BPM"/>
    <x v="9"/>
    <s v="手续费"/>
    <x v="2"/>
    <x v="11"/>
    <n v="-1119.4100000000001"/>
    <n v="1119.4100000000001"/>
    <m/>
    <s v="spese - fattura tecmarket  n. 059382 del 2024-01-12 negozio : 5168203 / 00001"/>
    <s v="banco bpm s.p.a."/>
    <s v=" 12TXLX00059382 DEL 12-01-2024"/>
    <m/>
    <s v="银行流水-BPM"/>
    <m/>
    <s v="运营费用"/>
    <m/>
  </r>
  <r>
    <s v="BPM"/>
    <x v="9"/>
    <s v="手续费"/>
    <x v="3"/>
    <x v="9"/>
    <n v="-1119.4100000000001"/>
    <m/>
    <n v="1119.4100000000001"/>
    <s v="spese - fattura tecmarket  n. 059382 del 2024-01-12 negozio : 5168203 / 00001"/>
    <s v="banco bpm s.p.a."/>
    <s v=" 12TXLX00059382 DEL 12-01-2024"/>
    <m/>
    <s v="银行流水-BPM"/>
    <n v="-1119.4100000000001"/>
    <s v="银行存款"/>
    <n v="-1119.4100000000001"/>
  </r>
  <r>
    <s v="BPM"/>
    <x v="9"/>
    <s v="手续费"/>
    <x v="3"/>
    <x v="9"/>
    <n v="-865.43"/>
    <m/>
    <n v="865.43"/>
    <s v="spese - fattura tecmarket  n. 059477 del 2024-01-12 negozio : 5168203 / 00003"/>
    <s v="banco bpm s.p.a."/>
    <s v=" 12TXLX00059477 DEL 12-01-2024"/>
    <m/>
    <s v="银行流水-BPM"/>
    <n v="-865.43"/>
    <s v="银行存款"/>
    <n v="-865.43"/>
  </r>
  <r>
    <s v="BPM"/>
    <x v="9"/>
    <s v="手续费"/>
    <x v="2"/>
    <x v="11"/>
    <n v="-865.43"/>
    <n v="865.43"/>
    <m/>
    <s v="spese - fattura tecmarket  n. 059477 del 2024-01-12 negozio : 5168203 / 00003"/>
    <s v="banco bpm s.p.a."/>
    <s v=" 12TXLX00059477 DEL 12-01-2024"/>
    <m/>
    <s v="银行流水-BPM"/>
    <m/>
    <s v="运营费用"/>
    <m/>
  </r>
  <r>
    <s v="BPM"/>
    <x v="10"/>
    <s v="刷卡入账"/>
    <x v="3"/>
    <x v="9"/>
    <n v="1166.68"/>
    <n v="1166.68"/>
    <m/>
    <s v="inc.pos carte credit - nexi (ex-car del 12/01/24 pdv 5168203/00003 one home"/>
    <m/>
    <m/>
    <m/>
    <s v="银行流水-BPM"/>
    <n v="1166.68"/>
    <s v="银行存款"/>
    <n v="1166.68"/>
  </r>
  <r>
    <s v="BPM"/>
    <x v="10"/>
    <s v="刷卡入账"/>
    <x v="4"/>
    <x v="4"/>
    <n v="1166.68"/>
    <m/>
    <n v="1166.68"/>
    <s v="inc.pos carte credit - nexi (ex-car del 12/01/24 pdv 5168203/00003 one home"/>
    <m/>
    <m/>
    <m/>
    <s v="银行流水-BPM"/>
    <m/>
    <s v="库存现金"/>
    <m/>
  </r>
  <r>
    <s v="BPM"/>
    <x v="10"/>
    <s v="刷卡入账"/>
    <x v="3"/>
    <x v="9"/>
    <n v="1438.29"/>
    <n v="1438.29"/>
    <m/>
    <s v="incas. tramite p.o.s - pagobancomat del 13/01/24 pdv 5168203/00003 one home"/>
    <m/>
    <m/>
    <m/>
    <s v="银行流水-BPM"/>
    <n v="1438.29"/>
    <s v="银行存款"/>
    <n v="1438.29"/>
  </r>
  <r>
    <s v="BPM"/>
    <x v="10"/>
    <s v="刷卡入账"/>
    <x v="4"/>
    <x v="4"/>
    <n v="1438.29"/>
    <m/>
    <n v="1438.29"/>
    <s v="incas. tramite p.o.s - pagobancomat del 13/01/24 pdv 5168203/00003 one home"/>
    <m/>
    <m/>
    <m/>
    <s v="银行流水-BPM"/>
    <m/>
    <s v="库存现金"/>
    <m/>
  </r>
  <r>
    <s v="BPM"/>
    <x v="10"/>
    <s v="刷卡入账"/>
    <x v="3"/>
    <x v="9"/>
    <n v="1820.41"/>
    <n v="1820.41"/>
    <m/>
    <s v="inc.pos carte credit - nexi (ex-car del 13/01/24 pdv 5168203/00003 one home"/>
    <m/>
    <m/>
    <m/>
    <s v="银行流水-BPM"/>
    <n v="1820.41"/>
    <s v="银行存款"/>
    <n v="1820.41"/>
  </r>
  <r>
    <s v="BPM"/>
    <x v="10"/>
    <s v="刷卡入账"/>
    <x v="4"/>
    <x v="4"/>
    <n v="1820.41"/>
    <m/>
    <n v="1820.41"/>
    <s v="inc.pos carte credit - nexi (ex-car del 13/01/24 pdv 5168203/00003 one home"/>
    <m/>
    <m/>
    <m/>
    <s v="银行流水-BPM"/>
    <m/>
    <s v="库存现金"/>
    <m/>
  </r>
  <r>
    <s v="BPM"/>
    <x v="10"/>
    <s v="刷卡入账"/>
    <x v="3"/>
    <x v="9"/>
    <n v="1109.5999999999999"/>
    <n v="1109.5999999999999"/>
    <m/>
    <s v="incas. tramite p.o.s - pagobancomat del 14/01/24 pdv 5168203/00003 one home"/>
    <m/>
    <m/>
    <m/>
    <s v="银行流水-BPM"/>
    <n v="1109.5999999999999"/>
    <s v="银行存款"/>
    <n v="1109.5999999999999"/>
  </r>
  <r>
    <s v="BPM"/>
    <x v="10"/>
    <s v="刷卡入账"/>
    <x v="4"/>
    <x v="4"/>
    <n v="1109.5999999999999"/>
    <m/>
    <n v="1109.5999999999999"/>
    <s v="incas. tramite p.o.s - pagobancomat del 14/01/24 pdv 5168203/00003 one home"/>
    <m/>
    <m/>
    <m/>
    <s v="银行流水-BPM"/>
    <m/>
    <s v="库存现金"/>
    <m/>
  </r>
  <r>
    <s v="BPM"/>
    <x v="10"/>
    <s v="刷卡入账"/>
    <x v="3"/>
    <x v="9"/>
    <n v="1279.18"/>
    <n v="1279.18"/>
    <m/>
    <s v="incas. tramite p.o.s - pagobancomat del 12/01/24 pdv 5168203/00001 one fashion"/>
    <m/>
    <m/>
    <m/>
    <s v="银行流水-BPM"/>
    <n v="1279.18"/>
    <s v="银行存款"/>
    <n v="1279.18"/>
  </r>
  <r>
    <s v="BPM"/>
    <x v="10"/>
    <s v="刷卡入账"/>
    <x v="4"/>
    <x v="4"/>
    <n v="1279.18"/>
    <m/>
    <n v="1279.18"/>
    <s v="incas. tramite p.o.s - pagobancomat del 12/01/24 pdv 5168203/00001 one fashion"/>
    <m/>
    <m/>
    <m/>
    <s v="银行流水-BPM"/>
    <m/>
    <s v="库存现金"/>
    <m/>
  </r>
  <r>
    <s v="BPM"/>
    <x v="10"/>
    <s v="刷卡入账"/>
    <x v="3"/>
    <x v="9"/>
    <n v="1237.1099999999999"/>
    <n v="1237.1099999999999"/>
    <m/>
    <s v="inc.pos carte credit - nexi (ex-car del 12/01/24 pdv 5168203/00001 one fashion"/>
    <m/>
    <m/>
    <m/>
    <s v="银行流水-BPM"/>
    <n v="1237.1099999999999"/>
    <s v="银行存款"/>
    <n v="1237.1099999999999"/>
  </r>
  <r>
    <s v="BPM"/>
    <x v="10"/>
    <s v="刷卡入账"/>
    <x v="4"/>
    <x v="4"/>
    <n v="1237.1099999999999"/>
    <m/>
    <n v="1237.1099999999999"/>
    <s v="inc.pos carte credit - nexi (ex-car del 12/01/24 pdv 5168203/00001 one fashion"/>
    <m/>
    <m/>
    <m/>
    <s v="银行流水-BPM"/>
    <m/>
    <s v="库存现金"/>
    <m/>
  </r>
  <r>
    <s v="BPM"/>
    <x v="10"/>
    <s v="刷卡入账"/>
    <x v="3"/>
    <x v="9"/>
    <n v="1313.4"/>
    <n v="1313.4"/>
    <m/>
    <s v="inc.pos carte credit - nexi (ex-car del 14/01/24 pdv 5168203/00003 one home"/>
    <m/>
    <m/>
    <m/>
    <s v="银行流水-BPM"/>
    <n v="1313.4"/>
    <s v="银行存款"/>
    <n v="1313.4"/>
  </r>
  <r>
    <s v="BPM"/>
    <x v="10"/>
    <s v="刷卡入账"/>
    <x v="4"/>
    <x v="4"/>
    <n v="1313.4"/>
    <m/>
    <n v="1313.4"/>
    <s v="inc.pos carte credit - nexi (ex-car del 14/01/24 pdv 5168203/00003 one home"/>
    <m/>
    <m/>
    <m/>
    <s v="银行流水-BPM"/>
    <m/>
    <s v="库存现金"/>
    <m/>
  </r>
  <r>
    <s v="BPM"/>
    <x v="10"/>
    <s v="刷卡入账"/>
    <x v="3"/>
    <x v="9"/>
    <n v="1850.46"/>
    <n v="1850.46"/>
    <m/>
    <s v="incas. tramite p.o.s - pagobancomat del 13/01/24 pdv 5168203/00001 one fashion"/>
    <m/>
    <m/>
    <m/>
    <s v="银行流水-BPM"/>
    <n v="1850.46"/>
    <s v="银行存款"/>
    <n v="1850.46"/>
  </r>
  <r>
    <s v="BPM"/>
    <x v="10"/>
    <s v="刷卡入账"/>
    <x v="4"/>
    <x v="4"/>
    <n v="1850.46"/>
    <m/>
    <n v="1850.46"/>
    <s v="incas. tramite p.o.s - pagobancomat del 13/01/24 pdv 5168203/00001 one fashion"/>
    <m/>
    <m/>
    <m/>
    <s v="银行流水-BPM"/>
    <m/>
    <s v="库存现金"/>
    <m/>
  </r>
  <r>
    <s v="BPM"/>
    <x v="10"/>
    <s v="刷卡入账"/>
    <x v="4"/>
    <x v="4"/>
    <n v="1410.28"/>
    <m/>
    <n v="1410.28"/>
    <s v="inc.pos carte credit - nexi (ex-car del 13/01/24 pdv 5168203/00001 one fashion"/>
    <m/>
    <m/>
    <m/>
    <s v="银行流水-BPM"/>
    <m/>
    <s v="库存现金"/>
    <m/>
  </r>
  <r>
    <s v="BPM"/>
    <x v="10"/>
    <s v="刷卡入账"/>
    <x v="3"/>
    <x v="9"/>
    <n v="1410.28"/>
    <n v="1410.28"/>
    <m/>
    <s v="inc.pos carte credit - nexi (ex-car del 13/01/24 pdv 5168203/00001 one fashion"/>
    <m/>
    <m/>
    <m/>
    <s v="银行流水-BPM"/>
    <n v="1410.28"/>
    <s v="银行存款"/>
    <n v="1410.28"/>
  </r>
  <r>
    <s v="BPM"/>
    <x v="10"/>
    <s v="刷卡入账"/>
    <x v="3"/>
    <x v="9"/>
    <n v="912.15"/>
    <n v="912.15"/>
    <m/>
    <s v="incas. tramite p.o.s - pagobancomat del 14/01/24 pdv 5168203/00001 one fashion"/>
    <m/>
    <m/>
    <m/>
    <s v="银行流水-BPM"/>
    <n v="912.15"/>
    <s v="银行存款"/>
    <n v="912.15"/>
  </r>
  <r>
    <s v="BPM"/>
    <x v="10"/>
    <s v="刷卡入账"/>
    <x v="4"/>
    <x v="4"/>
    <n v="912.15"/>
    <m/>
    <n v="912.15"/>
    <s v="incas. tramite p.o.s - pagobancomat del 14/01/24 pdv 5168203/00001 one fashion"/>
    <m/>
    <m/>
    <m/>
    <s v="银行流水-BPM"/>
    <m/>
    <s v="库存现金"/>
    <m/>
  </r>
  <r>
    <s v="BPM"/>
    <x v="10"/>
    <s v="刷卡入账"/>
    <x v="3"/>
    <x v="9"/>
    <n v="1203.56"/>
    <n v="1203.56"/>
    <m/>
    <s v="inc.pos carte credit - nexi (ex-car del 14/01/24 pdv 5168203/00001 one fashion"/>
    <m/>
    <m/>
    <m/>
    <s v="银行流水-BPM"/>
    <n v="1203.56"/>
    <s v="银行存款"/>
    <n v="1203.56"/>
  </r>
  <r>
    <s v="BPM"/>
    <x v="10"/>
    <s v="刷卡入账"/>
    <x v="4"/>
    <x v="4"/>
    <n v="1203.56"/>
    <m/>
    <n v="1203.56"/>
    <s v="inc.pos carte credit - nexi (ex-car del 14/01/24 pdv 5168203/00001 one fashion"/>
    <m/>
    <m/>
    <m/>
    <s v="银行流水-BPM"/>
    <m/>
    <s v="库存现金"/>
    <m/>
  </r>
  <r>
    <s v="BPM"/>
    <x v="10"/>
    <s v="百货货款"/>
    <x v="3"/>
    <x v="9"/>
    <n v="-1038.98"/>
    <m/>
    <n v="1038.98"/>
    <s v="addebito diretto sdd - sdd core: ai5ik4013367 whitebridge pet brands s.r.l."/>
    <s v="whitebridge pet brands srl"/>
    <s v=" V1-005207-2024 DEL 07-02-2024 €1033.5"/>
    <m/>
    <s v="银行流水-BPM"/>
    <n v="-1038.98"/>
    <s v="银行存款"/>
    <n v="-1038.98"/>
  </r>
  <r>
    <s v="BPM"/>
    <x v="10"/>
    <s v="百货货款"/>
    <x v="6"/>
    <x v="13"/>
    <n v="-1038.98"/>
    <n v="1038.98"/>
    <m/>
    <s v="addebito diretto sdd - sdd core: ai5ik4013367 whitebridge pet brands s.r.l."/>
    <s v="whitebridge pet brands srl"/>
    <s v=" V1-005207-2024 DEL 07-02-2024 €1033.5"/>
    <m/>
    <s v="银行流水-BPM"/>
    <m/>
    <s v="应付账款"/>
    <m/>
  </r>
  <r>
    <s v="BPM"/>
    <x v="10"/>
    <s v="手续费"/>
    <x v="3"/>
    <x v="9"/>
    <n v="-1"/>
    <m/>
    <n v="1"/>
    <s v="commissioni - comm.sdd: ai5ik4013367"/>
    <s v="bpm"/>
    <m/>
    <m/>
    <s v="银行流水-BPM"/>
    <n v="-1"/>
    <s v="银行存款"/>
    <n v="-1"/>
  </r>
  <r>
    <s v="BPM"/>
    <x v="10"/>
    <s v="手续费"/>
    <x v="2"/>
    <x v="11"/>
    <n v="-1"/>
    <n v="1"/>
    <m/>
    <s v="commissioni - comm.sdd: ai5ik4013367"/>
    <s v="bpm"/>
    <m/>
    <m/>
    <s v="银行流水-BPM"/>
    <m/>
    <s v="运营费用"/>
    <m/>
  </r>
  <r>
    <s v="BPM"/>
    <x v="10"/>
    <s v="百货货款"/>
    <x v="3"/>
    <x v="9"/>
    <n v="-1205.8599999999999"/>
    <m/>
    <n v="1205.8599999999999"/>
    <s v="vostra disposizione - vs.disp. rif. mb0b24269263/90317538  favore csm srl"/>
    <s v="csm srl"/>
    <s v="244600250 DEL 12-01-2024 "/>
    <m/>
    <s v="银行流水-BPM"/>
    <n v="-1205.8599999999999"/>
    <s v="银行存款"/>
    <n v="-1205.8599999999999"/>
  </r>
  <r>
    <s v="BPM"/>
    <x v="10"/>
    <s v="百货货款"/>
    <x v="6"/>
    <x v="13"/>
    <n v="-1205.8599999999999"/>
    <n v="1205.8599999999999"/>
    <m/>
    <s v="vostra disposizione - vs.disp. rif. mb0b24269263/90317538  favore csm srl"/>
    <s v="csm srl"/>
    <s v="244600250 DEL 12-01-2024 "/>
    <m/>
    <s v="银行流水-BPM"/>
    <m/>
    <s v="应付账款"/>
    <m/>
  </r>
  <r>
    <s v="BPM"/>
    <x v="10"/>
    <s v="百货货款"/>
    <x v="3"/>
    <x v="9"/>
    <n v="-2303.1799999999998"/>
    <m/>
    <n v="2303.1799999999998"/>
    <s v="vostra disposizione - vs.disp. rif. mb0b24313801/90390623  favore nestle purina commerciale srl"/>
    <s v="nestle purina commerciale srl"/>
    <s v="1324841602 DEL 08-11-2023 1324836308 DEL 19-10-2023 NC 9743087923  DEL 28-12-2023 "/>
    <m/>
    <s v="银行流水-BPM"/>
    <n v="-2303.1799999999998"/>
    <s v="银行存款"/>
    <n v="-2303.1799999999998"/>
  </r>
  <r>
    <s v="BPM"/>
    <x v="10"/>
    <s v="百货货款"/>
    <x v="6"/>
    <x v="13"/>
    <n v="-2303.1799999999998"/>
    <n v="2303.1799999999998"/>
    <m/>
    <s v="vostra disposizione - vs.disp. rif. mb0b24313801/90390623  favore nestle purina commerciale srl"/>
    <s v="nestle purina commerciale srl"/>
    <s v="1324841602 DEL 08-11-2023 1324836308 DEL 19-10-2023 NC 9743087923  DEL 28-12-2023 "/>
    <m/>
    <s v="银行流水-BPM"/>
    <m/>
    <s v="应付账款"/>
    <m/>
  </r>
  <r>
    <s v="BPM"/>
    <x v="10"/>
    <s v="百货货款"/>
    <x v="6"/>
    <x v="13"/>
    <n v="-1025.5"/>
    <n v="1025.5"/>
    <m/>
    <s v="vostra disposizione - vs.disp. rif. mb0b24313809/90390635  favore robotime europe ltd"/>
    <s v="robotime europe ltd"/>
    <s v="RT24-EU0111IT DEL 14-01-2024 "/>
    <m/>
    <s v="银行流水-BPM"/>
    <m/>
    <s v="应付账款"/>
    <m/>
  </r>
  <r>
    <s v="BPM"/>
    <x v="10"/>
    <s v="百货货款"/>
    <x v="3"/>
    <x v="9"/>
    <n v="-1025.5"/>
    <m/>
    <n v="1025.5"/>
    <s v="vostra disposizione - vs.disp. rif. mb0b24313809/90390635  favore robotime europe ltd"/>
    <s v="robotime europe ltd"/>
    <s v="RT24-EU0111IT DEL 14-01-2024 "/>
    <m/>
    <s v="银行流水-BPM"/>
    <n v="-1025.5"/>
    <s v="银行存款"/>
    <n v="-1025.5"/>
  </r>
  <r>
    <s v="BPM"/>
    <x v="10"/>
    <s v="百货货款"/>
    <x v="3"/>
    <x v="9"/>
    <n v="-2959.96"/>
    <m/>
    <n v="2959.96"/>
    <s v="vostra disposizione - vs.disp. rif. mb0b24313831/90390668  favore comin parfum srl"/>
    <s v="comin parfum srl"/>
    <s v="6754/2023 DEL 31-10-2023 "/>
    <m/>
    <s v="银行流水-BPM"/>
    <n v="-2959.96"/>
    <s v="银行存款"/>
    <n v="-2959.96"/>
  </r>
  <r>
    <s v="BPM"/>
    <x v="10"/>
    <s v="百货货款"/>
    <x v="6"/>
    <x v="13"/>
    <n v="-2959.96"/>
    <n v="2959.96"/>
    <m/>
    <s v="vostra disposizione - vs.disp. rif. mb0b24313831/90390668  favore comin parfum srl"/>
    <s v="comin parfum srl"/>
    <s v="6754/2023 DEL 31-10-2023 "/>
    <m/>
    <s v="银行流水-BPM"/>
    <m/>
    <s v="应付账款"/>
    <m/>
  </r>
  <r>
    <s v="BPM"/>
    <x v="10"/>
    <s v="百货货款"/>
    <x v="3"/>
    <x v="9"/>
    <n v="-991.3"/>
    <m/>
    <n v="991.3"/>
    <s v="vostra disposizione - vs.disp. rif. mb0b24313853/90390701  favore tavola spa"/>
    <s v="tavola spa"/>
    <s v="23014260 DEL 16-10-2023 "/>
    <m/>
    <s v="银行流水-BPM"/>
    <n v="-991.3"/>
    <s v="银行存款"/>
    <n v="-991.3"/>
  </r>
  <r>
    <s v="BPM"/>
    <x v="10"/>
    <s v="百货货款"/>
    <x v="6"/>
    <x v="13"/>
    <n v="-991.3"/>
    <n v="991.3"/>
    <m/>
    <s v="vostra disposizione - vs.disp. rif. mb0b24313853/90390701  favore tavola spa"/>
    <s v="tavola spa"/>
    <s v="23014260 DEL 16-10-2023 "/>
    <m/>
    <s v="银行流水-BPM"/>
    <m/>
    <s v="应付账款"/>
    <m/>
  </r>
  <r>
    <s v="BPM"/>
    <x v="10"/>
    <s v="手续费"/>
    <x v="3"/>
    <x v="9"/>
    <n v="-1.1000000000000001"/>
    <m/>
    <n v="1.1000000000000001"/>
    <s v="comm.su bonifici - ns rif. mb0b24269263     spese e comm."/>
    <s v="bpm"/>
    <m/>
    <m/>
    <s v="银行流水-BPM"/>
    <n v="-1.1000000000000001"/>
    <s v="银行存款"/>
    <n v="-1.1000000000000001"/>
  </r>
  <r>
    <s v="BPM"/>
    <x v="10"/>
    <s v="手续费"/>
    <x v="2"/>
    <x v="11"/>
    <n v="-1.1000000000000001"/>
    <n v="1.1000000000000001"/>
    <m/>
    <s v="comm.su bonifici - ns rif. mb0b24269263     spese e comm."/>
    <s v="bpm"/>
    <m/>
    <m/>
    <s v="银行流水-BPM"/>
    <m/>
    <s v="运营费用"/>
    <m/>
  </r>
  <r>
    <s v="BPM"/>
    <x v="10"/>
    <s v="手续费"/>
    <x v="3"/>
    <x v="9"/>
    <n v="-1.1000000000000001"/>
    <m/>
    <n v="1.1000000000000001"/>
    <s v="comm.su bonifici - ns rif. mb0b24313801     spese e comm."/>
    <s v="bpm"/>
    <m/>
    <m/>
    <s v="银行流水-BPM"/>
    <n v="-1.1000000000000001"/>
    <s v="银行存款"/>
    <n v="-1.1000000000000001"/>
  </r>
  <r>
    <s v="BPM"/>
    <x v="10"/>
    <s v="手续费"/>
    <x v="2"/>
    <x v="11"/>
    <n v="-1.1000000000000001"/>
    <n v="1.1000000000000001"/>
    <m/>
    <s v="comm.su bonifici - ns rif. mb0b24313801     spese e comm."/>
    <s v="bpm"/>
    <m/>
    <m/>
    <s v="银行流水-BPM"/>
    <m/>
    <s v="运营费用"/>
    <m/>
  </r>
  <r>
    <s v="BPM"/>
    <x v="10"/>
    <s v="手续费"/>
    <x v="2"/>
    <x v="11"/>
    <n v="-1.1000000000000001"/>
    <n v="1.1000000000000001"/>
    <m/>
    <s v="comm.su bonifici - ns rif. mb0b24313809     spese e comm."/>
    <s v="bpm"/>
    <m/>
    <m/>
    <s v="银行流水-BPM"/>
    <m/>
    <s v="运营费用"/>
    <m/>
  </r>
  <r>
    <s v="BPM"/>
    <x v="10"/>
    <s v="手续费"/>
    <x v="3"/>
    <x v="9"/>
    <n v="-1.1000000000000001"/>
    <m/>
    <n v="1.1000000000000001"/>
    <s v="comm.su bonifici - ns rif. mb0b24313809     spese e comm."/>
    <s v="bpm"/>
    <m/>
    <m/>
    <s v="银行流水-BPM"/>
    <n v="-1.1000000000000001"/>
    <s v="银行存款"/>
    <n v="-1.1000000000000001"/>
  </r>
  <r>
    <s v="BPM"/>
    <x v="10"/>
    <s v="手续费"/>
    <x v="3"/>
    <x v="9"/>
    <n v="-1.1000000000000001"/>
    <m/>
    <n v="1.1000000000000001"/>
    <s v="comm.su bonifici - ns rif. mb0b24313831     spese e comm."/>
    <s v="bpm"/>
    <m/>
    <m/>
    <s v="银行流水-BPM"/>
    <n v="-1.1000000000000001"/>
    <s v="银行存款"/>
    <n v="-1.1000000000000001"/>
  </r>
  <r>
    <s v="BPM"/>
    <x v="10"/>
    <s v="手续费"/>
    <x v="2"/>
    <x v="11"/>
    <n v="-1.1000000000000001"/>
    <n v="1.1000000000000001"/>
    <m/>
    <s v="comm.su bonifici - ns rif. mb0b24313831     spese e comm."/>
    <s v="bpm"/>
    <m/>
    <m/>
    <s v="银行流水-BPM"/>
    <m/>
    <s v="运营费用"/>
    <m/>
  </r>
  <r>
    <s v="BPM"/>
    <x v="10"/>
    <s v="手续费"/>
    <x v="3"/>
    <x v="9"/>
    <n v="-1.1000000000000001"/>
    <m/>
    <n v="1.1000000000000001"/>
    <s v="comm.su bonifici - ns rif. mb0b24313853     spese e comm."/>
    <s v="bpm"/>
    <m/>
    <m/>
    <s v="银行流水-BPM"/>
    <n v="-1.1000000000000001"/>
    <s v="银行存款"/>
    <n v="-1.1000000000000001"/>
  </r>
  <r>
    <s v="BPM"/>
    <x v="10"/>
    <s v="手续费"/>
    <x v="2"/>
    <x v="11"/>
    <n v="-1.1000000000000001"/>
    <n v="1.1000000000000001"/>
    <m/>
    <s v="comm.su bonifici - ns rif. mb0b24313853     spese e comm."/>
    <s v="bpm"/>
    <m/>
    <m/>
    <s v="银行流水-BPM"/>
    <m/>
    <s v="运营费用"/>
    <m/>
  </r>
  <r>
    <s v="BPM"/>
    <x v="10"/>
    <s v="刷卡入账"/>
    <x v="3"/>
    <x v="9"/>
    <n v="828.81"/>
    <n v="828.81"/>
    <m/>
    <s v="incas. tramite p.o.s - pagobancomat del 12/01/24 pdv 5168203/00003 one home"/>
    <m/>
    <m/>
    <m/>
    <s v="银行流水-BPM"/>
    <n v="828.81"/>
    <s v="银行存款"/>
    <n v="828.81"/>
  </r>
  <r>
    <s v="BPM"/>
    <x v="10"/>
    <s v="刷卡入账"/>
    <x v="4"/>
    <x v="4"/>
    <n v="828.81"/>
    <m/>
    <n v="828.81"/>
    <s v="incas. tramite p.o.s - pagobancomat del 12/01/24 pdv 5168203/00003 one home"/>
    <m/>
    <m/>
    <m/>
    <s v="银行流水-BPM"/>
    <m/>
    <s v="库存现金"/>
    <m/>
  </r>
  <r>
    <s v="BPM"/>
    <x v="11"/>
    <s v="刷卡入账"/>
    <x v="4"/>
    <x v="4"/>
    <n v="864.2"/>
    <m/>
    <n v="864.2"/>
    <s v="inc.pos carte credit - nexi (ex-car del 15/01/24 pdv 5168203/00003 one home"/>
    <m/>
    <m/>
    <m/>
    <s v="银行流水-BPM"/>
    <m/>
    <s v="库存现金"/>
    <m/>
  </r>
  <r>
    <s v="BPM"/>
    <x v="11"/>
    <s v="刷卡入账"/>
    <x v="3"/>
    <x v="9"/>
    <n v="864.2"/>
    <n v="864.2"/>
    <m/>
    <s v="inc.pos carte credit - nexi (ex-car del 15/01/24 pdv 5168203/00003 one home"/>
    <m/>
    <m/>
    <m/>
    <s v="银行流水-BPM"/>
    <n v="864.2"/>
    <s v="银行存款"/>
    <n v="864.2"/>
  </r>
  <r>
    <s v="BPM"/>
    <x v="11"/>
    <s v="刷卡入账"/>
    <x v="3"/>
    <x v="9"/>
    <n v="457.35"/>
    <n v="457.35"/>
    <m/>
    <s v="incas. tramite p.o.s - pagobancomat del 15/01/24 pdv 5168203/00001 one fashion"/>
    <m/>
    <m/>
    <m/>
    <s v="银行流水-BPM"/>
    <n v="457.35"/>
    <s v="银行存款"/>
    <n v="457.35"/>
  </r>
  <r>
    <s v="BPM"/>
    <x v="11"/>
    <s v="刷卡入账"/>
    <x v="4"/>
    <x v="4"/>
    <n v="457.35"/>
    <m/>
    <n v="457.35"/>
    <s v="incas. tramite p.o.s - pagobancomat del 15/01/24 pdv 5168203/00001 one fashion"/>
    <m/>
    <m/>
    <m/>
    <s v="银行流水-BPM"/>
    <m/>
    <s v="库存现金"/>
    <m/>
  </r>
  <r>
    <s v="BPM"/>
    <x v="11"/>
    <s v="刷卡入账"/>
    <x v="3"/>
    <x v="9"/>
    <n v="1033.1400000000001"/>
    <n v="1033.1400000000001"/>
    <m/>
    <s v="inc.pos carte credit - nexi (ex-car del 15/01/24 pdv 5168203/00001 one fashion"/>
    <m/>
    <m/>
    <m/>
    <s v="银行流水-BPM"/>
    <n v="1033.1400000000001"/>
    <s v="银行存款"/>
    <n v="1033.1400000000001"/>
  </r>
  <r>
    <s v="BPM"/>
    <x v="11"/>
    <s v="刷卡入账"/>
    <x v="4"/>
    <x v="4"/>
    <n v="1033.1400000000001"/>
    <m/>
    <n v="1033.1400000000001"/>
    <s v="inc.pos carte credit - nexi (ex-car del 15/01/24 pdv 5168203/00001 one fashion"/>
    <m/>
    <m/>
    <m/>
    <s v="银行流水-BPM"/>
    <m/>
    <s v="库存现金"/>
    <m/>
  </r>
  <r>
    <s v="BPM"/>
    <x v="11"/>
    <s v="刷卡入账"/>
    <x v="3"/>
    <x v="9"/>
    <n v="484.15"/>
    <n v="484.15"/>
    <m/>
    <s v="incas. tramite p.o.s - pagobancomat del 15/01/24 pdv 5168203/00003 one home"/>
    <m/>
    <m/>
    <m/>
    <s v="银行流水-BPM"/>
    <n v="484.15"/>
    <s v="银行存款"/>
    <n v="484.15"/>
  </r>
  <r>
    <s v="BPM"/>
    <x v="11"/>
    <s v="刷卡入账"/>
    <x v="4"/>
    <x v="4"/>
    <n v="484.15"/>
    <m/>
    <n v="484.15"/>
    <s v="incas. tramite p.o.s - pagobancomat del 15/01/24 pdv 5168203/00003 one home"/>
    <m/>
    <m/>
    <m/>
    <s v="银行流水-BPM"/>
    <m/>
    <s v="库存现金"/>
    <m/>
  </r>
  <r>
    <s v="BPM"/>
    <x v="12"/>
    <s v="工资税"/>
    <x v="3"/>
    <x v="9"/>
    <n v="-5027.29"/>
    <m/>
    <n v="5027.29"/>
    <s v="i24 agenzia entrate - pag.to telematico - data incasso 16/01/2024 2024-01-16-22.12.31.423788000593"/>
    <s v="agenzia entrate"/>
    <s v="12/2023工资税"/>
    <m/>
    <s v="银行流水-BPM"/>
    <n v="-5027.29"/>
    <s v="银行存款"/>
    <n v="-5027.29"/>
  </r>
  <r>
    <s v="BPM"/>
    <x v="12"/>
    <s v="工资税"/>
    <x v="2"/>
    <x v="21"/>
    <n v="-5027.29"/>
    <n v="5027.29"/>
    <m/>
    <s v="i24 agenzia entrate - pag.to telematico - data incasso 16/01/2024 2024-01-16-22.12.31.423788000593"/>
    <s v="agenzia entrate"/>
    <s v="12/2023工资税"/>
    <m/>
    <s v="银行流水-BPM"/>
    <m/>
    <s v="运营费用"/>
    <m/>
  </r>
  <r>
    <s v="BPM"/>
    <x v="12"/>
    <s v="刷卡入账"/>
    <x v="3"/>
    <x v="9"/>
    <n v="819.87"/>
    <n v="819.87"/>
    <m/>
    <s v="inc.pos carte credit - nexi (ex-car del 16/01/24 pdv 5168203/00003 one home"/>
    <m/>
    <m/>
    <m/>
    <s v="银行流水-BPM"/>
    <n v="819.87"/>
    <s v="银行存款"/>
    <n v="819.87"/>
  </r>
  <r>
    <s v="BPM"/>
    <x v="12"/>
    <s v="刷卡入账"/>
    <x v="4"/>
    <x v="4"/>
    <n v="819.87"/>
    <m/>
    <n v="819.87"/>
    <s v="inc.pos carte credit - nexi (ex-car del 16/01/24 pdv 5168203/00003 one home"/>
    <m/>
    <m/>
    <m/>
    <s v="银行流水-BPM"/>
    <m/>
    <s v="库存现金"/>
    <m/>
  </r>
  <r>
    <s v="BPM"/>
    <x v="12"/>
    <s v="刷卡入账"/>
    <x v="3"/>
    <x v="9"/>
    <n v="696.81"/>
    <n v="696.81"/>
    <m/>
    <s v="incas. tramite p.o.s - pagobancomat del 16/01/24 pdv 5168203/00001 one fashion"/>
    <m/>
    <m/>
    <m/>
    <s v="银行流水-BPM"/>
    <n v="696.81"/>
    <s v="银行存款"/>
    <n v="696.81"/>
  </r>
  <r>
    <s v="BPM"/>
    <x v="12"/>
    <s v="刷卡入账"/>
    <x v="4"/>
    <x v="4"/>
    <n v="696.81"/>
    <m/>
    <n v="696.81"/>
    <s v="incas. tramite p.o.s - pagobancomat del 16/01/24 pdv 5168203/00001 one fashion"/>
    <m/>
    <m/>
    <m/>
    <s v="银行流水-BPM"/>
    <m/>
    <s v="库存现金"/>
    <m/>
  </r>
  <r>
    <s v="BPM"/>
    <x v="12"/>
    <s v="刷卡入账"/>
    <x v="3"/>
    <x v="9"/>
    <n v="888.02"/>
    <n v="888.02"/>
    <m/>
    <s v="inc.pos carte credit - nexi (ex-car del 16/01/24 pdv 5168203/00001 one fashion"/>
    <m/>
    <m/>
    <m/>
    <s v="银行流水-BPM"/>
    <n v="888.02"/>
    <s v="银行存款"/>
    <n v="888.02"/>
  </r>
  <r>
    <s v="BPM"/>
    <x v="12"/>
    <s v="刷卡入账"/>
    <x v="4"/>
    <x v="4"/>
    <n v="888.02"/>
    <m/>
    <n v="888.02"/>
    <s v="inc.pos carte credit - nexi (ex-car del 16/01/24 pdv 5168203/00001 one fashion"/>
    <m/>
    <m/>
    <m/>
    <s v="银行流水-BPM"/>
    <m/>
    <s v="库存现金"/>
    <m/>
  </r>
  <r>
    <s v="BPM"/>
    <x v="12"/>
    <s v="刷卡入账"/>
    <x v="3"/>
    <x v="9"/>
    <n v="817.4"/>
    <n v="817.4"/>
    <m/>
    <s v="incas. tramite p.o.s - pagobancomat del 16/01/24 pdv 5168203/00003 one home"/>
    <m/>
    <m/>
    <m/>
    <s v="银行流水-BPM"/>
    <n v="817.4"/>
    <s v="银行存款"/>
    <n v="817.4"/>
  </r>
  <r>
    <s v="BPM"/>
    <x v="12"/>
    <s v="刷卡入账"/>
    <x v="4"/>
    <x v="4"/>
    <n v="817.4"/>
    <m/>
    <n v="817.4"/>
    <s v="incas. tramite p.o.s - pagobancomat del 16/01/24 pdv 5168203/00003 one home"/>
    <m/>
    <m/>
    <m/>
    <s v="银行流水-BPM"/>
    <m/>
    <s v="库存现金"/>
    <m/>
  </r>
  <r>
    <s v="BPM"/>
    <x v="13"/>
    <s v="油费"/>
    <x v="2"/>
    <x v="14"/>
    <n v="-89.41"/>
    <n v="89.41"/>
    <m/>
    <s v="debit pagamento - carta*2143-09:26-pv0985 bergamo ita"/>
    <s v="servizi e gestioni italia srl"/>
    <s v=" FT0985202400042 DEL 15-01-2024"/>
    <m/>
    <s v="银行流水-BPM"/>
    <m/>
    <s v="运营费用"/>
    <m/>
  </r>
  <r>
    <s v="BPM"/>
    <x v="13"/>
    <s v="油费"/>
    <x v="3"/>
    <x v="9"/>
    <n v="-89.41"/>
    <m/>
    <n v="89.41"/>
    <s v="debit pagamento - carta*2143-09:26-pv0985 bergamo ita"/>
    <s v="servizi e gestioni italia srl"/>
    <s v=" FT0985202400042 DEL 15-01-2024"/>
    <m/>
    <s v="银行流水-BPM"/>
    <n v="-89.41"/>
    <s v="银行存款"/>
    <n v="-89.41"/>
  </r>
  <r>
    <s v="BPM"/>
    <x v="13"/>
    <s v="刷卡入账"/>
    <x v="3"/>
    <x v="9"/>
    <n v="1021.09"/>
    <n v="1021.09"/>
    <m/>
    <s v="incas. tramite p.o.s - pagobancomat del 17/01/24 pdv 5168203/00001 one fashion"/>
    <m/>
    <m/>
    <m/>
    <s v="银行流水-BPM"/>
    <n v="1021.09"/>
    <s v="银行存款"/>
    <n v="1021.09"/>
  </r>
  <r>
    <s v="BPM"/>
    <x v="13"/>
    <s v="刷卡入账"/>
    <x v="4"/>
    <x v="4"/>
    <n v="1021.09"/>
    <m/>
    <n v="1021.09"/>
    <s v="incas. tramite p.o.s - pagobancomat del 17/01/24 pdv 5168203/00001 one fashion"/>
    <m/>
    <m/>
    <m/>
    <s v="银行流水-BPM"/>
    <m/>
    <s v="库存现金"/>
    <m/>
  </r>
  <r>
    <s v="BPM"/>
    <x v="13"/>
    <s v="刷卡入账"/>
    <x v="3"/>
    <x v="9"/>
    <n v="726.17"/>
    <n v="726.17"/>
    <m/>
    <s v="inc.pos carte credit - nexi (ex-car del 17/01/24 pdv 5168203/00001 one fashion"/>
    <m/>
    <m/>
    <m/>
    <s v="银行流水-BPM"/>
    <n v="726.17"/>
    <s v="银行存款"/>
    <n v="726.17"/>
  </r>
  <r>
    <s v="BPM"/>
    <x v="13"/>
    <s v="刷卡入账"/>
    <x v="4"/>
    <x v="4"/>
    <n v="726.17"/>
    <m/>
    <n v="726.17"/>
    <s v="inc.pos carte credit - nexi (ex-car del 17/01/24 pdv 5168203/00001 one fashion"/>
    <m/>
    <m/>
    <m/>
    <s v="银行流水-BPM"/>
    <m/>
    <s v="库存现金"/>
    <m/>
  </r>
  <r>
    <s v="BPM"/>
    <x v="13"/>
    <s v="刷卡入账"/>
    <x v="4"/>
    <x v="4"/>
    <n v="1063.25"/>
    <m/>
    <n v="1063.25"/>
    <s v="incas. tramite p.o.s - pagobancomat del 17/01/24 pdv 5168203/00003 one home"/>
    <m/>
    <m/>
    <m/>
    <s v="银行流水-BPM"/>
    <m/>
    <s v="库存现金"/>
    <m/>
  </r>
  <r>
    <s v="BPM"/>
    <x v="13"/>
    <s v="刷卡入账"/>
    <x v="3"/>
    <x v="9"/>
    <n v="1063.25"/>
    <n v="1063.25"/>
    <m/>
    <s v="incas. tramite p.o.s - pagobancomat del 17/01/24 pdv 5168203/00003 one home"/>
    <m/>
    <m/>
    <m/>
    <s v="银行流水-BPM"/>
    <n v="1063.25"/>
    <s v="银行存款"/>
    <n v="1063.25"/>
  </r>
  <r>
    <s v="BPM"/>
    <x v="13"/>
    <s v="刷卡入账"/>
    <x v="3"/>
    <x v="9"/>
    <n v="1084.8800000000001"/>
    <n v="1084.8800000000001"/>
    <m/>
    <s v="inc.pos carte credit - nexi (ex-car del 17/01/24 pdv 5168203/00003 one home"/>
    <m/>
    <m/>
    <m/>
    <s v="银行流水-BPM"/>
    <n v="1084.8800000000001"/>
    <s v="银行存款"/>
    <n v="1084.8800000000001"/>
  </r>
  <r>
    <s v="BPM"/>
    <x v="13"/>
    <s v="刷卡入账"/>
    <x v="4"/>
    <x v="4"/>
    <n v="1084.8800000000001"/>
    <m/>
    <n v="1084.8800000000001"/>
    <s v="inc.pos carte credit - nexi (ex-car del 17/01/24 pdv 5168203/00003 one home"/>
    <m/>
    <m/>
    <m/>
    <s v="银行流水-BPM"/>
    <m/>
    <s v="库存现金"/>
    <m/>
  </r>
  <r>
    <s v="BPM"/>
    <x v="13"/>
    <s v="工资"/>
    <x v="3"/>
    <x v="9"/>
    <n v="-11424.98"/>
    <m/>
    <n v="11424.98"/>
    <s v="vostra disposizione - vs.disp. rif. mb0b26913541/90584970  favore beneficiari vari distinta"/>
    <s v="12月工资"/>
    <s v="BOUCHAMI NADIA(TFR)1431.98DICEMBRE 2023_x000a_HU RUIDI1275.00DICEMBRE 2023_x000a_JIANG SHAORUI1723.00DICEMBRE 2023_x000a_JIANG XIAOPENG1565.00DICEMBRE 2023_x000a_NI JIANJUN1048.00DICEMBRE 2023_x000a_RUSHANI VLORA493.00DICEMBRE 2023_x000a_WANG SUFEN2077.00DICEMBRE 2023_x000a_WU AIAI898.00DICEMBRE 2023_x000a_XU WEN JIE914.00DICEMBRE 2023_x000a_"/>
    <m/>
    <s v="银行流水-BPM"/>
    <n v="-11424.98"/>
    <s v="银行存款"/>
    <n v="-11424.98"/>
  </r>
  <r>
    <s v="BPM"/>
    <x v="13"/>
    <s v="工资"/>
    <x v="2"/>
    <x v="22"/>
    <n v="-11424.98"/>
    <n v="11424.98"/>
    <m/>
    <s v="vostra disposizione - vs.disp. rif. mb0b26913541/90584970  favore beneficiari vari distinta"/>
    <s v="12月工资"/>
    <s v="BOUCHAMI NADIA(TFR)1431.98DICEMBRE 2023_x000a_HU RUIDI1275.00DICEMBRE 2023_x000a_JIANG SHAORUI1723.00DICEMBRE 2023_x000a_JIANG XIAOPENG1565.00DICEMBRE 2023_x000a_NI JIANJUN1048.00DICEMBRE 2023_x000a_RUSHANI VLORA493.00DICEMBRE 2023_x000a_WANG SUFEN2077.00DICEMBRE 2023_x000a_WU AIAI898.00DICEMBRE 2023_x000a_XU WEN JIE914.00DICEMBRE 2023_x000a_"/>
    <m/>
    <s v="银行流水-BPM"/>
    <m/>
    <s v="运营费用"/>
    <m/>
  </r>
  <r>
    <s v="BPM"/>
    <x v="13"/>
    <s v="工资"/>
    <x v="2"/>
    <x v="22"/>
    <n v="-6625"/>
    <n v="6625"/>
    <m/>
    <s v="vostra disposizione - vs.disp. rif. mb0b26913613/90585092  favore beneficiari vari distinta"/>
    <s v="12月工资"/>
    <s v="CASTILLO RUTH1053.00DICEMBRE 2023_x000a_CHEN STEFANO914.00DICEMBRE 2023_x000a_LIU RUIRUI2106.00DICEMBRE 2023_x000a_MENDONCA DE ANDRADE GIVANILSON847.00DICEMBRE 2023_x000a_RUANGSOPHA SUPHANNEE706.00DICEMBRE 2023_x000a_STEFANONI DANIELA453.00DICEMBRE 2023_x000a_WU XIAOZHU546.00DICEMBRE 2023_x000a_"/>
    <m/>
    <s v="银行流水-BPM"/>
    <m/>
    <s v="运营费用"/>
    <m/>
  </r>
  <r>
    <s v="BPM"/>
    <x v="13"/>
    <s v="工资"/>
    <x v="3"/>
    <x v="9"/>
    <n v="-6625"/>
    <m/>
    <n v="6625"/>
    <s v="vostra disposizione - vs.disp. rif. mb0b26913613/90585092  favore beneficiari vari distinta"/>
    <s v="12月工资"/>
    <s v="CASTILLO RUTH1053.00DICEMBRE 2023_x000a_CHEN STEFANO914.00DICEMBRE 2023_x000a_LIU RUIRUI2106.00DICEMBRE 2023_x000a_MENDONCA DE ANDRADE GIVANILSON847.00DICEMBRE 2023_x000a_RUANGSOPHA SUPHANNEE706.00DICEMBRE 2023_x000a_STEFANONI DANIELA453.00DICEMBRE 2023_x000a_WU XIAOZHU546.00DICEMBRE 2023_x000a_"/>
    <m/>
    <s v="银行流水-BPM"/>
    <n v="-6625"/>
    <s v="银行存款"/>
    <n v="-6625"/>
  </r>
  <r>
    <s v="BPM"/>
    <x v="13"/>
    <s v="手续费"/>
    <x v="2"/>
    <x v="11"/>
    <n v="-9.9"/>
    <n v="9.9"/>
    <m/>
    <s v="comm.su bonifici - ns rif. mb0b26913541     spese e comm."/>
    <s v="bpm"/>
    <m/>
    <m/>
    <s v="银行流水-BPM"/>
    <m/>
    <s v="运营费用"/>
    <m/>
  </r>
  <r>
    <s v="BPM"/>
    <x v="13"/>
    <s v="手续费"/>
    <x v="3"/>
    <x v="9"/>
    <n v="-9.9"/>
    <m/>
    <n v="9.9"/>
    <s v="comm.su bonifici - ns rif. mb0b26913541     spese e comm."/>
    <s v="bpm"/>
    <m/>
    <m/>
    <s v="银行流水-BPM"/>
    <n v="-9.9"/>
    <s v="银行存款"/>
    <n v="-9.9"/>
  </r>
  <r>
    <s v="BPM"/>
    <x v="13"/>
    <s v="手续费"/>
    <x v="2"/>
    <x v="11"/>
    <n v="-7.7"/>
    <n v="7.7"/>
    <m/>
    <s v="comm.su bonifici - ns rif. mb0b26913613     spese e comm."/>
    <s v="bpm"/>
    <m/>
    <m/>
    <s v="银行流水-BPM"/>
    <m/>
    <s v="运营费用"/>
    <m/>
  </r>
  <r>
    <s v="BPM"/>
    <x v="13"/>
    <s v="手续费"/>
    <x v="3"/>
    <x v="9"/>
    <n v="-7.7"/>
    <m/>
    <n v="7.7"/>
    <s v="comm.su bonifici - ns rif. mb0b26913613     spese e comm."/>
    <s v="bpm"/>
    <m/>
    <m/>
    <s v="银行流水-BPM"/>
    <n v="-7.7"/>
    <s v="银行存款"/>
    <n v="-7.7"/>
  </r>
  <r>
    <s v="BPM"/>
    <x v="14"/>
    <s v="手续费"/>
    <x v="2"/>
    <x v="11"/>
    <n v="-1"/>
    <n v="1"/>
    <m/>
    <s v="commissioni - comm.sdd: ai5ik4013367"/>
    <s v="bpm"/>
    <m/>
    <m/>
    <s v="银行流水-BPM"/>
    <m/>
    <s v="运营费用"/>
    <m/>
  </r>
  <r>
    <s v="BPM"/>
    <x v="14"/>
    <s v="手续费"/>
    <x v="3"/>
    <x v="9"/>
    <n v="-1"/>
    <m/>
    <n v="1"/>
    <s v="commissioni - comm.sdd: ai5ik4013367"/>
    <s v="bpm"/>
    <m/>
    <m/>
    <s v="银行流水-BPM"/>
    <n v="-1"/>
    <s v="银行存款"/>
    <n v="-1"/>
  </r>
  <r>
    <s v="BPM"/>
    <x v="14"/>
    <s v="百货货款"/>
    <x v="6"/>
    <x v="13"/>
    <n v="-999.22"/>
    <n v="999.22"/>
    <m/>
    <s v="addebito diretto sdd - sdd core: ai5ik4013367                       whitebridge pet brands s.r.l."/>
    <s v="whitebridge pet brands srl"/>
    <s v=" V1-000262-2024 DEL 05-01-2024"/>
    <m/>
    <s v="银行流水-BPM"/>
    <m/>
    <s v="应付账款"/>
    <m/>
  </r>
  <r>
    <s v="BPM"/>
    <x v="14"/>
    <s v="百货货款"/>
    <x v="3"/>
    <x v="9"/>
    <n v="-999.22"/>
    <m/>
    <n v="999.22"/>
    <s v="addebito diretto sdd - sdd core: ai5ik4013367                       whitebridge pet brands s.r.l."/>
    <s v="whitebridge pet brands srl"/>
    <s v=" V1-000262-2024 DEL 05-01-2024"/>
    <m/>
    <s v="银行流水-BPM"/>
    <n v="-999.22"/>
    <s v="银行存款"/>
    <n v="-999.22"/>
  </r>
  <r>
    <s v="BPM"/>
    <x v="14"/>
    <s v="刷卡入账"/>
    <x v="3"/>
    <x v="9"/>
    <n v="904.24"/>
    <n v="904.24"/>
    <m/>
    <s v="incas. tramite p.o.s - pagobancomat del 18/01/24 pdv 5168203/00001  one fashion                              bs"/>
    <m/>
    <m/>
    <m/>
    <s v="银行流水-BPM"/>
    <n v="904.24"/>
    <s v="银行存款"/>
    <n v="904.24"/>
  </r>
  <r>
    <s v="BPM"/>
    <x v="14"/>
    <s v="刷卡入账"/>
    <x v="4"/>
    <x v="4"/>
    <n v="904.24"/>
    <m/>
    <n v="904.24"/>
    <s v="incas. tramite p.o.s - pagobancomat del 18/01/24 pdv 5168203/00001  one fashion                              bs"/>
    <m/>
    <m/>
    <m/>
    <s v="银行流水-BPM"/>
    <m/>
    <s v="库存现金"/>
    <m/>
  </r>
  <r>
    <s v="BPM"/>
    <x v="14"/>
    <s v="刷卡入账"/>
    <x v="3"/>
    <x v="9"/>
    <n v="966.84"/>
    <n v="966.84"/>
    <m/>
    <s v="inc.pos carte credit - nexi (ex-car del 18/01/24 pdv 5168203/00003  one home                                 bs"/>
    <m/>
    <m/>
    <m/>
    <s v="银行流水-BPM"/>
    <n v="966.84"/>
    <s v="银行存款"/>
    <n v="966.84"/>
  </r>
  <r>
    <s v="BPM"/>
    <x v="14"/>
    <s v="刷卡入账"/>
    <x v="4"/>
    <x v="4"/>
    <n v="966.84"/>
    <m/>
    <n v="966.84"/>
    <s v="inc.pos carte credit - nexi (ex-car del 18/01/24 pdv 5168203/00003  one home                                 bs"/>
    <m/>
    <m/>
    <m/>
    <s v="银行流水-BPM"/>
    <m/>
    <s v="库存现金"/>
    <m/>
  </r>
  <r>
    <s v="BPM"/>
    <x v="14"/>
    <s v="刷卡入账"/>
    <x v="3"/>
    <x v="9"/>
    <n v="1034.6199999999999"/>
    <n v="1034.6199999999999"/>
    <m/>
    <s v="incas. tramite p.o.s - pagobancomat del 18/01/24 pdv 5168203/00003  one home                                 bs"/>
    <m/>
    <m/>
    <m/>
    <s v="银行流水-BPM"/>
    <n v="1034.6199999999999"/>
    <s v="银行存款"/>
    <n v="1034.6199999999999"/>
  </r>
  <r>
    <s v="BPM"/>
    <x v="14"/>
    <s v="刷卡入账"/>
    <x v="4"/>
    <x v="4"/>
    <n v="1034.6199999999999"/>
    <m/>
    <n v="1034.6199999999999"/>
    <s v="incas. tramite p.o.s - pagobancomat del 18/01/24 pdv 5168203/00003  one home                                 bs"/>
    <m/>
    <m/>
    <m/>
    <s v="银行流水-BPM"/>
    <m/>
    <s v="库存现金"/>
    <m/>
  </r>
  <r>
    <s v="BPM"/>
    <x v="14"/>
    <s v="刷卡入账"/>
    <x v="4"/>
    <x v="4"/>
    <n v="1267.22"/>
    <m/>
    <n v="1267.22"/>
    <s v="inc.pos carte credit - nexi (ex-car del 18/01/24 pdv 5168203/00001  one fashion                              bs"/>
    <m/>
    <m/>
    <m/>
    <s v="银行流水-BPM"/>
    <m/>
    <s v="库存现金"/>
    <m/>
  </r>
  <r>
    <s v="BPM"/>
    <x v="14"/>
    <s v="刷卡入账"/>
    <x v="3"/>
    <x v="9"/>
    <n v="1267.22"/>
    <n v="1267.22"/>
    <m/>
    <s v="inc.pos carte credit - nexi (ex-car del 18/01/24 pdv 5168203/00001  one fashion                              bs"/>
    <m/>
    <m/>
    <m/>
    <s v="银行流水-BPM"/>
    <n v="1267.22"/>
    <s v="银行存款"/>
    <n v="1267.22"/>
  </r>
  <r>
    <s v="BPM"/>
    <x v="15"/>
    <s v="刷卡入账"/>
    <x v="3"/>
    <x v="9"/>
    <n v="1361.7"/>
    <n v="1361.7"/>
    <m/>
    <s v="inc.pos carte credit - nexi (ex-car del 21/01/24 pdv 5168203/00003 one home                                 bs"/>
    <m/>
    <m/>
    <m/>
    <s v="银行流水-BPM"/>
    <n v="1361.7"/>
    <s v="银行存款"/>
    <n v="1361.7"/>
  </r>
  <r>
    <s v="BPM"/>
    <x v="15"/>
    <s v="刷卡入账"/>
    <x v="4"/>
    <x v="4"/>
    <n v="1361.7"/>
    <m/>
    <n v="1361.7"/>
    <s v="inc.pos carte credit - nexi (ex-car del 21/01/24 pdv 5168203/00003 one home                                 bs"/>
    <m/>
    <m/>
    <m/>
    <s v="银行流水-BPM"/>
    <m/>
    <s v="库存现金"/>
    <m/>
  </r>
  <r>
    <s v="BPM"/>
    <x v="15"/>
    <s v="刷卡入账"/>
    <x v="3"/>
    <x v="9"/>
    <n v="1171.24"/>
    <n v="1171.24"/>
    <m/>
    <s v="incas. tramite p.o.s - pagobancomat del 21/01/24 pdv 5168203/00003 one home                                 bs"/>
    <m/>
    <m/>
    <m/>
    <s v="银行流水-BPM"/>
    <n v="1171.24"/>
    <s v="银行存款"/>
    <n v="1171.24"/>
  </r>
  <r>
    <s v="BPM"/>
    <x v="15"/>
    <s v="刷卡入账"/>
    <x v="4"/>
    <x v="4"/>
    <n v="1171.24"/>
    <m/>
    <n v="1171.24"/>
    <s v="incas. tramite p.o.s - pagobancomat del 21/01/24 pdv 5168203/00003 one home                                 bs"/>
    <m/>
    <m/>
    <m/>
    <s v="银行流水-BPM"/>
    <m/>
    <s v="库存现金"/>
    <m/>
  </r>
  <r>
    <s v="BPM"/>
    <x v="15"/>
    <s v="刷卡入账"/>
    <x v="3"/>
    <x v="9"/>
    <n v="1925.68"/>
    <n v="1925.68"/>
    <m/>
    <s v="inc.pos carte credit - nexi (ex-car del 20/01/24 pdv 5168203/00003 one home                                 bs"/>
    <m/>
    <m/>
    <m/>
    <s v="银行流水-BPM"/>
    <n v="1925.68"/>
    <s v="银行存款"/>
    <n v="1925.68"/>
  </r>
  <r>
    <s v="BPM"/>
    <x v="15"/>
    <s v="刷卡入账"/>
    <x v="4"/>
    <x v="4"/>
    <n v="1925.68"/>
    <m/>
    <n v="1925.68"/>
    <s v="inc.pos carte credit - nexi (ex-car del 20/01/24 pdv 5168203/00003 one home                                 bs"/>
    <m/>
    <m/>
    <m/>
    <s v="银行流水-BPM"/>
    <m/>
    <s v="库存现金"/>
    <m/>
  </r>
  <r>
    <s v="BPM"/>
    <x v="15"/>
    <s v="刷卡入账"/>
    <x v="4"/>
    <x v="4"/>
    <n v="1675.83"/>
    <m/>
    <n v="1675.83"/>
    <s v="incas. tramite p.o.s - pagobancomat del 20/01/24 pdv 5168203/00003 one home                                 bs"/>
    <m/>
    <m/>
    <m/>
    <s v="银行流水-BPM"/>
    <m/>
    <s v="库存现金"/>
    <m/>
  </r>
  <r>
    <s v="BPM"/>
    <x v="15"/>
    <s v="刷卡入账"/>
    <x v="3"/>
    <x v="9"/>
    <n v="1675.83"/>
    <n v="1675.83"/>
    <m/>
    <s v="incas. tramite p.o.s - pagobancomat del 20/01/24 pdv 5168203/00003 one home                                 bs"/>
    <m/>
    <m/>
    <m/>
    <s v="银行流水-BPM"/>
    <n v="1675.83"/>
    <s v="银行存款"/>
    <n v="1675.83"/>
  </r>
  <r>
    <s v="BPM"/>
    <x v="15"/>
    <s v="刷卡入账"/>
    <x v="3"/>
    <x v="9"/>
    <n v="1045.6300000000001"/>
    <n v="1045.6300000000001"/>
    <m/>
    <s v="inc.pos carte credit - nexi (ex-car del 19/01/24 pdv 5168203/00003 one home                                 bs"/>
    <m/>
    <m/>
    <m/>
    <s v="银行流水-BPM"/>
    <n v="1045.6300000000001"/>
    <s v="银行存款"/>
    <n v="1045.6300000000001"/>
  </r>
  <r>
    <s v="BPM"/>
    <x v="15"/>
    <s v="刷卡入账"/>
    <x v="4"/>
    <x v="4"/>
    <n v="1045.6300000000001"/>
    <m/>
    <n v="1045.6300000000001"/>
    <s v="inc.pos carte credit - nexi (ex-car del 19/01/24 pdv 5168203/00003 one home                                 bs"/>
    <m/>
    <m/>
    <m/>
    <s v="银行流水-BPM"/>
    <m/>
    <s v="库存现金"/>
    <m/>
  </r>
  <r>
    <s v="BPM"/>
    <x v="15"/>
    <s v="刷卡入账"/>
    <x v="3"/>
    <x v="9"/>
    <n v="669.34"/>
    <n v="669.34"/>
    <m/>
    <s v="incas. tramite p.o.s - pagobancomat del 19/01/24 pdv 5168203/00003 one home                                 bs"/>
    <m/>
    <m/>
    <m/>
    <s v="银行流水-BPM"/>
    <n v="669.34"/>
    <s v="银行存款"/>
    <n v="669.34"/>
  </r>
  <r>
    <s v="BPM"/>
    <x v="15"/>
    <s v="刷卡入账"/>
    <x v="4"/>
    <x v="4"/>
    <n v="669.34"/>
    <m/>
    <n v="669.34"/>
    <s v="incas. tramite p.o.s - pagobancomat del 19/01/24 pdv 5168203/00003 one home                                 bs"/>
    <m/>
    <m/>
    <m/>
    <s v="银行流水-BPM"/>
    <m/>
    <s v="库存现金"/>
    <m/>
  </r>
  <r>
    <s v="BPM"/>
    <x v="15"/>
    <s v="刷卡入账"/>
    <x v="4"/>
    <x v="4"/>
    <n v="1152.31"/>
    <m/>
    <n v="1152.31"/>
    <s v="inc.pos carte credit - nexi (ex-car del 21/01/24 pdv 5168203/00001 one fashion                              bs"/>
    <m/>
    <m/>
    <m/>
    <s v="银行流水-BPM"/>
    <m/>
    <s v="库存现金"/>
    <m/>
  </r>
  <r>
    <s v="BPM"/>
    <x v="15"/>
    <s v="刷卡入账"/>
    <x v="3"/>
    <x v="9"/>
    <n v="1152.31"/>
    <n v="1152.31"/>
    <m/>
    <s v="inc.pos carte credit - nexi (ex-car del 21/01/24 pdv 5168203/00001 one fashion                              bs"/>
    <m/>
    <m/>
    <m/>
    <s v="银行流水-BPM"/>
    <n v="1152.31"/>
    <s v="银行存款"/>
    <n v="1152.31"/>
  </r>
  <r>
    <s v="BPM"/>
    <x v="15"/>
    <s v="刷卡入账"/>
    <x v="4"/>
    <x v="4"/>
    <n v="1731"/>
    <m/>
    <n v="1731"/>
    <s v="incas. tramite p.o.s - pagobancomat del 21/01/24 pdv 5168203/00001 one fashion                              bs"/>
    <m/>
    <m/>
    <m/>
    <s v="银行流水-BPM"/>
    <m/>
    <s v="库存现金"/>
    <m/>
  </r>
  <r>
    <s v="BPM"/>
    <x v="15"/>
    <s v="刷卡入账"/>
    <x v="3"/>
    <x v="9"/>
    <n v="1731"/>
    <n v="1731"/>
    <m/>
    <s v="incas. tramite p.o.s - pagobancomat del 21/01/24 pdv 5168203/00001 one fashion                              bs"/>
    <m/>
    <m/>
    <m/>
    <s v="银行流水-BPM"/>
    <n v="1731"/>
    <s v="银行存款"/>
    <n v="1731"/>
  </r>
  <r>
    <s v="BPM"/>
    <x v="15"/>
    <s v="刷卡入账"/>
    <x v="4"/>
    <x v="4"/>
    <n v="2481.02"/>
    <m/>
    <n v="2481.02"/>
    <s v="inc.pos carte credit - nexi (ex-car del 20/01/24 pdv 5168203/00001 one fashion                              bs"/>
    <m/>
    <m/>
    <m/>
    <s v="银行流水-BPM"/>
    <m/>
    <s v="库存现金"/>
    <m/>
  </r>
  <r>
    <s v="BPM"/>
    <x v="15"/>
    <s v="刷卡入账"/>
    <x v="3"/>
    <x v="9"/>
    <n v="2481.02"/>
    <n v="2481.02"/>
    <m/>
    <s v="inc.pos carte credit - nexi (ex-car del 20/01/24 pdv 5168203/00001 one fashion                              bs"/>
    <m/>
    <m/>
    <m/>
    <s v="银行流水-BPM"/>
    <n v="2481.02"/>
    <s v="银行存款"/>
    <n v="2481.02"/>
  </r>
  <r>
    <s v="BPM"/>
    <x v="15"/>
    <s v="刷卡入账"/>
    <x v="4"/>
    <x v="4"/>
    <n v="1923.8"/>
    <m/>
    <n v="1923.8"/>
    <s v="incas. tramite p.o.s - pagobancomat del 20/01/24 pdv 5168203/00001 one fashion                              bs"/>
    <m/>
    <m/>
    <m/>
    <s v="银行流水-BPM"/>
    <m/>
    <s v="库存现金"/>
    <m/>
  </r>
  <r>
    <s v="BPM"/>
    <x v="15"/>
    <s v="刷卡入账"/>
    <x v="3"/>
    <x v="9"/>
    <n v="1923.8"/>
    <n v="1923.8"/>
    <m/>
    <s v="incas. tramite p.o.s - pagobancomat del 20/01/24 pdv 5168203/00001 one fashion                              bs"/>
    <m/>
    <m/>
    <m/>
    <s v="银行流水-BPM"/>
    <n v="1923.8"/>
    <s v="银行存款"/>
    <n v="1923.8"/>
  </r>
  <r>
    <s v="BPM"/>
    <x v="15"/>
    <s v="刷卡入账"/>
    <x v="4"/>
    <x v="4"/>
    <n v="1066.94"/>
    <m/>
    <n v="1066.94"/>
    <s v="inc.pos carte credit - nexi (ex-car del 19/01/24 pdv 5168203/00001 one fashion                              bs"/>
    <m/>
    <m/>
    <m/>
    <s v="银行流水-BPM"/>
    <m/>
    <s v="库存现金"/>
    <m/>
  </r>
  <r>
    <s v="BPM"/>
    <x v="15"/>
    <s v="刷卡入账"/>
    <x v="3"/>
    <x v="9"/>
    <n v="1066.94"/>
    <n v="1066.94"/>
    <m/>
    <s v="inc.pos carte credit - nexi (ex-car del 19/01/24 pdv 5168203/00001 one fashion                              bs"/>
    <m/>
    <m/>
    <m/>
    <s v="银行流水-BPM"/>
    <n v="1066.94"/>
    <s v="银行存款"/>
    <n v="1066.94"/>
  </r>
  <r>
    <s v="BPM"/>
    <x v="15"/>
    <s v="刷卡入账"/>
    <x v="4"/>
    <x v="4"/>
    <n v="785.85"/>
    <m/>
    <n v="785.85"/>
    <s v="incas. tramite p.o.s - pagobancomat del 19/01/24 pdv 5168203/00001 one fashion                              bs"/>
    <m/>
    <m/>
    <m/>
    <s v="银行流水-BPM"/>
    <m/>
    <s v="库存现金"/>
    <m/>
  </r>
  <r>
    <s v="BPM"/>
    <x v="15"/>
    <s v="刷卡入账"/>
    <x v="3"/>
    <x v="9"/>
    <n v="785.85"/>
    <n v="785.85"/>
    <m/>
    <s v="incas. tramite p.o.s - pagobancomat del 19/01/24 pdv 5168203/00001 one fashion                              bs"/>
    <m/>
    <m/>
    <m/>
    <s v="银行流水-BPM"/>
    <n v="785.85"/>
    <s v="银行存款"/>
    <n v="785.85"/>
  </r>
  <r>
    <s v="BPM"/>
    <x v="15"/>
    <s v="手续费"/>
    <x v="3"/>
    <x v="9"/>
    <n v="-1.1000000000000001"/>
    <m/>
    <n v="1.1000000000000001"/>
    <s v="comm.su bonifici - ns rif. mb0b28035127     spese e comm."/>
    <s v="bpm"/>
    <m/>
    <m/>
    <s v="银行流水-BPM"/>
    <n v="-1.1000000000000001"/>
    <s v="银行存款"/>
    <n v="-1.1000000000000001"/>
  </r>
  <r>
    <s v="BPM"/>
    <x v="15"/>
    <s v="手续费"/>
    <x v="2"/>
    <x v="11"/>
    <n v="-1.1000000000000001"/>
    <n v="1.1000000000000001"/>
    <m/>
    <s v="comm.su bonifici - ns rif. mb0b28035127     spese e comm."/>
    <s v="bpm"/>
    <m/>
    <m/>
    <s v="银行流水-BPM"/>
    <m/>
    <s v="运营费用"/>
    <m/>
  </r>
  <r>
    <s v="BPM"/>
    <x v="15"/>
    <s v="百货货款"/>
    <x v="3"/>
    <x v="9"/>
    <n v="-1936.31"/>
    <m/>
    <n v="1936.31"/>
    <s v="vostra disposizione - vs.disp. rif. mb0b28035127/90467865  favore nestle purina commerciale srl       - add.tot"/>
    <s v="nestle purina commerciale srl"/>
    <s v="1324852946 DEL 28-12-2023 "/>
    <m/>
    <s v="银行流水-BPM"/>
    <n v="-1936.31"/>
    <s v="银行存款"/>
    <n v="-1936.31"/>
  </r>
  <r>
    <s v="BPM"/>
    <x v="15"/>
    <s v="百货货款"/>
    <x v="6"/>
    <x v="13"/>
    <n v="-1936.31"/>
    <n v="1936.31"/>
    <m/>
    <s v="vostra disposizione - vs.disp. rif. mb0b28035127/90467865  favore nestle purina commerciale srl       - add.tot"/>
    <s v="nestle purina commerciale srl"/>
    <s v="1324852946 DEL 28-12-2023 "/>
    <m/>
    <s v="银行流水-BPM"/>
    <m/>
    <s v="应付账款"/>
    <m/>
  </r>
  <r>
    <s v="BPM"/>
    <x v="15"/>
    <s v="手续费"/>
    <x v="2"/>
    <x v="11"/>
    <n v="-1.1000000000000001"/>
    <n v="1.1000000000000001"/>
    <m/>
    <s v="comm.su bonifici - ns rif. mb0b28034990     spese e comm."/>
    <s v="bpm"/>
    <m/>
    <m/>
    <s v="银行流水-BPM"/>
    <m/>
    <s v="运营费用"/>
    <m/>
  </r>
  <r>
    <s v="BPM"/>
    <x v="15"/>
    <s v="手续费"/>
    <x v="3"/>
    <x v="9"/>
    <n v="-1.1000000000000001"/>
    <m/>
    <n v="1.1000000000000001"/>
    <s v="comm.su bonifici - ns rif. mb0b28034990     spese e comm."/>
    <s v="bpm"/>
    <m/>
    <m/>
    <s v="银行流水-BPM"/>
    <n v="-1.1000000000000001"/>
    <s v="银行存款"/>
    <n v="-1.1000000000000001"/>
  </r>
  <r>
    <s v="BPM"/>
    <x v="15"/>
    <s v="百货货款"/>
    <x v="3"/>
    <x v="9"/>
    <n v="-1452.01"/>
    <m/>
    <n v="1452.01"/>
    <s v="vostra disposizione - vs.disp. rif. mb0b28034990/90467577  favore zanetti emiliano                    - add.tot"/>
    <s v="zanetti emiliano"/>
    <s v="001521 DEL 22-09-2023 "/>
    <m/>
    <s v="银行流水-BPM"/>
    <n v="-1452.01"/>
    <s v="银行存款"/>
    <n v="-1452.01"/>
  </r>
  <r>
    <s v="BPM"/>
    <x v="15"/>
    <s v="百货货款"/>
    <x v="6"/>
    <x v="13"/>
    <n v="-1452.01"/>
    <n v="1452.01"/>
    <m/>
    <s v="vostra disposizione - vs.disp. rif. mb0b28034990/90467577  favore zanetti emiliano                    - add.tot"/>
    <s v="zanetti emiliano"/>
    <s v="001521 DEL 22-09-2023 "/>
    <m/>
    <s v="银行流水-BPM"/>
    <m/>
    <s v="应付账款"/>
    <m/>
  </r>
  <r>
    <s v="BPM"/>
    <x v="15"/>
    <s v="手续费"/>
    <x v="3"/>
    <x v="9"/>
    <n v="-1.1000000000000001"/>
    <m/>
    <n v="1.1000000000000001"/>
    <s v="comm.su bonifici - ns rif. mb0b28034980     spese e comm."/>
    <s v="bpm"/>
    <m/>
    <m/>
    <s v="银行流水-BPM"/>
    <n v="-1.1000000000000001"/>
    <s v="银行存款"/>
    <n v="-1.1000000000000001"/>
  </r>
  <r>
    <s v="BPM"/>
    <x v="15"/>
    <s v="手续费"/>
    <x v="2"/>
    <x v="11"/>
    <n v="-1.1000000000000001"/>
    <n v="1.1000000000000001"/>
    <m/>
    <s v="comm.su bonifici - ns rif. mb0b28034980     spese e comm."/>
    <s v="bpm"/>
    <m/>
    <m/>
    <s v="银行流水-BPM"/>
    <m/>
    <s v="运营费用"/>
    <m/>
  </r>
  <r>
    <s v="BPM"/>
    <x v="15"/>
    <s v="百货货款"/>
    <x v="3"/>
    <x v="9"/>
    <n v="-3868.66"/>
    <m/>
    <n v="3868.66"/>
    <s v="vostra disposizione - vs.disp. rif. mb0b28034980/90467562  favore wenidea srl                         - add.tot"/>
    <s v="wenidea srl"/>
    <s v="1702/23 DEL 01-09-2023 1871/23 DEL 26-09-2023 2000/23 DEL 11-10-2023 "/>
    <m/>
    <s v="银行流水-BPM"/>
    <n v="-3868.66"/>
    <s v="银行存款"/>
    <n v="-3868.66"/>
  </r>
  <r>
    <s v="BPM"/>
    <x v="15"/>
    <s v="百货货款"/>
    <x v="6"/>
    <x v="13"/>
    <n v="-3868.66"/>
    <n v="3868.66"/>
    <m/>
    <s v="vostra disposizione - vs.disp. rif. mb0b28034980/90467562  favore wenidea srl                         - add.tot"/>
    <s v="wenidea srl"/>
    <s v="1702/23 DEL 01-09-2023 1871/23 DEL 26-09-2023 2000/23 DEL 11-10-2023 "/>
    <m/>
    <s v="银行流水-BPM"/>
    <m/>
    <s v="应付账款"/>
    <m/>
  </r>
  <r>
    <s v="BPM"/>
    <x v="15"/>
    <s v="手续费"/>
    <x v="3"/>
    <x v="9"/>
    <n v="-1.1000000000000001"/>
    <m/>
    <n v="1.1000000000000001"/>
    <s v="comm.su bonifici - ns rif. mb0b28034809     spese e comm."/>
    <s v="bpm"/>
    <m/>
    <m/>
    <s v="银行流水-BPM"/>
    <n v="-1.1000000000000001"/>
    <s v="银行存款"/>
    <n v="-1.1000000000000001"/>
  </r>
  <r>
    <s v="BPM"/>
    <x v="15"/>
    <s v="手续费"/>
    <x v="2"/>
    <x v="11"/>
    <n v="-1.1000000000000001"/>
    <n v="1.1000000000000001"/>
    <m/>
    <s v="comm.su bonifici - ns rif. mb0b28034809     spese e comm."/>
    <s v="bpm"/>
    <m/>
    <m/>
    <s v="银行流水-BPM"/>
    <m/>
    <s v="运营费用"/>
    <m/>
  </r>
  <r>
    <s v="BPM"/>
    <x v="15"/>
    <s v="系统"/>
    <x v="3"/>
    <x v="9"/>
    <n v="-915"/>
    <m/>
    <n v="915"/>
    <s v="vostra disposizione - vs.disp. rif. mb0b28034809/90467184  favore ito srl                             - add.tot"/>
    <s v="ito srl"/>
    <s v="86 DEL 18-01-2024 "/>
    <m/>
    <s v="银行流水-BPM"/>
    <n v="-915"/>
    <s v="银行存款"/>
    <n v="-915"/>
  </r>
  <r>
    <s v="BPM"/>
    <x v="15"/>
    <s v="系统"/>
    <x v="7"/>
    <x v="15"/>
    <n v="-915"/>
    <n v="915"/>
    <m/>
    <s v="vostra disposizione - vs.disp. rif. mb0b28034809/90467184  favore ito srl                             - add.tot"/>
    <s v="ito srl"/>
    <s v="86 DEL 18-01-2024 "/>
    <m/>
    <s v="银行流水-BPM"/>
    <m/>
    <s v="固定资产"/>
    <m/>
  </r>
  <r>
    <s v="BPM"/>
    <x v="15"/>
    <s v="手续费"/>
    <x v="3"/>
    <x v="9"/>
    <n v="-1.1000000000000001"/>
    <m/>
    <n v="1.1000000000000001"/>
    <s v="comm.su bonifici - ns rif. mb0b28034749     spese e comm."/>
    <s v="bpm"/>
    <m/>
    <m/>
    <s v="银行流水-BPM"/>
    <n v="-1.1000000000000001"/>
    <s v="银行存款"/>
    <n v="-1.1000000000000001"/>
  </r>
  <r>
    <s v="BPM"/>
    <x v="15"/>
    <s v="手续费"/>
    <x v="2"/>
    <x v="11"/>
    <n v="-1.1000000000000001"/>
    <n v="1.1000000000000001"/>
    <m/>
    <s v="comm.su bonifici - ns rif. mb0b28034749     spese e comm."/>
    <s v="bpm"/>
    <m/>
    <m/>
    <s v="银行流水-BPM"/>
    <m/>
    <s v="运营费用"/>
    <m/>
  </r>
  <r>
    <s v="BPM"/>
    <x v="15"/>
    <s v="百货货款"/>
    <x v="6"/>
    <x v="13"/>
    <n v="-705.92"/>
    <n v="705.92"/>
    <m/>
    <s v="vostra disposizione - vs.disp. rif. mb0b28034749/90467094  favore tekone srl                          - add.tot"/>
    <s v="tekone srl"/>
    <s v="TK2023004076 DEL 25-10-2023 "/>
    <m/>
    <s v="银行流水-BPM"/>
    <m/>
    <s v="应付账款"/>
    <m/>
  </r>
  <r>
    <s v="BPM"/>
    <x v="15"/>
    <s v="百货货款"/>
    <x v="3"/>
    <x v="9"/>
    <n v="-705.92"/>
    <m/>
    <n v="705.92"/>
    <s v="vostra disposizione - vs.disp. rif. mb0b28034749/90467094  favore tekone srl                          - add.tot"/>
    <s v="tekone srl"/>
    <s v="TK2023004076 DEL 25-10-2023 "/>
    <m/>
    <s v="银行流水-BPM"/>
    <n v="-705.92"/>
    <s v="银行存款"/>
    <n v="-705.92"/>
  </r>
  <r>
    <s v="BPM"/>
    <x v="15"/>
    <s v="手续费"/>
    <x v="2"/>
    <x v="11"/>
    <n v="-1.1000000000000001"/>
    <n v="1.1000000000000001"/>
    <m/>
    <s v="comm.su bonifici - ns rif. mb0b28034652     spese e comm."/>
    <s v="bpm"/>
    <m/>
    <m/>
    <s v="银行流水-BPM"/>
    <m/>
    <s v="运营费用"/>
    <m/>
  </r>
  <r>
    <s v="BPM"/>
    <x v="15"/>
    <s v="手续费"/>
    <x v="3"/>
    <x v="9"/>
    <n v="-1.1000000000000001"/>
    <m/>
    <n v="1.1000000000000001"/>
    <s v="comm.su bonifici - ns rif. mb0b28034652     spese e comm."/>
    <s v="bpm"/>
    <m/>
    <m/>
    <s v="银行流水-BPM"/>
    <n v="-1.1000000000000001"/>
    <s v="银行存款"/>
    <n v="-1.1000000000000001"/>
  </r>
  <r>
    <s v="BPM"/>
    <x v="15"/>
    <s v="百货货款"/>
    <x v="6"/>
    <x v="13"/>
    <n v="-1980.11"/>
    <n v="1980.11"/>
    <m/>
    <s v="vostra disposizione - vs.disp. rif. mb0b28034652/90466947  favore dami tech srl                       - add.tot"/>
    <s v="dami tech srl"/>
    <s v="2840 DEL 17-08-2023 4170 DEL 28-11-2023 NC 4272 DEL 07-12-2023 "/>
    <m/>
    <s v="银行流水-BPM"/>
    <m/>
    <s v="应付账款"/>
    <m/>
  </r>
  <r>
    <s v="BPM"/>
    <x v="15"/>
    <s v="百货货款"/>
    <x v="3"/>
    <x v="9"/>
    <n v="-1980.11"/>
    <m/>
    <n v="1980.11"/>
    <s v="vostra disposizione - vs.disp. rif. mb0b28034652/90466947  favore dami tech srl                       - add.tot"/>
    <s v="dami tech srl"/>
    <s v="2840 DEL 17-08-2023 4170 DEL 28-11-2023 NC 4272 DEL 07-12-2023 "/>
    <m/>
    <s v="银行流水-BPM"/>
    <n v="-1980.11"/>
    <s v="银行存款"/>
    <n v="-1980.11"/>
  </r>
  <r>
    <s v="BPM"/>
    <x v="15"/>
    <s v="手续费"/>
    <x v="2"/>
    <x v="11"/>
    <n v="-1.1000000000000001"/>
    <n v="1.1000000000000001"/>
    <m/>
    <s v="comm.su bonifici - ns rif. mb0b27772425     spese e comm."/>
    <s v="bpm"/>
    <m/>
    <m/>
    <s v="银行流水-BPM"/>
    <m/>
    <s v="运营费用"/>
    <m/>
  </r>
  <r>
    <s v="BPM"/>
    <x v="15"/>
    <s v="手续费"/>
    <x v="3"/>
    <x v="9"/>
    <n v="-1.1000000000000001"/>
    <m/>
    <n v="1.1000000000000001"/>
    <s v="comm.su bonifici - ns rif. mb0b27772425     spese e comm."/>
    <s v="bpm"/>
    <m/>
    <m/>
    <s v="银行流水-BPM"/>
    <n v="-1.1000000000000001"/>
    <s v="银行存款"/>
    <n v="-1.1000000000000001"/>
  </r>
  <r>
    <s v="BPM"/>
    <x v="15"/>
    <s v="百货货款"/>
    <x v="6"/>
    <x v="13"/>
    <n v="-1050.9100000000001"/>
    <n v="1050.9100000000001"/>
    <m/>
    <s v="vostra disposizione - vs.disp. rif. mb0b27772425/90237057  favore tontarelli spa                      - add.tot"/>
    <s v="tontarelli spa"/>
    <s v="9485/03/2023 DEL 15-09-2023 "/>
    <m/>
    <s v="银行流水-BPM"/>
    <m/>
    <s v="应付账款"/>
    <m/>
  </r>
  <r>
    <s v="BPM"/>
    <x v="15"/>
    <s v="百货货款"/>
    <x v="3"/>
    <x v="9"/>
    <n v="-1050.9100000000001"/>
    <m/>
    <n v="1050.9100000000001"/>
    <s v="vostra disposizione - vs.disp. rif. mb0b27772425/90237057  favore tontarelli spa                      - add.tot"/>
    <s v="tontarelli spa"/>
    <s v="9485/03/2023 DEL 15-09-2023 "/>
    <m/>
    <s v="银行流水-BPM"/>
    <n v="-1050.9100000000001"/>
    <s v="银行存款"/>
    <n v="-1050.9100000000001"/>
  </r>
  <r>
    <s v="BPM"/>
    <x v="16"/>
    <s v="刷卡入账"/>
    <x v="3"/>
    <x v="9"/>
    <n v="837.46"/>
    <n v="837.46"/>
    <m/>
    <s v="inc.pos carte credit - nexi (ex-car del 22/01/24 pdv 5168203/00003 one home                                 bs"/>
    <m/>
    <m/>
    <m/>
    <s v="银行流水-BPM"/>
    <n v="837.46"/>
    <s v="银行存款"/>
    <n v="837.46"/>
  </r>
  <r>
    <s v="BPM"/>
    <x v="16"/>
    <s v="刷卡入账"/>
    <x v="4"/>
    <x v="4"/>
    <n v="837.46"/>
    <m/>
    <n v="837.46"/>
    <s v="inc.pos carte credit - nexi (ex-car del 22/01/24 pdv 5168203/00003 one home                                 bs"/>
    <m/>
    <m/>
    <m/>
    <s v="银行流水-BPM"/>
    <m/>
    <s v="库存现金"/>
    <m/>
  </r>
  <r>
    <s v="BPM"/>
    <x v="16"/>
    <s v="刷卡入账"/>
    <x v="3"/>
    <x v="9"/>
    <n v="899.5"/>
    <n v="899.5"/>
    <m/>
    <s v="incas. tramite p.o.s - pagobancomat del 22/01/24 pdv 5168203/00003 one home                                 bs"/>
    <m/>
    <m/>
    <m/>
    <s v="银行流水-BPM"/>
    <n v="899.5"/>
    <s v="银行存款"/>
    <n v="899.5"/>
  </r>
  <r>
    <s v="BPM"/>
    <x v="16"/>
    <s v="刷卡入账"/>
    <x v="4"/>
    <x v="4"/>
    <n v="899.5"/>
    <m/>
    <n v="899.5"/>
    <s v="incas. tramite p.o.s - pagobancomat del 22/01/24 pdv 5168203/00003 one home                                 bs"/>
    <m/>
    <m/>
    <m/>
    <s v="银行流水-BPM"/>
    <m/>
    <s v="库存现金"/>
    <m/>
  </r>
  <r>
    <s v="BPM"/>
    <x v="16"/>
    <s v="刷卡入账"/>
    <x v="3"/>
    <x v="9"/>
    <n v="1366.67"/>
    <n v="1366.67"/>
    <m/>
    <s v="inc.pos carte credit - nexi (ex-car del 22/01/24 pdv 5168203/00001 one fashion                              bs"/>
    <m/>
    <m/>
    <m/>
    <s v="银行流水-BPM"/>
    <n v="1366.67"/>
    <s v="银行存款"/>
    <n v="1366.67"/>
  </r>
  <r>
    <s v="BPM"/>
    <x v="16"/>
    <s v="刷卡入账"/>
    <x v="4"/>
    <x v="4"/>
    <n v="1366.67"/>
    <m/>
    <n v="1366.67"/>
    <s v="inc.pos carte credit - nexi (ex-car del 22/01/24 pdv 5168203/00001 one fashion                              bs"/>
    <m/>
    <m/>
    <m/>
    <s v="银行流水-BPM"/>
    <m/>
    <s v="库存现金"/>
    <m/>
  </r>
  <r>
    <s v="BPM"/>
    <x v="16"/>
    <s v="刷卡入账"/>
    <x v="3"/>
    <x v="9"/>
    <n v="786.45"/>
    <n v="786.45"/>
    <m/>
    <s v="incas. tramite p.o.s - pagobancomat del 22/01/24 pdv 5168203/00001 one fashion                              bs"/>
    <m/>
    <m/>
    <m/>
    <s v="银行流水-BPM"/>
    <n v="786.45"/>
    <s v="银行存款"/>
    <n v="786.45"/>
  </r>
  <r>
    <s v="BPM"/>
    <x v="16"/>
    <s v="刷卡入账"/>
    <x v="4"/>
    <x v="4"/>
    <n v="786.45"/>
    <m/>
    <n v="786.45"/>
    <s v="incas. tramite p.o.s - pagobancomat del 22/01/24 pdv 5168203/00001 one fashion                              bs"/>
    <m/>
    <m/>
    <m/>
    <s v="银行流水-BPM"/>
    <m/>
    <s v="库存现金"/>
    <m/>
  </r>
  <r>
    <s v="BPM"/>
    <x v="16"/>
    <s v="系统"/>
    <x v="7"/>
    <x v="15"/>
    <n v="-915"/>
    <n v="915"/>
    <m/>
    <s v="vostra disposizione - vs.disp. rif. mb0b28746623/90541113  favore ito srl                             - add.tot"/>
    <s v="ito srl"/>
    <s v="87 DEL 18-01-2024 "/>
    <m/>
    <s v="银行流水-BPM"/>
    <m/>
    <s v="固定资产"/>
    <m/>
  </r>
  <r>
    <s v="BPM"/>
    <x v="16"/>
    <s v="系统"/>
    <x v="3"/>
    <x v="9"/>
    <n v="-915"/>
    <m/>
    <n v="915"/>
    <s v="vostra disposizione - vs.disp. rif. mb0b28746623/90541113  favore ito srl                             - add.tot"/>
    <s v="ito srl"/>
    <s v="87 DEL 18-01-2024 "/>
    <m/>
    <s v="银行流水-BPM"/>
    <n v="-915"/>
    <s v="银行存款"/>
    <n v="-915"/>
  </r>
  <r>
    <s v="BPM"/>
    <x v="16"/>
    <s v="手续费"/>
    <x v="2"/>
    <x v="11"/>
    <n v="-1.1000000000000001"/>
    <n v="1.1000000000000001"/>
    <m/>
    <s v="comm.su bonifici - ns rif. mb0b28746623     spese e comm."/>
    <s v="bpm"/>
    <m/>
    <m/>
    <s v="银行流水-BPM"/>
    <m/>
    <s v="运营费用"/>
    <m/>
  </r>
  <r>
    <s v="BPM"/>
    <x v="16"/>
    <s v="手续费"/>
    <x v="3"/>
    <x v="9"/>
    <n v="-1.1000000000000001"/>
    <m/>
    <n v="1.1000000000000001"/>
    <s v="comm.su bonifici - ns rif. mb0b28746623     spese e comm."/>
    <s v="bpm"/>
    <m/>
    <m/>
    <s v="银行流水-BPM"/>
    <n v="-1.1000000000000001"/>
    <s v="银行存款"/>
    <n v="-1.1000000000000001"/>
  </r>
  <r>
    <s v="BPM"/>
    <x v="16"/>
    <s v="手续费"/>
    <x v="2"/>
    <x v="11"/>
    <n v="-1.1000000000000001"/>
    <n v="1.1000000000000001"/>
    <m/>
    <s v="comm.su bonifici - ns rif. mb0b28694176     spese e comm."/>
    <s v="bpm"/>
    <m/>
    <m/>
    <s v="银行流水-BPM"/>
    <m/>
    <s v="运营费用"/>
    <m/>
  </r>
  <r>
    <s v="BPM"/>
    <x v="16"/>
    <s v="手续费"/>
    <x v="3"/>
    <x v="9"/>
    <n v="-1.1000000000000001"/>
    <m/>
    <n v="1.1000000000000001"/>
    <s v="comm.su bonifici - ns rif. mb0b28694176     spese e comm."/>
    <s v="bpm"/>
    <m/>
    <m/>
    <s v="银行流水-BPM"/>
    <n v="-1.1000000000000001"/>
    <s v="银行存款"/>
    <n v="-1.1000000000000001"/>
  </r>
  <r>
    <s v="BPM"/>
    <x v="16"/>
    <s v="百货货款"/>
    <x v="6"/>
    <x v="13"/>
    <n v="-631.23"/>
    <n v="631.23"/>
    <m/>
    <s v="vostra disposizione - vs.disp. rif. mb0b28694176/90528791  favore royal canin italia srl              - add.tot"/>
    <s v="royal canin italia srl"/>
    <s v="V2024-000653 DEL 04-01-2024 "/>
    <m/>
    <s v="银行流水-BPM"/>
    <m/>
    <s v="应付账款"/>
    <m/>
  </r>
  <r>
    <s v="BPM"/>
    <x v="16"/>
    <s v="百货货款"/>
    <x v="3"/>
    <x v="9"/>
    <n v="-631.23"/>
    <m/>
    <n v="631.23"/>
    <s v="vostra disposizione - vs.disp. rif. mb0b28694176/90528791  favore royal canin italia srl              - add.tot"/>
    <s v="royal canin italia srl"/>
    <s v="V2024-000653 DEL 04-01-2024 "/>
    <m/>
    <s v="银行流水-BPM"/>
    <n v="-631.23"/>
    <s v="银行存款"/>
    <n v="-631.23"/>
  </r>
  <r>
    <s v="BPM"/>
    <x v="16"/>
    <s v="手续费"/>
    <x v="2"/>
    <x v="11"/>
    <n v="-1.1000000000000001"/>
    <n v="1.1000000000000001"/>
    <m/>
    <s v="comm.su bonifici - ns rif. mb0b28691318     spese e comm."/>
    <s v="bpm"/>
    <m/>
    <m/>
    <s v="银行流水-BPM"/>
    <m/>
    <s v="运营费用"/>
    <m/>
  </r>
  <r>
    <s v="BPM"/>
    <x v="16"/>
    <s v="手续费"/>
    <x v="3"/>
    <x v="9"/>
    <n v="-1.1000000000000001"/>
    <m/>
    <n v="1.1000000000000001"/>
    <s v="comm.su bonifici - ns rif. mb0b28691318     spese e comm."/>
    <s v="bpm"/>
    <m/>
    <m/>
    <s v="银行流水-BPM"/>
    <n v="-1.1000000000000001"/>
    <s v="银行存款"/>
    <n v="-1.1000000000000001"/>
  </r>
  <r>
    <s v="BPM"/>
    <x v="16"/>
    <s v="百货货款"/>
    <x v="6"/>
    <x v="13"/>
    <n v="-709.42"/>
    <n v="709.42"/>
    <m/>
    <s v="vostra disposizione - vs.disp. rif. mb0b28691318/90522160  favore bakhita srl                         - add.tot"/>
    <s v="bakhita srl"/>
    <s v="F/1350/2023 DEL 21-12-2023 "/>
    <m/>
    <s v="银行流水-BPM"/>
    <m/>
    <s v="应付账款"/>
    <m/>
  </r>
  <r>
    <s v="BPM"/>
    <x v="16"/>
    <s v="百货货款"/>
    <x v="3"/>
    <x v="9"/>
    <n v="-709.42"/>
    <m/>
    <n v="709.42"/>
    <s v="vostra disposizione - vs.disp. rif. mb0b28691318/90522160  favore bakhita srl                         - add.tot"/>
    <s v="bakhita srl"/>
    <s v="F/1350/2023 DEL 21-12-2023 "/>
    <m/>
    <s v="银行流水-BPM"/>
    <n v="-709.42"/>
    <s v="银行存款"/>
    <n v="-709.42"/>
  </r>
  <r>
    <s v="BPM"/>
    <x v="16"/>
    <s v="手续费"/>
    <x v="2"/>
    <x v="11"/>
    <n v="-1.1000000000000001"/>
    <n v="1.1000000000000001"/>
    <m/>
    <s v="comm.su bonifici - ns rif. mb0b28687293     spese e comm."/>
    <s v="bpm"/>
    <m/>
    <m/>
    <s v="银行流水-BPM"/>
    <m/>
    <s v="运营费用"/>
    <m/>
  </r>
  <r>
    <s v="BPM"/>
    <x v="16"/>
    <s v="手续费"/>
    <x v="3"/>
    <x v="9"/>
    <n v="-1.1000000000000001"/>
    <m/>
    <n v="1.1000000000000001"/>
    <s v="comm.su bonifici - ns rif. mb0b28687293     spese e comm."/>
    <s v="bpm"/>
    <m/>
    <m/>
    <s v="银行流水-BPM"/>
    <n v="-1.1000000000000001"/>
    <s v="银行存款"/>
    <n v="-1.1000000000000001"/>
  </r>
  <r>
    <s v="BPM"/>
    <x v="16"/>
    <s v="服装货款"/>
    <x v="6"/>
    <x v="20"/>
    <n v="-476.37"/>
    <n v="476.37"/>
    <m/>
    <s v="vostra disposizione - vs.disp. rif. mb0b28687293/90515064  favore italcom srl                         - add.tot"/>
    <s v="italcom srl"/>
    <s v="230707 DEL 06-11-2023 "/>
    <m/>
    <s v="银行流水-BPM"/>
    <m/>
    <s v="应付账款"/>
    <m/>
  </r>
  <r>
    <s v="BPM"/>
    <x v="16"/>
    <s v="服装货款"/>
    <x v="3"/>
    <x v="9"/>
    <n v="-476.37"/>
    <m/>
    <n v="476.37"/>
    <s v="vostra disposizione - vs.disp. rif. mb0b28687293/90515064  favore italcom srl                         - add.tot"/>
    <s v="italcom srl"/>
    <s v="230707 DEL 06-11-2023 "/>
    <m/>
    <s v="银行流水-BPM"/>
    <n v="-476.37"/>
    <s v="银行存款"/>
    <n v="-476.37"/>
  </r>
  <r>
    <s v="BPM"/>
    <x v="17"/>
    <s v="刷卡入账"/>
    <x v="3"/>
    <x v="9"/>
    <n v="1034.45"/>
    <n v="1034.45"/>
    <m/>
    <s v="inc.pos carte credit - nexi (ex-car del 23/01/24 pdv 5168203/00003 one home                                 bs"/>
    <m/>
    <m/>
    <m/>
    <s v="银行流水-BPM"/>
    <n v="1034.45"/>
    <s v="银行存款"/>
    <n v="1034.45"/>
  </r>
  <r>
    <s v="BPM"/>
    <x v="17"/>
    <s v="刷卡入账"/>
    <x v="4"/>
    <x v="4"/>
    <n v="1034.45"/>
    <m/>
    <n v="1034.45"/>
    <s v="inc.pos carte credit - nexi (ex-car del 23/01/24 pdv 5168203/00003 one home                                 bs"/>
    <m/>
    <m/>
    <m/>
    <s v="银行流水-BPM"/>
    <m/>
    <s v="库存现金"/>
    <m/>
  </r>
  <r>
    <s v="BPM"/>
    <x v="17"/>
    <s v="刷卡入账"/>
    <x v="3"/>
    <x v="9"/>
    <n v="725.2"/>
    <n v="725.2"/>
    <m/>
    <s v="incas. tramite p.o.s - pagobancomat del 23/01/24 pdv 5168203/00003 one home                                 bs"/>
    <m/>
    <m/>
    <m/>
    <s v="银行流水-BPM"/>
    <n v="725.2"/>
    <s v="银行存款"/>
    <n v="725.2"/>
  </r>
  <r>
    <s v="BPM"/>
    <x v="17"/>
    <s v="刷卡入账"/>
    <x v="4"/>
    <x v="4"/>
    <n v="725.2"/>
    <m/>
    <n v="725.2"/>
    <s v="incas. tramite p.o.s - pagobancomat del 23/01/24 pdv 5168203/00003 one home                                 bs"/>
    <m/>
    <m/>
    <m/>
    <s v="银行流水-BPM"/>
    <m/>
    <s v="库存现金"/>
    <m/>
  </r>
  <r>
    <s v="BPM"/>
    <x v="17"/>
    <s v="刷卡入账"/>
    <x v="3"/>
    <x v="9"/>
    <n v="1108.8"/>
    <n v="1108.8"/>
    <m/>
    <s v="inc.pos carte credit - nexi (ex-car del 23/01/24 pdv 5168203/00001 one fashion                              bs"/>
    <m/>
    <m/>
    <m/>
    <s v="银行流水-BPM"/>
    <n v="1108.8"/>
    <s v="银行存款"/>
    <n v="1108.8"/>
  </r>
  <r>
    <s v="BPM"/>
    <x v="17"/>
    <s v="刷卡入账"/>
    <x v="4"/>
    <x v="4"/>
    <n v="1108.8"/>
    <m/>
    <n v="1108.8"/>
    <s v="inc.pos carte credit - nexi (ex-car del 23/01/24 pdv 5168203/00001 one fashion                              bs"/>
    <m/>
    <m/>
    <m/>
    <s v="银行流水-BPM"/>
    <m/>
    <s v="库存现金"/>
    <m/>
  </r>
  <r>
    <s v="BPM"/>
    <x v="17"/>
    <s v="刷卡入账"/>
    <x v="3"/>
    <x v="9"/>
    <n v="407.15"/>
    <n v="407.15"/>
    <m/>
    <s v="incas. tramite p.o.s - pagobancomat del 23/01/24 pdv 5168203/00001 one fashion                              bs"/>
    <m/>
    <m/>
    <m/>
    <s v="银行流水-BPM"/>
    <n v="407.15"/>
    <s v="银行存款"/>
    <n v="407.15"/>
  </r>
  <r>
    <s v="BPM"/>
    <x v="17"/>
    <s v="刷卡入账"/>
    <x v="4"/>
    <x v="4"/>
    <n v="407.15"/>
    <m/>
    <n v="407.15"/>
    <s v="incas. tramite p.o.s - pagobancomat del 23/01/24 pdv 5168203/00001 one fashion                              bs"/>
    <m/>
    <m/>
    <m/>
    <s v="银行流水-BPM"/>
    <m/>
    <s v="库存现金"/>
    <m/>
  </r>
  <r>
    <s v="BPM"/>
    <x v="18"/>
    <s v="刷卡入账"/>
    <x v="3"/>
    <x v="9"/>
    <n v="782.84"/>
    <n v="782.84"/>
    <m/>
    <s v="inc.pos carte credit - nexi (ex-car del 24/01/24 pdv 5168203/00003 one home                                 bs"/>
    <m/>
    <m/>
    <m/>
    <s v="银行流水-BPM"/>
    <n v="782.84"/>
    <s v="银行存款"/>
    <n v="782.84"/>
  </r>
  <r>
    <s v="BPM"/>
    <x v="18"/>
    <s v="刷卡入账"/>
    <x v="4"/>
    <x v="4"/>
    <n v="782.84"/>
    <m/>
    <n v="782.84"/>
    <s v="inc.pos carte credit - nexi (ex-car del 24/01/24 pdv 5168203/00003 one home                                 bs"/>
    <m/>
    <m/>
    <m/>
    <s v="银行流水-BPM"/>
    <m/>
    <s v="库存现金"/>
    <m/>
  </r>
  <r>
    <s v="BPM"/>
    <x v="18"/>
    <s v="刷卡入账"/>
    <x v="3"/>
    <x v="9"/>
    <n v="547.04999999999995"/>
    <n v="547.04999999999995"/>
    <m/>
    <s v="incas. tramite p.o.s - pagobancomat del 24/01/24 pdv 5168203/00003 one home                                 bs"/>
    <m/>
    <m/>
    <m/>
    <s v="银行流水-BPM"/>
    <n v="547.04999999999995"/>
    <s v="银行存款"/>
    <n v="547.04999999999995"/>
  </r>
  <r>
    <s v="BPM"/>
    <x v="18"/>
    <s v="刷卡入账"/>
    <x v="4"/>
    <x v="4"/>
    <n v="547.04999999999995"/>
    <m/>
    <n v="547.04999999999995"/>
    <s v="incas. tramite p.o.s - pagobancomat del 24/01/24 pdv 5168203/00003 one home                                 bs"/>
    <m/>
    <m/>
    <m/>
    <s v="银行流水-BPM"/>
    <m/>
    <s v="库存现金"/>
    <m/>
  </r>
  <r>
    <s v="BPM"/>
    <x v="18"/>
    <s v="刷卡入账"/>
    <x v="3"/>
    <x v="9"/>
    <n v="1122.03"/>
    <n v="1122.03"/>
    <m/>
    <s v="inc.pos carte credit - nexi (ex-car del 24/01/24 pdv 5168203/00001 one fashion                              bs"/>
    <m/>
    <m/>
    <m/>
    <s v="银行流水-BPM"/>
    <n v="1122.03"/>
    <s v="银行存款"/>
    <n v="1122.03"/>
  </r>
  <r>
    <s v="BPM"/>
    <x v="18"/>
    <s v="刷卡入账"/>
    <x v="4"/>
    <x v="4"/>
    <n v="1122.03"/>
    <m/>
    <n v="1122.03"/>
    <s v="inc.pos carte credit - nexi (ex-car del 24/01/24 pdv 5168203/00001 one fashion                              bs"/>
    <m/>
    <m/>
    <m/>
    <s v="银行流水-BPM"/>
    <m/>
    <s v="库存现金"/>
    <m/>
  </r>
  <r>
    <s v="BPM"/>
    <x v="18"/>
    <s v="刷卡入账"/>
    <x v="3"/>
    <x v="9"/>
    <n v="913.07"/>
    <n v="913.07"/>
    <m/>
    <s v="incas. tramite p.o.s - pagobancomat del 24/01/24 pdv 5168203/00001 one fashion                              bs"/>
    <m/>
    <m/>
    <m/>
    <s v="银行流水-BPM"/>
    <n v="913.07"/>
    <s v="银行存款"/>
    <n v="913.07"/>
  </r>
  <r>
    <s v="BPM"/>
    <x v="18"/>
    <s v="刷卡入账"/>
    <x v="4"/>
    <x v="4"/>
    <n v="913.07"/>
    <m/>
    <n v="913.07"/>
    <s v="incas. tramite p.o.s - pagobancomat del 24/01/24 pdv 5168203/00001 one fashion                              bs"/>
    <m/>
    <m/>
    <m/>
    <s v="银行流水-BPM"/>
    <m/>
    <s v="库存现金"/>
    <m/>
  </r>
  <r>
    <s v="BPM"/>
    <x v="18"/>
    <s v="手续费"/>
    <x v="2"/>
    <x v="11"/>
    <n v="-1.1000000000000001"/>
    <n v="1.1000000000000001"/>
    <m/>
    <s v="comm.su bonifici - ns rif. mb0b29740430     spese e comm."/>
    <s v="bpm"/>
    <m/>
    <m/>
    <s v="银行流水-BPM"/>
    <m/>
    <s v="运营费用"/>
    <m/>
  </r>
  <r>
    <s v="BPM"/>
    <x v="18"/>
    <s v="手续费"/>
    <x v="3"/>
    <x v="9"/>
    <n v="-1.1000000000000001"/>
    <m/>
    <n v="1.1000000000000001"/>
    <s v="comm.su bonifici - ns rif. mb0b29740430     spese e comm."/>
    <s v="bpm"/>
    <m/>
    <m/>
    <s v="银行流水-BPM"/>
    <n v="-1.1000000000000001"/>
    <s v="银行存款"/>
    <n v="-1.1000000000000001"/>
  </r>
  <r>
    <s v="BPM"/>
    <x v="18"/>
    <s v="百货货款"/>
    <x v="6"/>
    <x v="13"/>
    <n v="-1257.9100000000001"/>
    <n v="1257.9100000000001"/>
    <m/>
    <s v="vostra disposizione - vs.disp. rif. mb0b29740430/90528609  favore flyjump srl                         - add.tot"/>
    <s v="flyjump srl"/>
    <s v="231130 DEL 11-10-2023 "/>
    <m/>
    <s v="银行流水-BPM"/>
    <m/>
    <s v="应付账款"/>
    <m/>
  </r>
  <r>
    <s v="BPM"/>
    <x v="18"/>
    <s v="百货货款"/>
    <x v="3"/>
    <x v="9"/>
    <n v="-1257.9100000000001"/>
    <m/>
    <n v="1257.9100000000001"/>
    <s v="vostra disposizione - vs.disp. rif. mb0b29740430/90528609  favore flyjump srl                         - add.tot"/>
    <s v="flyjump srl"/>
    <s v="231130 DEL 11-10-2023 "/>
    <m/>
    <s v="银行流水-BPM"/>
    <n v="-1257.9100000000001"/>
    <s v="银行存款"/>
    <n v="-1257.9100000000001"/>
  </r>
  <r>
    <s v="BPM"/>
    <x v="18"/>
    <s v="手续费"/>
    <x v="2"/>
    <x v="11"/>
    <n v="-1.1000000000000001"/>
    <n v="1.1000000000000001"/>
    <m/>
    <s v="comm.su bonifici - ns rif. mb0b29739706     spese e comm."/>
    <s v="bpm"/>
    <m/>
    <m/>
    <s v="银行流水-BPM"/>
    <m/>
    <s v="运营费用"/>
    <m/>
  </r>
  <r>
    <s v="BPM"/>
    <x v="18"/>
    <s v="手续费"/>
    <x v="3"/>
    <x v="9"/>
    <n v="-1.1000000000000001"/>
    <m/>
    <n v="1.1000000000000001"/>
    <s v="comm.su bonifici - ns rif. mb0b29739706     spese e comm."/>
    <s v="bpm"/>
    <m/>
    <m/>
    <s v="银行流水-BPM"/>
    <n v="-1.1000000000000001"/>
    <s v="银行存款"/>
    <n v="-1.1000000000000001"/>
  </r>
  <r>
    <s v="BPM"/>
    <x v="18"/>
    <s v="百货货款"/>
    <x v="6"/>
    <x v="13"/>
    <n v="-3014.97"/>
    <n v="3014.97"/>
    <m/>
    <s v="vostra disposizione - vs.disp. rif. mb0b29739706/90527380  favore party srl                           - add.tot"/>
    <s v="party srl"/>
    <s v="PT202303202 DEL 14-11-2023 "/>
    <m/>
    <s v="银行流水-BPM"/>
    <m/>
    <s v="应付账款"/>
    <m/>
  </r>
  <r>
    <s v="BPM"/>
    <x v="18"/>
    <s v="百货货款"/>
    <x v="3"/>
    <x v="9"/>
    <n v="-3014.97"/>
    <m/>
    <n v="3014.97"/>
    <s v="vostra disposizione - vs.disp. rif. mb0b29739706/90527380  favore party srl                           - add.tot"/>
    <s v="party srl"/>
    <s v="PT202303202 DEL 14-11-2023 "/>
    <m/>
    <s v="银行流水-BPM"/>
    <n v="-3014.97"/>
    <s v="银行存款"/>
    <n v="-3014.97"/>
  </r>
  <r>
    <s v="BPM"/>
    <x v="18"/>
    <s v="手续费"/>
    <x v="2"/>
    <x v="11"/>
    <n v="-1.1000000000000001"/>
    <n v="1.1000000000000001"/>
    <m/>
    <s v="comm.su bonifici - ns rif. mb0b29739061     spese e comm."/>
    <s v="bpm"/>
    <m/>
    <m/>
    <s v="银行流水-BPM"/>
    <m/>
    <s v="运营费用"/>
    <m/>
  </r>
  <r>
    <s v="BPM"/>
    <x v="18"/>
    <s v="手续费"/>
    <x v="3"/>
    <x v="9"/>
    <n v="-1.1000000000000001"/>
    <m/>
    <n v="1.1000000000000001"/>
    <s v="comm.su bonifici - ns rif. mb0b29739061     spese e comm."/>
    <s v="bpm"/>
    <m/>
    <m/>
    <s v="银行流水-BPM"/>
    <n v="-1.1000000000000001"/>
    <s v="银行存款"/>
    <n v="-1.1000000000000001"/>
  </r>
  <r>
    <s v="BPM"/>
    <x v="18"/>
    <s v="百货货款"/>
    <x v="6"/>
    <x v="13"/>
    <n v="-1636.11"/>
    <n v="1636.11"/>
    <m/>
    <s v="vostra disposizione - vs.disp. rif. mb0b29739061/90526139  favore clearco srl                         - add.tot"/>
    <s v="clearco srl"/>
    <s v="13673/2023 DEL 06-11-2023 15196/2023 DEL 29-11-2023 "/>
    <m/>
    <s v="银行流水-BPM"/>
    <m/>
    <s v="应付账款"/>
    <m/>
  </r>
  <r>
    <s v="BPM"/>
    <x v="18"/>
    <s v="百货货款"/>
    <x v="3"/>
    <x v="9"/>
    <n v="-1636.11"/>
    <m/>
    <n v="1636.11"/>
    <s v="vostra disposizione - vs.disp. rif. mb0b29739061/90526139  favore clearco srl                         - add.tot"/>
    <s v="clearco srl"/>
    <s v="13673/2023 DEL 06-11-2023 15196/2023 DEL 29-11-2023 "/>
    <m/>
    <s v="银行流水-BPM"/>
    <n v="-1636.11"/>
    <s v="银行存款"/>
    <n v="-1636.11"/>
  </r>
  <r>
    <s v="BPM"/>
    <x v="19"/>
    <s v="刷卡入账"/>
    <x v="3"/>
    <x v="9"/>
    <n v="907.95"/>
    <n v="907.95"/>
    <m/>
    <s v="inc.pos carte credit - nexi (ex-car del 25/01/24 pdv 5168203/00003 one home                                 bs"/>
    <m/>
    <m/>
    <m/>
    <s v="银行流水-BPM"/>
    <n v="907.95"/>
    <s v="银行存款"/>
    <n v="907.95"/>
  </r>
  <r>
    <s v="BPM"/>
    <x v="19"/>
    <s v="刷卡入账"/>
    <x v="4"/>
    <x v="4"/>
    <n v="907.95"/>
    <m/>
    <n v="907.95"/>
    <s v="inc.pos carte credit - nexi (ex-car del 25/01/24 pdv 5168203/00003 one home                                 bs"/>
    <m/>
    <m/>
    <m/>
    <s v="银行流水-BPM"/>
    <m/>
    <s v="库存现金"/>
    <m/>
  </r>
  <r>
    <s v="BPM"/>
    <x v="19"/>
    <s v="刷卡入账"/>
    <x v="3"/>
    <x v="9"/>
    <n v="933.64"/>
    <n v="933.64"/>
    <m/>
    <s v="incas. tramite p.o.s - pagobancomat del 25/01/24 pdv 5168203/00003 one home                                 bs"/>
    <m/>
    <m/>
    <m/>
    <s v="银行流水-BPM"/>
    <n v="933.64"/>
    <s v="银行存款"/>
    <n v="933.64"/>
  </r>
  <r>
    <s v="BPM"/>
    <x v="19"/>
    <s v="刷卡入账"/>
    <x v="4"/>
    <x v="4"/>
    <n v="933.64"/>
    <m/>
    <n v="933.64"/>
    <s v="incas. tramite p.o.s - pagobancomat del 25/01/24 pdv 5168203/00003 one home                                 bs"/>
    <m/>
    <m/>
    <m/>
    <s v="银行流水-BPM"/>
    <m/>
    <s v="库存现金"/>
    <m/>
  </r>
  <r>
    <s v="BPM"/>
    <x v="19"/>
    <s v="刷卡入账"/>
    <x v="3"/>
    <x v="9"/>
    <n v="711.88"/>
    <n v="711.88"/>
    <m/>
    <s v="inc.pos carte credit - nexi (ex-car del 25/01/24 pdv 5168203/00001 one fashion                              bs"/>
    <m/>
    <m/>
    <m/>
    <s v="银行流水-BPM"/>
    <n v="711.88"/>
    <s v="银行存款"/>
    <n v="711.88"/>
  </r>
  <r>
    <s v="BPM"/>
    <x v="19"/>
    <s v="刷卡入账"/>
    <x v="4"/>
    <x v="4"/>
    <n v="711.88"/>
    <m/>
    <n v="711.88"/>
    <s v="inc.pos carte credit - nexi (ex-car del 25/01/24 pdv 5168203/00001 one fashion                              bs"/>
    <m/>
    <m/>
    <m/>
    <s v="银行流水-BPM"/>
    <m/>
    <s v="库存现金"/>
    <m/>
  </r>
  <r>
    <s v="BPM"/>
    <x v="19"/>
    <s v="刷卡入账"/>
    <x v="3"/>
    <x v="9"/>
    <n v="706.83"/>
    <n v="706.83"/>
    <m/>
    <s v="incas. tramite p.o.s - pagobancomat del 25/01/24 pdv 5168203/00001 one fashion                              bs"/>
    <m/>
    <m/>
    <m/>
    <s v="银行流水-BPM"/>
    <n v="706.83"/>
    <s v="银行存款"/>
    <n v="706.83"/>
  </r>
  <r>
    <s v="BPM"/>
    <x v="19"/>
    <s v="刷卡入账"/>
    <x v="4"/>
    <x v="4"/>
    <n v="706.83"/>
    <m/>
    <n v="706.83"/>
    <s v="incas. tramite p.o.s - pagobancomat del 25/01/24 pdv 5168203/00001 one fashion                              bs"/>
    <m/>
    <m/>
    <m/>
    <s v="银行流水-BPM"/>
    <m/>
    <s v="库存现金"/>
    <m/>
  </r>
  <r>
    <s v="BPM"/>
    <x v="19"/>
    <s v="手续费"/>
    <x v="2"/>
    <x v="11"/>
    <n v="-1.1000000000000001"/>
    <n v="1.1000000000000001"/>
    <m/>
    <s v="comm.su bonifici - ns rif. mb0b30457968     spese e comm."/>
    <s v="bpm"/>
    <m/>
    <m/>
    <s v="银行流水-BPM"/>
    <m/>
    <s v="运营费用"/>
    <m/>
  </r>
  <r>
    <s v="BPM"/>
    <x v="19"/>
    <s v="手续费"/>
    <x v="3"/>
    <x v="9"/>
    <n v="-1.1000000000000001"/>
    <m/>
    <n v="1.1000000000000001"/>
    <s v="comm.su bonifici - ns rif. mb0b30457968     spese e comm."/>
    <s v="bpm"/>
    <m/>
    <m/>
    <s v="银行流水-BPM"/>
    <n v="-1.1000000000000001"/>
    <s v="银行存款"/>
    <n v="-1.1000000000000001"/>
  </r>
  <r>
    <s v="BPM"/>
    <x v="19"/>
    <s v="百货货款"/>
    <x v="6"/>
    <x v="13"/>
    <n v="-2106.6"/>
    <n v="2106.6"/>
    <m/>
    <s v="vostra disposizione - vs.disp. rif. mb0b30457968/90556504  favore tess srl                            - add.tot"/>
    <s v="tess srl"/>
    <s v="1550/2023 DEL 31-08-2023 "/>
    <m/>
    <s v="银行流水-BPM"/>
    <m/>
    <s v="应付账款"/>
    <m/>
  </r>
  <r>
    <s v="BPM"/>
    <x v="19"/>
    <s v="百货货款"/>
    <x v="3"/>
    <x v="9"/>
    <n v="-2106.6"/>
    <m/>
    <n v="2106.6"/>
    <s v="vostra disposizione - vs.disp. rif. mb0b30457968/90556504  favore tess srl                            - add.tot"/>
    <s v="tess srl"/>
    <s v="1550/2023 DEL 31-08-2023 "/>
    <m/>
    <s v="银行流水-BPM"/>
    <n v="-2106.6"/>
    <s v="银行存款"/>
    <n v="-2106.6"/>
  </r>
  <r>
    <s v="BPM"/>
    <x v="20"/>
    <s v="手续费"/>
    <x v="2"/>
    <x v="11"/>
    <n v="-1.1000000000000001"/>
    <n v="1.1000000000000001"/>
    <m/>
    <s v="comm.su bonifici - ns rif. mb0b30759589     spese e comm."/>
    <s v="bpm"/>
    <m/>
    <m/>
    <s v="银行流水-BPM"/>
    <m/>
    <s v="运营费用"/>
    <m/>
  </r>
  <r>
    <s v="BPM"/>
    <x v="20"/>
    <s v="手续费"/>
    <x v="3"/>
    <x v="9"/>
    <n v="-1.1000000000000001"/>
    <m/>
    <n v="1.1000000000000001"/>
    <s v="comm.su bonifici - ns rif. mb0b30759589     spese e comm."/>
    <s v="bpm"/>
    <m/>
    <m/>
    <s v="银行流水-BPM"/>
    <n v="-1.1000000000000001"/>
    <s v="银行存款"/>
    <n v="-1.1000000000000001"/>
  </r>
  <r>
    <s v="BPM"/>
    <x v="20"/>
    <s v="刷卡入账"/>
    <x v="3"/>
    <x v="9"/>
    <n v="1539.87"/>
    <n v="1539.87"/>
    <m/>
    <s v="inc.pos carte credit - nexi (ex-car del 28/01/24 pdv 5168203/00003 one home                                 bs"/>
    <m/>
    <m/>
    <m/>
    <s v="银行流水-BPM"/>
    <n v="1539.87"/>
    <s v="银行存款"/>
    <n v="1539.87"/>
  </r>
  <r>
    <s v="BPM"/>
    <x v="20"/>
    <s v="刷卡入账"/>
    <x v="4"/>
    <x v="4"/>
    <n v="1539.87"/>
    <m/>
    <n v="1539.87"/>
    <s v="inc.pos carte credit - nexi (ex-car del 28/01/24 pdv 5168203/00003 one home                                 bs"/>
    <m/>
    <m/>
    <m/>
    <s v="银行流水-BPM"/>
    <m/>
    <s v="库存现金"/>
    <m/>
  </r>
  <r>
    <s v="BPM"/>
    <x v="20"/>
    <s v="刷卡入账"/>
    <x v="3"/>
    <x v="9"/>
    <n v="1316.76"/>
    <n v="1316.76"/>
    <m/>
    <s v="incas. tramite p.o.s - pagobancomat del 28/01/24 pdv 5168203/00003 one home                                 bs"/>
    <m/>
    <m/>
    <m/>
    <s v="银行流水-BPM"/>
    <n v="1316.76"/>
    <s v="银行存款"/>
    <n v="1316.76"/>
  </r>
  <r>
    <s v="BPM"/>
    <x v="20"/>
    <s v="刷卡入账"/>
    <x v="4"/>
    <x v="4"/>
    <n v="1316.76"/>
    <m/>
    <n v="1316.76"/>
    <s v="incas. tramite p.o.s - pagobancomat del 28/01/24 pdv 5168203/00003 one home                                 bs"/>
    <m/>
    <m/>
    <m/>
    <s v="银行流水-BPM"/>
    <m/>
    <s v="库存现金"/>
    <m/>
  </r>
  <r>
    <s v="BPM"/>
    <x v="20"/>
    <s v="刷卡入账"/>
    <x v="3"/>
    <x v="9"/>
    <n v="2090.15"/>
    <n v="2090.15"/>
    <m/>
    <s v="inc.pos carte credit - nexi (ex-car del 27/01/24 pdv 5168203/00003 one home                                 bs"/>
    <m/>
    <m/>
    <m/>
    <s v="银行流水-BPM"/>
    <n v="2090.15"/>
    <s v="银行存款"/>
    <n v="2090.15"/>
  </r>
  <r>
    <s v="BPM"/>
    <x v="20"/>
    <s v="刷卡入账"/>
    <x v="4"/>
    <x v="4"/>
    <n v="2090.15"/>
    <m/>
    <n v="2090.15"/>
    <s v="inc.pos carte credit - nexi (ex-car del 27/01/24 pdv 5168203/00003 one home                                 bs"/>
    <m/>
    <m/>
    <m/>
    <s v="银行流水-BPM"/>
    <m/>
    <s v="库存现金"/>
    <m/>
  </r>
  <r>
    <s v="BPM"/>
    <x v="20"/>
    <s v="刷卡入账"/>
    <x v="3"/>
    <x v="9"/>
    <n v="1319.9"/>
    <n v="1319.9"/>
    <m/>
    <s v="incas. tramite p.o.s - pagobancomat del 27/01/24 pdv 5168203/00003 one home                                 bs"/>
    <m/>
    <m/>
    <m/>
    <s v="银行流水-BPM"/>
    <n v="1319.9"/>
    <s v="银行存款"/>
    <n v="1319.9"/>
  </r>
  <r>
    <s v="BPM"/>
    <x v="20"/>
    <s v="刷卡入账"/>
    <x v="4"/>
    <x v="4"/>
    <n v="1319.9"/>
    <m/>
    <n v="1319.9"/>
    <s v="incas. tramite p.o.s - pagobancomat del 27/01/24 pdv 5168203/00003 one home                                 bs"/>
    <m/>
    <m/>
    <m/>
    <s v="银行流水-BPM"/>
    <m/>
    <s v="库存现金"/>
    <m/>
  </r>
  <r>
    <s v="BPM"/>
    <x v="20"/>
    <s v="刷卡入账"/>
    <x v="3"/>
    <x v="9"/>
    <n v="1024.69"/>
    <n v="1024.69"/>
    <m/>
    <s v="inc.pos carte credit - nexi (ex-car del 26/01/24 pdv 5168203/00003 one home                                 bs"/>
    <m/>
    <m/>
    <m/>
    <s v="银行流水-BPM"/>
    <n v="1024.69"/>
    <s v="银行存款"/>
    <n v="1024.69"/>
  </r>
  <r>
    <s v="BPM"/>
    <x v="20"/>
    <s v="刷卡入账"/>
    <x v="4"/>
    <x v="4"/>
    <n v="1024.69"/>
    <m/>
    <n v="1024.69"/>
    <s v="inc.pos carte credit - nexi (ex-car del 26/01/24 pdv 5168203/00003 one home                                 bs"/>
    <m/>
    <m/>
    <m/>
    <s v="银行流水-BPM"/>
    <m/>
    <s v="库存现金"/>
    <m/>
  </r>
  <r>
    <s v="BPM"/>
    <x v="20"/>
    <s v="刷卡入账"/>
    <x v="3"/>
    <x v="9"/>
    <n v="846.28"/>
    <n v="846.28"/>
    <m/>
    <s v="incas. tramite p.o.s - pagobancomat del 26/01/24 pdv 5168203/00003 one home                                 bs"/>
    <m/>
    <m/>
    <m/>
    <s v="银行流水-BPM"/>
    <n v="846.28"/>
    <s v="银行存款"/>
    <n v="846.28"/>
  </r>
  <r>
    <s v="BPM"/>
    <x v="20"/>
    <s v="刷卡入账"/>
    <x v="4"/>
    <x v="4"/>
    <n v="846.28"/>
    <m/>
    <n v="846.28"/>
    <s v="incas. tramite p.o.s - pagobancomat del 26/01/24 pdv 5168203/00003 one home                                 bs"/>
    <m/>
    <m/>
    <m/>
    <s v="银行流水-BPM"/>
    <m/>
    <s v="库存现金"/>
    <m/>
  </r>
  <r>
    <s v="BPM"/>
    <x v="20"/>
    <s v="刷卡入账"/>
    <x v="3"/>
    <x v="9"/>
    <n v="1421.97"/>
    <n v="1421.97"/>
    <m/>
    <s v="inc.pos carte credit - nexi (ex-car del 28/01/24 pdv 5168203/00001 one fashion                              bs"/>
    <m/>
    <m/>
    <m/>
    <s v="银行流水-BPM"/>
    <n v="1421.97"/>
    <s v="银行存款"/>
    <n v="1421.97"/>
  </r>
  <r>
    <s v="BPM"/>
    <x v="20"/>
    <s v="刷卡入账"/>
    <x v="4"/>
    <x v="4"/>
    <n v="1421.97"/>
    <m/>
    <n v="1421.97"/>
    <s v="inc.pos carte credit - nexi (ex-car del 28/01/24 pdv 5168203/00001 one fashion                              bs"/>
    <m/>
    <m/>
    <m/>
    <s v="银行流水-BPM"/>
    <m/>
    <s v="库存现金"/>
    <m/>
  </r>
  <r>
    <s v="BPM"/>
    <x v="20"/>
    <s v="刷卡入账"/>
    <x v="3"/>
    <x v="9"/>
    <n v="1392.97"/>
    <n v="1392.97"/>
    <m/>
    <s v="incas. tramite p.o.s - pagobancomat del 28/01/24 pdv 5168203/00001 one fashion                              bs"/>
    <m/>
    <m/>
    <m/>
    <s v="银行流水-BPM"/>
    <n v="1392.97"/>
    <s v="银行存款"/>
    <n v="1392.97"/>
  </r>
  <r>
    <s v="BPM"/>
    <x v="20"/>
    <s v="刷卡入账"/>
    <x v="4"/>
    <x v="4"/>
    <n v="1392.97"/>
    <m/>
    <n v="1392.97"/>
    <s v="incas. tramite p.o.s - pagobancomat del 28/01/24 pdv 5168203/00001 one fashion                              bs"/>
    <m/>
    <m/>
    <m/>
    <s v="银行流水-BPM"/>
    <m/>
    <s v="库存现金"/>
    <m/>
  </r>
  <r>
    <s v="BPM"/>
    <x v="20"/>
    <s v="刷卡入账"/>
    <x v="3"/>
    <x v="9"/>
    <n v="1355.04"/>
    <n v="1355.04"/>
    <m/>
    <s v="inc.pos carte credit - nexi (ex-car del 27/01/24 pdv 5168203/00001 one fashion                              bs"/>
    <m/>
    <m/>
    <m/>
    <s v="银行流水-BPM"/>
    <n v="1355.04"/>
    <s v="银行存款"/>
    <n v="1355.04"/>
  </r>
  <r>
    <s v="BPM"/>
    <x v="20"/>
    <s v="刷卡入账"/>
    <x v="4"/>
    <x v="4"/>
    <n v="1355.04"/>
    <m/>
    <n v="1355.04"/>
    <s v="inc.pos carte credit - nexi (ex-car del 27/01/24 pdv 5168203/00001 one fashion                              bs"/>
    <m/>
    <m/>
    <m/>
    <s v="银行流水-BPM"/>
    <m/>
    <s v="库存现金"/>
    <m/>
  </r>
  <r>
    <s v="BPM"/>
    <x v="20"/>
    <s v="刷卡入账"/>
    <x v="3"/>
    <x v="9"/>
    <n v="1547.02"/>
    <n v="1547.02"/>
    <m/>
    <s v="incas. tramite p.o.s - pagobancomat del 27/01/24 pdv 5168203/00001 one fashion                              bs"/>
    <m/>
    <m/>
    <m/>
    <s v="银行流水-BPM"/>
    <n v="1547.02"/>
    <s v="银行存款"/>
    <n v="1547.02"/>
  </r>
  <r>
    <s v="BPM"/>
    <x v="20"/>
    <s v="刷卡入账"/>
    <x v="4"/>
    <x v="4"/>
    <n v="1547.02"/>
    <m/>
    <n v="1547.02"/>
    <s v="incas. tramite p.o.s - pagobancomat del 27/01/24 pdv 5168203/00001 one fashion                              bs"/>
    <m/>
    <m/>
    <m/>
    <s v="银行流水-BPM"/>
    <m/>
    <s v="库存现金"/>
    <m/>
  </r>
  <r>
    <s v="BPM"/>
    <x v="20"/>
    <s v="刷卡入账"/>
    <x v="3"/>
    <x v="9"/>
    <n v="1054.6400000000001"/>
    <n v="1054.6400000000001"/>
    <m/>
    <s v="inc.pos carte credit - nexi (ex-car del 26/01/24 pdv 5168203/00001 one fashion                              bs"/>
    <m/>
    <m/>
    <m/>
    <s v="银行流水-BPM"/>
    <n v="1054.6400000000001"/>
    <s v="银行存款"/>
    <n v="1054.6400000000001"/>
  </r>
  <r>
    <s v="BPM"/>
    <x v="20"/>
    <s v="刷卡入账"/>
    <x v="4"/>
    <x v="4"/>
    <n v="1054.6400000000001"/>
    <m/>
    <n v="1054.6400000000001"/>
    <s v="inc.pos carte credit - nexi (ex-car del 26/01/24 pdv 5168203/00001 one fashion                              bs"/>
    <m/>
    <m/>
    <m/>
    <s v="银行流水-BPM"/>
    <m/>
    <s v="库存现金"/>
    <m/>
  </r>
  <r>
    <s v="BPM"/>
    <x v="20"/>
    <s v="刷卡入账"/>
    <x v="3"/>
    <x v="9"/>
    <n v="834.19"/>
    <n v="834.19"/>
    <m/>
    <s v="incas. tramite p.o.s - pagobancomat del 26/01/24 pdv 5168203/00001 one fashion                              bs"/>
    <m/>
    <m/>
    <m/>
    <s v="银行流水-BPM"/>
    <n v="834.19"/>
    <s v="银行存款"/>
    <n v="834.19"/>
  </r>
  <r>
    <s v="BPM"/>
    <x v="20"/>
    <s v="刷卡入账"/>
    <x v="4"/>
    <x v="4"/>
    <n v="834.19"/>
    <m/>
    <n v="834.19"/>
    <s v="incas. tramite p.o.s - pagobancomat del 26/01/24 pdv 5168203/00001 one fashion                              bs"/>
    <m/>
    <m/>
    <m/>
    <s v="银行流水-BPM"/>
    <m/>
    <s v="库存现金"/>
    <m/>
  </r>
  <r>
    <s v="BPM"/>
    <x v="20"/>
    <s v="手续费"/>
    <x v="2"/>
    <x v="11"/>
    <n v="-1.1000000000000001"/>
    <n v="1.1000000000000001"/>
    <m/>
    <s v="comm.su bonifici - ns rif. mb0b31106276     spese e comm."/>
    <s v="bpm"/>
    <m/>
    <m/>
    <s v="银行流水-BPM"/>
    <m/>
    <s v="运营费用"/>
    <m/>
  </r>
  <r>
    <s v="BPM"/>
    <x v="20"/>
    <s v="手续费"/>
    <x v="3"/>
    <x v="9"/>
    <n v="-1.1000000000000001"/>
    <m/>
    <n v="1.1000000000000001"/>
    <s v="comm.su bonifici - ns rif. mb0b31106276     spese e comm."/>
    <s v="bpm"/>
    <m/>
    <m/>
    <s v="银行流水-BPM"/>
    <n v="-1.1000000000000001"/>
    <s v="银行存款"/>
    <n v="-1.1000000000000001"/>
  </r>
  <r>
    <s v="BPM"/>
    <x v="20"/>
    <s v="百货货款"/>
    <x v="6"/>
    <x v="13"/>
    <n v="-1171.0899999999999"/>
    <n v="1171.0899999999999"/>
    <m/>
    <s v="vostra disposizione - vs.disp. rif. mb0b31106276/90560772  favore star spa                            - add.tot"/>
    <s v="star spa"/>
    <s v="V1-20650 DEL 08-09-2023 "/>
    <m/>
    <s v="银行流水-BPM"/>
    <m/>
    <s v="应付账款"/>
    <m/>
  </r>
  <r>
    <s v="BPM"/>
    <x v="20"/>
    <s v="百货货款"/>
    <x v="3"/>
    <x v="9"/>
    <n v="-1171.0899999999999"/>
    <m/>
    <n v="1171.0899999999999"/>
    <s v="vostra disposizione - vs.disp. rif. mb0b31106276/90560772  favore star spa                            - add.tot"/>
    <s v="star spa"/>
    <s v="V1-20650 DEL 08-09-2023 "/>
    <m/>
    <s v="银行流水-BPM"/>
    <n v="-1171.0899999999999"/>
    <s v="银行存款"/>
    <n v="-1171.0899999999999"/>
  </r>
  <r>
    <s v="BPM"/>
    <x v="20"/>
    <s v="手续费"/>
    <x v="2"/>
    <x v="11"/>
    <n v="-1.1000000000000001"/>
    <n v="1.1000000000000001"/>
    <m/>
    <s v="comm.su bonifici - ns rif. mb0b31104412     spese e comm."/>
    <s v="bpm"/>
    <m/>
    <m/>
    <s v="银行流水-BPM"/>
    <m/>
    <s v="运营费用"/>
    <m/>
  </r>
  <r>
    <s v="BPM"/>
    <x v="20"/>
    <s v="手续费"/>
    <x v="3"/>
    <x v="9"/>
    <n v="-1.1000000000000001"/>
    <m/>
    <n v="1.1000000000000001"/>
    <s v="comm.su bonifici - ns rif. mb0b31104412     spese e comm."/>
    <s v="bpm"/>
    <m/>
    <m/>
    <s v="银行流水-BPM"/>
    <n v="-1.1000000000000001"/>
    <s v="银行存款"/>
    <n v="-1.1000000000000001"/>
  </r>
  <r>
    <s v="BPM"/>
    <x v="20"/>
    <s v="手续费"/>
    <x v="3"/>
    <x v="9"/>
    <n v="-1281"/>
    <m/>
    <n v="1281"/>
    <s v="vostra disposizione - vs.disp. rif. mb0b31104412/90557807  favore nexi payments spa                   - add.tot"/>
    <s v="nexi payments spa"/>
    <s v="DEFINIZIONE POSIZIONE NR. PC0000364912 DEL 29-01-2024 DEFINIZIONE POSIZIONE NR. PC0000364911 DEL 29-01-2024 "/>
    <m/>
    <s v="银行流水-BPM"/>
    <n v="-1281"/>
    <s v="银行存款"/>
    <n v="-1281"/>
  </r>
  <r>
    <s v="BPM"/>
    <x v="20"/>
    <s v="手续费"/>
    <x v="2"/>
    <x v="11"/>
    <n v="-1281"/>
    <n v="1281"/>
    <m/>
    <s v="vostra disposizione - vs.disp. rif. mb0b31104412/90557807  favore nexi payments spa                   - add.tot"/>
    <s v="nexi payments spa"/>
    <s v="DEFINIZIONE POSIZIONE NR. PC0000364912 DEL 29-01-2024 DEFINIZIONE POSIZIONE NR. PC0000364911 DEL 29-01-2024 "/>
    <m/>
    <s v="银行流水-BPM"/>
    <m/>
    <s v="运营费用"/>
    <m/>
  </r>
  <r>
    <s v="BPM"/>
    <x v="20"/>
    <s v="手续费"/>
    <x v="3"/>
    <x v="9"/>
    <n v="-1.1000000000000001"/>
    <m/>
    <n v="1.1000000000000001"/>
    <s v="comm.su bonifici - ns rif. mb0b30759597     spese e comm."/>
    <s v="bpm"/>
    <m/>
    <m/>
    <s v="银行流水-BPM"/>
    <n v="-1.1000000000000001"/>
    <s v="银行存款"/>
    <n v="-1.1000000000000001"/>
  </r>
  <r>
    <s v="BPM"/>
    <x v="20"/>
    <s v="手续费"/>
    <x v="2"/>
    <x v="11"/>
    <n v="-1.1000000000000001"/>
    <n v="1.1000000000000001"/>
    <m/>
    <s v="comm.su bonifici - ns rif. mb0b30759597     spese e comm."/>
    <s v="bpm"/>
    <m/>
    <m/>
    <s v="银行流水-BPM"/>
    <m/>
    <s v="运营费用"/>
    <m/>
  </r>
  <r>
    <s v="BPM"/>
    <x v="20"/>
    <s v="百货货款"/>
    <x v="3"/>
    <x v="9"/>
    <n v="-2594.81"/>
    <m/>
    <n v="2594.81"/>
    <s v="vostra disposizione - vs.disp. rif. mb0b30759597/90292413  favore kaela srl                           - add.tot"/>
    <s v="kaela srl"/>
    <s v="23001175 DEL 23-10-2023 "/>
    <m/>
    <s v="银行流水-BPM"/>
    <n v="-2594.81"/>
    <s v="银行存款"/>
    <n v="-2594.81"/>
  </r>
  <r>
    <s v="BPM"/>
    <x v="20"/>
    <s v="百货货款"/>
    <x v="6"/>
    <x v="13"/>
    <n v="-2594.81"/>
    <n v="2594.81"/>
    <m/>
    <s v="vostra disposizione - vs.disp. rif. mb0b30759597/90292413  favore kaela srl                           - add.tot"/>
    <s v="kaela srl"/>
    <s v="23001175 DEL 23-10-2023 "/>
    <m/>
    <s v="银行流水-BPM"/>
    <m/>
    <s v="应付账款"/>
    <m/>
  </r>
  <r>
    <s v="BPM"/>
    <x v="20"/>
    <s v="百货货款"/>
    <x v="3"/>
    <x v="9"/>
    <n v="-1174.26"/>
    <m/>
    <n v="1174.26"/>
    <s v="vostra disposizione - vs.disp. rif. mb0b30759589/90292401  favore dp service srl                      - add.tot"/>
    <s v="dp service srl"/>
    <s v="1460 DEL 23-10-2023 "/>
    <m/>
    <s v="银行流水-BPM"/>
    <n v="-1174.26"/>
    <s v="银行存款"/>
    <n v="-1174.26"/>
  </r>
  <r>
    <s v="BPM"/>
    <x v="20"/>
    <s v="百货货款"/>
    <x v="6"/>
    <x v="13"/>
    <n v="-1174.26"/>
    <n v="1174.26"/>
    <m/>
    <s v="vostra disposizione - vs.disp. rif. mb0b30759589/90292401  favore dp service srl                      - add.tot"/>
    <s v="dp service srl"/>
    <s v="1460 DEL 23-10-2023 "/>
    <m/>
    <s v="银行流水-BPM"/>
    <m/>
    <s v="应付账款"/>
    <m/>
  </r>
  <r>
    <s v="BPM"/>
    <x v="20"/>
    <s v="手续费"/>
    <x v="3"/>
    <x v="9"/>
    <n v="-1.1000000000000001"/>
    <m/>
    <n v="1.1000000000000001"/>
    <s v="comm.su bonifici - ns rif. mb0b30759573     spese e comm."/>
    <s v="bpm"/>
    <m/>
    <m/>
    <s v="银行流水-BPM"/>
    <n v="-1.1000000000000001"/>
    <s v="银行存款"/>
    <n v="-1.1000000000000001"/>
  </r>
  <r>
    <s v="BPM"/>
    <x v="20"/>
    <s v="手续费"/>
    <x v="2"/>
    <x v="11"/>
    <n v="-1.1000000000000001"/>
    <n v="1.1000000000000001"/>
    <m/>
    <s v="comm.su bonifici - ns rif. mb0b30759573     spese e comm."/>
    <s v="bpm"/>
    <m/>
    <m/>
    <s v="银行流水-BPM"/>
    <m/>
    <s v="运营费用"/>
    <m/>
  </r>
  <r>
    <s v="BPM"/>
    <x v="20"/>
    <s v="百货货款"/>
    <x v="3"/>
    <x v="9"/>
    <n v="-4774.96"/>
    <m/>
    <n v="4774.96"/>
    <s v="vostra disposizione - vs.disp. rif. mb0b30759573/90292377  favore valtex spa                          - add.tot"/>
    <s v="valtex spa"/>
    <s v="5806 DEL 04-08-2023 6107 DEL 25-08-2023 6153 DEL 28-08-2023 7076 DEL 25-09-2023 "/>
    <m/>
    <s v="银行流水-BPM"/>
    <n v="-4774.96"/>
    <s v="银行存款"/>
    <n v="-4774.96"/>
  </r>
  <r>
    <s v="BPM"/>
    <x v="20"/>
    <s v="百货货款"/>
    <x v="6"/>
    <x v="13"/>
    <n v="-4774.96"/>
    <n v="4774.96"/>
    <m/>
    <s v="vostra disposizione - vs.disp. rif. mb0b30759573/90292377  favore valtex spa                          - add.tot"/>
    <s v="valtex spa"/>
    <s v="5806 DEL 04-08-2023 6107 DEL 25-08-2023 6153 DEL 28-08-2023 7076 DEL 25-09-2023 "/>
    <m/>
    <s v="银行流水-BPM"/>
    <m/>
    <s v="应付账款"/>
    <m/>
  </r>
  <r>
    <s v="BPM"/>
    <x v="20"/>
    <s v="手续费"/>
    <x v="3"/>
    <x v="9"/>
    <n v="-1.1000000000000001"/>
    <m/>
    <n v="1.1000000000000001"/>
    <s v="comm.su bonifici - ns rif. mb0b30759555     spese e comm."/>
    <s v="bpm"/>
    <m/>
    <m/>
    <s v="银行流水-BPM"/>
    <n v="-1.1000000000000001"/>
    <s v="银行存款"/>
    <n v="-1.1000000000000001"/>
  </r>
  <r>
    <s v="BPM"/>
    <x v="20"/>
    <s v="手续费"/>
    <x v="2"/>
    <x v="11"/>
    <n v="-1.1000000000000001"/>
    <n v="1.1000000000000001"/>
    <m/>
    <s v="comm.su bonifici - ns rif. mb0b30759555     spese e comm."/>
    <s v="bpm"/>
    <m/>
    <m/>
    <s v="银行流水-BPM"/>
    <m/>
    <s v="运营费用"/>
    <m/>
  </r>
  <r>
    <s v="BPM"/>
    <x v="20"/>
    <s v="百货货款"/>
    <x v="3"/>
    <x v="9"/>
    <n v="-872.34"/>
    <m/>
    <n v="872.34"/>
    <s v="vostra disposizione - vs.disp. rif. mb0b30759555/90292350  favore colzani spa                         - add.tot"/>
    <s v="colzani spa"/>
    <s v="23VFT-015976 DEL 10-10-2023 "/>
    <m/>
    <s v="银行流水-BPM"/>
    <n v="-872.34"/>
    <s v="银行存款"/>
    <n v="-872.34"/>
  </r>
  <r>
    <s v="BPM"/>
    <x v="20"/>
    <s v="百货货款"/>
    <x v="6"/>
    <x v="13"/>
    <n v="-872.34"/>
    <n v="872.34"/>
    <m/>
    <s v="vostra disposizione - vs.disp. rif. mb0b30759555/90292350  favore colzani spa                         - add.tot"/>
    <s v="colzani spa"/>
    <s v="23VFT-015976 DEL 10-10-2023 "/>
    <m/>
    <s v="银行流水-BPM"/>
    <m/>
    <s v="应付账款"/>
    <m/>
  </r>
  <r>
    <s v="BPER"/>
    <x v="20"/>
    <s v="现金存入"/>
    <x v="4"/>
    <x v="2"/>
    <n v="4150"/>
    <m/>
    <n v="4150"/>
    <s v="versamento da atm aziendale carta nr:02868657 eseguito il 28/01/2024alle ore 13:48 banconote nr:135 daatm: bergamo via gasparini"/>
    <m/>
    <m/>
    <m/>
    <s v="银行流水-BPER"/>
    <m/>
    <s v="库存现金"/>
    <m/>
  </r>
  <r>
    <s v="BPER"/>
    <x v="20"/>
    <s v="现金存入"/>
    <x v="3"/>
    <x v="8"/>
    <n v="4150"/>
    <n v="4150"/>
    <m/>
    <s v="versamento da atm aziendale carta nr:02868657 eseguito il 28/01/2024alle ore 13:48 banconote nr:135 daatm: bergamo via gasparini"/>
    <m/>
    <m/>
    <m/>
    <s v="银行流水-BPER"/>
    <n v="4150"/>
    <s v="银行存款"/>
    <n v="4150"/>
  </r>
  <r>
    <s v="BPER"/>
    <x v="20"/>
    <s v="现金存入"/>
    <x v="4"/>
    <x v="2"/>
    <n v="4260"/>
    <m/>
    <n v="4260"/>
    <s v="versamento da atm aziendale carta nr:02868657 eseguito il 28/01/2024alle ore 13:44 banconote nr:132 daatm: bergamo via gasparini"/>
    <m/>
    <m/>
    <m/>
    <s v="银行流水-BPER"/>
    <m/>
    <s v="库存现金"/>
    <m/>
  </r>
  <r>
    <s v="BPER"/>
    <x v="20"/>
    <s v="现金存入"/>
    <x v="3"/>
    <x v="8"/>
    <n v="4260"/>
    <n v="4260"/>
    <m/>
    <s v="versamento da atm aziendale carta nr:02868657 eseguito il 28/01/2024alle ore 13:44 banconote nr:132 daatm: bergamo via gasparini"/>
    <m/>
    <m/>
    <m/>
    <s v="银行流水-BPER"/>
    <n v="4260"/>
    <s v="银行存款"/>
    <n v="4260"/>
  </r>
  <r>
    <s v="BPER"/>
    <x v="20"/>
    <s v="现金存入"/>
    <x v="4"/>
    <x v="2"/>
    <n v="4305"/>
    <m/>
    <n v="4305"/>
    <s v="versamento da atm aziendale carta nr:02868657 eseguito il 28/01/2024alle ore 13:41 banconote nr:106 daatm: bergamo via gasparini"/>
    <m/>
    <m/>
    <m/>
    <s v="银行流水-BPER"/>
    <m/>
    <s v="库存现金"/>
    <m/>
  </r>
  <r>
    <s v="BPER"/>
    <x v="20"/>
    <s v="现金存入"/>
    <x v="3"/>
    <x v="8"/>
    <n v="4305"/>
    <n v="4305"/>
    <m/>
    <s v="versamento da atm aziendale carta nr:02868657 eseguito il 28/01/2024alle ore 13:41 banconote nr:106 daatm: bergamo via gasparini"/>
    <m/>
    <m/>
    <m/>
    <s v="银行流水-BPER"/>
    <n v="4305"/>
    <s v="银行存款"/>
    <n v="4305"/>
  </r>
  <r>
    <s v="BPER"/>
    <x v="20"/>
    <s v="现金存入"/>
    <x v="4"/>
    <x v="2"/>
    <n v="5980"/>
    <m/>
    <n v="5980"/>
    <s v="versamento da atm aziendale carta nr:02868657 eseguito il 28/01/2024alle ore 13:39 banconote nr:149 daatm: bergamo via gasparini"/>
    <m/>
    <m/>
    <m/>
    <s v="银行流水-BPER"/>
    <m/>
    <s v="库存现金"/>
    <m/>
  </r>
  <r>
    <s v="BPER"/>
    <x v="20"/>
    <s v="现金存入"/>
    <x v="3"/>
    <x v="8"/>
    <n v="5980"/>
    <n v="5980"/>
    <m/>
    <s v="versamento da atm aziendale carta nr:02868657 eseguito il 28/01/2024alle ore 13:39 banconote nr:149 daatm: bergamo via gasparini"/>
    <m/>
    <m/>
    <m/>
    <s v="银行流水-BPER"/>
    <n v="5980"/>
    <s v="银行存款"/>
    <n v="5980"/>
  </r>
  <r>
    <s v="BPER"/>
    <x v="20"/>
    <s v="现金存入"/>
    <x v="4"/>
    <x v="2"/>
    <n v="6960"/>
    <m/>
    <n v="6960"/>
    <s v="versamento da atm aziendale carta nr:02868657 eseguito il 28/01/2024alle ore 13:38 banconote nr:198 daatm: bergamo via gasparini"/>
    <m/>
    <m/>
    <m/>
    <s v="银行流水-BPER"/>
    <m/>
    <s v="库存现金"/>
    <m/>
  </r>
  <r>
    <s v="BPER"/>
    <x v="20"/>
    <s v="现金存入"/>
    <x v="3"/>
    <x v="8"/>
    <n v="6960"/>
    <n v="6960"/>
    <m/>
    <s v="versamento da atm aziendale carta nr:02868657 eseguito il 28/01/2024alle ore 13:38 banconote nr:198 daatm: bergamo via gasparini"/>
    <m/>
    <m/>
    <m/>
    <s v="银行流水-BPER"/>
    <n v="6960"/>
    <s v="银行存款"/>
    <n v="6960"/>
  </r>
  <r>
    <s v="BPM"/>
    <x v="21"/>
    <s v="刷卡入账"/>
    <x v="4"/>
    <x v="4"/>
    <n v="1115.98"/>
    <m/>
    <n v="1115.98"/>
    <s v="inc.pos carte credit - nexi (ex-car del 29/01/24 pdv 5168203/00003 one home                                 bs"/>
    <m/>
    <m/>
    <m/>
    <s v="银行流水-BPM"/>
    <m/>
    <s v="库存现金"/>
    <m/>
  </r>
  <r>
    <s v="BPM"/>
    <x v="21"/>
    <s v="刷卡入账"/>
    <x v="3"/>
    <x v="9"/>
    <n v="1115.98"/>
    <n v="1115.98"/>
    <m/>
    <s v="inc.pos carte credit - nexi (ex-car del 29/01/24 pdv 5168203/00003 one home                                 bs"/>
    <m/>
    <m/>
    <m/>
    <s v="银行流水-BPM"/>
    <n v="1115.98"/>
    <s v="银行存款"/>
    <n v="1115.98"/>
  </r>
  <r>
    <s v="BPM"/>
    <x v="21"/>
    <s v="刷卡入账"/>
    <x v="4"/>
    <x v="4"/>
    <n v="1057.79"/>
    <m/>
    <n v="1057.79"/>
    <s v="incas. tramite p.o.s - pagobancomat del 29/01/24 pdv 5168203/00003 one home                                 bs"/>
    <m/>
    <m/>
    <m/>
    <s v="银行流水-BPM"/>
    <m/>
    <s v="库存现金"/>
    <m/>
  </r>
  <r>
    <s v="BPM"/>
    <x v="21"/>
    <s v="刷卡入账"/>
    <x v="3"/>
    <x v="9"/>
    <n v="1057.79"/>
    <n v="1057.79"/>
    <m/>
    <s v="incas. tramite p.o.s - pagobancomat del 29/01/24 pdv 5168203/00003 one home                                 bs"/>
    <m/>
    <m/>
    <m/>
    <s v="银行流水-BPM"/>
    <n v="1057.79"/>
    <s v="银行存款"/>
    <n v="1057.79"/>
  </r>
  <r>
    <s v="BPM"/>
    <x v="21"/>
    <s v="刷卡入账"/>
    <x v="4"/>
    <x v="4"/>
    <n v="614.99"/>
    <m/>
    <n v="614.99"/>
    <s v="inc.pos carte credit - nexi (ex-car del 29/01/24 pdv 5168203/00001 one fashion                              bs"/>
    <m/>
    <m/>
    <m/>
    <s v="银行流水-BPM"/>
    <m/>
    <s v="库存现金"/>
    <m/>
  </r>
  <r>
    <s v="BPM"/>
    <x v="21"/>
    <s v="刷卡入账"/>
    <x v="3"/>
    <x v="9"/>
    <n v="614.99"/>
    <n v="614.99"/>
    <m/>
    <s v="inc.pos carte credit - nexi (ex-car del 29/01/24 pdv 5168203/00001 one fashion                              bs"/>
    <m/>
    <m/>
    <m/>
    <s v="银行流水-BPM"/>
    <n v="614.99"/>
    <s v="银行存款"/>
    <n v="614.99"/>
  </r>
  <r>
    <s v="BPM"/>
    <x v="21"/>
    <s v="刷卡入账"/>
    <x v="3"/>
    <x v="9"/>
    <n v="553.41999999999996"/>
    <n v="553.41999999999996"/>
    <m/>
    <s v="incas. tramite p.o.s - pagobancomat del 29/01/24 pdv 5168203/00001 one fashion                              bs"/>
    <m/>
    <m/>
    <m/>
    <s v="银行流水-BPM"/>
    <n v="553.41999999999996"/>
    <s v="银行存款"/>
    <n v="553.41999999999996"/>
  </r>
  <r>
    <s v="BPM"/>
    <x v="21"/>
    <s v="刷卡入账"/>
    <x v="4"/>
    <x v="4"/>
    <n v="553.41999999999996"/>
    <m/>
    <n v="553.41999999999996"/>
    <s v="incas. tramite p.o.s - pagobancomat del 29/01/24 pdv 5168203/00001 one fashion                              bs"/>
    <m/>
    <m/>
    <m/>
    <s v="银行流水-BPM"/>
    <m/>
    <s v="库存现金"/>
    <m/>
  </r>
  <r>
    <s v="BPM"/>
    <x v="21"/>
    <s v="手续费"/>
    <x v="2"/>
    <x v="11"/>
    <n v="-1.1000000000000001"/>
    <n v="1.1000000000000001"/>
    <m/>
    <s v="comm.su bonifici - ns rif. mb0b31623795     spese e comm."/>
    <s v="bpm"/>
    <m/>
    <m/>
    <s v="银行流水-BPM"/>
    <m/>
    <s v="运营费用"/>
    <m/>
  </r>
  <r>
    <s v="BPM"/>
    <x v="21"/>
    <s v="手续费"/>
    <x v="3"/>
    <x v="9"/>
    <n v="-1.1000000000000001"/>
    <m/>
    <n v="1.1000000000000001"/>
    <s v="comm.su bonifici - ns rif. mb0b31623795     spese e comm."/>
    <s v="bpm"/>
    <m/>
    <m/>
    <s v="银行流水-BPM"/>
    <n v="-1.1000000000000001"/>
    <s v="银行存款"/>
    <n v="-1.1000000000000001"/>
  </r>
  <r>
    <s v="BPM"/>
    <x v="21"/>
    <s v="百货货款"/>
    <x v="6"/>
    <x v="13"/>
    <n v="-3210.93"/>
    <n v="3210.93"/>
    <m/>
    <s v="vostra disposizione - vs.disp. rif. mb0b31623795/90689917  favore alpax srl                           - add.tot"/>
    <s v="alpax srl"/>
    <s v="3821 DEL 06-11-2023 3969 DEL 15-11-2023 4167 DEL 28-11-2023 "/>
    <m/>
    <s v="银行流水-BPM"/>
    <m/>
    <s v="应付账款"/>
    <m/>
  </r>
  <r>
    <s v="BPM"/>
    <x v="21"/>
    <s v="百货货款"/>
    <x v="3"/>
    <x v="9"/>
    <n v="-3210.93"/>
    <m/>
    <n v="3210.93"/>
    <s v="vostra disposizione - vs.disp. rif. mb0b31623795/90689917  favore alpax srl                           - add.tot"/>
    <s v="alpax srl"/>
    <s v="3821 DEL 06-11-2023 3969 DEL 15-11-2023 4167 DEL 28-11-2023 "/>
    <m/>
    <s v="银行流水-BPM"/>
    <n v="-3210.93"/>
    <s v="银行存款"/>
    <n v="-3210.93"/>
  </r>
  <r>
    <s v="BPM"/>
    <x v="21"/>
    <s v="手续费"/>
    <x v="2"/>
    <x v="11"/>
    <n v="-1.1000000000000001"/>
    <n v="1.1000000000000001"/>
    <m/>
    <s v="comm.su bonifici - ns rif. mb0b31615880     spese e comm."/>
    <s v="bpm"/>
    <m/>
    <m/>
    <s v="银行流水-BPM"/>
    <m/>
    <s v="运营费用"/>
    <m/>
  </r>
  <r>
    <s v="BPM"/>
    <x v="21"/>
    <s v="手续费"/>
    <x v="3"/>
    <x v="9"/>
    <n v="-1.1000000000000001"/>
    <m/>
    <n v="1.1000000000000001"/>
    <s v="comm.su bonifici - ns rif. mb0b31615880     spese e comm."/>
    <s v="bpm"/>
    <m/>
    <m/>
    <s v="银行流水-BPM"/>
    <n v="-1.1000000000000001"/>
    <s v="银行存款"/>
    <n v="-1.1000000000000001"/>
  </r>
  <r>
    <s v="BPM"/>
    <x v="21"/>
    <s v="百货货款"/>
    <x v="6"/>
    <x v="13"/>
    <n v="-1243.06"/>
    <n v="1243.06"/>
    <m/>
    <s v="vostra disposizione - vs.disp. rif. mb0b31615880/90676110  favore bib srl                             - add.tot"/>
    <s v="bib srl"/>
    <s v="3681/23 DEL 26-10-2023 "/>
    <m/>
    <s v="银行流水-BPM"/>
    <m/>
    <s v="应付账款"/>
    <m/>
  </r>
  <r>
    <s v="BPM"/>
    <x v="21"/>
    <s v="百货货款"/>
    <x v="3"/>
    <x v="9"/>
    <n v="-1243.06"/>
    <m/>
    <n v="1243.06"/>
    <s v="vostra disposizione - vs.disp. rif. mb0b31615880/90676110  favore bib srl                             - add.tot"/>
    <s v="bib srl"/>
    <s v="3681/23 DEL 26-10-2023 "/>
    <m/>
    <s v="银行流水-BPM"/>
    <n v="-1243.06"/>
    <s v="银行存款"/>
    <n v="-1243.06"/>
  </r>
  <r>
    <s v="BPM"/>
    <x v="21"/>
    <s v="罚款"/>
    <x v="5"/>
    <x v="12"/>
    <n v="-1129.52"/>
    <n v="1129.52"/>
    <m/>
    <s v="delega f23 home banking - data incasso 29/01/2024 f23 remotebanking 0503401746remotebk20240129200125"/>
    <s v="home banking"/>
    <s v="1129.52 MARCON 支票罚款"/>
    <m/>
    <s v="银行流水-BPM"/>
    <m/>
    <s v="营业外支出"/>
    <m/>
  </r>
  <r>
    <s v="BPM"/>
    <x v="21"/>
    <s v="罚款"/>
    <x v="3"/>
    <x v="9"/>
    <n v="-1129.52"/>
    <m/>
    <n v="1129.52"/>
    <s v="delega f23 home banking - data incasso 29/01/2024 f23 remotebanking 0503401746remotebk20240129200125"/>
    <s v="home banking"/>
    <s v="1129.52 MARCON 支票罚款"/>
    <m/>
    <s v="银行流水-BPM"/>
    <n v="-1129.52"/>
    <s v="银行存款"/>
    <n v="-1129.52"/>
  </r>
  <r>
    <s v="BPM"/>
    <x v="22"/>
    <s v="手续费"/>
    <x v="2"/>
    <x v="11"/>
    <n v="-65.88"/>
    <n v="65.88"/>
    <m/>
    <s v="comm.remote banking - fatt. n. bbvflx00073074 youbusiness web p6319558"/>
    <s v="banco bpm s.p.a."/>
    <s v=" BBVFLX00073074 DEL 05-01-2024"/>
    <m/>
    <s v="银行流水-BPM"/>
    <m/>
    <s v="运营费用"/>
    <m/>
  </r>
  <r>
    <s v="BPM"/>
    <x v="22"/>
    <s v="手续费"/>
    <x v="3"/>
    <x v="9"/>
    <n v="-65.88"/>
    <m/>
    <n v="65.88"/>
    <s v="comm.remote banking - fatt. n. bbvflx00073074 youbusiness web p6319558"/>
    <s v="banco bpm s.p.a."/>
    <s v=" BBVFLX00073074 DEL 05-01-2024"/>
    <m/>
    <s v="银行流水-BPM"/>
    <n v="-65.88"/>
    <s v="银行存款"/>
    <n v="-65.88"/>
  </r>
  <r>
    <s v="BPM"/>
    <x v="22"/>
    <s v="刷卡入账"/>
    <x v="3"/>
    <x v="9"/>
    <n v="695.61"/>
    <n v="695.61"/>
    <m/>
    <s v="inc.pos carte credit - nexi (ex-car del 30/01/24 pdv 5168203/00003 one home                                 bs"/>
    <m/>
    <m/>
    <m/>
    <s v="银行流水-BPM"/>
    <n v="695.61"/>
    <s v="银行存款"/>
    <n v="695.61"/>
  </r>
  <r>
    <s v="BPM"/>
    <x v="22"/>
    <s v="刷卡入账"/>
    <x v="4"/>
    <x v="4"/>
    <n v="695.61"/>
    <m/>
    <n v="695.61"/>
    <s v="inc.pos carte credit - nexi (ex-car del 30/01/24 pdv 5168203/00003 one home                                 bs"/>
    <m/>
    <m/>
    <m/>
    <s v="银行流水-BPM"/>
    <m/>
    <s v="库存现金"/>
    <m/>
  </r>
  <r>
    <s v="BPM"/>
    <x v="22"/>
    <s v="刷卡入账"/>
    <x v="3"/>
    <x v="9"/>
    <n v="830.03"/>
    <n v="830.03"/>
    <m/>
    <s v="incas. tramite p.o.s - pagobancomat del 30/01/24 pdv 5168203/00003 one home                                 bs"/>
    <m/>
    <m/>
    <m/>
    <s v="银行流水-BPM"/>
    <n v="830.03"/>
    <s v="银行存款"/>
    <n v="830.03"/>
  </r>
  <r>
    <s v="BPM"/>
    <x v="22"/>
    <s v="刷卡入账"/>
    <x v="4"/>
    <x v="4"/>
    <n v="830.03"/>
    <m/>
    <n v="830.03"/>
    <s v="incas. tramite p.o.s - pagobancomat del 30/01/24 pdv 5168203/00003 one home                                 bs"/>
    <m/>
    <m/>
    <m/>
    <s v="银行流水-BPM"/>
    <m/>
    <s v="库存现金"/>
    <m/>
  </r>
  <r>
    <s v="BPM"/>
    <x v="22"/>
    <s v="刷卡入账"/>
    <x v="3"/>
    <x v="9"/>
    <n v="869.44"/>
    <n v="869.44"/>
    <m/>
    <s v="inc.pos carte credit - nexi (ex-car del 30/01/24 pdv 5168203/00001 one fashion                              bs"/>
    <m/>
    <m/>
    <m/>
    <s v="银行流水-BPM"/>
    <n v="869.44"/>
    <s v="银行存款"/>
    <n v="869.44"/>
  </r>
  <r>
    <s v="BPM"/>
    <x v="22"/>
    <s v="刷卡入账"/>
    <x v="4"/>
    <x v="4"/>
    <n v="869.44"/>
    <m/>
    <n v="869.44"/>
    <s v="inc.pos carte credit - nexi (ex-car del 30/01/24 pdv 5168203/00001 one fashion                              bs"/>
    <m/>
    <m/>
    <m/>
    <s v="银行流水-BPM"/>
    <m/>
    <s v="库存现金"/>
    <m/>
  </r>
  <r>
    <s v="BPM"/>
    <x v="22"/>
    <s v="刷卡入账"/>
    <x v="3"/>
    <x v="9"/>
    <n v="1258.27"/>
    <n v="1258.27"/>
    <m/>
    <s v="incas. tramite p.o.s - pagobancomat del 30/01/24 pdv 5168203/00001 one fashion                              bs"/>
    <m/>
    <m/>
    <m/>
    <s v="银行流水-BPM"/>
    <n v="1258.27"/>
    <s v="银行存款"/>
    <n v="1258.27"/>
  </r>
  <r>
    <s v="BPM"/>
    <x v="22"/>
    <s v="刷卡入账"/>
    <x v="4"/>
    <x v="4"/>
    <n v="1258.27"/>
    <m/>
    <n v="1258.27"/>
    <s v="incas. tramite p.o.s - pagobancomat del 30/01/24 pdv 5168203/00001 one fashion                              bs"/>
    <m/>
    <m/>
    <m/>
    <s v="银行流水-BPM"/>
    <m/>
    <s v="库存现金"/>
    <m/>
  </r>
  <r>
    <s v="BPM"/>
    <x v="22"/>
    <s v="手续费"/>
    <x v="2"/>
    <x v="11"/>
    <n v="-1.1000000000000001"/>
    <n v="1.1000000000000001"/>
    <m/>
    <s v="comm.su bonifici - ns rif. mb0b32725279     spese e comm."/>
    <s v="bpm"/>
    <m/>
    <m/>
    <s v="银行流水-BPM"/>
    <m/>
    <s v="运营费用"/>
    <m/>
  </r>
  <r>
    <s v="BPM"/>
    <x v="22"/>
    <s v="手续费"/>
    <x v="3"/>
    <x v="9"/>
    <n v="-1.1000000000000001"/>
    <m/>
    <n v="1.1000000000000001"/>
    <s v="comm.su bonifici - ns rif. mb0b32725279     spese e comm."/>
    <s v="bpm"/>
    <m/>
    <m/>
    <s v="银行流水-BPM"/>
    <n v="-1.1000000000000001"/>
    <s v="银行存款"/>
    <n v="-1.1000000000000001"/>
  </r>
  <r>
    <s v="BPM"/>
    <x v="22"/>
    <s v="百货货款"/>
    <x v="6"/>
    <x v="13"/>
    <n v="-2485.54"/>
    <n v="2485.54"/>
    <m/>
    <s v="vostra disposizione - vs.disp. rif. mb0b32725279/90564778  favore flash trading group srl             - add.tot"/>
    <s v="flash trading group srl"/>
    <s v="1704 DEL 02-10-2023 1903 DEL 24-10-2023 NC 294 DEL 30-11-2023 "/>
    <m/>
    <s v="银行流水-BPM"/>
    <m/>
    <s v="应付账款"/>
    <m/>
  </r>
  <r>
    <s v="BPM"/>
    <x v="22"/>
    <s v="百货货款"/>
    <x v="3"/>
    <x v="9"/>
    <n v="-2485.54"/>
    <m/>
    <n v="2485.54"/>
    <s v="vostra disposizione - vs.disp. rif. mb0b32725279/90564778  favore flash trading group srl             - add.tot"/>
    <s v="flash trading group srl"/>
    <s v="1704 DEL 02-10-2023 1903 DEL 24-10-2023 NC 294 DEL 30-11-2023 "/>
    <m/>
    <s v="银行流水-BPM"/>
    <n v="-2485.54"/>
    <s v="银行存款"/>
    <n v="-2485.54"/>
  </r>
  <r>
    <s v="BPER"/>
    <x v="22"/>
    <s v="公司贷款"/>
    <x v="9"/>
    <x v="0"/>
    <n v="-3780.41"/>
    <n v="3780.41"/>
    <m/>
    <s v="rata prestito pag.rata del 30/12/2023 fin.421/17586140"/>
    <s v="银行贷款"/>
    <s v="Fin.421/017586140 DEL 30/12/2023"/>
    <m/>
    <s v="银行流水-BPER"/>
    <m/>
    <s v="长期借款"/>
    <m/>
  </r>
  <r>
    <s v="BPER"/>
    <x v="22"/>
    <s v="公司贷款"/>
    <x v="3"/>
    <x v="8"/>
    <n v="-3780.41"/>
    <m/>
    <n v="3780.41"/>
    <s v="rata prestito pag.rata del 30/12/2023 fin.421/17586140"/>
    <s v="银行贷款"/>
    <s v="Fin.421/017586140 DEL 30/12/2023"/>
    <m/>
    <s v="银行流水-BPER"/>
    <n v="-3780.41"/>
    <s v="银行存款"/>
    <n v="-3780.41"/>
  </r>
  <r>
    <s v="BPER"/>
    <x v="22"/>
    <s v="公司贷款"/>
    <x v="3"/>
    <x v="8"/>
    <n v="-3744.4"/>
    <m/>
    <n v="3744.4"/>
    <s v="rata prestito pag.rata del 30/01/2024 fin.421/17586140"/>
    <s v="银行贷款"/>
    <s v="Fin.421/017586140 DEL 30/01/2024"/>
    <m/>
    <s v="银行流水-BPER"/>
    <n v="-3744.4"/>
    <s v="银行存款"/>
    <n v="-3744.4"/>
  </r>
  <r>
    <s v="BPER"/>
    <x v="22"/>
    <s v="公司贷款"/>
    <x v="9"/>
    <x v="0"/>
    <n v="-3744.4"/>
    <n v="3744.4"/>
    <m/>
    <s v="rata prestito pag.rata del 30/01/2024 fin.421/17586140"/>
    <s v="银行贷款"/>
    <s v="Fin.421/017586140 DEL 30/01/2024"/>
    <m/>
    <s v="银行流水-BPER"/>
    <m/>
    <s v="长期借款"/>
    <m/>
  </r>
  <r>
    <s v="BPER"/>
    <x v="22"/>
    <s v="电费"/>
    <x v="3"/>
    <x v="8"/>
    <n v="-3190.73"/>
    <m/>
    <n v="3190.73"/>
    <s v="addebito sdd china power s.p.a. n: 922652348/84 id:70850000000001 bolletta nr. 2024e000000892 deb: ouxiang srl"/>
    <s v="chinapower spa"/>
    <s v=" 2024E000000892 DEL 13-01-2024"/>
    <m/>
    <s v="银行流水-BPER"/>
    <n v="-3190.73"/>
    <s v="银行存款"/>
    <n v="-3190.73"/>
  </r>
  <r>
    <s v="BPER"/>
    <x v="22"/>
    <s v="电费"/>
    <x v="2"/>
    <x v="10"/>
    <n v="-3190.73"/>
    <n v="3190.73"/>
    <m/>
    <s v="addebito sdd china power s.p.a. n: 922652348/84 id:70850000000001 bolletta nr. 2024e000000892 deb: ouxiang srl"/>
    <s v="chinapower spa"/>
    <s v=" 2024E000000892 DEL 13-01-2024"/>
    <m/>
    <s v="银行流水-BPER"/>
    <m/>
    <s v="运营费用"/>
    <m/>
  </r>
  <r>
    <s v="BPER"/>
    <x v="22"/>
    <s v="电费"/>
    <x v="3"/>
    <x v="8"/>
    <n v="-2604.11"/>
    <m/>
    <n v="2604.11"/>
    <s v="addebito sdd china power s.p.a. n: 922652363/25 id:70850000000001 bolletta nr. 2024e000001067 deb: ouxiang srl"/>
    <s v="chinapower spa"/>
    <s v=" 2024E000001067 DEL 13-01-2024"/>
    <m/>
    <s v="银行流水-BPER"/>
    <n v="-2604.11"/>
    <s v="银行存款"/>
    <n v="-2604.11"/>
  </r>
  <r>
    <s v="BPER"/>
    <x v="22"/>
    <s v="电费"/>
    <x v="2"/>
    <x v="10"/>
    <n v="-2604.11"/>
    <n v="2604.11"/>
    <m/>
    <s v="addebito sdd china power s.p.a. n: 922652363/25 id:70850000000001 bolletta nr. 2024e000001067 deb: ouxiang srl"/>
    <s v="chinapower spa"/>
    <s v=" 2024E000001067 DEL 13-01-2024"/>
    <m/>
    <s v="银行流水-BPER"/>
    <m/>
    <s v="运营费用"/>
    <m/>
  </r>
  <r>
    <s v="BPER"/>
    <x v="22"/>
    <s v="手续费"/>
    <x v="3"/>
    <x v="8"/>
    <n v="-0.8"/>
    <m/>
    <n v="0.8"/>
    <s v="commissioni china power s.p.a. n: 922652348/84 id:70850000000001 bolletta nr. 2024e000000892 deb: ouxiang srl"/>
    <s v="bper"/>
    <m/>
    <m/>
    <s v="银行流水-BPER"/>
    <n v="-0.8"/>
    <s v="银行存款"/>
    <n v="-0.8"/>
  </r>
  <r>
    <s v="BPER"/>
    <x v="22"/>
    <s v="手续费"/>
    <x v="2"/>
    <x v="11"/>
    <n v="-0.8"/>
    <n v="0.8"/>
    <m/>
    <s v="commissioni china power s.p.a. n: 922652348/84 id:70850000000001 bolletta nr. 2024e000000892 deb: ouxiang srl"/>
    <s v="bper"/>
    <m/>
    <m/>
    <s v="银行流水-BPER"/>
    <m/>
    <s v="运营费用"/>
    <m/>
  </r>
  <r>
    <s v="BPER"/>
    <x v="22"/>
    <s v="手续费"/>
    <x v="3"/>
    <x v="8"/>
    <n v="-0.8"/>
    <m/>
    <n v="0.8"/>
    <s v="commissioni china power s.p.a. n: 922652363/25 id:70850000000001 bolletta nr. 2024e000001067 deb: ouxiang srl"/>
    <s v="bper"/>
    <m/>
    <m/>
    <s v="银行流水-BPER"/>
    <n v="-0.8"/>
    <s v="银行存款"/>
    <n v="-0.8"/>
  </r>
  <r>
    <s v="BPER"/>
    <x v="22"/>
    <s v="手续费"/>
    <x v="2"/>
    <x v="11"/>
    <n v="-0.8"/>
    <n v="0.8"/>
    <m/>
    <s v="commissioni china power s.p.a. n: 922652363/25 id:70850000000001 bolletta nr. 2024e000001067 deb: ouxiang srl"/>
    <s v="bper"/>
    <m/>
    <m/>
    <s v="银行流水-BPER"/>
    <m/>
    <s v="运营费用"/>
    <m/>
  </r>
  <r>
    <m/>
    <x v="0"/>
    <s v="刷卡"/>
    <x v="4"/>
    <x v="4"/>
    <n v="541.28"/>
    <n v="541.28"/>
    <m/>
    <m/>
    <m/>
    <m/>
    <m/>
    <s v="门店业绩"/>
    <m/>
    <s v="库存现金"/>
    <m/>
  </r>
  <r>
    <m/>
    <x v="0"/>
    <s v="刷卡"/>
    <x v="10"/>
    <x v="23"/>
    <n v="541.28"/>
    <m/>
    <n v="541.28"/>
    <m/>
    <m/>
    <m/>
    <m/>
    <s v="门店业绩"/>
    <n v="541.28"/>
    <s v="主营业务收入"/>
    <n v="541.28"/>
  </r>
  <r>
    <m/>
    <x v="0"/>
    <s v="刷卡"/>
    <x v="4"/>
    <x v="4"/>
    <n v="1154.25"/>
    <n v="1154.25"/>
    <m/>
    <m/>
    <m/>
    <m/>
    <m/>
    <s v="门店业绩"/>
    <m/>
    <s v="库存现金"/>
    <m/>
  </r>
  <r>
    <m/>
    <x v="0"/>
    <s v="刷卡"/>
    <x v="10"/>
    <x v="23"/>
    <n v="1154.25"/>
    <m/>
    <n v="1154.25"/>
    <m/>
    <m/>
    <m/>
    <m/>
    <s v="门店业绩"/>
    <n v="1154.25"/>
    <s v="主营业务收入"/>
    <n v="1154.25"/>
  </r>
  <r>
    <m/>
    <x v="0"/>
    <s v="业绩应收"/>
    <x v="10"/>
    <x v="24"/>
    <n v="163.66"/>
    <m/>
    <n v="163.66"/>
    <m/>
    <m/>
    <m/>
    <m/>
    <s v="门店业绩"/>
    <n v="163.66"/>
    <s v="主营业务收入"/>
    <n v="163.66"/>
  </r>
  <r>
    <m/>
    <x v="0"/>
    <s v="业绩应收"/>
    <x v="4"/>
    <x v="2"/>
    <n v="163.66"/>
    <n v="163.66"/>
    <m/>
    <m/>
    <m/>
    <m/>
    <m/>
    <s v="门店业绩"/>
    <m/>
    <s v="库存现金"/>
    <m/>
  </r>
  <r>
    <m/>
    <x v="0"/>
    <s v="业绩应收"/>
    <x v="10"/>
    <x v="24"/>
    <n v="303.5"/>
    <m/>
    <n v="303.5"/>
    <m/>
    <m/>
    <m/>
    <m/>
    <s v="门店业绩"/>
    <n v="303.5"/>
    <s v="主营业务收入"/>
    <n v="303.5"/>
  </r>
  <r>
    <m/>
    <x v="0"/>
    <s v="业绩应收"/>
    <x v="4"/>
    <x v="2"/>
    <n v="303.5"/>
    <n v="303.5"/>
    <m/>
    <m/>
    <m/>
    <m/>
    <m/>
    <s v="门店业绩"/>
    <m/>
    <s v="库存现金"/>
    <m/>
  </r>
  <r>
    <m/>
    <x v="0"/>
    <s v="3CA账户应收"/>
    <x v="10"/>
    <x v="25"/>
    <n v="245.5"/>
    <m/>
    <n v="245.5"/>
    <m/>
    <m/>
    <m/>
    <m/>
    <s v="门店业绩"/>
    <n v="245.5"/>
    <s v="主营业务收入"/>
    <n v="245.5"/>
  </r>
  <r>
    <m/>
    <x v="0"/>
    <s v="3CA账户应收"/>
    <x v="4"/>
    <x v="3"/>
    <n v="245.5"/>
    <n v="245.5"/>
    <m/>
    <m/>
    <m/>
    <m/>
    <m/>
    <s v="门店业绩"/>
    <m/>
    <s v="库存现金"/>
    <m/>
  </r>
  <r>
    <m/>
    <x v="0"/>
    <s v="3CA账户应收"/>
    <x v="4"/>
    <x v="3"/>
    <n v="1195.3499999999999"/>
    <n v="1195.3499999999999"/>
    <m/>
    <m/>
    <m/>
    <m/>
    <m/>
    <s v="门店业绩"/>
    <m/>
    <s v="库存现金"/>
    <m/>
  </r>
  <r>
    <m/>
    <x v="0"/>
    <s v="3CA账户应收"/>
    <x v="10"/>
    <x v="25"/>
    <n v="1195.3499999999999"/>
    <m/>
    <n v="1195.3499999999999"/>
    <m/>
    <m/>
    <m/>
    <m/>
    <s v="门店业绩"/>
    <n v="1195.3499999999999"/>
    <s v="主营业务收入"/>
    <n v="1195.3499999999999"/>
  </r>
  <r>
    <m/>
    <x v="1"/>
    <s v="刷卡"/>
    <x v="10"/>
    <x v="23"/>
    <n v="2048.9899999999998"/>
    <m/>
    <n v="2048.9899999999998"/>
    <m/>
    <m/>
    <m/>
    <m/>
    <s v="门店业绩"/>
    <n v="2048.9899999999998"/>
    <s v="主营业务收入"/>
    <n v="2048.9899999999998"/>
  </r>
  <r>
    <m/>
    <x v="1"/>
    <s v="刷卡"/>
    <x v="4"/>
    <x v="4"/>
    <n v="2048.9899999999998"/>
    <n v="2048.9899999999998"/>
    <m/>
    <m/>
    <m/>
    <m/>
    <m/>
    <s v="门店业绩"/>
    <m/>
    <s v="库存现金"/>
    <m/>
  </r>
  <r>
    <m/>
    <x v="1"/>
    <s v="刷卡"/>
    <x v="4"/>
    <x v="4"/>
    <n v="2369.89"/>
    <n v="2369.89"/>
    <m/>
    <m/>
    <m/>
    <m/>
    <m/>
    <s v="门店业绩"/>
    <m/>
    <s v="库存现金"/>
    <m/>
  </r>
  <r>
    <m/>
    <x v="1"/>
    <s v="刷卡"/>
    <x v="10"/>
    <x v="23"/>
    <n v="2369.89"/>
    <m/>
    <n v="2369.89"/>
    <m/>
    <m/>
    <m/>
    <m/>
    <s v="门店业绩"/>
    <n v="2369.89"/>
    <s v="主营业务收入"/>
    <n v="2369.89"/>
  </r>
  <r>
    <m/>
    <x v="1"/>
    <s v="业绩应收"/>
    <x v="10"/>
    <x v="24"/>
    <n v="243.2"/>
    <m/>
    <n v="243.2"/>
    <m/>
    <m/>
    <m/>
    <m/>
    <s v="门店业绩"/>
    <n v="243.2"/>
    <s v="主营业务收入"/>
    <n v="243.2"/>
  </r>
  <r>
    <m/>
    <x v="1"/>
    <s v="业绩应收"/>
    <x v="4"/>
    <x v="2"/>
    <n v="243.2"/>
    <n v="243.2"/>
    <m/>
    <m/>
    <m/>
    <m/>
    <m/>
    <s v="门店业绩"/>
    <m/>
    <s v="库存现金"/>
    <m/>
  </r>
  <r>
    <m/>
    <x v="1"/>
    <s v="业绩应收"/>
    <x v="10"/>
    <x v="24"/>
    <n v="1005.2"/>
    <m/>
    <n v="1005.2"/>
    <m/>
    <m/>
    <m/>
    <m/>
    <s v="门店业绩"/>
    <n v="1005.2"/>
    <s v="主营业务收入"/>
    <n v="1005.2"/>
  </r>
  <r>
    <m/>
    <x v="1"/>
    <s v="业绩应收"/>
    <x v="4"/>
    <x v="2"/>
    <n v="1005.2"/>
    <n v="1005.2"/>
    <m/>
    <m/>
    <m/>
    <m/>
    <m/>
    <s v="门店业绩"/>
    <m/>
    <s v="库存现金"/>
    <m/>
  </r>
  <r>
    <m/>
    <x v="1"/>
    <s v="3CA账户应收"/>
    <x v="10"/>
    <x v="25"/>
    <n v="1359"/>
    <m/>
    <n v="1359"/>
    <m/>
    <m/>
    <m/>
    <m/>
    <s v="门店业绩"/>
    <n v="1359"/>
    <s v="主营业务收入"/>
    <n v="1359"/>
  </r>
  <r>
    <m/>
    <x v="1"/>
    <s v="3CA账户应收"/>
    <x v="4"/>
    <x v="3"/>
    <n v="1359"/>
    <n v="1359"/>
    <m/>
    <m/>
    <m/>
    <m/>
    <m/>
    <s v="门店业绩"/>
    <m/>
    <s v="库存现金"/>
    <m/>
  </r>
  <r>
    <m/>
    <x v="1"/>
    <s v="3CA账户应收"/>
    <x v="10"/>
    <x v="25"/>
    <n v="2072.35"/>
    <m/>
    <n v="2072.35"/>
    <m/>
    <m/>
    <m/>
    <m/>
    <s v="门店业绩"/>
    <n v="2072.35"/>
    <s v="主营业务收入"/>
    <n v="2072.35"/>
  </r>
  <r>
    <m/>
    <x v="1"/>
    <s v="3CA账户应收"/>
    <x v="4"/>
    <x v="3"/>
    <n v="2072.35"/>
    <n v="2072.35"/>
    <m/>
    <m/>
    <m/>
    <m/>
    <m/>
    <s v="门店业绩"/>
    <m/>
    <s v="库存现金"/>
    <m/>
  </r>
  <r>
    <m/>
    <x v="2"/>
    <s v="刷卡"/>
    <x v="10"/>
    <x v="23"/>
    <n v="1981.62"/>
    <m/>
    <n v="1981.62"/>
    <m/>
    <m/>
    <m/>
    <m/>
    <s v="门店业绩"/>
    <n v="1981.62"/>
    <s v="主营业务收入"/>
    <n v="1981.62"/>
  </r>
  <r>
    <m/>
    <x v="2"/>
    <s v="刷卡"/>
    <x v="4"/>
    <x v="4"/>
    <n v="1981.62"/>
    <n v="1981.62"/>
    <m/>
    <m/>
    <m/>
    <m/>
    <m/>
    <s v="门店业绩"/>
    <m/>
    <s v="库存现金"/>
    <m/>
  </r>
  <r>
    <m/>
    <x v="2"/>
    <s v="刷卡"/>
    <x v="4"/>
    <x v="4"/>
    <n v="3168.47"/>
    <n v="3168.47"/>
    <m/>
    <m/>
    <m/>
    <m/>
    <m/>
    <s v="门店业绩"/>
    <m/>
    <s v="库存现金"/>
    <m/>
  </r>
  <r>
    <m/>
    <x v="2"/>
    <s v="刷卡"/>
    <x v="10"/>
    <x v="23"/>
    <n v="3168.47"/>
    <m/>
    <n v="3168.47"/>
    <m/>
    <m/>
    <m/>
    <m/>
    <s v="门店业绩"/>
    <n v="3168.47"/>
    <s v="主营业务收入"/>
    <n v="3168.47"/>
  </r>
  <r>
    <m/>
    <x v="2"/>
    <s v="业绩应收"/>
    <x v="10"/>
    <x v="24"/>
    <n v="756.46"/>
    <m/>
    <n v="756.46"/>
    <m/>
    <m/>
    <m/>
    <m/>
    <s v="门店业绩"/>
    <n v="756.46"/>
    <s v="主营业务收入"/>
    <n v="756.46"/>
  </r>
  <r>
    <m/>
    <x v="2"/>
    <s v="业绩应收"/>
    <x v="4"/>
    <x v="2"/>
    <n v="756.46"/>
    <n v="756.46"/>
    <m/>
    <m/>
    <m/>
    <m/>
    <m/>
    <s v="门店业绩"/>
    <m/>
    <s v="库存现金"/>
    <m/>
  </r>
  <r>
    <m/>
    <x v="2"/>
    <s v="业绩应收"/>
    <x v="10"/>
    <x v="24"/>
    <n v="891.4"/>
    <m/>
    <n v="891.4"/>
    <m/>
    <m/>
    <m/>
    <m/>
    <s v="门店业绩"/>
    <n v="891.4"/>
    <s v="主营业务收入"/>
    <n v="891.4"/>
  </r>
  <r>
    <m/>
    <x v="2"/>
    <s v="业绩应收"/>
    <x v="4"/>
    <x v="2"/>
    <n v="891.4"/>
    <n v="891.4"/>
    <m/>
    <m/>
    <m/>
    <m/>
    <m/>
    <s v="门店业绩"/>
    <m/>
    <s v="库存现金"/>
    <m/>
  </r>
  <r>
    <m/>
    <x v="2"/>
    <s v="3CA账户应收"/>
    <x v="10"/>
    <x v="25"/>
    <n v="864.15"/>
    <m/>
    <n v="864.15"/>
    <m/>
    <m/>
    <m/>
    <m/>
    <s v="门店业绩"/>
    <n v="864.15"/>
    <s v="主营业务收入"/>
    <n v="864.15"/>
  </r>
  <r>
    <m/>
    <x v="2"/>
    <s v="3CA账户应收"/>
    <x v="4"/>
    <x v="3"/>
    <n v="864.15"/>
    <n v="864.15"/>
    <m/>
    <m/>
    <m/>
    <m/>
    <m/>
    <s v="门店业绩"/>
    <m/>
    <s v="库存现金"/>
    <m/>
  </r>
  <r>
    <m/>
    <x v="2"/>
    <s v="3CA账户应收"/>
    <x v="10"/>
    <x v="25"/>
    <n v="1928.75"/>
    <m/>
    <n v="1928.75"/>
    <m/>
    <m/>
    <m/>
    <m/>
    <s v="门店业绩"/>
    <n v="1928.75"/>
    <s v="主营业务收入"/>
    <n v="1928.75"/>
  </r>
  <r>
    <m/>
    <x v="2"/>
    <s v="3CA账户应收"/>
    <x v="4"/>
    <x v="3"/>
    <n v="1928.75"/>
    <n v="1928.75"/>
    <m/>
    <m/>
    <m/>
    <m/>
    <m/>
    <s v="门店业绩"/>
    <m/>
    <s v="库存现金"/>
    <m/>
  </r>
  <r>
    <m/>
    <x v="3"/>
    <s v="刷卡"/>
    <x v="4"/>
    <x v="4"/>
    <n v="1841.26"/>
    <n v="1841.26"/>
    <m/>
    <m/>
    <m/>
    <m/>
    <m/>
    <s v="门店业绩"/>
    <m/>
    <s v="库存现金"/>
    <m/>
  </r>
  <r>
    <m/>
    <x v="3"/>
    <s v="刷卡"/>
    <x v="10"/>
    <x v="23"/>
    <n v="1841.26"/>
    <m/>
    <n v="1841.26"/>
    <m/>
    <m/>
    <m/>
    <m/>
    <s v="门店业绩"/>
    <n v="1841.26"/>
    <s v="主营业务收入"/>
    <n v="1841.26"/>
  </r>
  <r>
    <m/>
    <x v="3"/>
    <s v="刷卡"/>
    <x v="4"/>
    <x v="4"/>
    <n v="2583.1799999999998"/>
    <n v="2583.1799999999998"/>
    <m/>
    <m/>
    <m/>
    <m/>
    <m/>
    <s v="门店业绩"/>
    <m/>
    <s v="库存现金"/>
    <m/>
  </r>
  <r>
    <m/>
    <x v="3"/>
    <s v="刷卡"/>
    <x v="10"/>
    <x v="23"/>
    <n v="2583.1799999999998"/>
    <m/>
    <n v="2583.1799999999998"/>
    <m/>
    <m/>
    <m/>
    <m/>
    <s v="门店业绩"/>
    <n v="2583.1799999999998"/>
    <s v="主营业务收入"/>
    <n v="2583.1799999999998"/>
  </r>
  <r>
    <m/>
    <x v="3"/>
    <s v="业绩应收"/>
    <x v="10"/>
    <x v="24"/>
    <n v="167.95"/>
    <m/>
    <n v="167.95"/>
    <m/>
    <m/>
    <m/>
    <m/>
    <s v="门店业绩"/>
    <n v="167.95"/>
    <s v="主营业务收入"/>
    <n v="167.95"/>
  </r>
  <r>
    <m/>
    <x v="3"/>
    <s v="业绩应收"/>
    <x v="4"/>
    <x v="2"/>
    <n v="167.95"/>
    <n v="167.95"/>
    <m/>
    <m/>
    <m/>
    <m/>
    <m/>
    <s v="门店业绩"/>
    <m/>
    <s v="库存现金"/>
    <m/>
  </r>
  <r>
    <m/>
    <x v="3"/>
    <s v="业绩应收"/>
    <x v="10"/>
    <x v="24"/>
    <n v="514.54999999999995"/>
    <m/>
    <n v="514.54999999999995"/>
    <m/>
    <m/>
    <m/>
    <m/>
    <s v="门店业绩"/>
    <n v="514.54999999999995"/>
    <s v="主营业务收入"/>
    <n v="514.54999999999995"/>
  </r>
  <r>
    <m/>
    <x v="3"/>
    <s v="业绩应收"/>
    <x v="4"/>
    <x v="2"/>
    <n v="514.54999999999995"/>
    <n v="514.54999999999995"/>
    <m/>
    <m/>
    <m/>
    <m/>
    <m/>
    <s v="门店业绩"/>
    <m/>
    <s v="库存现金"/>
    <m/>
  </r>
  <r>
    <m/>
    <x v="3"/>
    <s v="3CA账户应收"/>
    <x v="10"/>
    <x v="25"/>
    <n v="1552.65"/>
    <m/>
    <n v="1552.65"/>
    <m/>
    <m/>
    <m/>
    <m/>
    <s v="门店业绩"/>
    <n v="1552.65"/>
    <s v="主营业务收入"/>
    <n v="1552.65"/>
  </r>
  <r>
    <m/>
    <x v="3"/>
    <s v="3CA账户应收"/>
    <x v="4"/>
    <x v="3"/>
    <n v="1552.65"/>
    <n v="1552.65"/>
    <m/>
    <m/>
    <m/>
    <m/>
    <m/>
    <s v="门店业绩"/>
    <m/>
    <s v="库存现金"/>
    <m/>
  </r>
  <r>
    <m/>
    <x v="3"/>
    <s v="3CA账户应收"/>
    <x v="10"/>
    <x v="25"/>
    <n v="2450.15"/>
    <m/>
    <n v="2450.15"/>
    <m/>
    <m/>
    <m/>
    <m/>
    <s v="门店业绩"/>
    <n v="2450.15"/>
    <s v="主营业务收入"/>
    <n v="2450.15"/>
  </r>
  <r>
    <m/>
    <x v="3"/>
    <s v="3CA账户应收"/>
    <x v="4"/>
    <x v="3"/>
    <n v="2450.15"/>
    <n v="2450.15"/>
    <m/>
    <m/>
    <m/>
    <m/>
    <m/>
    <s v="门店业绩"/>
    <m/>
    <s v="库存现金"/>
    <m/>
  </r>
  <r>
    <m/>
    <x v="4"/>
    <s v="刷卡"/>
    <x v="4"/>
    <x v="4"/>
    <n v="2045.12"/>
    <n v="2045.12"/>
    <m/>
    <m/>
    <m/>
    <m/>
    <m/>
    <s v="门店业绩"/>
    <m/>
    <s v="库存现金"/>
    <m/>
  </r>
  <r>
    <m/>
    <x v="4"/>
    <s v="刷卡"/>
    <x v="10"/>
    <x v="23"/>
    <n v="2045.12"/>
    <m/>
    <n v="2045.12"/>
    <m/>
    <m/>
    <m/>
    <m/>
    <s v="门店业绩"/>
    <n v="2045.12"/>
    <s v="主营业务收入"/>
    <n v="2045.12"/>
  </r>
  <r>
    <m/>
    <x v="4"/>
    <s v="刷卡"/>
    <x v="4"/>
    <x v="4"/>
    <n v="2386.5300000000002"/>
    <n v="2386.5300000000002"/>
    <m/>
    <m/>
    <m/>
    <m/>
    <m/>
    <s v="门店业绩"/>
    <m/>
    <s v="库存现金"/>
    <m/>
  </r>
  <r>
    <m/>
    <x v="4"/>
    <s v="刷卡"/>
    <x v="10"/>
    <x v="23"/>
    <n v="2386.5300000000002"/>
    <m/>
    <n v="2386.5300000000002"/>
    <m/>
    <m/>
    <m/>
    <m/>
    <s v="门店业绩"/>
    <n v="2386.5300000000002"/>
    <s v="主营业务收入"/>
    <n v="2386.5300000000002"/>
  </r>
  <r>
    <m/>
    <x v="4"/>
    <s v="业绩应收"/>
    <x v="10"/>
    <x v="24"/>
    <n v="333.15"/>
    <m/>
    <n v="333.15"/>
    <m/>
    <m/>
    <m/>
    <m/>
    <s v="门店业绩"/>
    <n v="333.15"/>
    <s v="主营业务收入"/>
    <n v="333.15"/>
  </r>
  <r>
    <m/>
    <x v="4"/>
    <s v="业绩应收"/>
    <x v="4"/>
    <x v="2"/>
    <n v="333.15"/>
    <n v="333.15"/>
    <m/>
    <m/>
    <m/>
    <m/>
    <m/>
    <s v="门店业绩"/>
    <m/>
    <s v="库存现金"/>
    <m/>
  </r>
  <r>
    <m/>
    <x v="4"/>
    <s v="业绩应收"/>
    <x v="10"/>
    <x v="24"/>
    <n v="727.65"/>
    <m/>
    <n v="727.65"/>
    <m/>
    <m/>
    <m/>
    <m/>
    <s v="门店业绩"/>
    <n v="727.65"/>
    <s v="主营业务收入"/>
    <n v="727.65"/>
  </r>
  <r>
    <m/>
    <x v="4"/>
    <s v="业绩应收"/>
    <x v="4"/>
    <x v="2"/>
    <n v="727.65"/>
    <n v="727.65"/>
    <m/>
    <m/>
    <m/>
    <m/>
    <m/>
    <s v="门店业绩"/>
    <m/>
    <s v="库存现金"/>
    <m/>
  </r>
  <r>
    <m/>
    <x v="4"/>
    <s v="3CA账户应收"/>
    <x v="10"/>
    <x v="25"/>
    <n v="1105.3"/>
    <m/>
    <n v="1105.3"/>
    <m/>
    <m/>
    <m/>
    <m/>
    <s v="门店业绩"/>
    <n v="1105.3"/>
    <s v="主营业务收入"/>
    <n v="1105.3"/>
  </r>
  <r>
    <m/>
    <x v="4"/>
    <s v="3CA账户应收"/>
    <x v="4"/>
    <x v="3"/>
    <n v="1105.3"/>
    <n v="1105.3"/>
    <m/>
    <m/>
    <m/>
    <m/>
    <m/>
    <s v="门店业绩"/>
    <m/>
    <s v="库存现金"/>
    <m/>
  </r>
  <r>
    <m/>
    <x v="4"/>
    <s v="3CA账户应收"/>
    <x v="4"/>
    <x v="3"/>
    <n v="1893.05"/>
    <n v="1893.05"/>
    <m/>
    <m/>
    <m/>
    <m/>
    <m/>
    <s v="门店业绩"/>
    <m/>
    <s v="库存现金"/>
    <m/>
  </r>
  <r>
    <m/>
    <x v="4"/>
    <s v="3CA账户应收"/>
    <x v="10"/>
    <x v="25"/>
    <n v="1893.05"/>
    <m/>
    <n v="1893.05"/>
    <m/>
    <m/>
    <m/>
    <m/>
    <s v="门店业绩"/>
    <n v="1893.05"/>
    <s v="主营业务收入"/>
    <n v="1893.05"/>
  </r>
  <r>
    <m/>
    <x v="23"/>
    <s v="刷卡"/>
    <x v="10"/>
    <x v="23"/>
    <n v="3013.14"/>
    <m/>
    <n v="3013.14"/>
    <m/>
    <m/>
    <m/>
    <m/>
    <s v="门店业绩"/>
    <n v="3013.14"/>
    <s v="主营业务收入"/>
    <n v="3013.14"/>
  </r>
  <r>
    <m/>
    <x v="23"/>
    <s v="刷卡"/>
    <x v="4"/>
    <x v="4"/>
    <n v="3013.14"/>
    <n v="3013.14"/>
    <m/>
    <m/>
    <m/>
    <m/>
    <m/>
    <s v="门店业绩"/>
    <m/>
    <s v="库存现金"/>
    <m/>
  </r>
  <r>
    <m/>
    <x v="23"/>
    <s v="刷卡"/>
    <x v="4"/>
    <x v="4"/>
    <n v="2449.8200000000002"/>
    <n v="2449.8200000000002"/>
    <m/>
    <m/>
    <m/>
    <m/>
    <m/>
    <s v="门店业绩"/>
    <m/>
    <s v="库存现金"/>
    <m/>
  </r>
  <r>
    <m/>
    <x v="23"/>
    <s v="刷卡"/>
    <x v="10"/>
    <x v="23"/>
    <n v="2449.8200000000002"/>
    <m/>
    <n v="2449.8200000000002"/>
    <m/>
    <m/>
    <m/>
    <m/>
    <s v="门店业绩"/>
    <n v="2449.8200000000002"/>
    <s v="主营业务收入"/>
    <n v="2449.8200000000002"/>
  </r>
  <r>
    <m/>
    <x v="23"/>
    <s v="业绩应收"/>
    <x v="10"/>
    <x v="24"/>
    <n v="1367.57"/>
    <m/>
    <n v="1367.57"/>
    <m/>
    <m/>
    <m/>
    <m/>
    <s v="门店业绩"/>
    <n v="1367.57"/>
    <s v="主营业务收入"/>
    <n v="1367.57"/>
  </r>
  <r>
    <m/>
    <x v="23"/>
    <s v="业绩应收"/>
    <x v="4"/>
    <x v="2"/>
    <n v="1367.57"/>
    <n v="1367.57"/>
    <m/>
    <m/>
    <m/>
    <m/>
    <m/>
    <s v="门店业绩"/>
    <m/>
    <s v="库存现金"/>
    <m/>
  </r>
  <r>
    <m/>
    <x v="23"/>
    <s v="业绩应收"/>
    <x v="10"/>
    <x v="24"/>
    <n v="501.24"/>
    <m/>
    <n v="501.24"/>
    <m/>
    <m/>
    <m/>
    <m/>
    <s v="门店业绩"/>
    <n v="501.24"/>
    <s v="主营业务收入"/>
    <n v="501.24"/>
  </r>
  <r>
    <m/>
    <x v="23"/>
    <s v="业绩应收"/>
    <x v="4"/>
    <x v="2"/>
    <n v="501.24"/>
    <n v="501.24"/>
    <m/>
    <m/>
    <m/>
    <m/>
    <m/>
    <s v="门店业绩"/>
    <m/>
    <s v="库存现金"/>
    <m/>
  </r>
  <r>
    <m/>
    <x v="23"/>
    <s v="3CA账户应收"/>
    <x v="10"/>
    <x v="25"/>
    <n v="1160.75"/>
    <m/>
    <n v="1160.75"/>
    <m/>
    <m/>
    <m/>
    <m/>
    <s v="门店业绩"/>
    <n v="1160.75"/>
    <s v="主营业务收入"/>
    <n v="1160.75"/>
  </r>
  <r>
    <m/>
    <x v="23"/>
    <s v="3CA账户应收"/>
    <x v="4"/>
    <x v="3"/>
    <n v="1160.75"/>
    <n v="1160.75"/>
    <m/>
    <m/>
    <m/>
    <m/>
    <m/>
    <s v="门店业绩"/>
    <m/>
    <s v="库存现金"/>
    <m/>
  </r>
  <r>
    <m/>
    <x v="23"/>
    <s v="3CA账户应收"/>
    <x v="10"/>
    <x v="25"/>
    <n v="1964.55"/>
    <m/>
    <n v="1964.55"/>
    <m/>
    <m/>
    <m/>
    <m/>
    <s v="门店业绩"/>
    <n v="1964.55"/>
    <s v="主营业务收入"/>
    <n v="1964.55"/>
  </r>
  <r>
    <m/>
    <x v="23"/>
    <s v="3CA账户应收"/>
    <x v="4"/>
    <x v="3"/>
    <n v="1964.55"/>
    <n v="1964.55"/>
    <m/>
    <m/>
    <m/>
    <m/>
    <m/>
    <s v="门店业绩"/>
    <m/>
    <s v="库存现金"/>
    <m/>
  </r>
  <r>
    <m/>
    <x v="24"/>
    <s v="刷卡"/>
    <x v="4"/>
    <x v="4"/>
    <n v="2621.3200000000002"/>
    <n v="2621.3200000000002"/>
    <m/>
    <m/>
    <m/>
    <m/>
    <m/>
    <s v="门店业绩"/>
    <m/>
    <s v="库存现金"/>
    <m/>
  </r>
  <r>
    <m/>
    <x v="24"/>
    <s v="刷卡"/>
    <x v="10"/>
    <x v="23"/>
    <n v="2621.3200000000002"/>
    <m/>
    <n v="2621.3200000000002"/>
    <m/>
    <m/>
    <m/>
    <m/>
    <s v="门店业绩"/>
    <n v="2621.3200000000002"/>
    <s v="主营业务收入"/>
    <n v="2621.3200000000002"/>
  </r>
  <r>
    <m/>
    <x v="24"/>
    <s v="刷卡"/>
    <x v="4"/>
    <x v="4"/>
    <n v="3172.7"/>
    <n v="3172.7"/>
    <m/>
    <m/>
    <m/>
    <m/>
    <m/>
    <s v="门店业绩"/>
    <m/>
    <s v="库存现金"/>
    <m/>
  </r>
  <r>
    <m/>
    <x v="24"/>
    <s v="刷卡"/>
    <x v="10"/>
    <x v="23"/>
    <n v="3172.7"/>
    <m/>
    <n v="3172.7"/>
    <m/>
    <m/>
    <m/>
    <m/>
    <s v="门店业绩"/>
    <n v="3172.7"/>
    <s v="主营业务收入"/>
    <n v="3172.7"/>
  </r>
  <r>
    <m/>
    <x v="24"/>
    <s v="业绩应收"/>
    <x v="10"/>
    <x v="24"/>
    <n v="615.77"/>
    <m/>
    <n v="615.77"/>
    <m/>
    <m/>
    <m/>
    <m/>
    <s v="门店业绩"/>
    <n v="615.77"/>
    <s v="主营业务收入"/>
    <n v="615.77"/>
  </r>
  <r>
    <m/>
    <x v="24"/>
    <s v="业绩应收"/>
    <x v="4"/>
    <x v="2"/>
    <n v="615.77"/>
    <n v="615.77"/>
    <m/>
    <m/>
    <m/>
    <m/>
    <m/>
    <s v="门店业绩"/>
    <m/>
    <s v="库存现金"/>
    <m/>
  </r>
  <r>
    <m/>
    <x v="24"/>
    <s v="业绩应收"/>
    <x v="4"/>
    <x v="2"/>
    <n v="746.27"/>
    <n v="746.27"/>
    <m/>
    <m/>
    <m/>
    <m/>
    <m/>
    <s v="门店业绩"/>
    <m/>
    <s v="库存现金"/>
    <m/>
  </r>
  <r>
    <m/>
    <x v="24"/>
    <s v="业绩应收"/>
    <x v="10"/>
    <x v="24"/>
    <n v="746.27"/>
    <m/>
    <n v="746.27"/>
    <m/>
    <m/>
    <m/>
    <m/>
    <s v="门店业绩"/>
    <n v="746.27"/>
    <s v="主营业务收入"/>
    <n v="746.27"/>
  </r>
  <r>
    <m/>
    <x v="24"/>
    <s v="3CA账户应收"/>
    <x v="10"/>
    <x v="25"/>
    <n v="1271.25"/>
    <m/>
    <n v="1271.25"/>
    <m/>
    <m/>
    <m/>
    <m/>
    <s v="门店业绩"/>
    <n v="1271.25"/>
    <s v="主营业务收入"/>
    <n v="1271.25"/>
  </r>
  <r>
    <m/>
    <x v="24"/>
    <s v="3CA账户应收"/>
    <x v="4"/>
    <x v="3"/>
    <n v="1271.25"/>
    <n v="1271.25"/>
    <m/>
    <m/>
    <m/>
    <m/>
    <m/>
    <s v="门店业绩"/>
    <m/>
    <s v="库存现金"/>
    <m/>
  </r>
  <r>
    <m/>
    <x v="24"/>
    <s v="3CA账户应收"/>
    <x v="10"/>
    <x v="25"/>
    <n v="2285.65"/>
    <m/>
    <n v="2285.65"/>
    <m/>
    <m/>
    <m/>
    <m/>
    <s v="门店业绩"/>
    <n v="2285.65"/>
    <s v="主营业务收入"/>
    <n v="2285.65"/>
  </r>
  <r>
    <m/>
    <x v="24"/>
    <s v="3CA账户应收"/>
    <x v="4"/>
    <x v="3"/>
    <n v="2285.65"/>
    <n v="2285.65"/>
    <m/>
    <m/>
    <m/>
    <m/>
    <m/>
    <s v="门店业绩"/>
    <m/>
    <s v="库存现金"/>
    <m/>
  </r>
  <r>
    <m/>
    <x v="5"/>
    <s v="刷卡"/>
    <x v="10"/>
    <x v="23"/>
    <n v="1793.92"/>
    <m/>
    <n v="1793.92"/>
    <m/>
    <m/>
    <m/>
    <m/>
    <s v="门店业绩"/>
    <n v="1793.92"/>
    <s v="主营业务收入"/>
    <n v="1793.92"/>
  </r>
  <r>
    <m/>
    <x v="5"/>
    <s v="刷卡"/>
    <x v="4"/>
    <x v="4"/>
    <n v="1793.92"/>
    <n v="1793.92"/>
    <m/>
    <m/>
    <m/>
    <m/>
    <m/>
    <s v="门店业绩"/>
    <m/>
    <s v="库存现金"/>
    <m/>
  </r>
  <r>
    <m/>
    <x v="5"/>
    <s v="刷卡"/>
    <x v="4"/>
    <x v="4"/>
    <n v="1698.32"/>
    <n v="1698.32"/>
    <m/>
    <m/>
    <m/>
    <m/>
    <m/>
    <s v="门店业绩"/>
    <m/>
    <s v="库存现金"/>
    <m/>
  </r>
  <r>
    <m/>
    <x v="5"/>
    <s v="刷卡"/>
    <x v="10"/>
    <x v="23"/>
    <n v="1698.32"/>
    <m/>
    <n v="1698.32"/>
    <m/>
    <m/>
    <m/>
    <m/>
    <s v="门店业绩"/>
    <n v="1698.32"/>
    <s v="主营业务收入"/>
    <n v="1698.32"/>
  </r>
  <r>
    <m/>
    <x v="5"/>
    <s v="业绩应收"/>
    <x v="10"/>
    <x v="24"/>
    <n v="416.55"/>
    <m/>
    <n v="416.55"/>
    <m/>
    <m/>
    <m/>
    <m/>
    <s v="门店业绩"/>
    <n v="416.55"/>
    <s v="主营业务收入"/>
    <n v="416.55"/>
  </r>
  <r>
    <m/>
    <x v="5"/>
    <s v="业绩应收"/>
    <x v="4"/>
    <x v="2"/>
    <n v="416.55"/>
    <n v="416.55"/>
    <m/>
    <m/>
    <m/>
    <m/>
    <m/>
    <s v="门店业绩"/>
    <m/>
    <s v="库存现金"/>
    <m/>
  </r>
  <r>
    <m/>
    <x v="5"/>
    <s v="业绩应收"/>
    <x v="4"/>
    <x v="2"/>
    <n v="484.57"/>
    <n v="484.57"/>
    <m/>
    <m/>
    <m/>
    <m/>
    <m/>
    <s v="门店业绩"/>
    <m/>
    <s v="库存现金"/>
    <m/>
  </r>
  <r>
    <m/>
    <x v="5"/>
    <s v="业绩应收"/>
    <x v="10"/>
    <x v="24"/>
    <n v="484.57"/>
    <m/>
    <n v="484.57"/>
    <m/>
    <m/>
    <m/>
    <m/>
    <s v="门店业绩"/>
    <n v="484.57"/>
    <s v="主营业务收入"/>
    <n v="484.57"/>
  </r>
  <r>
    <m/>
    <x v="5"/>
    <s v="3CA账户应收"/>
    <x v="10"/>
    <x v="25"/>
    <n v="746.45"/>
    <m/>
    <n v="746.45"/>
    <m/>
    <m/>
    <m/>
    <m/>
    <s v="门店业绩"/>
    <n v="746.45"/>
    <s v="主营业务收入"/>
    <n v="746.45"/>
  </r>
  <r>
    <m/>
    <x v="5"/>
    <s v="3CA账户应收"/>
    <x v="4"/>
    <x v="3"/>
    <n v="746.45"/>
    <n v="746.45"/>
    <m/>
    <m/>
    <m/>
    <m/>
    <m/>
    <s v="门店业绩"/>
    <m/>
    <s v="库存现金"/>
    <m/>
  </r>
  <r>
    <m/>
    <x v="5"/>
    <s v="3CA账户应收"/>
    <x v="10"/>
    <x v="25"/>
    <n v="1781.95"/>
    <m/>
    <n v="1781.95"/>
    <m/>
    <m/>
    <m/>
    <m/>
    <s v="门店业绩"/>
    <n v="1781.95"/>
    <s v="主营业务收入"/>
    <n v="1781.95"/>
  </r>
  <r>
    <m/>
    <x v="5"/>
    <s v="3CA账户应收"/>
    <x v="4"/>
    <x v="3"/>
    <n v="1781.95"/>
    <n v="1781.95"/>
    <m/>
    <m/>
    <m/>
    <m/>
    <m/>
    <s v="门店业绩"/>
    <m/>
    <s v="库存现金"/>
    <m/>
  </r>
  <r>
    <m/>
    <x v="6"/>
    <s v="刷卡"/>
    <x v="4"/>
    <x v="4"/>
    <n v="1518.3"/>
    <n v="1518.3"/>
    <m/>
    <m/>
    <m/>
    <m/>
    <m/>
    <s v="门店业绩"/>
    <m/>
    <s v="库存现金"/>
    <m/>
  </r>
  <r>
    <m/>
    <x v="6"/>
    <s v="刷卡"/>
    <x v="10"/>
    <x v="23"/>
    <n v="1518.3"/>
    <m/>
    <n v="1518.3"/>
    <m/>
    <m/>
    <m/>
    <m/>
    <s v="门店业绩"/>
    <n v="1518.3"/>
    <s v="主营业务收入"/>
    <n v="1518.3"/>
  </r>
  <r>
    <m/>
    <x v="6"/>
    <s v="刷卡"/>
    <x v="4"/>
    <x v="4"/>
    <n v="1637.87"/>
    <n v="1637.87"/>
    <m/>
    <m/>
    <m/>
    <m/>
    <m/>
    <s v="门店业绩"/>
    <m/>
    <s v="库存现金"/>
    <m/>
  </r>
  <r>
    <m/>
    <x v="6"/>
    <s v="刷卡"/>
    <x v="10"/>
    <x v="23"/>
    <n v="1637.87"/>
    <m/>
    <n v="1637.87"/>
    <m/>
    <m/>
    <m/>
    <m/>
    <s v="门店业绩"/>
    <n v="1637.87"/>
    <s v="主营业务收入"/>
    <n v="1637.87"/>
  </r>
  <r>
    <m/>
    <x v="6"/>
    <s v="业绩应收"/>
    <x v="4"/>
    <x v="2"/>
    <n v="349.86"/>
    <n v="349.86"/>
    <m/>
    <m/>
    <m/>
    <m/>
    <m/>
    <s v="门店业绩"/>
    <m/>
    <s v="库存现金"/>
    <m/>
  </r>
  <r>
    <m/>
    <x v="6"/>
    <s v="业绩应收"/>
    <x v="10"/>
    <x v="24"/>
    <n v="349.86"/>
    <m/>
    <n v="349.86"/>
    <m/>
    <m/>
    <m/>
    <m/>
    <s v="门店业绩"/>
    <n v="349.86"/>
    <s v="主营业务收入"/>
    <n v="349.86"/>
  </r>
  <r>
    <m/>
    <x v="6"/>
    <s v="业绩应收"/>
    <x v="4"/>
    <x v="2"/>
    <n v="329.04"/>
    <n v="329.04"/>
    <m/>
    <m/>
    <m/>
    <m/>
    <m/>
    <s v="门店业绩"/>
    <m/>
    <s v="库存现金"/>
    <m/>
  </r>
  <r>
    <m/>
    <x v="6"/>
    <s v="业绩应收"/>
    <x v="10"/>
    <x v="24"/>
    <n v="329.04"/>
    <m/>
    <n v="329.04"/>
    <m/>
    <m/>
    <m/>
    <m/>
    <s v="门店业绩"/>
    <n v="329.04"/>
    <s v="主营业务收入"/>
    <n v="329.04"/>
  </r>
  <r>
    <m/>
    <x v="6"/>
    <s v="3CA账户应收"/>
    <x v="10"/>
    <x v="25"/>
    <n v="1180.0999999999999"/>
    <m/>
    <n v="1180.0999999999999"/>
    <m/>
    <m/>
    <m/>
    <m/>
    <s v="门店业绩"/>
    <n v="1180.0999999999999"/>
    <s v="主营业务收入"/>
    <n v="1180.0999999999999"/>
  </r>
  <r>
    <m/>
    <x v="6"/>
    <s v="3CA账户应收"/>
    <x v="4"/>
    <x v="3"/>
    <n v="1180.0999999999999"/>
    <n v="1180.0999999999999"/>
    <m/>
    <m/>
    <m/>
    <m/>
    <m/>
    <s v="门店业绩"/>
    <m/>
    <s v="库存现金"/>
    <m/>
  </r>
  <r>
    <m/>
    <x v="6"/>
    <s v="3CA账户应收"/>
    <x v="10"/>
    <x v="25"/>
    <n v="1169.75"/>
    <m/>
    <n v="1169.75"/>
    <m/>
    <m/>
    <m/>
    <m/>
    <s v="门店业绩"/>
    <n v="1169.75"/>
    <s v="主营业务收入"/>
    <n v="1169.75"/>
  </r>
  <r>
    <m/>
    <x v="6"/>
    <s v="3CA账户应收"/>
    <x v="4"/>
    <x v="3"/>
    <n v="1169.75"/>
    <n v="1169.75"/>
    <m/>
    <m/>
    <m/>
    <m/>
    <m/>
    <s v="门店业绩"/>
    <m/>
    <s v="库存现金"/>
    <m/>
  </r>
  <r>
    <m/>
    <x v="7"/>
    <s v="刷卡"/>
    <x v="10"/>
    <x v="23"/>
    <n v="1838.84"/>
    <m/>
    <n v="1838.84"/>
    <m/>
    <m/>
    <m/>
    <m/>
    <s v="门店业绩"/>
    <n v="1838.84"/>
    <s v="主营业务收入"/>
    <n v="1838.84"/>
  </r>
  <r>
    <m/>
    <x v="7"/>
    <s v="刷卡"/>
    <x v="4"/>
    <x v="4"/>
    <n v="1838.84"/>
    <n v="1838.84"/>
    <m/>
    <m/>
    <m/>
    <m/>
    <m/>
    <s v="门店业绩"/>
    <m/>
    <s v="库存现金"/>
    <m/>
  </r>
  <r>
    <m/>
    <x v="7"/>
    <s v="刷卡"/>
    <x v="4"/>
    <x v="4"/>
    <n v="1629.19"/>
    <n v="1629.19"/>
    <m/>
    <m/>
    <m/>
    <m/>
    <m/>
    <s v="门店业绩"/>
    <m/>
    <s v="库存现金"/>
    <m/>
  </r>
  <r>
    <m/>
    <x v="7"/>
    <s v="刷卡"/>
    <x v="10"/>
    <x v="23"/>
    <n v="1629.19"/>
    <m/>
    <n v="1629.19"/>
    <m/>
    <m/>
    <m/>
    <m/>
    <s v="门店业绩"/>
    <n v="1629.19"/>
    <s v="主营业务收入"/>
    <n v="1629.19"/>
  </r>
  <r>
    <m/>
    <x v="7"/>
    <s v="业绩应收"/>
    <x v="4"/>
    <x v="2"/>
    <n v="642.71"/>
    <n v="642.71"/>
    <m/>
    <m/>
    <m/>
    <m/>
    <m/>
    <s v="门店业绩"/>
    <m/>
    <s v="库存现金"/>
    <m/>
  </r>
  <r>
    <m/>
    <x v="7"/>
    <s v="业绩应收"/>
    <x v="10"/>
    <x v="24"/>
    <n v="642.71"/>
    <m/>
    <n v="642.71"/>
    <m/>
    <m/>
    <m/>
    <m/>
    <s v="门店业绩"/>
    <n v="642.71"/>
    <s v="主营业务收入"/>
    <n v="642.71"/>
  </r>
  <r>
    <m/>
    <x v="7"/>
    <s v="业绩应收"/>
    <x v="10"/>
    <x v="24"/>
    <n v="317.10000000000002"/>
    <m/>
    <n v="317.10000000000002"/>
    <m/>
    <m/>
    <m/>
    <m/>
    <s v="门店业绩"/>
    <n v="317.10000000000002"/>
    <s v="主营业务收入"/>
    <n v="317.10000000000002"/>
  </r>
  <r>
    <m/>
    <x v="7"/>
    <s v="业绩应收"/>
    <x v="4"/>
    <x v="2"/>
    <n v="317.10000000000002"/>
    <n v="317.10000000000002"/>
    <m/>
    <m/>
    <m/>
    <m/>
    <m/>
    <s v="门店业绩"/>
    <m/>
    <s v="库存现金"/>
    <m/>
  </r>
  <r>
    <m/>
    <x v="7"/>
    <s v="3CA账户应收"/>
    <x v="10"/>
    <x v="25"/>
    <n v="403.05"/>
    <m/>
    <n v="403.05"/>
    <m/>
    <m/>
    <m/>
    <m/>
    <s v="门店业绩"/>
    <n v="403.05"/>
    <s v="主营业务收入"/>
    <n v="403.05"/>
  </r>
  <r>
    <m/>
    <x v="7"/>
    <s v="3CA账户应收"/>
    <x v="4"/>
    <x v="3"/>
    <n v="403.05"/>
    <n v="403.05"/>
    <m/>
    <m/>
    <m/>
    <m/>
    <m/>
    <s v="门店业绩"/>
    <m/>
    <s v="库存现金"/>
    <m/>
  </r>
  <r>
    <m/>
    <x v="7"/>
    <s v="3CA账户应收"/>
    <x v="10"/>
    <x v="25"/>
    <n v="1761"/>
    <m/>
    <n v="1761"/>
    <m/>
    <m/>
    <m/>
    <m/>
    <s v="门店业绩"/>
    <n v="1761"/>
    <s v="主营业务收入"/>
    <n v="1761"/>
  </r>
  <r>
    <m/>
    <x v="7"/>
    <s v="3CA账户应收"/>
    <x v="4"/>
    <x v="3"/>
    <n v="1761"/>
    <n v="1761"/>
    <m/>
    <m/>
    <m/>
    <m/>
    <m/>
    <s v="门店业绩"/>
    <m/>
    <s v="库存现金"/>
    <m/>
  </r>
  <r>
    <m/>
    <x v="8"/>
    <s v="刷卡"/>
    <x v="4"/>
    <x v="4"/>
    <n v="2225.2399999999998"/>
    <n v="2225.2399999999998"/>
    <m/>
    <m/>
    <m/>
    <m/>
    <m/>
    <s v="门店业绩"/>
    <m/>
    <s v="库存现金"/>
    <m/>
  </r>
  <r>
    <m/>
    <x v="8"/>
    <s v="刷卡"/>
    <x v="10"/>
    <x v="23"/>
    <n v="2225.2399999999998"/>
    <m/>
    <n v="2225.2399999999998"/>
    <m/>
    <m/>
    <m/>
    <m/>
    <s v="门店业绩"/>
    <n v="2225.2399999999998"/>
    <s v="主营业务收入"/>
    <n v="2225.2399999999998"/>
  </r>
  <r>
    <m/>
    <x v="8"/>
    <s v="刷卡"/>
    <x v="4"/>
    <x v="4"/>
    <n v="1670.18"/>
    <n v="1670.18"/>
    <m/>
    <m/>
    <m/>
    <m/>
    <m/>
    <s v="门店业绩"/>
    <m/>
    <s v="库存现金"/>
    <m/>
  </r>
  <r>
    <m/>
    <x v="8"/>
    <s v="刷卡"/>
    <x v="10"/>
    <x v="23"/>
    <n v="1670.18"/>
    <m/>
    <n v="1670.18"/>
    <m/>
    <m/>
    <m/>
    <m/>
    <s v="门店业绩"/>
    <n v="1670.18"/>
    <s v="主营业务收入"/>
    <n v="1670.18"/>
  </r>
  <r>
    <m/>
    <x v="8"/>
    <s v="业绩应收"/>
    <x v="4"/>
    <x v="2"/>
    <n v="551"/>
    <n v="551"/>
    <m/>
    <m/>
    <m/>
    <m/>
    <m/>
    <s v="门店业绩"/>
    <m/>
    <s v="库存现金"/>
    <m/>
  </r>
  <r>
    <m/>
    <x v="8"/>
    <s v="业绩应收"/>
    <x v="10"/>
    <x v="24"/>
    <n v="551"/>
    <m/>
    <n v="551"/>
    <m/>
    <m/>
    <m/>
    <m/>
    <s v="门店业绩"/>
    <n v="551"/>
    <s v="主营业务收入"/>
    <n v="551"/>
  </r>
  <r>
    <m/>
    <x v="8"/>
    <s v="业绩应收"/>
    <x v="10"/>
    <x v="24"/>
    <n v="562.63"/>
    <m/>
    <n v="562.63"/>
    <m/>
    <m/>
    <m/>
    <m/>
    <s v="门店业绩"/>
    <n v="562.63"/>
    <s v="主营业务收入"/>
    <n v="562.63"/>
  </r>
  <r>
    <m/>
    <x v="8"/>
    <s v="业绩应收"/>
    <x v="4"/>
    <x v="2"/>
    <n v="562.63"/>
    <n v="562.63"/>
    <m/>
    <m/>
    <m/>
    <m/>
    <m/>
    <s v="门店业绩"/>
    <m/>
    <s v="库存现金"/>
    <m/>
  </r>
  <r>
    <m/>
    <x v="8"/>
    <s v="3CA账户应收"/>
    <x v="10"/>
    <x v="25"/>
    <n v="986.1"/>
    <m/>
    <n v="986.1"/>
    <m/>
    <m/>
    <m/>
    <m/>
    <s v="门店业绩"/>
    <n v="986.1"/>
    <s v="主营业务收入"/>
    <n v="986.1"/>
  </r>
  <r>
    <m/>
    <x v="8"/>
    <s v="3CA账户应收"/>
    <x v="4"/>
    <x v="3"/>
    <n v="986.1"/>
    <n v="986.1"/>
    <m/>
    <m/>
    <m/>
    <m/>
    <m/>
    <s v="门店业绩"/>
    <m/>
    <s v="库存现金"/>
    <m/>
  </r>
  <r>
    <m/>
    <x v="8"/>
    <s v="3CA账户应收"/>
    <x v="4"/>
    <x v="3"/>
    <n v="1578.85"/>
    <n v="1578.85"/>
    <m/>
    <m/>
    <m/>
    <m/>
    <m/>
    <s v="门店业绩"/>
    <m/>
    <s v="库存现金"/>
    <m/>
  </r>
  <r>
    <m/>
    <x v="8"/>
    <s v="3CA账户应收"/>
    <x v="10"/>
    <x v="25"/>
    <n v="1578.85"/>
    <m/>
    <n v="1578.85"/>
    <m/>
    <m/>
    <m/>
    <m/>
    <s v="门店业绩"/>
    <n v="1578.85"/>
    <s v="主营业务收入"/>
    <n v="1578.85"/>
  </r>
  <r>
    <m/>
    <x v="9"/>
    <s v="刷卡"/>
    <x v="10"/>
    <x v="23"/>
    <n v="2516.29"/>
    <m/>
    <n v="2516.29"/>
    <m/>
    <m/>
    <m/>
    <m/>
    <s v="门店业绩"/>
    <n v="2516.29"/>
    <s v="主营业务收入"/>
    <n v="2516.29"/>
  </r>
  <r>
    <m/>
    <x v="9"/>
    <s v="刷卡"/>
    <x v="4"/>
    <x v="4"/>
    <n v="2516.29"/>
    <n v="2516.29"/>
    <m/>
    <m/>
    <m/>
    <m/>
    <m/>
    <s v="门店业绩"/>
    <m/>
    <s v="库存现金"/>
    <m/>
  </r>
  <r>
    <m/>
    <x v="9"/>
    <s v="刷卡"/>
    <x v="4"/>
    <x v="4"/>
    <n v="1995.49"/>
    <n v="1995.49"/>
    <m/>
    <m/>
    <m/>
    <m/>
    <m/>
    <s v="门店业绩"/>
    <m/>
    <s v="库存现金"/>
    <m/>
  </r>
  <r>
    <m/>
    <x v="9"/>
    <s v="刷卡"/>
    <x v="10"/>
    <x v="23"/>
    <n v="1995.49"/>
    <m/>
    <n v="1995.49"/>
    <m/>
    <m/>
    <m/>
    <m/>
    <s v="门店业绩"/>
    <n v="1995.49"/>
    <s v="主营业务收入"/>
    <n v="1995.49"/>
  </r>
  <r>
    <m/>
    <x v="9"/>
    <s v="业绩应收"/>
    <x v="4"/>
    <x v="2"/>
    <n v="546.9"/>
    <n v="546.9"/>
    <m/>
    <m/>
    <m/>
    <m/>
    <m/>
    <s v="门店业绩"/>
    <m/>
    <s v="库存现金"/>
    <m/>
  </r>
  <r>
    <m/>
    <x v="9"/>
    <s v="业绩应收"/>
    <x v="10"/>
    <x v="24"/>
    <n v="546.9"/>
    <m/>
    <n v="546.9"/>
    <m/>
    <m/>
    <m/>
    <m/>
    <s v="门店业绩"/>
    <n v="546.9"/>
    <s v="主营业务收入"/>
    <n v="546.9"/>
  </r>
  <r>
    <m/>
    <x v="9"/>
    <s v="业绩应收"/>
    <x v="4"/>
    <x v="2"/>
    <n v="418.03"/>
    <n v="418.03"/>
    <m/>
    <m/>
    <m/>
    <m/>
    <m/>
    <s v="门店业绩"/>
    <m/>
    <s v="库存现金"/>
    <m/>
  </r>
  <r>
    <m/>
    <x v="9"/>
    <s v="业绩应收"/>
    <x v="10"/>
    <x v="24"/>
    <n v="418.03"/>
    <m/>
    <n v="418.03"/>
    <m/>
    <m/>
    <m/>
    <m/>
    <s v="门店业绩"/>
    <n v="418.03"/>
    <s v="主营业务收入"/>
    <n v="418.03"/>
  </r>
  <r>
    <m/>
    <x v="9"/>
    <s v="3CA账户应收"/>
    <x v="10"/>
    <x v="25"/>
    <n v="1187.05"/>
    <m/>
    <n v="1187.05"/>
    <m/>
    <m/>
    <m/>
    <m/>
    <s v="门店业绩"/>
    <n v="1187.05"/>
    <s v="主营业务收入"/>
    <n v="1187.05"/>
  </r>
  <r>
    <m/>
    <x v="9"/>
    <s v="3CA账户应收"/>
    <x v="4"/>
    <x v="3"/>
    <n v="1187.05"/>
    <n v="1187.05"/>
    <m/>
    <m/>
    <m/>
    <m/>
    <m/>
    <s v="门店业绩"/>
    <m/>
    <s v="库存现金"/>
    <m/>
  </r>
  <r>
    <m/>
    <x v="9"/>
    <s v="3CA账户应收"/>
    <x v="10"/>
    <x v="25"/>
    <n v="1755.25"/>
    <m/>
    <n v="1755.25"/>
    <m/>
    <m/>
    <m/>
    <m/>
    <s v="门店业绩"/>
    <n v="1755.25"/>
    <s v="主营业务收入"/>
    <n v="1755.25"/>
  </r>
  <r>
    <m/>
    <x v="9"/>
    <s v="3CA账户应收"/>
    <x v="4"/>
    <x v="3"/>
    <n v="1755.25"/>
    <n v="1755.25"/>
    <m/>
    <m/>
    <m/>
    <m/>
    <m/>
    <s v="门店业绩"/>
    <m/>
    <s v="库存现金"/>
    <m/>
  </r>
  <r>
    <m/>
    <x v="25"/>
    <s v="刷卡"/>
    <x v="4"/>
    <x v="4"/>
    <n v="3260.74"/>
    <n v="3260.74"/>
    <m/>
    <m/>
    <m/>
    <m/>
    <m/>
    <s v="门店业绩"/>
    <m/>
    <s v="库存现金"/>
    <m/>
  </r>
  <r>
    <m/>
    <x v="25"/>
    <s v="刷卡"/>
    <x v="10"/>
    <x v="23"/>
    <n v="3260.74"/>
    <m/>
    <n v="3260.74"/>
    <m/>
    <m/>
    <m/>
    <m/>
    <s v="门店业绩"/>
    <n v="3260.74"/>
    <s v="主营业务收入"/>
    <n v="3260.74"/>
  </r>
  <r>
    <m/>
    <x v="25"/>
    <s v="刷卡"/>
    <x v="4"/>
    <x v="4"/>
    <n v="3258.7"/>
    <n v="3258.7"/>
    <m/>
    <m/>
    <m/>
    <m/>
    <m/>
    <s v="门店业绩"/>
    <m/>
    <s v="库存现金"/>
    <m/>
  </r>
  <r>
    <m/>
    <x v="25"/>
    <s v="刷卡"/>
    <x v="10"/>
    <x v="23"/>
    <n v="3258.7"/>
    <m/>
    <n v="3258.7"/>
    <m/>
    <m/>
    <m/>
    <m/>
    <s v="门店业绩"/>
    <n v="3258.7"/>
    <s v="主营业务收入"/>
    <n v="3258.7"/>
  </r>
  <r>
    <m/>
    <x v="25"/>
    <s v="业绩应收"/>
    <x v="4"/>
    <x v="2"/>
    <n v="1129"/>
    <n v="1129"/>
    <m/>
    <m/>
    <m/>
    <m/>
    <m/>
    <s v="门店业绩"/>
    <m/>
    <s v="库存现金"/>
    <m/>
  </r>
  <r>
    <m/>
    <x v="25"/>
    <s v="业绩应收"/>
    <x v="10"/>
    <x v="24"/>
    <n v="1129"/>
    <m/>
    <n v="1129"/>
    <m/>
    <m/>
    <m/>
    <m/>
    <s v="门店业绩"/>
    <n v="1129"/>
    <s v="主营业务收入"/>
    <n v="1129"/>
  </r>
  <r>
    <m/>
    <x v="25"/>
    <s v="业绩应收"/>
    <x v="4"/>
    <x v="2"/>
    <n v="796.1"/>
    <n v="796.1"/>
    <m/>
    <m/>
    <m/>
    <m/>
    <m/>
    <s v="门店业绩"/>
    <m/>
    <s v="库存现金"/>
    <m/>
  </r>
  <r>
    <m/>
    <x v="25"/>
    <s v="业绩应收"/>
    <x v="10"/>
    <x v="24"/>
    <n v="796.1"/>
    <m/>
    <n v="796.1"/>
    <m/>
    <m/>
    <m/>
    <m/>
    <s v="门店业绩"/>
    <n v="796.1"/>
    <s v="主营业务收入"/>
    <n v="796.1"/>
  </r>
  <r>
    <m/>
    <x v="25"/>
    <s v="3CA账户应收"/>
    <x v="10"/>
    <x v="25"/>
    <n v="1848.85"/>
    <m/>
    <n v="1848.85"/>
    <m/>
    <m/>
    <m/>
    <m/>
    <s v="门店业绩"/>
    <n v="1848.85"/>
    <s v="主营业务收入"/>
    <n v="1848.85"/>
  </r>
  <r>
    <m/>
    <x v="25"/>
    <s v="3CA账户应收"/>
    <x v="4"/>
    <x v="3"/>
    <n v="1848.85"/>
    <n v="1848.85"/>
    <m/>
    <m/>
    <m/>
    <m/>
    <m/>
    <s v="门店业绩"/>
    <m/>
    <s v="库存现金"/>
    <m/>
  </r>
  <r>
    <m/>
    <x v="25"/>
    <s v="3CA账户应收"/>
    <x v="10"/>
    <x v="25"/>
    <n v="1743.6"/>
    <m/>
    <n v="1743.6"/>
    <m/>
    <m/>
    <m/>
    <m/>
    <s v="门店业绩"/>
    <n v="1743.6"/>
    <s v="主营业务收入"/>
    <n v="1743.6"/>
  </r>
  <r>
    <m/>
    <x v="25"/>
    <s v="3CA账户应收"/>
    <x v="4"/>
    <x v="3"/>
    <n v="1743.6"/>
    <n v="1743.6"/>
    <m/>
    <m/>
    <m/>
    <m/>
    <m/>
    <s v="门店业绩"/>
    <m/>
    <s v="库存现金"/>
    <m/>
  </r>
  <r>
    <m/>
    <x v="26"/>
    <s v="刷卡"/>
    <x v="10"/>
    <x v="23"/>
    <n v="2115.71"/>
    <m/>
    <n v="2115.71"/>
    <m/>
    <m/>
    <m/>
    <m/>
    <s v="门店业绩"/>
    <n v="2115.71"/>
    <s v="主营业务收入"/>
    <n v="2115.71"/>
  </r>
  <r>
    <m/>
    <x v="26"/>
    <s v="刷卡"/>
    <x v="4"/>
    <x v="4"/>
    <n v="2115.71"/>
    <n v="2115.71"/>
    <m/>
    <m/>
    <m/>
    <m/>
    <m/>
    <s v="门店业绩"/>
    <m/>
    <s v="库存现金"/>
    <m/>
  </r>
  <r>
    <m/>
    <x v="26"/>
    <s v="刷卡"/>
    <x v="4"/>
    <x v="4"/>
    <n v="2423"/>
    <n v="2423"/>
    <m/>
    <m/>
    <m/>
    <m/>
    <m/>
    <s v="门店业绩"/>
    <m/>
    <s v="库存现金"/>
    <m/>
  </r>
  <r>
    <m/>
    <x v="26"/>
    <s v="刷卡"/>
    <x v="10"/>
    <x v="23"/>
    <n v="2423"/>
    <m/>
    <n v="2423"/>
    <m/>
    <m/>
    <m/>
    <m/>
    <s v="门店业绩"/>
    <n v="2423"/>
    <s v="主营业务收入"/>
    <n v="2423"/>
  </r>
  <r>
    <m/>
    <x v="26"/>
    <s v="业绩应收"/>
    <x v="4"/>
    <x v="2"/>
    <n v="935.2"/>
    <n v="935.2"/>
    <m/>
    <m/>
    <m/>
    <m/>
    <m/>
    <s v="门店业绩"/>
    <m/>
    <s v="库存现金"/>
    <m/>
  </r>
  <r>
    <m/>
    <x v="26"/>
    <s v="业绩应收"/>
    <x v="10"/>
    <x v="24"/>
    <n v="935.2"/>
    <m/>
    <n v="935.2"/>
    <m/>
    <m/>
    <m/>
    <m/>
    <s v="门店业绩"/>
    <n v="935.2"/>
    <s v="主营业务收入"/>
    <n v="935.2"/>
  </r>
  <r>
    <m/>
    <x v="26"/>
    <s v="业绩应收"/>
    <x v="10"/>
    <x v="24"/>
    <n v="427.44"/>
    <m/>
    <n v="427.44"/>
    <m/>
    <m/>
    <m/>
    <m/>
    <s v="门店业绩"/>
    <n v="427.44"/>
    <s v="主营业务收入"/>
    <n v="427.44"/>
  </r>
  <r>
    <m/>
    <x v="26"/>
    <s v="业绩应收"/>
    <x v="4"/>
    <x v="2"/>
    <n v="427.44"/>
    <n v="427.44"/>
    <m/>
    <m/>
    <m/>
    <m/>
    <m/>
    <s v="门店业绩"/>
    <m/>
    <s v="库存现金"/>
    <m/>
  </r>
  <r>
    <m/>
    <x v="26"/>
    <s v="3CA账户应收"/>
    <x v="10"/>
    <x v="25"/>
    <n v="1414.35"/>
    <m/>
    <n v="1414.35"/>
    <m/>
    <m/>
    <m/>
    <m/>
    <s v="门店业绩"/>
    <n v="1414.35"/>
    <s v="主营业务收入"/>
    <n v="1414.35"/>
  </r>
  <r>
    <m/>
    <x v="26"/>
    <s v="3CA账户应收"/>
    <x v="4"/>
    <x v="3"/>
    <n v="1414.35"/>
    <n v="1414.35"/>
    <m/>
    <m/>
    <m/>
    <m/>
    <m/>
    <s v="门店业绩"/>
    <m/>
    <s v="库存现金"/>
    <m/>
  </r>
  <r>
    <m/>
    <x v="26"/>
    <s v="3CA账户应收"/>
    <x v="10"/>
    <x v="25"/>
    <n v="2310.0500000000002"/>
    <m/>
    <n v="2310.0500000000002"/>
    <m/>
    <m/>
    <m/>
    <m/>
    <s v="门店业绩"/>
    <n v="2310.0500000000002"/>
    <s v="主营业务收入"/>
    <n v="2310.0500000000002"/>
  </r>
  <r>
    <m/>
    <x v="26"/>
    <s v="3CA账户应收"/>
    <x v="4"/>
    <x v="3"/>
    <n v="2310.0500000000002"/>
    <n v="2310.0500000000002"/>
    <m/>
    <m/>
    <m/>
    <m/>
    <m/>
    <s v="门店业绩"/>
    <m/>
    <s v="库存现金"/>
    <m/>
  </r>
  <r>
    <m/>
    <x v="10"/>
    <s v="刷卡"/>
    <x v="4"/>
    <x v="4"/>
    <n v="1490.49"/>
    <n v="1490.49"/>
    <m/>
    <m/>
    <m/>
    <m/>
    <m/>
    <s v="门店业绩"/>
    <m/>
    <s v="库存现金"/>
    <m/>
  </r>
  <r>
    <m/>
    <x v="10"/>
    <s v="刷卡"/>
    <x v="10"/>
    <x v="23"/>
    <n v="1490.49"/>
    <m/>
    <n v="1490.49"/>
    <m/>
    <m/>
    <m/>
    <m/>
    <s v="门店业绩"/>
    <n v="1490.49"/>
    <s v="主营业务收入"/>
    <n v="1490.49"/>
  </r>
  <r>
    <m/>
    <x v="10"/>
    <s v="刷卡"/>
    <x v="4"/>
    <x v="4"/>
    <n v="1348.41"/>
    <n v="1348.41"/>
    <m/>
    <m/>
    <m/>
    <m/>
    <m/>
    <s v="门店业绩"/>
    <m/>
    <s v="库存现金"/>
    <m/>
  </r>
  <r>
    <m/>
    <x v="10"/>
    <s v="刷卡"/>
    <x v="10"/>
    <x v="23"/>
    <n v="1348.41"/>
    <m/>
    <n v="1348.41"/>
    <m/>
    <m/>
    <m/>
    <m/>
    <s v="门店业绩"/>
    <n v="1348.41"/>
    <s v="主营业务收入"/>
    <n v="1348.41"/>
  </r>
  <r>
    <m/>
    <x v="10"/>
    <s v="业绩应收"/>
    <x v="4"/>
    <x v="2"/>
    <n v="604.1"/>
    <n v="604.1"/>
    <m/>
    <m/>
    <m/>
    <m/>
    <m/>
    <s v="门店业绩"/>
    <m/>
    <s v="库存现金"/>
    <m/>
  </r>
  <r>
    <m/>
    <x v="10"/>
    <s v="业绩应收"/>
    <x v="10"/>
    <x v="24"/>
    <n v="604.1"/>
    <m/>
    <n v="604.1"/>
    <m/>
    <m/>
    <m/>
    <m/>
    <s v="门店业绩"/>
    <n v="604.1"/>
    <s v="主营业务收入"/>
    <n v="604.1"/>
  </r>
  <r>
    <m/>
    <x v="10"/>
    <s v="业绩应收"/>
    <x v="10"/>
    <x v="24"/>
    <n v="673.89"/>
    <m/>
    <n v="673.89"/>
    <m/>
    <m/>
    <m/>
    <m/>
    <s v="门店业绩"/>
    <n v="673.89"/>
    <s v="主营业务收入"/>
    <n v="673.89"/>
  </r>
  <r>
    <m/>
    <x v="10"/>
    <s v="业绩应收"/>
    <x v="4"/>
    <x v="2"/>
    <n v="673.89"/>
    <n v="673.89"/>
    <m/>
    <m/>
    <m/>
    <m/>
    <m/>
    <s v="门店业绩"/>
    <m/>
    <s v="库存现金"/>
    <m/>
  </r>
  <r>
    <m/>
    <x v="10"/>
    <s v="3CA账户应收"/>
    <x v="10"/>
    <x v="25"/>
    <n v="1188.3499999999999"/>
    <m/>
    <n v="1188.3499999999999"/>
    <m/>
    <m/>
    <m/>
    <m/>
    <s v="门店业绩"/>
    <n v="1188.3499999999999"/>
    <s v="主营业务收入"/>
    <n v="1188.3499999999999"/>
  </r>
  <r>
    <m/>
    <x v="10"/>
    <s v="3CA账户应收"/>
    <x v="4"/>
    <x v="3"/>
    <n v="1188.3499999999999"/>
    <n v="1188.3499999999999"/>
    <m/>
    <m/>
    <m/>
    <m/>
    <m/>
    <s v="门店业绩"/>
    <m/>
    <s v="库存现金"/>
    <m/>
  </r>
  <r>
    <m/>
    <x v="10"/>
    <s v="3CA账户应收"/>
    <x v="10"/>
    <x v="25"/>
    <n v="1945.8"/>
    <m/>
    <n v="1945.8"/>
    <m/>
    <m/>
    <m/>
    <m/>
    <s v="门店业绩"/>
    <n v="1945.8"/>
    <s v="主营业务收入"/>
    <n v="1945.8"/>
  </r>
  <r>
    <m/>
    <x v="10"/>
    <s v="3CA账户应收"/>
    <x v="4"/>
    <x v="3"/>
    <n v="1945.8"/>
    <n v="1945.8"/>
    <m/>
    <m/>
    <m/>
    <m/>
    <m/>
    <s v="门店业绩"/>
    <m/>
    <s v="库存现金"/>
    <m/>
  </r>
  <r>
    <m/>
    <x v="11"/>
    <s v="刷卡"/>
    <x v="10"/>
    <x v="23"/>
    <n v="1584.83"/>
    <m/>
    <n v="1584.83"/>
    <m/>
    <m/>
    <m/>
    <m/>
    <s v="门店业绩"/>
    <n v="1584.83"/>
    <s v="主营业务收入"/>
    <n v="1584.83"/>
  </r>
  <r>
    <m/>
    <x v="11"/>
    <s v="刷卡"/>
    <x v="4"/>
    <x v="4"/>
    <n v="1584.83"/>
    <n v="1584.83"/>
    <m/>
    <m/>
    <m/>
    <m/>
    <m/>
    <s v="门店业绩"/>
    <m/>
    <s v="库存现金"/>
    <m/>
  </r>
  <r>
    <m/>
    <x v="11"/>
    <s v="刷卡"/>
    <x v="4"/>
    <x v="4"/>
    <n v="1637.27"/>
    <n v="1637.27"/>
    <m/>
    <m/>
    <m/>
    <m/>
    <m/>
    <s v="门店业绩"/>
    <m/>
    <s v="库存现金"/>
    <m/>
  </r>
  <r>
    <m/>
    <x v="11"/>
    <s v="刷卡"/>
    <x v="10"/>
    <x v="23"/>
    <n v="1637.27"/>
    <m/>
    <n v="1637.27"/>
    <m/>
    <m/>
    <m/>
    <m/>
    <s v="门店业绩"/>
    <n v="1637.27"/>
    <s v="主营业务收入"/>
    <n v="1637.27"/>
  </r>
  <r>
    <m/>
    <x v="11"/>
    <s v="业绩应收"/>
    <x v="4"/>
    <x v="2"/>
    <n v="369.95"/>
    <n v="369.95"/>
    <m/>
    <m/>
    <m/>
    <m/>
    <m/>
    <s v="门店业绩"/>
    <m/>
    <s v="库存现金"/>
    <m/>
  </r>
  <r>
    <m/>
    <x v="11"/>
    <s v="业绩应收"/>
    <x v="10"/>
    <x v="24"/>
    <n v="369.95"/>
    <m/>
    <n v="369.95"/>
    <m/>
    <m/>
    <m/>
    <m/>
    <s v="门店业绩"/>
    <n v="369.95"/>
    <s v="主营业务收入"/>
    <n v="369.95"/>
  </r>
  <r>
    <m/>
    <x v="11"/>
    <s v="业绩应收"/>
    <x v="10"/>
    <x v="24"/>
    <n v="533.9"/>
    <m/>
    <n v="533.9"/>
    <m/>
    <m/>
    <m/>
    <m/>
    <s v="门店业绩"/>
    <n v="533.9"/>
    <s v="主营业务收入"/>
    <n v="533.9"/>
  </r>
  <r>
    <m/>
    <x v="11"/>
    <s v="业绩应收"/>
    <x v="4"/>
    <x v="2"/>
    <n v="533.9"/>
    <n v="533.9"/>
    <m/>
    <m/>
    <m/>
    <m/>
    <m/>
    <s v="门店业绩"/>
    <m/>
    <s v="库存现金"/>
    <m/>
  </r>
  <r>
    <m/>
    <x v="11"/>
    <s v="3CA账户应收"/>
    <x v="10"/>
    <x v="25"/>
    <n v="1116.9000000000001"/>
    <m/>
    <n v="1116.9000000000001"/>
    <m/>
    <m/>
    <m/>
    <m/>
    <s v="门店业绩"/>
    <n v="1116.9000000000001"/>
    <s v="主营业务收入"/>
    <n v="1116.9000000000001"/>
  </r>
  <r>
    <m/>
    <x v="11"/>
    <s v="3CA账户应收"/>
    <x v="4"/>
    <x v="3"/>
    <n v="1116.9000000000001"/>
    <n v="1116.9000000000001"/>
    <m/>
    <m/>
    <m/>
    <m/>
    <m/>
    <s v="门店业绩"/>
    <m/>
    <s v="库存现金"/>
    <m/>
  </r>
  <r>
    <m/>
    <x v="11"/>
    <s v="3CA账户应收"/>
    <x v="10"/>
    <x v="25"/>
    <n v="1444"/>
    <m/>
    <n v="1444"/>
    <m/>
    <m/>
    <m/>
    <m/>
    <s v="门店业绩"/>
    <n v="1444"/>
    <s v="主营业务收入"/>
    <n v="1444"/>
  </r>
  <r>
    <m/>
    <x v="11"/>
    <s v="3CA账户应收"/>
    <x v="4"/>
    <x v="3"/>
    <n v="1444"/>
    <n v="1444"/>
    <m/>
    <m/>
    <m/>
    <m/>
    <m/>
    <s v="门店业绩"/>
    <m/>
    <s v="库存现金"/>
    <m/>
  </r>
  <r>
    <m/>
    <x v="12"/>
    <s v="刷卡"/>
    <x v="10"/>
    <x v="23"/>
    <n v="1747.26"/>
    <m/>
    <n v="1747.26"/>
    <m/>
    <m/>
    <m/>
    <m/>
    <s v="门店业绩"/>
    <n v="1747.26"/>
    <s v="主营业务收入"/>
    <n v="1747.26"/>
  </r>
  <r>
    <m/>
    <x v="12"/>
    <s v="刷卡"/>
    <x v="4"/>
    <x v="4"/>
    <n v="1747.26"/>
    <n v="1747.26"/>
    <m/>
    <m/>
    <m/>
    <m/>
    <m/>
    <s v="门店业绩"/>
    <m/>
    <s v="库存现金"/>
    <m/>
  </r>
  <r>
    <m/>
    <x v="12"/>
    <s v="刷卡"/>
    <x v="4"/>
    <x v="4"/>
    <n v="2148.13"/>
    <n v="2148.13"/>
    <m/>
    <m/>
    <m/>
    <m/>
    <m/>
    <s v="门店业绩"/>
    <m/>
    <s v="库存现金"/>
    <m/>
  </r>
  <r>
    <m/>
    <x v="12"/>
    <s v="刷卡"/>
    <x v="10"/>
    <x v="23"/>
    <n v="2148.13"/>
    <m/>
    <n v="2148.13"/>
    <m/>
    <m/>
    <m/>
    <m/>
    <s v="门店业绩"/>
    <n v="2148.13"/>
    <s v="主营业务收入"/>
    <n v="2148.13"/>
  </r>
  <r>
    <m/>
    <x v="12"/>
    <s v="业绩应收"/>
    <x v="10"/>
    <x v="24"/>
    <n v="1149.3"/>
    <m/>
    <n v="1149.3"/>
    <m/>
    <m/>
    <m/>
    <m/>
    <s v="门店业绩"/>
    <n v="1149.3"/>
    <s v="主营业务收入"/>
    <n v="1149.3"/>
  </r>
  <r>
    <m/>
    <x v="12"/>
    <s v="业绩应收"/>
    <x v="4"/>
    <x v="2"/>
    <n v="1149.3"/>
    <n v="1149.3"/>
    <m/>
    <m/>
    <m/>
    <m/>
    <m/>
    <s v="门店业绩"/>
    <m/>
    <s v="库存现金"/>
    <m/>
  </r>
  <r>
    <m/>
    <x v="12"/>
    <s v="业绩应收"/>
    <x v="10"/>
    <x v="24"/>
    <n v="443"/>
    <m/>
    <n v="443"/>
    <m/>
    <m/>
    <m/>
    <m/>
    <s v="门店业绩"/>
    <n v="443"/>
    <s v="主营业务收入"/>
    <n v="443"/>
  </r>
  <r>
    <m/>
    <x v="12"/>
    <s v="业绩应收"/>
    <x v="4"/>
    <x v="2"/>
    <n v="443"/>
    <n v="443"/>
    <m/>
    <m/>
    <m/>
    <m/>
    <m/>
    <s v="门店业绩"/>
    <m/>
    <s v="库存现金"/>
    <m/>
  </r>
  <r>
    <m/>
    <x v="12"/>
    <s v="3CA账户应收"/>
    <x v="10"/>
    <x v="25"/>
    <n v="135"/>
    <m/>
    <n v="135"/>
    <m/>
    <m/>
    <m/>
    <m/>
    <s v="门店业绩"/>
    <n v="135"/>
    <s v="主营业务收入"/>
    <n v="135"/>
  </r>
  <r>
    <m/>
    <x v="12"/>
    <s v="3CA账户应收"/>
    <x v="4"/>
    <x v="3"/>
    <n v="135"/>
    <n v="135"/>
    <m/>
    <m/>
    <m/>
    <m/>
    <m/>
    <s v="门店业绩"/>
    <m/>
    <s v="库存现金"/>
    <m/>
  </r>
  <r>
    <m/>
    <x v="12"/>
    <s v="3CA账户应收"/>
    <x v="4"/>
    <x v="3"/>
    <n v="1399.85"/>
    <n v="1399.85"/>
    <m/>
    <m/>
    <m/>
    <m/>
    <m/>
    <s v="门店业绩"/>
    <m/>
    <s v="库存现金"/>
    <m/>
  </r>
  <r>
    <m/>
    <x v="12"/>
    <s v="3CA账户应收"/>
    <x v="10"/>
    <x v="25"/>
    <n v="1399.85"/>
    <m/>
    <n v="1399.85"/>
    <m/>
    <m/>
    <m/>
    <m/>
    <s v="门店业绩"/>
    <n v="1399.85"/>
    <s v="主营业务收入"/>
    <n v="1399.85"/>
  </r>
  <r>
    <m/>
    <x v="13"/>
    <s v="刷卡"/>
    <x v="4"/>
    <x v="4"/>
    <n v="2171.46"/>
    <n v="2171.46"/>
    <m/>
    <m/>
    <m/>
    <m/>
    <m/>
    <s v="门店业绩"/>
    <m/>
    <s v="库存现金"/>
    <m/>
  </r>
  <r>
    <m/>
    <x v="13"/>
    <s v="刷卡"/>
    <x v="10"/>
    <x v="23"/>
    <n v="2171.46"/>
    <m/>
    <n v="2171.46"/>
    <m/>
    <m/>
    <m/>
    <m/>
    <s v="门店业绩"/>
    <n v="2171.46"/>
    <s v="主营业务收入"/>
    <n v="2171.46"/>
  </r>
  <r>
    <m/>
    <x v="13"/>
    <s v="刷卡"/>
    <x v="4"/>
    <x v="4"/>
    <n v="2001.46"/>
    <n v="2001.46"/>
    <m/>
    <m/>
    <m/>
    <m/>
    <m/>
    <s v="门店业绩"/>
    <m/>
    <s v="库存现金"/>
    <m/>
  </r>
  <r>
    <m/>
    <x v="13"/>
    <s v="刷卡"/>
    <x v="10"/>
    <x v="23"/>
    <n v="2001.46"/>
    <m/>
    <n v="2001.46"/>
    <m/>
    <m/>
    <m/>
    <m/>
    <s v="门店业绩"/>
    <n v="2001.46"/>
    <s v="主营业务收入"/>
    <n v="2001.46"/>
  </r>
  <r>
    <m/>
    <x v="13"/>
    <s v="业绩应收"/>
    <x v="10"/>
    <x v="24"/>
    <n v="858.94"/>
    <m/>
    <n v="858.94"/>
    <m/>
    <m/>
    <m/>
    <m/>
    <s v="门店业绩"/>
    <n v="858.94"/>
    <s v="主营业务收入"/>
    <n v="858.94"/>
  </r>
  <r>
    <m/>
    <x v="13"/>
    <s v="业绩应收"/>
    <x v="4"/>
    <x v="2"/>
    <n v="858.94"/>
    <n v="858.94"/>
    <m/>
    <m/>
    <m/>
    <m/>
    <m/>
    <s v="门店业绩"/>
    <m/>
    <s v="库存现金"/>
    <m/>
  </r>
  <r>
    <m/>
    <x v="13"/>
    <s v="业绩应收"/>
    <x v="10"/>
    <x v="24"/>
    <n v="559.1"/>
    <m/>
    <n v="559.1"/>
    <m/>
    <m/>
    <m/>
    <m/>
    <s v="门店业绩"/>
    <n v="559.1"/>
    <s v="主营业务收入"/>
    <n v="559.1"/>
  </r>
  <r>
    <m/>
    <x v="13"/>
    <s v="业绩应收"/>
    <x v="4"/>
    <x v="2"/>
    <n v="559.1"/>
    <n v="559.1"/>
    <m/>
    <m/>
    <m/>
    <m/>
    <m/>
    <s v="门店业绩"/>
    <m/>
    <s v="库存现金"/>
    <m/>
  </r>
  <r>
    <m/>
    <x v="13"/>
    <s v="3CA账户应收"/>
    <x v="10"/>
    <x v="25"/>
    <n v="772.8"/>
    <m/>
    <n v="772.8"/>
    <m/>
    <m/>
    <m/>
    <m/>
    <s v="门店业绩"/>
    <n v="772.8"/>
    <s v="主营业务收入"/>
    <n v="772.8"/>
  </r>
  <r>
    <m/>
    <x v="13"/>
    <s v="3CA账户应收"/>
    <x v="4"/>
    <x v="3"/>
    <n v="772.8"/>
    <n v="772.8"/>
    <m/>
    <m/>
    <m/>
    <m/>
    <m/>
    <s v="门店业绩"/>
    <m/>
    <s v="库存现金"/>
    <m/>
  </r>
  <r>
    <m/>
    <x v="13"/>
    <s v="3CA账户应收"/>
    <x v="10"/>
    <x v="25"/>
    <n v="1370.85"/>
    <m/>
    <n v="1370.85"/>
    <m/>
    <m/>
    <m/>
    <m/>
    <s v="门店业绩"/>
    <n v="1370.85"/>
    <s v="主营业务收入"/>
    <n v="1370.85"/>
  </r>
  <r>
    <m/>
    <x v="13"/>
    <s v="3CA账户应收"/>
    <x v="4"/>
    <x v="3"/>
    <n v="1370.85"/>
    <n v="1370.85"/>
    <m/>
    <m/>
    <m/>
    <m/>
    <m/>
    <s v="门店业绩"/>
    <m/>
    <s v="库存现金"/>
    <m/>
  </r>
  <r>
    <m/>
    <x v="14"/>
    <s v="刷卡"/>
    <x v="4"/>
    <x v="4"/>
    <n v="1852.79"/>
    <n v="1852.79"/>
    <m/>
    <m/>
    <m/>
    <m/>
    <m/>
    <s v="门店业绩"/>
    <m/>
    <s v="库存现金"/>
    <m/>
  </r>
  <r>
    <m/>
    <x v="14"/>
    <s v="刷卡"/>
    <x v="10"/>
    <x v="23"/>
    <n v="1852.79"/>
    <m/>
    <n v="1852.79"/>
    <m/>
    <m/>
    <m/>
    <m/>
    <s v="门店业绩"/>
    <n v="1852.79"/>
    <s v="主营业务收入"/>
    <n v="1852.79"/>
  </r>
  <r>
    <m/>
    <x v="14"/>
    <s v="刷卡"/>
    <x v="4"/>
    <x v="4"/>
    <n v="1714.97"/>
    <n v="1714.97"/>
    <m/>
    <m/>
    <m/>
    <m/>
    <m/>
    <s v="门店业绩"/>
    <m/>
    <s v="库存现金"/>
    <m/>
  </r>
  <r>
    <m/>
    <x v="14"/>
    <s v="刷卡"/>
    <x v="10"/>
    <x v="23"/>
    <n v="1714.97"/>
    <m/>
    <n v="1714.97"/>
    <m/>
    <m/>
    <m/>
    <m/>
    <s v="门店业绩"/>
    <n v="1714.97"/>
    <s v="主营业务收入"/>
    <n v="1714.97"/>
  </r>
  <r>
    <m/>
    <x v="14"/>
    <s v="业绩应收"/>
    <x v="10"/>
    <x v="24"/>
    <n v="817.03"/>
    <m/>
    <n v="817.03"/>
    <m/>
    <m/>
    <m/>
    <m/>
    <s v="门店业绩"/>
    <n v="817.03"/>
    <s v="主营业务收入"/>
    <n v="817.03"/>
  </r>
  <r>
    <m/>
    <x v="14"/>
    <s v="业绩应收"/>
    <x v="4"/>
    <x v="2"/>
    <n v="817.03"/>
    <n v="817.03"/>
    <m/>
    <m/>
    <m/>
    <m/>
    <m/>
    <s v="门店业绩"/>
    <m/>
    <s v="库存现金"/>
    <m/>
  </r>
  <r>
    <m/>
    <x v="14"/>
    <s v="业绩应收"/>
    <x v="10"/>
    <x v="24"/>
    <n v="456.5"/>
    <m/>
    <n v="456.5"/>
    <m/>
    <m/>
    <m/>
    <m/>
    <s v="门店业绩"/>
    <n v="456.5"/>
    <s v="主营业务收入"/>
    <n v="456.5"/>
  </r>
  <r>
    <m/>
    <x v="14"/>
    <s v="业绩应收"/>
    <x v="4"/>
    <x v="2"/>
    <n v="456.5"/>
    <n v="456.5"/>
    <m/>
    <m/>
    <m/>
    <m/>
    <m/>
    <s v="门店业绩"/>
    <m/>
    <s v="库存现金"/>
    <m/>
  </r>
  <r>
    <m/>
    <x v="14"/>
    <s v="3CA账户应收"/>
    <x v="10"/>
    <x v="25"/>
    <n v="1260.8"/>
    <m/>
    <n v="1260.8"/>
    <m/>
    <m/>
    <m/>
    <m/>
    <s v="门店业绩"/>
    <n v="1260.8"/>
    <s v="主营业务收入"/>
    <n v="1260.8"/>
  </r>
  <r>
    <m/>
    <x v="14"/>
    <s v="3CA账户应收"/>
    <x v="4"/>
    <x v="3"/>
    <n v="1260.8"/>
    <n v="1260.8"/>
    <m/>
    <m/>
    <m/>
    <m/>
    <m/>
    <s v="门店业绩"/>
    <m/>
    <s v="库存现金"/>
    <m/>
  </r>
  <r>
    <m/>
    <x v="14"/>
    <s v="3CA账户应收"/>
    <x v="10"/>
    <x v="25"/>
    <n v="2030.75"/>
    <m/>
    <n v="2030.75"/>
    <m/>
    <m/>
    <m/>
    <m/>
    <s v="门店业绩"/>
    <n v="2030.75"/>
    <s v="主营业务收入"/>
    <n v="2030.75"/>
  </r>
  <r>
    <m/>
    <x v="14"/>
    <s v="3CA账户应收"/>
    <x v="4"/>
    <x v="3"/>
    <n v="2030.75"/>
    <n v="2030.75"/>
    <m/>
    <m/>
    <m/>
    <m/>
    <m/>
    <s v="门店业绩"/>
    <m/>
    <s v="库存现金"/>
    <m/>
  </r>
  <r>
    <m/>
    <x v="27"/>
    <s v="刷卡"/>
    <x v="10"/>
    <x v="23"/>
    <n v="4404.82"/>
    <m/>
    <n v="4404.82"/>
    <m/>
    <m/>
    <m/>
    <m/>
    <s v="门店业绩"/>
    <n v="4404.82"/>
    <s v="主营业务收入"/>
    <n v="4404.82"/>
  </r>
  <r>
    <m/>
    <x v="27"/>
    <s v="刷卡"/>
    <x v="4"/>
    <x v="4"/>
    <n v="4404.82"/>
    <n v="4404.82"/>
    <m/>
    <m/>
    <m/>
    <m/>
    <m/>
    <s v="门店业绩"/>
    <m/>
    <s v="库存现金"/>
    <m/>
  </r>
  <r>
    <m/>
    <x v="27"/>
    <s v="刷卡"/>
    <x v="4"/>
    <x v="4"/>
    <n v="3601.51"/>
    <n v="3601.51"/>
    <m/>
    <m/>
    <m/>
    <m/>
    <m/>
    <s v="门店业绩"/>
    <m/>
    <s v="库存现金"/>
    <m/>
  </r>
  <r>
    <m/>
    <x v="27"/>
    <s v="刷卡"/>
    <x v="10"/>
    <x v="23"/>
    <n v="3601.51"/>
    <m/>
    <n v="3601.51"/>
    <m/>
    <m/>
    <m/>
    <m/>
    <s v="门店业绩"/>
    <n v="3601.51"/>
    <s v="主营业务收入"/>
    <n v="3601.51"/>
  </r>
  <r>
    <m/>
    <x v="27"/>
    <s v="业绩应收"/>
    <x v="4"/>
    <x v="2"/>
    <n v="579.5"/>
    <n v="579.5"/>
    <m/>
    <m/>
    <m/>
    <m/>
    <m/>
    <s v="门店业绩"/>
    <m/>
    <s v="库存现金"/>
    <m/>
  </r>
  <r>
    <m/>
    <x v="27"/>
    <s v="业绩应收"/>
    <x v="10"/>
    <x v="24"/>
    <n v="579.5"/>
    <m/>
    <n v="579.5"/>
    <m/>
    <m/>
    <m/>
    <m/>
    <s v="门店业绩"/>
    <n v="579.5"/>
    <s v="主营业务收入"/>
    <n v="579.5"/>
  </r>
  <r>
    <m/>
    <x v="27"/>
    <s v="业绩应收"/>
    <x v="4"/>
    <x v="2"/>
    <n v="849.69"/>
    <n v="849.69"/>
    <m/>
    <m/>
    <m/>
    <m/>
    <m/>
    <s v="门店业绩"/>
    <m/>
    <s v="库存现金"/>
    <m/>
  </r>
  <r>
    <m/>
    <x v="27"/>
    <s v="业绩应收"/>
    <x v="10"/>
    <x v="24"/>
    <n v="849.69"/>
    <m/>
    <n v="849.69"/>
    <m/>
    <m/>
    <m/>
    <m/>
    <s v="门店业绩"/>
    <n v="849.69"/>
    <s v="主营业务收入"/>
    <n v="849.69"/>
  </r>
  <r>
    <m/>
    <x v="27"/>
    <s v="3CA账户应收"/>
    <x v="10"/>
    <x v="25"/>
    <n v="728.7"/>
    <m/>
    <n v="728.7"/>
    <m/>
    <m/>
    <m/>
    <m/>
    <s v="门店业绩"/>
    <n v="728.7"/>
    <s v="主营业务收入"/>
    <n v="728.7"/>
  </r>
  <r>
    <m/>
    <x v="27"/>
    <s v="3CA账户应收"/>
    <x v="4"/>
    <x v="3"/>
    <n v="728.7"/>
    <n v="728.7"/>
    <m/>
    <m/>
    <m/>
    <m/>
    <m/>
    <s v="门店业绩"/>
    <m/>
    <s v="库存现金"/>
    <m/>
  </r>
  <r>
    <m/>
    <x v="27"/>
    <s v="3CA账户应收"/>
    <x v="4"/>
    <x v="3"/>
    <n v="1529.25"/>
    <n v="1529.25"/>
    <m/>
    <m/>
    <m/>
    <m/>
    <m/>
    <s v="门店业绩"/>
    <m/>
    <s v="库存现金"/>
    <m/>
  </r>
  <r>
    <m/>
    <x v="27"/>
    <s v="3CA账户应收"/>
    <x v="10"/>
    <x v="25"/>
    <n v="1529.25"/>
    <m/>
    <n v="1529.25"/>
    <m/>
    <m/>
    <m/>
    <m/>
    <s v="门店业绩"/>
    <n v="1529.25"/>
    <s v="主营业务收入"/>
    <n v="1529.25"/>
  </r>
  <r>
    <m/>
    <x v="28"/>
    <s v="刷卡"/>
    <x v="4"/>
    <x v="4"/>
    <n v="2883.31"/>
    <n v="2883.31"/>
    <m/>
    <m/>
    <m/>
    <m/>
    <m/>
    <s v="门店业绩"/>
    <m/>
    <s v="库存现金"/>
    <m/>
  </r>
  <r>
    <m/>
    <x v="28"/>
    <s v="刷卡"/>
    <x v="10"/>
    <x v="23"/>
    <n v="2883.31"/>
    <m/>
    <n v="2883.31"/>
    <m/>
    <m/>
    <m/>
    <m/>
    <s v="门店业绩"/>
    <n v="2883.31"/>
    <s v="主营业务收入"/>
    <n v="2883.31"/>
  </r>
  <r>
    <m/>
    <x v="28"/>
    <s v="刷卡"/>
    <x v="10"/>
    <x v="23"/>
    <n v="2532.94"/>
    <m/>
    <n v="2532.94"/>
    <m/>
    <m/>
    <m/>
    <m/>
    <s v="门店业绩"/>
    <n v="2532.94"/>
    <s v="主营业务收入"/>
    <n v="2532.94"/>
  </r>
  <r>
    <m/>
    <x v="28"/>
    <s v="刷卡"/>
    <x v="4"/>
    <x v="4"/>
    <n v="2532.94"/>
    <n v="2532.94"/>
    <m/>
    <m/>
    <m/>
    <m/>
    <m/>
    <s v="门店业绩"/>
    <m/>
    <s v="库存现金"/>
    <m/>
  </r>
  <r>
    <m/>
    <x v="28"/>
    <s v="业绩应收"/>
    <x v="10"/>
    <x v="24"/>
    <n v="730.4"/>
    <m/>
    <n v="730.4"/>
    <m/>
    <m/>
    <m/>
    <m/>
    <s v="门店业绩"/>
    <n v="730.4"/>
    <s v="主营业务收入"/>
    <n v="730.4"/>
  </r>
  <r>
    <m/>
    <x v="28"/>
    <s v="业绩应收"/>
    <x v="4"/>
    <x v="2"/>
    <n v="730.4"/>
    <n v="730.4"/>
    <m/>
    <m/>
    <m/>
    <m/>
    <m/>
    <s v="门店业绩"/>
    <m/>
    <s v="库存现金"/>
    <m/>
  </r>
  <r>
    <m/>
    <x v="28"/>
    <s v="业绩应收"/>
    <x v="10"/>
    <x v="24"/>
    <n v="859.55"/>
    <m/>
    <n v="859.55"/>
    <m/>
    <m/>
    <m/>
    <m/>
    <s v="门店业绩"/>
    <n v="859.55"/>
    <s v="主营业务收入"/>
    <n v="859.55"/>
  </r>
  <r>
    <m/>
    <x v="28"/>
    <s v="业绩应收"/>
    <x v="4"/>
    <x v="2"/>
    <n v="859.55"/>
    <n v="859.55"/>
    <m/>
    <m/>
    <m/>
    <m/>
    <m/>
    <s v="门店业绩"/>
    <m/>
    <s v="库存现金"/>
    <m/>
  </r>
  <r>
    <m/>
    <x v="28"/>
    <s v="3CA账户应收"/>
    <x v="10"/>
    <x v="25"/>
    <n v="1404.4"/>
    <m/>
    <n v="1404.4"/>
    <m/>
    <m/>
    <m/>
    <m/>
    <s v="门店业绩"/>
    <n v="1404.4"/>
    <s v="主营业务收入"/>
    <n v="1404.4"/>
  </r>
  <r>
    <m/>
    <x v="28"/>
    <s v="3CA账户应收"/>
    <x v="4"/>
    <x v="3"/>
    <n v="1404.4"/>
    <n v="1404.4"/>
    <m/>
    <m/>
    <m/>
    <m/>
    <m/>
    <s v="门店业绩"/>
    <m/>
    <s v="库存现金"/>
    <m/>
  </r>
  <r>
    <m/>
    <x v="28"/>
    <s v="3CA账户应收"/>
    <x v="10"/>
    <x v="25"/>
    <n v="2091"/>
    <m/>
    <n v="2091"/>
    <m/>
    <m/>
    <m/>
    <m/>
    <s v="门店业绩"/>
    <n v="2091"/>
    <s v="主营业务收入"/>
    <n v="2091"/>
  </r>
  <r>
    <m/>
    <x v="28"/>
    <s v="3CA账户应收"/>
    <x v="4"/>
    <x v="3"/>
    <n v="2091"/>
    <n v="2091"/>
    <m/>
    <m/>
    <m/>
    <m/>
    <m/>
    <s v="门店业绩"/>
    <m/>
    <s v="库存现金"/>
    <m/>
  </r>
  <r>
    <m/>
    <x v="15"/>
    <s v="刷卡"/>
    <x v="10"/>
    <x v="23"/>
    <n v="2153.12"/>
    <m/>
    <n v="2153.12"/>
    <m/>
    <m/>
    <m/>
    <m/>
    <s v="门店业绩"/>
    <n v="2153.12"/>
    <s v="主营业务收入"/>
    <n v="2153.12"/>
  </r>
  <r>
    <m/>
    <x v="15"/>
    <s v="刷卡"/>
    <x v="4"/>
    <x v="4"/>
    <n v="2153.12"/>
    <n v="2153.12"/>
    <m/>
    <m/>
    <m/>
    <m/>
    <m/>
    <s v="门店业绩"/>
    <m/>
    <s v="库存现金"/>
    <m/>
  </r>
  <r>
    <m/>
    <x v="15"/>
    <s v="刷卡"/>
    <x v="10"/>
    <x v="23"/>
    <n v="1736.96"/>
    <m/>
    <n v="1736.96"/>
    <m/>
    <m/>
    <m/>
    <m/>
    <s v="门店业绩"/>
    <n v="1736.96"/>
    <s v="主营业务收入"/>
    <n v="1736.96"/>
  </r>
  <r>
    <m/>
    <x v="15"/>
    <s v="刷卡"/>
    <x v="4"/>
    <x v="4"/>
    <n v="1736.96"/>
    <n v="1736.96"/>
    <m/>
    <m/>
    <m/>
    <m/>
    <m/>
    <s v="门店业绩"/>
    <m/>
    <s v="库存现金"/>
    <m/>
  </r>
  <r>
    <m/>
    <x v="15"/>
    <s v="业绩应收"/>
    <x v="4"/>
    <x v="2"/>
    <n v="172.82"/>
    <n v="172.82"/>
    <m/>
    <m/>
    <m/>
    <m/>
    <m/>
    <s v="门店业绩"/>
    <m/>
    <s v="库存现金"/>
    <m/>
  </r>
  <r>
    <m/>
    <x v="15"/>
    <s v="业绩应收"/>
    <x v="10"/>
    <x v="24"/>
    <n v="172.82"/>
    <m/>
    <n v="172.82"/>
    <m/>
    <m/>
    <m/>
    <m/>
    <s v="门店业绩"/>
    <n v="172.82"/>
    <s v="主营业务收入"/>
    <n v="172.82"/>
  </r>
  <r>
    <m/>
    <x v="15"/>
    <s v="业绩应收"/>
    <x v="4"/>
    <x v="2"/>
    <n v="728.9"/>
    <n v="728.9"/>
    <m/>
    <m/>
    <m/>
    <m/>
    <m/>
    <s v="门店业绩"/>
    <m/>
    <s v="库存现金"/>
    <m/>
  </r>
  <r>
    <m/>
    <x v="15"/>
    <s v="业绩应收"/>
    <x v="10"/>
    <x v="24"/>
    <n v="728.9"/>
    <m/>
    <n v="728.9"/>
    <m/>
    <m/>
    <m/>
    <m/>
    <s v="门店业绩"/>
    <n v="728.9"/>
    <s v="主营业务收入"/>
    <n v="728.9"/>
  </r>
  <r>
    <m/>
    <x v="15"/>
    <s v="3CA账户应收"/>
    <x v="10"/>
    <x v="25"/>
    <n v="984.1"/>
    <m/>
    <n v="984.1"/>
    <m/>
    <m/>
    <m/>
    <m/>
    <s v="门店业绩"/>
    <n v="984.1"/>
    <s v="主营业务收入"/>
    <n v="984.1"/>
  </r>
  <r>
    <m/>
    <x v="15"/>
    <s v="3CA账户应收"/>
    <x v="4"/>
    <x v="3"/>
    <n v="984.1"/>
    <n v="984.1"/>
    <m/>
    <m/>
    <m/>
    <m/>
    <m/>
    <s v="门店业绩"/>
    <m/>
    <s v="库存现金"/>
    <m/>
  </r>
  <r>
    <m/>
    <x v="15"/>
    <s v="3CA账户应收"/>
    <x v="10"/>
    <x v="25"/>
    <n v="1185.6500000000001"/>
    <m/>
    <n v="1185.6500000000001"/>
    <m/>
    <m/>
    <m/>
    <m/>
    <s v="门店业绩"/>
    <n v="1185.6500000000001"/>
    <s v="主营业务收入"/>
    <n v="1185.6500000000001"/>
  </r>
  <r>
    <m/>
    <x v="15"/>
    <s v="3CA账户应收"/>
    <x v="4"/>
    <x v="3"/>
    <n v="1185.6500000000001"/>
    <n v="1185.6500000000001"/>
    <m/>
    <m/>
    <m/>
    <m/>
    <m/>
    <s v="门店业绩"/>
    <m/>
    <s v="库存现金"/>
    <m/>
  </r>
  <r>
    <m/>
    <x v="16"/>
    <s v="刷卡"/>
    <x v="4"/>
    <x v="4"/>
    <n v="1516.05"/>
    <n v="1516.05"/>
    <m/>
    <m/>
    <m/>
    <m/>
    <m/>
    <s v="门店业绩"/>
    <m/>
    <s v="库存现金"/>
    <m/>
  </r>
  <r>
    <m/>
    <x v="16"/>
    <s v="刷卡"/>
    <x v="10"/>
    <x v="23"/>
    <n v="1516.05"/>
    <m/>
    <n v="1516.05"/>
    <m/>
    <m/>
    <m/>
    <m/>
    <s v="门店业绩"/>
    <n v="1516.05"/>
    <s v="主营业务收入"/>
    <n v="1516.05"/>
  </r>
  <r>
    <m/>
    <x v="16"/>
    <s v="刷卡"/>
    <x v="10"/>
    <x v="23"/>
    <n v="1759.65"/>
    <m/>
    <n v="1759.65"/>
    <m/>
    <m/>
    <m/>
    <m/>
    <s v="门店业绩"/>
    <n v="1759.65"/>
    <s v="主营业务收入"/>
    <n v="1759.65"/>
  </r>
  <r>
    <m/>
    <x v="16"/>
    <s v="刷卡"/>
    <x v="4"/>
    <x v="4"/>
    <n v="1759.65"/>
    <n v="1759.65"/>
    <m/>
    <m/>
    <m/>
    <m/>
    <m/>
    <s v="门店业绩"/>
    <m/>
    <s v="库存现金"/>
    <m/>
  </r>
  <r>
    <m/>
    <x v="16"/>
    <s v="业绩应收"/>
    <x v="10"/>
    <x v="24"/>
    <n v="1118.95"/>
    <m/>
    <n v="1118.95"/>
    <m/>
    <m/>
    <m/>
    <m/>
    <s v="门店业绩"/>
    <n v="1118.95"/>
    <s v="主营业务收入"/>
    <n v="1118.95"/>
  </r>
  <r>
    <m/>
    <x v="16"/>
    <s v="业绩应收"/>
    <x v="4"/>
    <x v="2"/>
    <n v="1118.95"/>
    <n v="1118.95"/>
    <m/>
    <m/>
    <m/>
    <m/>
    <m/>
    <s v="门店业绩"/>
    <m/>
    <s v="库存现金"/>
    <m/>
  </r>
  <r>
    <m/>
    <x v="16"/>
    <s v="业绩应收"/>
    <x v="4"/>
    <x v="2"/>
    <n v="211.7"/>
    <n v="211.7"/>
    <m/>
    <m/>
    <m/>
    <m/>
    <m/>
    <s v="门店业绩"/>
    <m/>
    <s v="库存现金"/>
    <m/>
  </r>
  <r>
    <m/>
    <x v="16"/>
    <s v="业绩应收"/>
    <x v="10"/>
    <x v="24"/>
    <n v="211.7"/>
    <m/>
    <n v="211.7"/>
    <m/>
    <m/>
    <m/>
    <m/>
    <s v="门店业绩"/>
    <n v="211.7"/>
    <s v="主营业务收入"/>
    <n v="211.7"/>
  </r>
  <r>
    <m/>
    <x v="16"/>
    <s v="3CA账户应收"/>
    <x v="10"/>
    <x v="25"/>
    <n v="749.7"/>
    <m/>
    <n v="749.7"/>
    <m/>
    <m/>
    <m/>
    <m/>
    <s v="门店业绩"/>
    <n v="749.7"/>
    <s v="主营业务收入"/>
    <n v="749.7"/>
  </r>
  <r>
    <m/>
    <x v="16"/>
    <s v="3CA账户应收"/>
    <x v="4"/>
    <x v="3"/>
    <n v="749.7"/>
    <n v="749.7"/>
    <m/>
    <m/>
    <m/>
    <m/>
    <m/>
    <s v="门店业绩"/>
    <m/>
    <s v="库存现金"/>
    <m/>
  </r>
  <r>
    <m/>
    <x v="16"/>
    <s v="3CA账户应收"/>
    <x v="10"/>
    <x v="25"/>
    <n v="1909.8"/>
    <m/>
    <n v="1909.8"/>
    <m/>
    <m/>
    <m/>
    <m/>
    <s v="门店业绩"/>
    <n v="1909.8"/>
    <s v="主营业务收入"/>
    <n v="1909.8"/>
  </r>
  <r>
    <m/>
    <x v="16"/>
    <s v="3CA账户应收"/>
    <x v="4"/>
    <x v="3"/>
    <n v="1909.8"/>
    <n v="1909.8"/>
    <m/>
    <m/>
    <m/>
    <m/>
    <m/>
    <s v="门店业绩"/>
    <m/>
    <s v="库存现金"/>
    <m/>
  </r>
  <r>
    <m/>
    <x v="17"/>
    <s v="刷卡"/>
    <x v="10"/>
    <x v="23"/>
    <n v="2035.1"/>
    <m/>
    <n v="2035.1"/>
    <m/>
    <m/>
    <m/>
    <m/>
    <s v="门店业绩"/>
    <n v="2035.1"/>
    <s v="主营业务收入"/>
    <n v="2035.1"/>
  </r>
  <r>
    <m/>
    <x v="17"/>
    <s v="刷卡"/>
    <x v="4"/>
    <x v="4"/>
    <n v="2035.1"/>
    <n v="2035.1"/>
    <m/>
    <m/>
    <m/>
    <m/>
    <m/>
    <s v="门店业绩"/>
    <m/>
    <s v="库存现金"/>
    <m/>
  </r>
  <r>
    <m/>
    <x v="17"/>
    <s v="刷卡"/>
    <x v="10"/>
    <x v="23"/>
    <n v="1329.89"/>
    <m/>
    <n v="1329.89"/>
    <m/>
    <m/>
    <m/>
    <m/>
    <s v="门店业绩"/>
    <n v="1329.89"/>
    <s v="主营业务收入"/>
    <n v="1329.89"/>
  </r>
  <r>
    <m/>
    <x v="17"/>
    <s v="刷卡"/>
    <x v="4"/>
    <x v="4"/>
    <n v="1329.89"/>
    <n v="1329.89"/>
    <m/>
    <m/>
    <m/>
    <m/>
    <m/>
    <s v="门店业绩"/>
    <m/>
    <s v="库存现金"/>
    <m/>
  </r>
  <r>
    <m/>
    <x v="17"/>
    <s v="业绩应收"/>
    <x v="4"/>
    <x v="2"/>
    <n v="791.5"/>
    <n v="791.5"/>
    <m/>
    <m/>
    <m/>
    <m/>
    <m/>
    <s v="门店业绩"/>
    <m/>
    <s v="库存现金"/>
    <m/>
  </r>
  <r>
    <m/>
    <x v="17"/>
    <s v="业绩应收"/>
    <x v="10"/>
    <x v="24"/>
    <n v="791.5"/>
    <m/>
    <n v="791.5"/>
    <m/>
    <m/>
    <m/>
    <m/>
    <s v="门店业绩"/>
    <n v="791.5"/>
    <s v="主营业务收入"/>
    <n v="791.5"/>
  </r>
  <r>
    <m/>
    <x v="17"/>
    <s v="业绩应收"/>
    <x v="4"/>
    <x v="2"/>
    <n v="620.5"/>
    <n v="620.5"/>
    <m/>
    <m/>
    <m/>
    <m/>
    <m/>
    <s v="门店业绩"/>
    <m/>
    <s v="库存现金"/>
    <m/>
  </r>
  <r>
    <m/>
    <x v="17"/>
    <s v="业绩应收"/>
    <x v="10"/>
    <x v="24"/>
    <n v="620.5"/>
    <m/>
    <n v="620.5"/>
    <m/>
    <m/>
    <m/>
    <m/>
    <s v="门店业绩"/>
    <n v="620.5"/>
    <s v="主营业务收入"/>
    <n v="620.5"/>
  </r>
  <r>
    <m/>
    <x v="17"/>
    <s v="3CA账户应收"/>
    <x v="10"/>
    <x v="25"/>
    <n v="594.1"/>
    <m/>
    <n v="594.1"/>
    <m/>
    <m/>
    <m/>
    <m/>
    <s v="门店业绩"/>
    <n v="594.1"/>
    <s v="主营业务收入"/>
    <n v="594.1"/>
  </r>
  <r>
    <m/>
    <x v="17"/>
    <s v="3CA账户应收"/>
    <x v="4"/>
    <x v="3"/>
    <n v="594.1"/>
    <n v="594.1"/>
    <m/>
    <m/>
    <m/>
    <m/>
    <m/>
    <s v="门店业绩"/>
    <m/>
    <s v="库存现金"/>
    <m/>
  </r>
  <r>
    <m/>
    <x v="17"/>
    <s v="3CA账户应收"/>
    <x v="10"/>
    <x v="25"/>
    <n v="1341.85"/>
    <m/>
    <n v="1341.85"/>
    <m/>
    <m/>
    <m/>
    <m/>
    <s v="门店业绩"/>
    <n v="1341.85"/>
    <s v="主营业务收入"/>
    <n v="1341.85"/>
  </r>
  <r>
    <m/>
    <x v="17"/>
    <s v="3CA账户应收"/>
    <x v="4"/>
    <x v="3"/>
    <n v="1341.85"/>
    <n v="1341.85"/>
    <m/>
    <m/>
    <m/>
    <m/>
    <m/>
    <s v="门店业绩"/>
    <m/>
    <s v="库存现金"/>
    <m/>
  </r>
  <r>
    <m/>
    <x v="18"/>
    <s v="刷卡"/>
    <x v="4"/>
    <x v="4"/>
    <n v="1418.71"/>
    <n v="1418.71"/>
    <m/>
    <m/>
    <m/>
    <m/>
    <m/>
    <s v="门店业绩"/>
    <m/>
    <s v="库存现金"/>
    <m/>
  </r>
  <r>
    <m/>
    <x v="18"/>
    <s v="刷卡"/>
    <x v="10"/>
    <x v="23"/>
    <n v="1418.71"/>
    <m/>
    <n v="1418.71"/>
    <m/>
    <m/>
    <m/>
    <m/>
    <s v="门店业绩"/>
    <n v="1418.71"/>
    <s v="主营业务收入"/>
    <n v="1418.71"/>
  </r>
  <r>
    <m/>
    <x v="18"/>
    <s v="刷卡"/>
    <x v="10"/>
    <x v="23"/>
    <n v="1841.59"/>
    <m/>
    <n v="1841.59"/>
    <m/>
    <m/>
    <m/>
    <m/>
    <s v="门店业绩"/>
    <n v="1841.59"/>
    <s v="主营业务收入"/>
    <n v="1841.59"/>
  </r>
  <r>
    <m/>
    <x v="18"/>
    <s v="刷卡"/>
    <x v="4"/>
    <x v="4"/>
    <n v="1841.59"/>
    <n v="1841.59"/>
    <m/>
    <m/>
    <m/>
    <m/>
    <m/>
    <s v="门店业绩"/>
    <m/>
    <s v="库存现金"/>
    <m/>
  </r>
  <r>
    <m/>
    <x v="18"/>
    <s v="业绩应收"/>
    <x v="10"/>
    <x v="24"/>
    <n v="623.96"/>
    <m/>
    <n v="623.96"/>
    <m/>
    <m/>
    <m/>
    <m/>
    <s v="门店业绩"/>
    <n v="623.96"/>
    <s v="主营业务收入"/>
    <n v="623.96"/>
  </r>
  <r>
    <m/>
    <x v="18"/>
    <s v="业绩应收"/>
    <x v="4"/>
    <x v="2"/>
    <n v="623.96"/>
    <n v="623.96"/>
    <m/>
    <m/>
    <m/>
    <m/>
    <m/>
    <s v="门店业绩"/>
    <m/>
    <s v="库存现金"/>
    <m/>
  </r>
  <r>
    <m/>
    <x v="18"/>
    <s v="业绩应收"/>
    <x v="4"/>
    <x v="2"/>
    <n v="426.73"/>
    <n v="426.73"/>
    <m/>
    <m/>
    <m/>
    <m/>
    <m/>
    <s v="门店业绩"/>
    <m/>
    <s v="库存现金"/>
    <m/>
  </r>
  <r>
    <m/>
    <x v="18"/>
    <s v="业绩应收"/>
    <x v="10"/>
    <x v="24"/>
    <n v="426.73"/>
    <m/>
    <n v="426.73"/>
    <m/>
    <m/>
    <m/>
    <m/>
    <s v="门店业绩"/>
    <n v="426.73"/>
    <s v="主营业务收入"/>
    <n v="426.73"/>
  </r>
  <r>
    <m/>
    <x v="18"/>
    <s v="3CA账户应收"/>
    <x v="10"/>
    <x v="25"/>
    <n v="589.9"/>
    <m/>
    <n v="589.9"/>
    <m/>
    <m/>
    <m/>
    <m/>
    <s v="门店业绩"/>
    <n v="589.9"/>
    <s v="主营业务收入"/>
    <n v="589.9"/>
  </r>
  <r>
    <m/>
    <x v="18"/>
    <s v="3CA账户应收"/>
    <x v="4"/>
    <x v="3"/>
    <n v="589.9"/>
    <n v="589.9"/>
    <m/>
    <m/>
    <m/>
    <m/>
    <m/>
    <s v="门店业绩"/>
    <m/>
    <s v="库存现金"/>
    <m/>
  </r>
  <r>
    <m/>
    <x v="18"/>
    <s v="3CA账户应收"/>
    <x v="10"/>
    <x v="25"/>
    <n v="1672.4"/>
    <m/>
    <n v="1672.4"/>
    <m/>
    <m/>
    <m/>
    <m/>
    <s v="门店业绩"/>
    <n v="1672.4"/>
    <s v="主营业务收入"/>
    <n v="1672.4"/>
  </r>
  <r>
    <m/>
    <x v="18"/>
    <s v="3CA账户应收"/>
    <x v="4"/>
    <x v="3"/>
    <n v="1672.4"/>
    <n v="1672.4"/>
    <m/>
    <m/>
    <m/>
    <m/>
    <m/>
    <s v="门店业绩"/>
    <m/>
    <s v="库存现金"/>
    <m/>
  </r>
  <r>
    <m/>
    <x v="19"/>
    <s v="刷卡"/>
    <x v="10"/>
    <x v="23"/>
    <n v="1888.83"/>
    <m/>
    <n v="1888.83"/>
    <m/>
    <m/>
    <m/>
    <m/>
    <s v="门店业绩"/>
    <n v="1888.83"/>
    <s v="主营业务收入"/>
    <n v="1888.83"/>
  </r>
  <r>
    <m/>
    <x v="19"/>
    <s v="刷卡"/>
    <x v="4"/>
    <x v="4"/>
    <n v="1888.83"/>
    <n v="1888.83"/>
    <m/>
    <m/>
    <m/>
    <m/>
    <m/>
    <s v="门店业绩"/>
    <m/>
    <s v="库存现金"/>
    <m/>
  </r>
  <r>
    <m/>
    <x v="19"/>
    <s v="刷卡"/>
    <x v="10"/>
    <x v="23"/>
    <n v="1870.97"/>
    <m/>
    <n v="1870.97"/>
    <m/>
    <m/>
    <m/>
    <m/>
    <s v="门店业绩"/>
    <n v="1870.97"/>
    <s v="主营业务收入"/>
    <n v="1870.97"/>
  </r>
  <r>
    <m/>
    <x v="19"/>
    <s v="刷卡"/>
    <x v="4"/>
    <x v="4"/>
    <n v="1870.97"/>
    <n v="1870.97"/>
    <m/>
    <m/>
    <m/>
    <m/>
    <m/>
    <s v="门店业绩"/>
    <m/>
    <s v="库存现金"/>
    <m/>
  </r>
  <r>
    <m/>
    <x v="19"/>
    <s v="业绩应收"/>
    <x v="10"/>
    <x v="24"/>
    <n v="298.95"/>
    <m/>
    <n v="298.95"/>
    <m/>
    <m/>
    <m/>
    <m/>
    <s v="门店业绩"/>
    <n v="298.95"/>
    <s v="主营业务收入"/>
    <n v="298.95"/>
  </r>
  <r>
    <m/>
    <x v="19"/>
    <s v="业绩应收"/>
    <x v="4"/>
    <x v="2"/>
    <n v="298.95"/>
    <n v="298.95"/>
    <m/>
    <m/>
    <m/>
    <m/>
    <m/>
    <s v="门店业绩"/>
    <m/>
    <s v="库存现金"/>
    <m/>
  </r>
  <r>
    <m/>
    <x v="19"/>
    <s v="业绩应收"/>
    <x v="4"/>
    <x v="2"/>
    <n v="494.1"/>
    <n v="494.1"/>
    <m/>
    <m/>
    <m/>
    <m/>
    <m/>
    <s v="门店业绩"/>
    <m/>
    <s v="库存现金"/>
    <m/>
  </r>
  <r>
    <m/>
    <x v="19"/>
    <s v="业绩应收"/>
    <x v="10"/>
    <x v="24"/>
    <n v="494.1"/>
    <m/>
    <n v="494.1"/>
    <m/>
    <m/>
    <m/>
    <m/>
    <s v="门店业绩"/>
    <n v="494.1"/>
    <s v="主营业务收入"/>
    <n v="494.1"/>
  </r>
  <r>
    <m/>
    <x v="19"/>
    <s v="3CA账户应收"/>
    <x v="10"/>
    <x v="25"/>
    <n v="1138.3499999999999"/>
    <m/>
    <n v="1138.3499999999999"/>
    <m/>
    <m/>
    <m/>
    <m/>
    <s v="门店业绩"/>
    <n v="1138.3499999999999"/>
    <s v="主营业务收入"/>
    <n v="1138.3499999999999"/>
  </r>
  <r>
    <m/>
    <x v="19"/>
    <s v="3CA账户应收"/>
    <x v="4"/>
    <x v="3"/>
    <n v="1138.3499999999999"/>
    <n v="1138.3499999999999"/>
    <m/>
    <m/>
    <m/>
    <m/>
    <m/>
    <s v="门店业绩"/>
    <m/>
    <s v="库存现金"/>
    <m/>
  </r>
  <r>
    <m/>
    <x v="19"/>
    <s v="3CA账户应收"/>
    <x v="10"/>
    <x v="25"/>
    <n v="1440.1"/>
    <m/>
    <n v="1440.1"/>
    <m/>
    <m/>
    <m/>
    <m/>
    <s v="门店业绩"/>
    <n v="1440.1"/>
    <s v="主营业务收入"/>
    <n v="1440.1"/>
  </r>
  <r>
    <m/>
    <x v="19"/>
    <s v="3CA账户应收"/>
    <x v="4"/>
    <x v="3"/>
    <n v="1440.1"/>
    <n v="1440.1"/>
    <m/>
    <m/>
    <m/>
    <m/>
    <m/>
    <s v="门店业绩"/>
    <m/>
    <s v="库存现金"/>
    <m/>
  </r>
  <r>
    <m/>
    <x v="29"/>
    <s v="刷卡"/>
    <x v="10"/>
    <x v="23"/>
    <n v="2902.06"/>
    <m/>
    <n v="2902.06"/>
    <m/>
    <m/>
    <m/>
    <m/>
    <s v="门店业绩"/>
    <n v="2902.06"/>
    <s v="主营业务收入"/>
    <n v="2902.06"/>
  </r>
  <r>
    <m/>
    <x v="29"/>
    <s v="刷卡"/>
    <x v="4"/>
    <x v="4"/>
    <n v="2902.06"/>
    <n v="2902.06"/>
    <m/>
    <m/>
    <m/>
    <m/>
    <m/>
    <s v="门店业绩"/>
    <m/>
    <s v="库存现金"/>
    <m/>
  </r>
  <r>
    <m/>
    <x v="29"/>
    <s v="刷卡"/>
    <x v="10"/>
    <x v="23"/>
    <n v="3410.05"/>
    <m/>
    <n v="3410.05"/>
    <m/>
    <m/>
    <m/>
    <m/>
    <s v="门店业绩"/>
    <n v="3410.05"/>
    <s v="主营业务收入"/>
    <n v="3410.05"/>
  </r>
  <r>
    <m/>
    <x v="29"/>
    <s v="刷卡"/>
    <x v="4"/>
    <x v="4"/>
    <n v="3410.05"/>
    <n v="3410.05"/>
    <m/>
    <m/>
    <m/>
    <m/>
    <m/>
    <s v="门店业绩"/>
    <m/>
    <s v="库存现金"/>
    <m/>
  </r>
  <r>
    <m/>
    <x v="29"/>
    <s v="业绩应收"/>
    <x v="4"/>
    <x v="2"/>
    <n v="1603.6"/>
    <n v="1603.6"/>
    <m/>
    <m/>
    <m/>
    <m/>
    <m/>
    <s v="门店业绩"/>
    <m/>
    <s v="库存现金"/>
    <m/>
  </r>
  <r>
    <m/>
    <x v="29"/>
    <s v="业绩应收"/>
    <x v="10"/>
    <x v="24"/>
    <n v="1603.6"/>
    <m/>
    <n v="1603.6"/>
    <m/>
    <m/>
    <m/>
    <m/>
    <s v="门店业绩"/>
    <n v="1603.6"/>
    <s v="主营业务收入"/>
    <n v="1603.6"/>
  </r>
  <r>
    <m/>
    <x v="29"/>
    <s v="业绩应收"/>
    <x v="4"/>
    <x v="2"/>
    <n v="636.04999999999995"/>
    <n v="636.04999999999995"/>
    <m/>
    <m/>
    <m/>
    <m/>
    <m/>
    <s v="门店业绩"/>
    <m/>
    <s v="库存现金"/>
    <m/>
  </r>
  <r>
    <m/>
    <x v="29"/>
    <s v="业绩应收"/>
    <x v="10"/>
    <x v="24"/>
    <n v="636.04999999999995"/>
    <m/>
    <n v="636.04999999999995"/>
    <m/>
    <m/>
    <m/>
    <m/>
    <s v="门店业绩"/>
    <n v="636.04999999999995"/>
    <s v="主营业务收入"/>
    <n v="636.04999999999995"/>
  </r>
  <r>
    <m/>
    <x v="29"/>
    <s v="3CA账户应收"/>
    <x v="10"/>
    <x v="25"/>
    <n v="519.70000000000005"/>
    <m/>
    <n v="519.70000000000005"/>
    <m/>
    <m/>
    <m/>
    <m/>
    <s v="门店业绩"/>
    <n v="519.70000000000005"/>
    <s v="主营业务收入"/>
    <n v="519.70000000000005"/>
  </r>
  <r>
    <m/>
    <x v="29"/>
    <s v="3CA账户应收"/>
    <x v="4"/>
    <x v="3"/>
    <n v="519.70000000000005"/>
    <n v="519.70000000000005"/>
    <m/>
    <m/>
    <m/>
    <m/>
    <m/>
    <s v="门店业绩"/>
    <m/>
    <s v="库存现金"/>
    <m/>
  </r>
  <r>
    <m/>
    <x v="29"/>
    <s v="3CA账户应收"/>
    <x v="10"/>
    <x v="25"/>
    <n v="2078.4499999999998"/>
    <m/>
    <n v="2078.4499999999998"/>
    <m/>
    <m/>
    <m/>
    <m/>
    <s v="门店业绩"/>
    <n v="2078.4499999999998"/>
    <s v="主营业务收入"/>
    <n v="2078.4499999999998"/>
  </r>
  <r>
    <m/>
    <x v="29"/>
    <s v="3CA账户应收"/>
    <x v="4"/>
    <x v="3"/>
    <n v="2078.4499999999998"/>
    <n v="2078.4499999999998"/>
    <m/>
    <m/>
    <m/>
    <m/>
    <m/>
    <s v="门店业绩"/>
    <m/>
    <s v="库存现金"/>
    <m/>
  </r>
  <r>
    <m/>
    <x v="30"/>
    <s v="刷卡"/>
    <x v="10"/>
    <x v="23"/>
    <n v="2813.94"/>
    <m/>
    <n v="2813.94"/>
    <m/>
    <m/>
    <m/>
    <m/>
    <s v="门店业绩"/>
    <n v="2813.94"/>
    <s v="主营业务收入"/>
    <n v="2813.94"/>
  </r>
  <r>
    <m/>
    <x v="30"/>
    <s v="刷卡"/>
    <x v="4"/>
    <x v="4"/>
    <n v="2813.94"/>
    <n v="2813.94"/>
    <m/>
    <m/>
    <m/>
    <m/>
    <m/>
    <s v="门店业绩"/>
    <m/>
    <s v="库存现金"/>
    <m/>
  </r>
  <r>
    <m/>
    <x v="30"/>
    <s v="刷卡"/>
    <x v="10"/>
    <x v="23"/>
    <n v="2856.63"/>
    <m/>
    <n v="2856.63"/>
    <m/>
    <m/>
    <m/>
    <m/>
    <s v="门店业绩"/>
    <n v="2856.63"/>
    <s v="主营业务收入"/>
    <n v="2856.63"/>
  </r>
  <r>
    <m/>
    <x v="30"/>
    <s v="刷卡"/>
    <x v="4"/>
    <x v="4"/>
    <n v="2856.63"/>
    <n v="2856.63"/>
    <m/>
    <m/>
    <m/>
    <m/>
    <m/>
    <s v="门店业绩"/>
    <m/>
    <s v="库存现金"/>
    <m/>
  </r>
  <r>
    <m/>
    <x v="30"/>
    <s v="业绩应收"/>
    <x v="10"/>
    <x v="24"/>
    <n v="1365.95"/>
    <m/>
    <n v="1365.95"/>
    <m/>
    <m/>
    <m/>
    <m/>
    <s v="门店业绩"/>
    <n v="1365.95"/>
    <s v="主营业务收入"/>
    <n v="1365.95"/>
  </r>
  <r>
    <m/>
    <x v="30"/>
    <s v="业绩应收"/>
    <x v="4"/>
    <x v="2"/>
    <n v="1365.95"/>
    <n v="1365.95"/>
    <m/>
    <m/>
    <m/>
    <m/>
    <m/>
    <s v="门店业绩"/>
    <m/>
    <s v="库存现金"/>
    <m/>
  </r>
  <r>
    <m/>
    <x v="30"/>
    <s v="业绩应收"/>
    <x v="4"/>
    <x v="2"/>
    <n v="720.47"/>
    <n v="720.47"/>
    <m/>
    <m/>
    <m/>
    <m/>
    <m/>
    <s v="门店业绩"/>
    <m/>
    <s v="库存现金"/>
    <m/>
  </r>
  <r>
    <m/>
    <x v="30"/>
    <s v="业绩应收"/>
    <x v="10"/>
    <x v="24"/>
    <n v="720.47"/>
    <m/>
    <n v="720.47"/>
    <m/>
    <m/>
    <m/>
    <m/>
    <s v="门店业绩"/>
    <n v="720.47"/>
    <s v="主营业务收入"/>
    <n v="720.47"/>
  </r>
  <r>
    <m/>
    <x v="30"/>
    <s v="3CA账户应收"/>
    <x v="10"/>
    <x v="25"/>
    <n v="1007.35"/>
    <m/>
    <n v="1007.35"/>
    <m/>
    <m/>
    <m/>
    <m/>
    <s v="门店业绩"/>
    <n v="1007.35"/>
    <s v="主营业务收入"/>
    <n v="1007.35"/>
  </r>
  <r>
    <m/>
    <x v="30"/>
    <s v="3CA账户应收"/>
    <x v="4"/>
    <x v="3"/>
    <n v="1007.35"/>
    <n v="1007.35"/>
    <m/>
    <m/>
    <m/>
    <m/>
    <m/>
    <s v="门店业绩"/>
    <m/>
    <s v="库存现金"/>
    <m/>
  </r>
  <r>
    <m/>
    <x v="30"/>
    <s v="3CA账户应收"/>
    <x v="10"/>
    <x v="25"/>
    <n v="1915.7"/>
    <m/>
    <n v="1915.7"/>
    <m/>
    <m/>
    <m/>
    <m/>
    <s v="门店业绩"/>
    <n v="1915.7"/>
    <s v="主营业务收入"/>
    <n v="1915.7"/>
  </r>
  <r>
    <m/>
    <x v="30"/>
    <s v="3CA账户应收"/>
    <x v="4"/>
    <x v="3"/>
    <n v="1915.7"/>
    <n v="1915.7"/>
    <m/>
    <m/>
    <m/>
    <m/>
    <m/>
    <s v="门店业绩"/>
    <m/>
    <s v="库存现金"/>
    <m/>
  </r>
  <r>
    <m/>
    <x v="20"/>
    <s v="刷卡"/>
    <x v="10"/>
    <x v="23"/>
    <n v="1168.4100000000001"/>
    <m/>
    <n v="1168.4100000000001"/>
    <m/>
    <m/>
    <m/>
    <m/>
    <s v="门店业绩"/>
    <n v="1168.4100000000001"/>
    <s v="主营业务收入"/>
    <n v="1168.4100000000001"/>
  </r>
  <r>
    <m/>
    <x v="20"/>
    <s v="刷卡"/>
    <x v="4"/>
    <x v="4"/>
    <n v="1168.4100000000001"/>
    <n v="1168.4100000000001"/>
    <m/>
    <m/>
    <m/>
    <m/>
    <m/>
    <s v="门店业绩"/>
    <m/>
    <s v="库存现金"/>
    <m/>
  </r>
  <r>
    <m/>
    <x v="20"/>
    <s v="刷卡"/>
    <x v="10"/>
    <x v="23"/>
    <n v="2173.77"/>
    <m/>
    <n v="2173.77"/>
    <m/>
    <m/>
    <m/>
    <m/>
    <s v="门店业绩"/>
    <n v="2173.77"/>
    <s v="主营业务收入"/>
    <n v="2173.77"/>
  </r>
  <r>
    <m/>
    <x v="20"/>
    <s v="刷卡"/>
    <x v="4"/>
    <x v="4"/>
    <n v="2173.77"/>
    <n v="2173.77"/>
    <m/>
    <m/>
    <m/>
    <m/>
    <m/>
    <s v="门店业绩"/>
    <m/>
    <s v="库存现金"/>
    <m/>
  </r>
  <r>
    <m/>
    <x v="20"/>
    <s v="业绩应收"/>
    <x v="4"/>
    <x v="2"/>
    <n v="474.45"/>
    <n v="474.45"/>
    <m/>
    <m/>
    <m/>
    <m/>
    <m/>
    <s v="门店业绩"/>
    <m/>
    <s v="库存现金"/>
    <m/>
  </r>
  <r>
    <m/>
    <x v="20"/>
    <s v="业绩应收"/>
    <x v="10"/>
    <x v="24"/>
    <n v="474.45"/>
    <m/>
    <n v="474.45"/>
    <m/>
    <m/>
    <m/>
    <m/>
    <s v="门店业绩"/>
    <n v="474.45"/>
    <s v="主营业务收入"/>
    <n v="474.45"/>
  </r>
  <r>
    <m/>
    <x v="20"/>
    <s v="业绩应收"/>
    <x v="4"/>
    <x v="2"/>
    <n v="332.02"/>
    <n v="332.02"/>
    <m/>
    <m/>
    <m/>
    <m/>
    <m/>
    <s v="门店业绩"/>
    <m/>
    <s v="库存现金"/>
    <m/>
  </r>
  <r>
    <m/>
    <x v="20"/>
    <s v="业绩应收"/>
    <x v="10"/>
    <x v="24"/>
    <n v="332.02"/>
    <m/>
    <n v="332.02"/>
    <m/>
    <m/>
    <m/>
    <m/>
    <s v="门店业绩"/>
    <n v="332.02"/>
    <s v="主营业务收入"/>
    <n v="332.02"/>
  </r>
  <r>
    <m/>
    <x v="20"/>
    <s v="3CA账户应收"/>
    <x v="4"/>
    <x v="3"/>
    <n v="653.15"/>
    <n v="653.15"/>
    <m/>
    <m/>
    <m/>
    <m/>
    <m/>
    <s v="门店业绩"/>
    <m/>
    <s v="库存现金"/>
    <m/>
  </r>
  <r>
    <m/>
    <x v="20"/>
    <s v="3CA账户应收"/>
    <x v="10"/>
    <x v="25"/>
    <n v="653.15"/>
    <m/>
    <n v="653.15"/>
    <m/>
    <m/>
    <m/>
    <m/>
    <s v="门店业绩"/>
    <n v="653.15"/>
    <s v="主营业务收入"/>
    <n v="653.15"/>
  </r>
  <r>
    <m/>
    <x v="20"/>
    <s v="3CA账户应收"/>
    <x v="10"/>
    <x v="25"/>
    <n v="1421.6"/>
    <m/>
    <n v="1421.6"/>
    <m/>
    <m/>
    <m/>
    <m/>
    <s v="门店业绩"/>
    <n v="1421.6"/>
    <s v="主营业务收入"/>
    <n v="1421.6"/>
  </r>
  <r>
    <m/>
    <x v="20"/>
    <s v="3CA账户应收"/>
    <x v="4"/>
    <x v="3"/>
    <n v="1421.6"/>
    <n v="1421.6"/>
    <m/>
    <m/>
    <m/>
    <m/>
    <m/>
    <s v="门店业绩"/>
    <m/>
    <s v="库存现金"/>
    <m/>
  </r>
  <r>
    <m/>
    <x v="21"/>
    <s v="刷卡"/>
    <x v="4"/>
    <x v="4"/>
    <n v="2127.71"/>
    <n v="2127.71"/>
    <m/>
    <m/>
    <m/>
    <m/>
    <m/>
    <s v="门店业绩"/>
    <m/>
    <s v="库存现金"/>
    <m/>
  </r>
  <r>
    <m/>
    <x v="21"/>
    <s v="刷卡"/>
    <x v="10"/>
    <x v="23"/>
    <n v="2127.71"/>
    <m/>
    <n v="2127.71"/>
    <m/>
    <m/>
    <m/>
    <m/>
    <s v="门店业绩"/>
    <n v="2127.71"/>
    <s v="主营业务收入"/>
    <n v="2127.71"/>
  </r>
  <r>
    <m/>
    <x v="21"/>
    <s v="刷卡"/>
    <x v="10"/>
    <x v="23"/>
    <n v="1525.64"/>
    <m/>
    <n v="1525.64"/>
    <m/>
    <m/>
    <m/>
    <m/>
    <s v="门店业绩"/>
    <n v="1525.64"/>
    <s v="主营业务收入"/>
    <n v="1525.64"/>
  </r>
  <r>
    <m/>
    <x v="21"/>
    <s v="刷卡"/>
    <x v="4"/>
    <x v="4"/>
    <n v="1525.64"/>
    <n v="1525.64"/>
    <m/>
    <m/>
    <m/>
    <m/>
    <m/>
    <s v="门店业绩"/>
    <m/>
    <s v="库存现金"/>
    <m/>
  </r>
  <r>
    <m/>
    <x v="21"/>
    <s v="业绩应收"/>
    <x v="4"/>
    <x v="2"/>
    <n v="205.29"/>
    <n v="205.29"/>
    <m/>
    <m/>
    <m/>
    <m/>
    <m/>
    <s v="门店业绩"/>
    <m/>
    <s v="库存现金"/>
    <m/>
  </r>
  <r>
    <m/>
    <x v="21"/>
    <s v="业绩应收"/>
    <x v="10"/>
    <x v="24"/>
    <n v="205.29"/>
    <m/>
    <n v="205.29"/>
    <m/>
    <m/>
    <m/>
    <m/>
    <s v="门店业绩"/>
    <n v="205.29"/>
    <s v="主营业务收入"/>
    <n v="205.29"/>
  </r>
  <r>
    <m/>
    <x v="21"/>
    <s v="业绩应收"/>
    <x v="4"/>
    <x v="2"/>
    <n v="526.65"/>
    <n v="526.65"/>
    <m/>
    <m/>
    <m/>
    <m/>
    <m/>
    <s v="门店业绩"/>
    <m/>
    <s v="库存现金"/>
    <m/>
  </r>
  <r>
    <m/>
    <x v="21"/>
    <s v="业绩应收"/>
    <x v="10"/>
    <x v="24"/>
    <n v="526.65"/>
    <m/>
    <n v="526.65"/>
    <m/>
    <m/>
    <m/>
    <m/>
    <s v="门店业绩"/>
    <n v="526.65"/>
    <s v="主营业务收入"/>
    <n v="526.65"/>
  </r>
  <r>
    <m/>
    <x v="21"/>
    <s v="3CA账户应收"/>
    <x v="4"/>
    <x v="3"/>
    <n v="1031.55"/>
    <n v="1031.55"/>
    <m/>
    <m/>
    <m/>
    <m/>
    <m/>
    <s v="门店业绩"/>
    <m/>
    <s v="库存现金"/>
    <m/>
  </r>
  <r>
    <m/>
    <x v="21"/>
    <s v="3CA账户应收"/>
    <x v="10"/>
    <x v="25"/>
    <n v="1031.55"/>
    <m/>
    <n v="1031.55"/>
    <m/>
    <m/>
    <m/>
    <m/>
    <s v="门店业绩"/>
    <n v="1031.55"/>
    <s v="主营业务收入"/>
    <n v="1031.55"/>
  </r>
  <r>
    <m/>
    <x v="21"/>
    <s v="3CA账户应收"/>
    <x v="10"/>
    <x v="25"/>
    <n v="1141.5"/>
    <m/>
    <n v="1141.5"/>
    <m/>
    <m/>
    <m/>
    <m/>
    <s v="门店业绩"/>
    <n v="1141.5"/>
    <s v="主营业务收入"/>
    <n v="1141.5"/>
  </r>
  <r>
    <m/>
    <x v="21"/>
    <s v="3CA账户应收"/>
    <x v="4"/>
    <x v="3"/>
    <n v="1141.5"/>
    <n v="1141.5"/>
    <m/>
    <m/>
    <m/>
    <m/>
    <m/>
    <s v="门店业绩"/>
    <m/>
    <s v="库存现金"/>
    <m/>
  </r>
  <r>
    <m/>
    <x v="22"/>
    <s v="刷卡"/>
    <x v="10"/>
    <x v="23"/>
    <n v="1330.83"/>
    <m/>
    <n v="1330.83"/>
    <m/>
    <m/>
    <m/>
    <m/>
    <s v="门店业绩"/>
    <n v="1330.83"/>
    <s v="主营业务收入"/>
    <n v="1330.83"/>
  </r>
  <r>
    <m/>
    <x v="22"/>
    <s v="刷卡"/>
    <x v="4"/>
    <x v="4"/>
    <n v="1330.83"/>
    <n v="1330.83"/>
    <m/>
    <m/>
    <m/>
    <m/>
    <m/>
    <s v="门店业绩"/>
    <m/>
    <s v="库存现金"/>
    <m/>
  </r>
  <r>
    <m/>
    <x v="22"/>
    <s v="刷卡"/>
    <x v="4"/>
    <x v="4"/>
    <n v="1404.55"/>
    <n v="1404.55"/>
    <m/>
    <m/>
    <m/>
    <m/>
    <m/>
    <s v="门店业绩"/>
    <m/>
    <s v="库存现金"/>
    <m/>
  </r>
  <r>
    <m/>
    <x v="22"/>
    <s v="刷卡"/>
    <x v="10"/>
    <x v="23"/>
    <n v="1404.55"/>
    <m/>
    <n v="1404.55"/>
    <m/>
    <m/>
    <m/>
    <m/>
    <s v="门店业绩"/>
    <n v="1404.55"/>
    <s v="主营业务收入"/>
    <n v="1404.55"/>
  </r>
  <r>
    <m/>
    <x v="22"/>
    <s v="业绩应收"/>
    <x v="4"/>
    <x v="2"/>
    <n v="701.09"/>
    <n v="701.09"/>
    <m/>
    <m/>
    <m/>
    <m/>
    <m/>
    <s v="门店业绩"/>
    <m/>
    <s v="库存现金"/>
    <m/>
  </r>
  <r>
    <m/>
    <x v="22"/>
    <s v="业绩应收"/>
    <x v="10"/>
    <x v="24"/>
    <n v="701.09"/>
    <m/>
    <n v="701.09"/>
    <m/>
    <m/>
    <m/>
    <m/>
    <s v="门店业绩"/>
    <n v="701.09"/>
    <s v="主营业务收入"/>
    <n v="701.09"/>
  </r>
  <r>
    <m/>
    <x v="22"/>
    <s v="业绩应收"/>
    <x v="4"/>
    <x v="2"/>
    <n v="613.65"/>
    <n v="613.65"/>
    <m/>
    <m/>
    <m/>
    <m/>
    <m/>
    <s v="门店业绩"/>
    <m/>
    <s v="库存现金"/>
    <m/>
  </r>
  <r>
    <m/>
    <x v="22"/>
    <s v="业绩应收"/>
    <x v="10"/>
    <x v="24"/>
    <n v="613.65"/>
    <m/>
    <n v="613.65"/>
    <m/>
    <m/>
    <m/>
    <m/>
    <s v="门店业绩"/>
    <n v="613.65"/>
    <s v="主营业务收入"/>
    <n v="613.65"/>
  </r>
  <r>
    <m/>
    <x v="22"/>
    <s v="3CA账户应收"/>
    <x v="10"/>
    <x v="25"/>
    <n v="549.9"/>
    <m/>
    <n v="549.9"/>
    <m/>
    <m/>
    <m/>
    <m/>
    <s v="门店业绩"/>
    <n v="549.9"/>
    <s v="主营业务收入"/>
    <n v="549.9"/>
  </r>
  <r>
    <m/>
    <x v="22"/>
    <s v="3CA账户应收"/>
    <x v="4"/>
    <x v="3"/>
    <n v="549.9"/>
    <n v="549.9"/>
    <m/>
    <m/>
    <m/>
    <m/>
    <m/>
    <s v="门店业绩"/>
    <m/>
    <s v="库存现金"/>
    <m/>
  </r>
  <r>
    <m/>
    <x v="22"/>
    <s v="3CA账户应收"/>
    <x v="10"/>
    <x v="25"/>
    <n v="1657.55"/>
    <m/>
    <n v="1657.55"/>
    <m/>
    <m/>
    <m/>
    <m/>
    <s v="门店业绩"/>
    <n v="1657.55"/>
    <s v="主营业务收入"/>
    <n v="1657.55"/>
  </r>
  <r>
    <m/>
    <x v="22"/>
    <s v="3CA账户应收"/>
    <x v="4"/>
    <x v="3"/>
    <n v="1657.55"/>
    <n v="1657.55"/>
    <m/>
    <m/>
    <m/>
    <m/>
    <m/>
    <s v="门店业绩"/>
    <m/>
    <s v="库存现金"/>
    <m/>
  </r>
  <r>
    <m/>
    <x v="2"/>
    <s v="米兰汇款"/>
    <x v="6"/>
    <x v="1"/>
    <n v="-85400"/>
    <n v="85400"/>
    <m/>
    <s v="付款"/>
    <s v="总仓"/>
    <m/>
    <m/>
    <s v="门店债务"/>
    <m/>
    <s v="应付账款"/>
    <m/>
  </r>
  <r>
    <m/>
    <x v="2"/>
    <s v="米兰汇款"/>
    <x v="4"/>
    <x v="5"/>
    <n v="-85400"/>
    <m/>
    <n v="85400"/>
    <s v="付款"/>
    <s v="总仓"/>
    <m/>
    <m/>
    <s v="门店债务"/>
    <n v="-85400"/>
    <s v="库存现金"/>
    <n v="-85400"/>
  </r>
  <r>
    <m/>
    <x v="2"/>
    <s v="米兰汇款手续费"/>
    <x v="5"/>
    <x v="26"/>
    <n v="3500"/>
    <n v="3500"/>
    <m/>
    <s v="付款手续费"/>
    <s v="总仓"/>
    <m/>
    <m/>
    <s v="门店债务"/>
    <n v="3500"/>
    <s v="营业外支出"/>
    <n v="3500"/>
  </r>
  <r>
    <m/>
    <x v="2"/>
    <s v="米兰汇款手续费"/>
    <x v="6"/>
    <x v="1"/>
    <n v="3500"/>
    <m/>
    <n v="3500"/>
    <s v="付款手续费"/>
    <s v="总仓"/>
    <m/>
    <m/>
    <s v="门店债务"/>
    <m/>
    <s v="应付账款"/>
    <m/>
  </r>
  <r>
    <m/>
    <x v="5"/>
    <s v="服装货款"/>
    <x v="11"/>
    <x v="27"/>
    <n v="2951.5"/>
    <n v="2951.5"/>
    <m/>
    <s v="服装"/>
    <s v="总仓"/>
    <m/>
    <m/>
    <s v="门店债务"/>
    <n v="2951.5"/>
    <s v="库存商品"/>
    <n v="2951.5"/>
  </r>
  <r>
    <m/>
    <x v="5"/>
    <s v="服装货款"/>
    <x v="6"/>
    <x v="1"/>
    <n v="2951.5"/>
    <m/>
    <n v="2951.5"/>
    <s v="服装"/>
    <s v="总仓"/>
    <m/>
    <m/>
    <s v="门店债务"/>
    <m/>
    <s v="应付账款"/>
    <m/>
  </r>
  <r>
    <m/>
    <x v="6"/>
    <s v="服装货款"/>
    <x v="11"/>
    <x v="27"/>
    <n v="11564"/>
    <n v="11564"/>
    <m/>
    <s v="服装"/>
    <s v="总仓"/>
    <m/>
    <m/>
    <s v="门店债务"/>
    <n v="11564"/>
    <s v="库存商品"/>
    <n v="11564"/>
  </r>
  <r>
    <m/>
    <x v="6"/>
    <s v="服装货款"/>
    <x v="6"/>
    <x v="1"/>
    <n v="11564"/>
    <m/>
    <n v="11564"/>
    <s v="服装"/>
    <s v="总仓"/>
    <m/>
    <m/>
    <s v="门店债务"/>
    <m/>
    <s v="应付账款"/>
    <m/>
  </r>
  <r>
    <m/>
    <x v="9"/>
    <s v="服装货款"/>
    <x v="11"/>
    <x v="27"/>
    <n v="7272.3"/>
    <n v="7272.3"/>
    <m/>
    <s v="服装"/>
    <s v="总仓"/>
    <m/>
    <m/>
    <s v="门店债务"/>
    <n v="7272.3"/>
    <s v="库存商品"/>
    <n v="7272.3"/>
  </r>
  <r>
    <m/>
    <x v="9"/>
    <s v="服装货款"/>
    <x v="6"/>
    <x v="1"/>
    <n v="7272.3"/>
    <m/>
    <n v="7272.3"/>
    <s v="服装"/>
    <s v="总仓"/>
    <m/>
    <m/>
    <s v="门店债务"/>
    <m/>
    <s v="应付账款"/>
    <m/>
  </r>
  <r>
    <m/>
    <x v="11"/>
    <s v="服装货款"/>
    <x v="11"/>
    <x v="27"/>
    <n v="6204.52"/>
    <n v="6204.52"/>
    <m/>
    <s v="服装"/>
    <s v="总仓"/>
    <m/>
    <m/>
    <s v="门店债务"/>
    <n v="6204.52"/>
    <s v="库存商品"/>
    <n v="6204.52"/>
  </r>
  <r>
    <m/>
    <x v="11"/>
    <s v="服装货款"/>
    <x v="6"/>
    <x v="1"/>
    <n v="6204.52"/>
    <m/>
    <n v="6204.52"/>
    <s v="服装"/>
    <s v="总仓"/>
    <m/>
    <m/>
    <s v="门店债务"/>
    <m/>
    <s v="应付账款"/>
    <m/>
  </r>
  <r>
    <m/>
    <x v="14"/>
    <s v="服装货款"/>
    <x v="6"/>
    <x v="1"/>
    <n v="13843.4"/>
    <m/>
    <n v="13843.4"/>
    <s v="服装"/>
    <s v="总仓"/>
    <m/>
    <m/>
    <s v="门店债务"/>
    <m/>
    <s v="应付账款"/>
    <m/>
  </r>
  <r>
    <m/>
    <x v="14"/>
    <s v="服装货款"/>
    <x v="11"/>
    <x v="27"/>
    <n v="13843.4"/>
    <n v="13843.4"/>
    <m/>
    <s v="服装"/>
    <s v="总仓"/>
    <m/>
    <m/>
    <s v="门店债务"/>
    <n v="13843.4"/>
    <s v="库存商品"/>
    <n v="13843.4"/>
  </r>
  <r>
    <m/>
    <x v="15"/>
    <s v="服装货款"/>
    <x v="6"/>
    <x v="1"/>
    <n v="3914.4"/>
    <m/>
    <n v="3914.4"/>
    <s v="服装"/>
    <s v="总仓"/>
    <m/>
    <m/>
    <s v="门店债务"/>
    <m/>
    <s v="应付账款"/>
    <m/>
  </r>
  <r>
    <m/>
    <x v="15"/>
    <s v="服装货款"/>
    <x v="11"/>
    <x v="27"/>
    <n v="3914.4"/>
    <n v="3914.4"/>
    <m/>
    <s v="服装"/>
    <s v="总仓"/>
    <m/>
    <m/>
    <s v="门店债务"/>
    <n v="3914.4"/>
    <s v="库存商品"/>
    <n v="3914.4"/>
  </r>
  <r>
    <m/>
    <x v="16"/>
    <s v="业绩"/>
    <x v="4"/>
    <x v="2"/>
    <n v="-16053.5"/>
    <m/>
    <n v="16053.5"/>
    <s v="5f业绩12月28-1月19日"/>
    <s v="总仓"/>
    <m/>
    <m/>
    <s v="门店债务"/>
    <n v="-16053.5"/>
    <s v="库存现金"/>
    <n v="-16053.5"/>
  </r>
  <r>
    <m/>
    <x v="16"/>
    <s v="业绩"/>
    <x v="6"/>
    <x v="1"/>
    <n v="-16053.5"/>
    <n v="16053.5"/>
    <m/>
    <s v="5f业绩12月28-1月19日"/>
    <s v="总仓"/>
    <m/>
    <m/>
    <s v="门店债务"/>
    <m/>
    <s v="应付账款"/>
    <m/>
  </r>
  <r>
    <m/>
    <x v="16"/>
    <s v="现金"/>
    <x v="6"/>
    <x v="1"/>
    <n v="-17823.71"/>
    <n v="17823.71"/>
    <m/>
    <s v="5f现ca12月28-1月19日"/>
    <s v="总仓"/>
    <m/>
    <m/>
    <s v="门店债务"/>
    <m/>
    <s v="应付账款"/>
    <m/>
  </r>
  <r>
    <m/>
    <x v="16"/>
    <s v="现金"/>
    <x v="4"/>
    <x v="3"/>
    <n v="-17823.71"/>
    <m/>
    <n v="17823.71"/>
    <s v="5f现ca12月28-1月19日"/>
    <s v="总仓"/>
    <m/>
    <m/>
    <s v="门店债务"/>
    <n v="-17823.71"/>
    <s v="库存现金"/>
    <n v="-17823.71"/>
  </r>
  <r>
    <m/>
    <x v="16"/>
    <s v="业绩"/>
    <x v="6"/>
    <x v="1"/>
    <n v="-13012.85"/>
    <n v="13012.85"/>
    <m/>
    <s v="5h业绩12月28-1月19日"/>
    <s v="总仓"/>
    <m/>
    <m/>
    <s v="门店债务"/>
    <m/>
    <s v="应付账款"/>
    <m/>
  </r>
  <r>
    <m/>
    <x v="16"/>
    <s v="业绩"/>
    <x v="4"/>
    <x v="2"/>
    <n v="-13012.85"/>
    <m/>
    <n v="13012.85"/>
    <s v="5h业绩12月28-1月19日"/>
    <s v="总仓"/>
    <m/>
    <m/>
    <s v="门店债务"/>
    <n v="-13012.85"/>
    <s v="库存现金"/>
    <n v="-13012.85"/>
  </r>
  <r>
    <m/>
    <x v="16"/>
    <s v="现金"/>
    <x v="6"/>
    <x v="1"/>
    <n v="-33255.050000000003"/>
    <n v="33255.050000000003"/>
    <m/>
    <s v="5h现ca12月28-1月19日"/>
    <s v="总仓"/>
    <m/>
    <m/>
    <s v="门店债务"/>
    <m/>
    <s v="应付账款"/>
    <m/>
  </r>
  <r>
    <m/>
    <x v="16"/>
    <s v="现金"/>
    <x v="4"/>
    <x v="3"/>
    <n v="-33255.050000000003"/>
    <m/>
    <n v="33255.050000000003"/>
    <s v="5h现ca12月28-1月19日"/>
    <s v="总仓"/>
    <m/>
    <m/>
    <s v="门店债务"/>
    <n v="-33255.050000000003"/>
    <s v="库存现金"/>
    <n v="-33255.050000000003"/>
  </r>
  <r>
    <m/>
    <x v="29"/>
    <s v="服装货款"/>
    <x v="11"/>
    <x v="27"/>
    <n v="25731.3"/>
    <n v="25731.3"/>
    <m/>
    <s v="5f服装"/>
    <s v="总仓"/>
    <m/>
    <m/>
    <s v="门店债务"/>
    <n v="25731.3"/>
    <s v="库存商品"/>
    <n v="25731.3"/>
  </r>
  <r>
    <m/>
    <x v="29"/>
    <s v="服装货款"/>
    <x v="6"/>
    <x v="1"/>
    <n v="25731.3"/>
    <m/>
    <n v="25731.3"/>
    <s v="5f服装"/>
    <s v="总仓"/>
    <m/>
    <m/>
    <s v="门店债务"/>
    <m/>
    <s v="应付账款"/>
    <m/>
  </r>
  <r>
    <m/>
    <x v="30"/>
    <s v="业绩"/>
    <x v="6"/>
    <x v="1"/>
    <n v="-48.29"/>
    <n v="48.29"/>
    <m/>
    <s v="5f业绩1月22-1月26日"/>
    <s v="总仓"/>
    <m/>
    <m/>
    <s v="门店债务"/>
    <m/>
    <s v="应付账款"/>
    <m/>
  </r>
  <r>
    <m/>
    <x v="30"/>
    <s v="业绩"/>
    <x v="4"/>
    <x v="2"/>
    <n v="-48.29"/>
    <m/>
    <n v="48.29"/>
    <s v="5f业绩1月22-1月26日"/>
    <s v="总仓"/>
    <m/>
    <m/>
    <s v="门店债务"/>
    <n v="-48.29"/>
    <s v="库存现金"/>
    <n v="-48.29"/>
  </r>
  <r>
    <m/>
    <x v="30"/>
    <s v="现金"/>
    <x v="6"/>
    <x v="1"/>
    <n v="-18.489999999999998"/>
    <n v="18.489999999999998"/>
    <m/>
    <s v="5f现ca1月22-1月26日"/>
    <s v="总仓"/>
    <m/>
    <m/>
    <s v="门店债务"/>
    <m/>
    <s v="应付账款"/>
    <m/>
  </r>
  <r>
    <m/>
    <x v="30"/>
    <s v="现金"/>
    <x v="4"/>
    <x v="3"/>
    <n v="-18.489999999999998"/>
    <m/>
    <n v="18.489999999999998"/>
    <s v="5f现ca1月22-1月26日"/>
    <s v="总仓"/>
    <m/>
    <m/>
    <s v="门店债务"/>
    <n v="-18.489999999999998"/>
    <s v="库存现金"/>
    <n v="-18.489999999999998"/>
  </r>
  <r>
    <m/>
    <x v="30"/>
    <s v="业绩"/>
    <x v="4"/>
    <x v="2"/>
    <n v="-36.799999999999997"/>
    <m/>
    <n v="36.799999999999997"/>
    <s v="5h业绩1月22-1月26日"/>
    <s v="总仓"/>
    <m/>
    <m/>
    <s v="门店债务"/>
    <n v="-36.799999999999997"/>
    <s v="库存现金"/>
    <n v="-36.799999999999997"/>
  </r>
  <r>
    <m/>
    <x v="30"/>
    <s v="业绩"/>
    <x v="6"/>
    <x v="1"/>
    <n v="-36.799999999999997"/>
    <n v="36.799999999999997"/>
    <m/>
    <s v="5h业绩1月22-1月26日"/>
    <s v="总仓"/>
    <m/>
    <m/>
    <s v="门店债务"/>
    <m/>
    <s v="应付账款"/>
    <m/>
  </r>
  <r>
    <m/>
    <x v="30"/>
    <s v="现金"/>
    <x v="4"/>
    <x v="3"/>
    <n v="-12.3"/>
    <m/>
    <n v="12.3"/>
    <s v="5h现ca1月22-1月26日"/>
    <s v="总仓"/>
    <m/>
    <m/>
    <s v="门店债务"/>
    <n v="-12.3"/>
    <s v="库存现金"/>
    <n v="-12.3"/>
  </r>
  <r>
    <m/>
    <x v="30"/>
    <s v="现金"/>
    <x v="6"/>
    <x v="1"/>
    <n v="-12.3"/>
    <n v="12.3"/>
    <m/>
    <s v="5h现ca1月22-1月26日"/>
    <s v="总仓"/>
    <m/>
    <m/>
    <s v="门店债务"/>
    <m/>
    <s v="应付账款"/>
    <m/>
  </r>
  <r>
    <m/>
    <x v="21"/>
    <s v="服装货款"/>
    <x v="6"/>
    <x v="1"/>
    <n v="7901.1"/>
    <m/>
    <n v="7901.1"/>
    <s v="5f服装"/>
    <s v="总仓"/>
    <m/>
    <m/>
    <s v="门店债务"/>
    <m/>
    <s v="应付账款"/>
    <m/>
  </r>
  <r>
    <m/>
    <x v="21"/>
    <s v="服装货款"/>
    <x v="11"/>
    <x v="27"/>
    <n v="7901.1"/>
    <n v="7901.1"/>
    <m/>
    <s v="5f服装"/>
    <s v="总仓"/>
    <m/>
    <m/>
    <s v="门店债务"/>
    <n v="7901.1"/>
    <s v="库存商品"/>
    <n v="7901.1"/>
  </r>
  <r>
    <s v="现金"/>
    <x v="0"/>
    <s v="伙食"/>
    <x v="2"/>
    <x v="28"/>
    <n v="-10"/>
    <n v="10"/>
    <m/>
    <s v="阿姨休息晚餐"/>
    <m/>
    <m/>
    <m/>
    <s v="门店开支"/>
    <n v="-10"/>
    <s v="运营费用"/>
    <n v="-10"/>
  </r>
  <r>
    <s v="现金"/>
    <x v="0"/>
    <s v="伙食"/>
    <x v="4"/>
    <x v="3"/>
    <n v="-10"/>
    <m/>
    <n v="10"/>
    <s v="阿姨休息晚餐"/>
    <m/>
    <m/>
    <m/>
    <s v="门店开支"/>
    <m/>
    <s v="库存现金"/>
    <m/>
  </r>
  <r>
    <s v="现金"/>
    <x v="0"/>
    <s v="伙食"/>
    <x v="2"/>
    <x v="28"/>
    <n v="-32"/>
    <n v="32"/>
    <m/>
    <s v="阿姨休息打包"/>
    <m/>
    <m/>
    <m/>
    <s v="门店开支"/>
    <n v="-32"/>
    <s v="运营费用"/>
    <n v="-32"/>
  </r>
  <r>
    <s v="现金"/>
    <x v="0"/>
    <s v="伙食"/>
    <x v="4"/>
    <x v="3"/>
    <n v="-32"/>
    <m/>
    <n v="32"/>
    <s v="阿姨休息打包"/>
    <m/>
    <m/>
    <m/>
    <s v="门店开支"/>
    <m/>
    <s v="库存现金"/>
    <m/>
  </r>
  <r>
    <s v="现金"/>
    <x v="0"/>
    <s v="伙食"/>
    <x v="4"/>
    <x v="3"/>
    <n v="-251"/>
    <m/>
    <n v="251"/>
    <s v="新年聚餐"/>
    <m/>
    <m/>
    <m/>
    <s v="门店开支"/>
    <m/>
    <s v="库存现金"/>
    <m/>
  </r>
  <r>
    <s v="现金"/>
    <x v="0"/>
    <s v="伙食"/>
    <x v="2"/>
    <x v="28"/>
    <n v="-251"/>
    <n v="251"/>
    <m/>
    <s v="新年聚餐"/>
    <m/>
    <m/>
    <m/>
    <s v="门店开支"/>
    <n v="-251"/>
    <s v="运营费用"/>
    <n v="-251"/>
  </r>
  <r>
    <s v="业绩"/>
    <x v="0"/>
    <s v="营业额负向差"/>
    <x v="5"/>
    <x v="29"/>
    <n v="-78.150000000000006"/>
    <n v="78.150000000000006"/>
    <m/>
    <s v="scontrino打错金额"/>
    <m/>
    <m/>
    <m/>
    <s v="门店开支"/>
    <n v="-78.150000000000006"/>
    <s v="营业外支出"/>
    <n v="-78.150000000000006"/>
  </r>
  <r>
    <s v="业绩"/>
    <x v="0"/>
    <s v="营业额负向差"/>
    <x v="4"/>
    <x v="2"/>
    <n v="-78.150000000000006"/>
    <m/>
    <n v="78.150000000000006"/>
    <s v="scontrino打错金额"/>
    <m/>
    <m/>
    <m/>
    <s v="门店开支"/>
    <m/>
    <s v="库存现金"/>
    <m/>
  </r>
  <r>
    <s v="现金"/>
    <x v="1"/>
    <s v="员工奖金"/>
    <x v="2"/>
    <x v="30"/>
    <n v="-670"/>
    <n v="670"/>
    <m/>
    <s v="11月业绩奖金"/>
    <m/>
    <m/>
    <m/>
    <s v="门店开支"/>
    <n v="-670"/>
    <s v="运营费用"/>
    <n v="-670"/>
  </r>
  <r>
    <s v="现金"/>
    <x v="1"/>
    <s v="员工奖金"/>
    <x v="4"/>
    <x v="3"/>
    <n v="-670"/>
    <m/>
    <n v="670"/>
    <s v="11月业绩奖金"/>
    <m/>
    <m/>
    <m/>
    <s v="门店开支"/>
    <m/>
    <s v="库存现金"/>
    <m/>
  </r>
  <r>
    <s v="现金"/>
    <x v="1"/>
    <s v="伙食"/>
    <x v="4"/>
    <x v="3"/>
    <n v="-34"/>
    <m/>
    <n v="34"/>
    <s v="阿姨休息晚餐和晚餐"/>
    <m/>
    <m/>
    <m/>
    <s v="门店开支"/>
    <m/>
    <s v="库存现金"/>
    <m/>
  </r>
  <r>
    <s v="现金"/>
    <x v="1"/>
    <s v="伙食"/>
    <x v="2"/>
    <x v="28"/>
    <n v="-34"/>
    <n v="34"/>
    <m/>
    <s v="阿姨休息晚餐和晚餐"/>
    <m/>
    <m/>
    <m/>
    <s v="门店开支"/>
    <n v="-34"/>
    <s v="运营费用"/>
    <n v="-34"/>
  </r>
  <r>
    <s v="现金"/>
    <x v="2"/>
    <s v="员工奖金"/>
    <x v="4"/>
    <x v="3"/>
    <n v="-800"/>
    <m/>
    <n v="800"/>
    <s v="12月营业额达标奖励"/>
    <m/>
    <m/>
    <m/>
    <s v="门店开支"/>
    <m/>
    <s v="库存现金"/>
    <m/>
  </r>
  <r>
    <s v="现金"/>
    <x v="2"/>
    <s v="员工奖金"/>
    <x v="2"/>
    <x v="30"/>
    <n v="-800"/>
    <n v="800"/>
    <m/>
    <s v="12月营业额达标奖励"/>
    <m/>
    <m/>
    <m/>
    <s v="门店开支"/>
    <n v="-800"/>
    <s v="运营费用"/>
    <n v="-800"/>
  </r>
  <r>
    <s v="现金"/>
    <x v="2"/>
    <s v="营业额负向差"/>
    <x v="5"/>
    <x v="29"/>
    <n v="-11.7"/>
    <n v="11.7"/>
    <m/>
    <s v="折扣没减掉"/>
    <m/>
    <m/>
    <m/>
    <s v="门店开支"/>
    <n v="-11.7"/>
    <s v="营业外支出"/>
    <n v="-11.7"/>
  </r>
  <r>
    <s v="现金"/>
    <x v="2"/>
    <s v="营业额负向差"/>
    <x v="4"/>
    <x v="3"/>
    <n v="-11.7"/>
    <m/>
    <n v="11.7"/>
    <s v="折扣没减掉"/>
    <m/>
    <m/>
    <m/>
    <s v="门店开支"/>
    <m/>
    <s v="库存现金"/>
    <m/>
  </r>
  <r>
    <s v="现金"/>
    <x v="3"/>
    <s v="工资"/>
    <x v="4"/>
    <x v="3"/>
    <n v="-500"/>
    <m/>
    <n v="500"/>
    <s v="建军预支工资"/>
    <m/>
    <m/>
    <m/>
    <s v="门店开支"/>
    <m/>
    <s v="库存现金"/>
    <m/>
  </r>
  <r>
    <s v="现金"/>
    <x v="3"/>
    <s v="工资"/>
    <x v="2"/>
    <x v="22"/>
    <n v="-500"/>
    <n v="500"/>
    <m/>
    <s v="建军预支工资"/>
    <m/>
    <m/>
    <m/>
    <s v="门店开支"/>
    <n v="-500"/>
    <s v="运营费用"/>
    <n v="-500"/>
  </r>
  <r>
    <s v="现金"/>
    <x v="3"/>
    <s v="伙食"/>
    <x v="4"/>
    <x v="3"/>
    <n v="-29.8"/>
    <m/>
    <n v="29.8"/>
    <s v="阿姨住家买菜"/>
    <m/>
    <m/>
    <m/>
    <s v="门店开支"/>
    <m/>
    <s v="库存现金"/>
    <m/>
  </r>
  <r>
    <s v="现金"/>
    <x v="3"/>
    <s v="伙食"/>
    <x v="2"/>
    <x v="28"/>
    <n v="-29.8"/>
    <n v="29.8"/>
    <m/>
    <s v="阿姨住家买菜"/>
    <m/>
    <m/>
    <m/>
    <s v="门店开支"/>
    <n v="-29.8"/>
    <s v="运营费用"/>
    <n v="-29.8"/>
  </r>
  <r>
    <s v="现金"/>
    <x v="4"/>
    <s v="伙食"/>
    <x v="2"/>
    <x v="28"/>
    <n v="-20"/>
    <n v="20"/>
    <m/>
    <s v="1月咖啡机充值"/>
    <m/>
    <m/>
    <m/>
    <s v="门店开支"/>
    <n v="-20"/>
    <s v="运营费用"/>
    <n v="-20"/>
  </r>
  <r>
    <s v="现金"/>
    <x v="4"/>
    <s v="伙食"/>
    <x v="4"/>
    <x v="3"/>
    <n v="-20"/>
    <m/>
    <n v="20"/>
    <s v="1月咖啡机充值"/>
    <m/>
    <m/>
    <m/>
    <s v="门店开支"/>
    <m/>
    <s v="库存现金"/>
    <m/>
  </r>
  <r>
    <s v="现金"/>
    <x v="4"/>
    <s v="门店设备"/>
    <x v="4"/>
    <x v="3"/>
    <n v="-100"/>
    <m/>
    <n v="100"/>
    <s v="店里咖啡机"/>
    <m/>
    <m/>
    <m/>
    <s v="门店开支"/>
    <m/>
    <s v="库存现金"/>
    <m/>
  </r>
  <r>
    <s v="现金"/>
    <x v="4"/>
    <s v="门店设备"/>
    <x v="7"/>
    <x v="31"/>
    <n v="-100"/>
    <n v="100"/>
    <m/>
    <s v="店里咖啡机"/>
    <m/>
    <m/>
    <m/>
    <s v="门店开支"/>
    <n v="-100"/>
    <s v="固定资产"/>
    <n v="-100"/>
  </r>
  <r>
    <s v="现金"/>
    <x v="23"/>
    <s v="伙食"/>
    <x v="4"/>
    <x v="3"/>
    <n v="-49.27"/>
    <m/>
    <n v="49.27"/>
    <s v="买水买伙食"/>
    <m/>
    <m/>
    <m/>
    <s v="门店开支"/>
    <m/>
    <s v="库存现金"/>
    <m/>
  </r>
  <r>
    <s v="现金"/>
    <x v="23"/>
    <s v="伙食"/>
    <x v="2"/>
    <x v="28"/>
    <n v="-49.27"/>
    <n v="49.27"/>
    <m/>
    <s v="买水买伙食"/>
    <m/>
    <m/>
    <m/>
    <s v="门店开支"/>
    <n v="-49.27"/>
    <s v="运营费用"/>
    <n v="-49.27"/>
  </r>
  <r>
    <s v="现金"/>
    <x v="23"/>
    <s v="伙食"/>
    <x v="4"/>
    <x v="3"/>
    <n v="-49.4"/>
    <m/>
    <n v="49.4"/>
    <s v="店里买水买面包"/>
    <m/>
    <m/>
    <m/>
    <s v="门店开支"/>
    <m/>
    <s v="库存现金"/>
    <m/>
  </r>
  <r>
    <s v="现金"/>
    <x v="23"/>
    <s v="伙食"/>
    <x v="2"/>
    <x v="28"/>
    <n v="-49.4"/>
    <n v="49.4"/>
    <m/>
    <s v="店里买水买面包"/>
    <m/>
    <m/>
    <m/>
    <s v="门店开支"/>
    <n v="-49.4"/>
    <s v="运营费用"/>
    <n v="-49.4"/>
  </r>
  <r>
    <s v="业绩"/>
    <x v="23"/>
    <s v="营业额负向差"/>
    <x v="4"/>
    <x v="2"/>
    <n v="-58.4"/>
    <m/>
    <n v="58.4"/>
    <s v="ruirui打错scontrino"/>
    <m/>
    <m/>
    <m/>
    <s v="门店开支"/>
    <m/>
    <s v="库存现金"/>
    <m/>
  </r>
  <r>
    <s v="业绩"/>
    <x v="23"/>
    <s v="营业额负向差"/>
    <x v="5"/>
    <x v="29"/>
    <n v="-58.4"/>
    <n v="58.4"/>
    <m/>
    <s v="ruirui打错scontrino"/>
    <m/>
    <m/>
    <m/>
    <s v="门店开支"/>
    <n v="-58.4"/>
    <s v="营业外支出"/>
    <n v="-58.4"/>
  </r>
  <r>
    <s v="现金"/>
    <x v="5"/>
    <s v="运输费"/>
    <x v="2"/>
    <x v="14"/>
    <n v="-35"/>
    <n v="35"/>
    <m/>
    <s v="运费"/>
    <m/>
    <m/>
    <m/>
    <s v="门店开支"/>
    <n v="-35"/>
    <s v="运营费用"/>
    <n v="-35"/>
  </r>
  <r>
    <s v="现金"/>
    <x v="5"/>
    <s v="运输费"/>
    <x v="4"/>
    <x v="3"/>
    <n v="-35"/>
    <m/>
    <n v="35"/>
    <s v="运费"/>
    <m/>
    <m/>
    <m/>
    <s v="门店开支"/>
    <m/>
    <s v="库存现金"/>
    <m/>
  </r>
  <r>
    <s v="现金"/>
    <x v="5"/>
    <s v="门店耗材"/>
    <x v="4"/>
    <x v="3"/>
    <n v="-367"/>
    <m/>
    <n v="367"/>
    <s v="仓库购物袋105kg"/>
    <m/>
    <m/>
    <m/>
    <s v="门店开支"/>
    <m/>
    <s v="库存现金"/>
    <m/>
  </r>
  <r>
    <s v="现金"/>
    <x v="5"/>
    <s v="门店耗材"/>
    <x v="2"/>
    <x v="19"/>
    <n v="-367"/>
    <n v="367"/>
    <m/>
    <s v="仓库购物袋105kg"/>
    <m/>
    <m/>
    <m/>
    <s v="门店开支"/>
    <n v="-367"/>
    <s v="运营费用"/>
    <n v="-367"/>
  </r>
  <r>
    <s v="业绩"/>
    <x v="5"/>
    <s v="营业额负向差"/>
    <x v="4"/>
    <x v="2"/>
    <n v="-11.1"/>
    <m/>
    <n v="11.1"/>
    <s v="折扣算错退钱"/>
    <m/>
    <m/>
    <m/>
    <s v="门店开支"/>
    <m/>
    <s v="库存现金"/>
    <m/>
  </r>
  <r>
    <s v="业绩"/>
    <x v="5"/>
    <s v="营业额负向差"/>
    <x v="5"/>
    <x v="29"/>
    <n v="-11.1"/>
    <n v="11.1"/>
    <m/>
    <s v="折扣算错退钱"/>
    <m/>
    <m/>
    <m/>
    <s v="门店开支"/>
    <n v="-11.1"/>
    <s v="营业外支出"/>
    <n v="-11.1"/>
  </r>
  <r>
    <s v="现金"/>
    <x v="6"/>
    <s v="运输费"/>
    <x v="2"/>
    <x v="14"/>
    <n v="-35"/>
    <n v="35"/>
    <m/>
    <s v="运费"/>
    <m/>
    <m/>
    <m/>
    <s v="门店开支"/>
    <n v="-35"/>
    <s v="运营费用"/>
    <n v="-35"/>
  </r>
  <r>
    <s v="现金"/>
    <x v="6"/>
    <s v="运输费"/>
    <x v="4"/>
    <x v="3"/>
    <n v="-35"/>
    <m/>
    <n v="35"/>
    <s v="运费"/>
    <m/>
    <m/>
    <m/>
    <s v="门店开支"/>
    <m/>
    <s v="库存现金"/>
    <m/>
  </r>
  <r>
    <s v="业绩"/>
    <x v="6"/>
    <s v="营业额负向差"/>
    <x v="5"/>
    <x v="29"/>
    <n v="-10"/>
    <n v="10"/>
    <m/>
    <s v="cassa 圣诞货没用打折下来"/>
    <m/>
    <m/>
    <m/>
    <s v="门店开支"/>
    <n v="-10"/>
    <s v="营业外支出"/>
    <n v="-10"/>
  </r>
  <r>
    <s v="业绩"/>
    <x v="6"/>
    <s v="营业额负向差"/>
    <x v="4"/>
    <x v="2"/>
    <n v="-10"/>
    <m/>
    <n v="10"/>
    <s v="cassa 圣诞货没用打折下来"/>
    <m/>
    <m/>
    <m/>
    <s v="门店开支"/>
    <m/>
    <s v="库存现金"/>
    <m/>
  </r>
  <r>
    <s v="现金"/>
    <x v="7"/>
    <s v="门店网费"/>
    <x v="2"/>
    <x v="10"/>
    <n v="-98.45"/>
    <n v="98.45"/>
    <m/>
    <s v="店里网费"/>
    <m/>
    <m/>
    <m/>
    <s v="门店开支"/>
    <n v="-98.45"/>
    <s v="运营费用"/>
    <n v="-98.45"/>
  </r>
  <r>
    <s v="现金"/>
    <x v="7"/>
    <s v="门店网费"/>
    <x v="4"/>
    <x v="3"/>
    <n v="-98.45"/>
    <m/>
    <n v="98.45"/>
    <s v="店里网费"/>
    <m/>
    <m/>
    <m/>
    <s v="门店开支"/>
    <m/>
    <s v="库存现金"/>
    <m/>
  </r>
  <r>
    <s v="现金"/>
    <x v="8"/>
    <s v="伙食"/>
    <x v="2"/>
    <x v="28"/>
    <n v="-656.26"/>
    <n v="656.26"/>
    <m/>
    <s v="12月中国店伙食"/>
    <m/>
    <m/>
    <m/>
    <s v="门店开支"/>
    <n v="-656.26"/>
    <s v="运营费用"/>
    <n v="-656.26"/>
  </r>
  <r>
    <s v="现金"/>
    <x v="8"/>
    <s v="伙食"/>
    <x v="4"/>
    <x v="3"/>
    <n v="-656.26"/>
    <m/>
    <n v="656.26"/>
    <s v="12月中国店伙食"/>
    <m/>
    <m/>
    <m/>
    <s v="门店开支"/>
    <m/>
    <s v="库存现金"/>
    <m/>
  </r>
  <r>
    <s v="业绩"/>
    <x v="8"/>
    <s v="退款"/>
    <x v="4"/>
    <x v="2"/>
    <n v="-9"/>
    <m/>
    <n v="9"/>
    <s v="客人退款"/>
    <m/>
    <m/>
    <m/>
    <s v="门店开支"/>
    <m/>
    <s v="库存现金"/>
    <m/>
  </r>
  <r>
    <s v="业绩"/>
    <x v="8"/>
    <s v="退款"/>
    <x v="11"/>
    <x v="32"/>
    <n v="-9"/>
    <n v="9"/>
    <m/>
    <s v="客人退款"/>
    <m/>
    <m/>
    <m/>
    <s v="门店开支"/>
    <n v="-9"/>
    <s v="库存商品"/>
    <n v="-9"/>
  </r>
  <r>
    <s v="现金"/>
    <x v="9"/>
    <s v="伙食"/>
    <x v="2"/>
    <x v="28"/>
    <n v="-23.87"/>
    <n v="23.87"/>
    <m/>
    <s v="阿姨买菜"/>
    <m/>
    <m/>
    <m/>
    <s v="门店开支"/>
    <n v="-23.87"/>
    <s v="运营费用"/>
    <n v="-23.87"/>
  </r>
  <r>
    <s v="现金"/>
    <x v="9"/>
    <s v="伙食"/>
    <x v="4"/>
    <x v="3"/>
    <n v="-23.87"/>
    <m/>
    <n v="23.87"/>
    <s v="阿姨买菜"/>
    <m/>
    <m/>
    <m/>
    <s v="门店开支"/>
    <m/>
    <s v="库存现金"/>
    <m/>
  </r>
  <r>
    <s v="现金"/>
    <x v="9"/>
    <s v="运输费"/>
    <x v="2"/>
    <x v="14"/>
    <n v="-35"/>
    <n v="35"/>
    <m/>
    <s v="司机运费"/>
    <m/>
    <m/>
    <m/>
    <s v="门店开支"/>
    <n v="-35"/>
    <s v="运营费用"/>
    <n v="-35"/>
  </r>
  <r>
    <s v="现金"/>
    <x v="9"/>
    <s v="运输费"/>
    <x v="4"/>
    <x v="3"/>
    <n v="-35"/>
    <m/>
    <n v="35"/>
    <s v="司机运费"/>
    <m/>
    <m/>
    <m/>
    <s v="门店开支"/>
    <m/>
    <s v="库存现金"/>
    <m/>
  </r>
  <r>
    <s v="现金"/>
    <x v="9"/>
    <s v="门店水费"/>
    <x v="2"/>
    <x v="10"/>
    <n v="-154.52000000000001"/>
    <n v="154.52000000000001"/>
    <m/>
    <s v="店里水费"/>
    <m/>
    <m/>
    <m/>
    <s v="门店开支"/>
    <n v="-154.52000000000001"/>
    <s v="运营费用"/>
    <n v="-154.52000000000001"/>
  </r>
  <r>
    <s v="现金"/>
    <x v="9"/>
    <s v="门店水费"/>
    <x v="4"/>
    <x v="3"/>
    <n v="-154.52000000000001"/>
    <m/>
    <n v="154.52000000000001"/>
    <s v="店里水费"/>
    <m/>
    <m/>
    <m/>
    <s v="门店开支"/>
    <m/>
    <s v="库存现金"/>
    <m/>
  </r>
  <r>
    <s v="现金"/>
    <x v="9"/>
    <s v="差旅费"/>
    <x v="2"/>
    <x v="33"/>
    <n v="-70"/>
    <n v="70"/>
    <m/>
    <s v="出差报销"/>
    <m/>
    <m/>
    <m/>
    <s v="门店开支"/>
    <n v="-70"/>
    <s v="运营费用"/>
    <n v="-70"/>
  </r>
  <r>
    <s v="现金"/>
    <x v="9"/>
    <s v="差旅费"/>
    <x v="4"/>
    <x v="3"/>
    <n v="-70"/>
    <m/>
    <n v="70"/>
    <s v="出差报销"/>
    <m/>
    <m/>
    <m/>
    <s v="门店开支"/>
    <m/>
    <s v="库存现金"/>
    <m/>
  </r>
  <r>
    <s v="现金"/>
    <x v="9"/>
    <s v="住家水费"/>
    <x v="4"/>
    <x v="3"/>
    <n v="-132.91"/>
    <m/>
    <n v="132.91"/>
    <s v="住家水费"/>
    <m/>
    <m/>
    <m/>
    <s v="门店开支"/>
    <m/>
    <s v="库存现金"/>
    <m/>
  </r>
  <r>
    <s v="现金"/>
    <x v="9"/>
    <s v="住家水费"/>
    <x v="2"/>
    <x v="34"/>
    <n v="-132.91"/>
    <n v="132.91"/>
    <m/>
    <s v="住家水费"/>
    <m/>
    <m/>
    <m/>
    <s v="门店开支"/>
    <n v="-132.91"/>
    <s v="运营费用"/>
    <n v="-132.91"/>
  </r>
  <r>
    <s v="现金"/>
    <x v="25"/>
    <s v="伙食"/>
    <x v="2"/>
    <x v="28"/>
    <n v="-37.5"/>
    <n v="37.5"/>
    <m/>
    <s v="买水买伙食"/>
    <m/>
    <m/>
    <m/>
    <s v="门店开支"/>
    <n v="-37.5"/>
    <s v="运营费用"/>
    <n v="-37.5"/>
  </r>
  <r>
    <s v="现金"/>
    <x v="25"/>
    <s v="伙食"/>
    <x v="4"/>
    <x v="3"/>
    <n v="-37.5"/>
    <m/>
    <n v="37.5"/>
    <s v="买水买伙食"/>
    <m/>
    <m/>
    <m/>
    <s v="门店开支"/>
    <m/>
    <s v="库存现金"/>
    <m/>
  </r>
  <r>
    <s v="现金"/>
    <x v="25"/>
    <s v="伙食"/>
    <x v="2"/>
    <x v="28"/>
    <n v="-2.4"/>
    <n v="2.4"/>
    <m/>
    <s v="阿姨买葱"/>
    <m/>
    <m/>
    <m/>
    <s v="门店开支"/>
    <n v="-2.4"/>
    <s v="运营费用"/>
    <n v="-2.4"/>
  </r>
  <r>
    <s v="现金"/>
    <x v="25"/>
    <s v="伙食"/>
    <x v="4"/>
    <x v="3"/>
    <n v="-2.4"/>
    <m/>
    <n v="2.4"/>
    <s v="阿姨买葱"/>
    <m/>
    <m/>
    <m/>
    <s v="门店开支"/>
    <m/>
    <s v="库存现金"/>
    <m/>
  </r>
  <r>
    <s v="现金"/>
    <x v="26"/>
    <s v="工资"/>
    <x v="2"/>
    <x v="22"/>
    <n v="-1808.95"/>
    <n v="1808.95"/>
    <m/>
    <s v="12月工资"/>
    <m/>
    <m/>
    <m/>
    <s v="门店开支"/>
    <n v="-1808.95"/>
    <s v="运营费用"/>
    <n v="-1808.95"/>
  </r>
  <r>
    <s v="现金"/>
    <x v="26"/>
    <s v="工资"/>
    <x v="4"/>
    <x v="3"/>
    <n v="-1808.95"/>
    <m/>
    <n v="1808.95"/>
    <s v="12月工资"/>
    <m/>
    <m/>
    <m/>
    <s v="门店开支"/>
    <m/>
    <s v="库存现金"/>
    <m/>
  </r>
  <r>
    <s v="业绩"/>
    <x v="26"/>
    <s v="工资"/>
    <x v="4"/>
    <x v="2"/>
    <n v="-444.05"/>
    <m/>
    <n v="444.05"/>
    <s v="12月工资"/>
    <m/>
    <m/>
    <m/>
    <s v="门店开支"/>
    <m/>
    <s v="库存现金"/>
    <m/>
  </r>
  <r>
    <s v="业绩"/>
    <x v="26"/>
    <s v="工资"/>
    <x v="2"/>
    <x v="22"/>
    <n v="-444.05"/>
    <n v="444.05"/>
    <m/>
    <s v="12月工资"/>
    <m/>
    <m/>
    <m/>
    <s v="门店开支"/>
    <n v="-444.05"/>
    <s v="运营费用"/>
    <n v="-444.05"/>
  </r>
  <r>
    <s v="现金"/>
    <x v="10"/>
    <s v="门店维护"/>
    <x v="4"/>
    <x v="3"/>
    <n v="-200"/>
    <m/>
    <n v="200"/>
    <s v="riparare toilette"/>
    <m/>
    <m/>
    <m/>
    <s v="门店开支"/>
    <m/>
    <s v="库存现金"/>
    <m/>
  </r>
  <r>
    <s v="现金"/>
    <x v="10"/>
    <s v="门店维护"/>
    <x v="2"/>
    <x v="35"/>
    <n v="-200"/>
    <n v="200"/>
    <m/>
    <s v="riparare toilette"/>
    <m/>
    <m/>
    <m/>
    <s v="门店开支"/>
    <n v="-200"/>
    <s v="运营费用"/>
    <n v="-200"/>
  </r>
  <r>
    <s v="业绩"/>
    <x v="10"/>
    <s v="工资"/>
    <x v="2"/>
    <x v="22"/>
    <n v="-316.55"/>
    <n v="316.55"/>
    <m/>
    <s v="12月工资"/>
    <m/>
    <m/>
    <m/>
    <s v="门店开支"/>
    <n v="-316.55"/>
    <s v="运营费用"/>
    <n v="-316.55"/>
  </r>
  <r>
    <s v="业绩"/>
    <x v="10"/>
    <s v="工资"/>
    <x v="4"/>
    <x v="2"/>
    <n v="-316.55"/>
    <m/>
    <n v="316.55"/>
    <s v="12月工资"/>
    <m/>
    <m/>
    <m/>
    <s v="门店开支"/>
    <m/>
    <s v="库存现金"/>
    <m/>
  </r>
  <r>
    <s v="现金"/>
    <x v="10"/>
    <s v="工资"/>
    <x v="2"/>
    <x v="22"/>
    <n v="-1662.55"/>
    <n v="1662.55"/>
    <m/>
    <s v="12月工资"/>
    <m/>
    <m/>
    <m/>
    <s v="门店开支"/>
    <n v="-1662.55"/>
    <s v="运营费用"/>
    <n v="-1662.55"/>
  </r>
  <r>
    <s v="现金"/>
    <x v="10"/>
    <s v="工资"/>
    <x v="4"/>
    <x v="3"/>
    <n v="-1662.55"/>
    <m/>
    <n v="1662.55"/>
    <s v="12月工资"/>
    <m/>
    <m/>
    <m/>
    <s v="门店开支"/>
    <m/>
    <s v="库存现金"/>
    <m/>
  </r>
  <r>
    <s v="业绩"/>
    <x v="10"/>
    <s v="工资"/>
    <x v="4"/>
    <x v="2"/>
    <n v="-553.6"/>
    <m/>
    <n v="553.6"/>
    <s v="12月工资"/>
    <m/>
    <m/>
    <m/>
    <s v="门店开支"/>
    <m/>
    <s v="库存现金"/>
    <m/>
  </r>
  <r>
    <s v="业绩"/>
    <x v="10"/>
    <s v="工资"/>
    <x v="2"/>
    <x v="22"/>
    <n v="-553.6"/>
    <n v="553.6"/>
    <m/>
    <s v="12月工资"/>
    <m/>
    <m/>
    <m/>
    <s v="门店开支"/>
    <n v="-553.6"/>
    <s v="运营费用"/>
    <n v="-553.6"/>
  </r>
  <r>
    <s v="现金"/>
    <x v="10"/>
    <s v="工资"/>
    <x v="2"/>
    <x v="22"/>
    <n v="-1578.85"/>
    <n v="1578.85"/>
    <m/>
    <s v="12月工资"/>
    <m/>
    <m/>
    <m/>
    <s v="门店开支"/>
    <n v="-1578.85"/>
    <s v="运营费用"/>
    <n v="-1578.85"/>
  </r>
  <r>
    <s v="现金"/>
    <x v="10"/>
    <s v="工资"/>
    <x v="4"/>
    <x v="3"/>
    <n v="-1578.85"/>
    <m/>
    <n v="1578.85"/>
    <s v="12月工资"/>
    <m/>
    <m/>
    <m/>
    <s v="门店开支"/>
    <m/>
    <s v="库存现金"/>
    <m/>
  </r>
  <r>
    <s v="业绩"/>
    <x v="10"/>
    <s v="工资"/>
    <x v="2"/>
    <x v="22"/>
    <n v="-418"/>
    <n v="418"/>
    <m/>
    <s v="12月工资"/>
    <m/>
    <m/>
    <m/>
    <s v="门店开支"/>
    <n v="-418"/>
    <s v="运营费用"/>
    <n v="-418"/>
  </r>
  <r>
    <s v="业绩"/>
    <x v="10"/>
    <s v="工资"/>
    <x v="4"/>
    <x v="2"/>
    <n v="-418"/>
    <m/>
    <n v="418"/>
    <s v="12月工资"/>
    <m/>
    <m/>
    <m/>
    <s v="门店开支"/>
    <m/>
    <s v="库存现金"/>
    <m/>
  </r>
  <r>
    <s v="现金"/>
    <x v="10"/>
    <s v="工资"/>
    <x v="2"/>
    <x v="22"/>
    <n v="-1397.8"/>
    <n v="1397.8"/>
    <m/>
    <s v="12月工资"/>
    <m/>
    <m/>
    <m/>
    <s v="门店开支"/>
    <n v="-1397.8"/>
    <s v="运营费用"/>
    <n v="-1397.8"/>
  </r>
  <r>
    <s v="现金"/>
    <x v="10"/>
    <s v="工资"/>
    <x v="4"/>
    <x v="3"/>
    <n v="-1397.8"/>
    <m/>
    <n v="1397.8"/>
    <s v="12月工资"/>
    <m/>
    <m/>
    <m/>
    <s v="门店开支"/>
    <m/>
    <s v="库存现金"/>
    <m/>
  </r>
  <r>
    <s v="业绩"/>
    <x v="10"/>
    <s v="工资"/>
    <x v="4"/>
    <x v="2"/>
    <n v="-796.1"/>
    <m/>
    <n v="796.1"/>
    <s v="12月工资"/>
    <m/>
    <m/>
    <m/>
    <s v="门店开支"/>
    <m/>
    <s v="库存现金"/>
    <m/>
  </r>
  <r>
    <s v="业绩"/>
    <x v="10"/>
    <s v="工资"/>
    <x v="2"/>
    <x v="22"/>
    <n v="-796.1"/>
    <n v="796.1"/>
    <m/>
    <s v="12月工资"/>
    <m/>
    <m/>
    <m/>
    <s v="门店开支"/>
    <n v="-796.1"/>
    <s v="运营费用"/>
    <n v="-796.1"/>
  </r>
  <r>
    <s v="现金"/>
    <x v="10"/>
    <s v="工资"/>
    <x v="4"/>
    <x v="3"/>
    <n v="-1324.55"/>
    <m/>
    <n v="1324.55"/>
    <s v="12月工资"/>
    <m/>
    <m/>
    <m/>
    <s v="门店开支"/>
    <m/>
    <s v="库存现金"/>
    <m/>
  </r>
  <r>
    <s v="现金"/>
    <x v="10"/>
    <s v="工资"/>
    <x v="2"/>
    <x v="22"/>
    <n v="-1324.55"/>
    <n v="1324.55"/>
    <m/>
    <s v="12月工资"/>
    <m/>
    <m/>
    <m/>
    <s v="门店开支"/>
    <n v="-1324.55"/>
    <s v="运营费用"/>
    <n v="-1324.55"/>
  </r>
  <r>
    <s v="现金"/>
    <x v="10"/>
    <s v="伙食"/>
    <x v="4"/>
    <x v="3"/>
    <n v="-41.95"/>
    <m/>
    <n v="41.95"/>
    <s v="店里买水买面包"/>
    <m/>
    <m/>
    <m/>
    <s v="门店开支"/>
    <m/>
    <s v="库存现金"/>
    <m/>
  </r>
  <r>
    <s v="现金"/>
    <x v="10"/>
    <s v="伙食"/>
    <x v="2"/>
    <x v="28"/>
    <n v="-41.95"/>
    <n v="41.95"/>
    <m/>
    <s v="店里买水买面包"/>
    <m/>
    <m/>
    <m/>
    <s v="门店开支"/>
    <n v="-41.95"/>
    <s v="运营费用"/>
    <n v="-41.95"/>
  </r>
  <r>
    <s v="现金"/>
    <x v="11"/>
    <s v="运输费"/>
    <x v="2"/>
    <x v="14"/>
    <n v="-35"/>
    <n v="35"/>
    <m/>
    <s v="司机运费"/>
    <m/>
    <m/>
    <m/>
    <s v="门店开支"/>
    <n v="-35"/>
    <s v="运营费用"/>
    <n v="-35"/>
  </r>
  <r>
    <s v="现金"/>
    <x v="11"/>
    <s v="运输费"/>
    <x v="4"/>
    <x v="3"/>
    <n v="-35"/>
    <m/>
    <n v="35"/>
    <s v="司机运费"/>
    <m/>
    <m/>
    <m/>
    <s v="门店开支"/>
    <m/>
    <s v="库存现金"/>
    <m/>
  </r>
  <r>
    <s v="业绩"/>
    <x v="13"/>
    <s v="系统更新"/>
    <x v="7"/>
    <x v="15"/>
    <n v="-684.97"/>
    <n v="684.97"/>
    <m/>
    <s v="更换rch的cassa机"/>
    <m/>
    <m/>
    <m/>
    <s v="门店开支"/>
    <n v="-684.97"/>
    <s v="固定资产"/>
    <n v="-684.97"/>
  </r>
  <r>
    <s v="业绩"/>
    <x v="13"/>
    <s v="系统更新"/>
    <x v="4"/>
    <x v="2"/>
    <n v="-684.97"/>
    <m/>
    <n v="684.97"/>
    <s v="更换rch的cassa机"/>
    <m/>
    <m/>
    <m/>
    <s v="门店开支"/>
    <m/>
    <s v="库存现金"/>
    <m/>
  </r>
  <r>
    <s v="业绩"/>
    <x v="13"/>
    <s v="系统更新"/>
    <x v="7"/>
    <x v="15"/>
    <n v="-935.2"/>
    <n v="935.2"/>
    <m/>
    <s v="更换rch的cassa机"/>
    <m/>
    <m/>
    <m/>
    <s v="门店开支"/>
    <n v="-935.2"/>
    <s v="固定资产"/>
    <n v="-935.2"/>
  </r>
  <r>
    <s v="业绩"/>
    <x v="13"/>
    <s v="系统更新"/>
    <x v="4"/>
    <x v="2"/>
    <n v="-935.2"/>
    <m/>
    <n v="935.2"/>
    <s v="更换rch的cassa机"/>
    <m/>
    <m/>
    <m/>
    <s v="门店开支"/>
    <m/>
    <s v="库存现金"/>
    <m/>
  </r>
  <r>
    <s v="现金"/>
    <x v="13"/>
    <s v="系统更新"/>
    <x v="4"/>
    <x v="3"/>
    <n v="-879.83"/>
    <m/>
    <n v="879.83"/>
    <s v="更换rch的cassa机"/>
    <m/>
    <m/>
    <m/>
    <s v="门店开支"/>
    <m/>
    <s v="库存现金"/>
    <m/>
  </r>
  <r>
    <s v="现金"/>
    <x v="13"/>
    <s v="系统更新"/>
    <x v="7"/>
    <x v="15"/>
    <n v="-879.83"/>
    <n v="879.83"/>
    <m/>
    <s v="更换rch的cassa机"/>
    <m/>
    <m/>
    <m/>
    <s v="门店开支"/>
    <n v="-879.83"/>
    <s v="固定资产"/>
    <n v="-879.83"/>
  </r>
  <r>
    <s v="现金"/>
    <x v="13"/>
    <s v="伙食"/>
    <x v="4"/>
    <x v="3"/>
    <n v="-30"/>
    <m/>
    <n v="30"/>
    <s v="烧饭阿姨休息一天伙食费"/>
    <m/>
    <m/>
    <m/>
    <s v="门店开支"/>
    <m/>
    <s v="库存现金"/>
    <m/>
  </r>
  <r>
    <s v="现金"/>
    <x v="13"/>
    <s v="伙食"/>
    <x v="2"/>
    <x v="28"/>
    <n v="-30"/>
    <n v="30"/>
    <m/>
    <s v="烧饭阿姨休息一天伙食费"/>
    <m/>
    <m/>
    <m/>
    <s v="门店开支"/>
    <n v="-30"/>
    <s v="运营费用"/>
    <n v="-30"/>
  </r>
  <r>
    <s v="现金"/>
    <x v="13"/>
    <s v="系统更新"/>
    <x v="4"/>
    <x v="3"/>
    <n v="-2310.0500000000002"/>
    <m/>
    <n v="2310.0500000000002"/>
    <s v="装现金cassa费用"/>
    <m/>
    <m/>
    <m/>
    <s v="门店开支"/>
    <m/>
    <s v="库存现金"/>
    <m/>
  </r>
  <r>
    <s v="现金"/>
    <x v="13"/>
    <s v="系统更新"/>
    <x v="7"/>
    <x v="15"/>
    <n v="-2310.0500000000002"/>
    <n v="2310.0500000000002"/>
    <m/>
    <s v="装现金cassa费用"/>
    <m/>
    <m/>
    <m/>
    <s v="门店开支"/>
    <n v="-2310.0500000000002"/>
    <s v="固定资产"/>
    <n v="-2310.0500000000002"/>
  </r>
  <r>
    <s v="现金"/>
    <x v="13"/>
    <s v="系统更新"/>
    <x v="4"/>
    <x v="3"/>
    <n v="-189.95"/>
    <m/>
    <n v="189.95"/>
    <s v="装现金cassa费用"/>
    <m/>
    <m/>
    <m/>
    <s v="门店开支"/>
    <m/>
    <s v="库存现金"/>
    <m/>
  </r>
  <r>
    <s v="现金"/>
    <x v="13"/>
    <s v="系统更新"/>
    <x v="7"/>
    <x v="15"/>
    <n v="-189.95"/>
    <n v="189.95"/>
    <m/>
    <s v="装现金cassa费用"/>
    <m/>
    <m/>
    <m/>
    <s v="门店开支"/>
    <n v="-189.95"/>
    <s v="固定资产"/>
    <n v="-189.95"/>
  </r>
  <r>
    <s v="现金"/>
    <x v="13"/>
    <s v="伙食"/>
    <x v="4"/>
    <x v="3"/>
    <n v="-25"/>
    <m/>
    <n v="25"/>
    <s v="阿姨休息饭钱"/>
    <m/>
    <m/>
    <m/>
    <s v="门店开支"/>
    <m/>
    <s v="库存现金"/>
    <m/>
  </r>
  <r>
    <s v="现金"/>
    <x v="13"/>
    <s v="伙食"/>
    <x v="2"/>
    <x v="28"/>
    <n v="-25"/>
    <n v="25"/>
    <m/>
    <s v="阿姨休息饭钱"/>
    <m/>
    <m/>
    <m/>
    <s v="门店开支"/>
    <n v="-25"/>
    <s v="运营费用"/>
    <n v="-25"/>
  </r>
  <r>
    <s v="现金"/>
    <x v="14"/>
    <s v="运输费"/>
    <x v="4"/>
    <x v="3"/>
    <n v="-35"/>
    <m/>
    <n v="35"/>
    <s v="司机运费"/>
    <m/>
    <m/>
    <m/>
    <s v="门店开支"/>
    <m/>
    <s v="库存现金"/>
    <m/>
  </r>
  <r>
    <s v="现金"/>
    <x v="14"/>
    <s v="运输费"/>
    <x v="2"/>
    <x v="14"/>
    <n v="-35"/>
    <n v="35"/>
    <m/>
    <s v="司机运费"/>
    <m/>
    <m/>
    <m/>
    <s v="门店开支"/>
    <n v="-35"/>
    <s v="运营费用"/>
    <n v="-35"/>
  </r>
  <r>
    <s v="现金"/>
    <x v="14"/>
    <s v="门店网费"/>
    <x v="4"/>
    <x v="3"/>
    <n v="-20"/>
    <m/>
    <n v="20"/>
    <s v="店里手机话费"/>
    <m/>
    <m/>
    <m/>
    <s v="门店开支"/>
    <m/>
    <s v="库存现金"/>
    <m/>
  </r>
  <r>
    <s v="现金"/>
    <x v="14"/>
    <s v="门店网费"/>
    <x v="2"/>
    <x v="10"/>
    <n v="-20"/>
    <n v="20"/>
    <m/>
    <s v="店里手机话费"/>
    <m/>
    <m/>
    <m/>
    <s v="门店开支"/>
    <n v="-20"/>
    <s v="运营费用"/>
    <n v="-20"/>
  </r>
  <r>
    <s v="现金"/>
    <x v="27"/>
    <s v="伙食"/>
    <x v="4"/>
    <x v="3"/>
    <n v="-31.65"/>
    <m/>
    <n v="31.65"/>
    <s v="买水买伙食"/>
    <m/>
    <m/>
    <m/>
    <s v="门店开支"/>
    <m/>
    <s v="库存现金"/>
    <m/>
  </r>
  <r>
    <s v="现金"/>
    <x v="27"/>
    <s v="伙食"/>
    <x v="2"/>
    <x v="28"/>
    <n v="-31.65"/>
    <n v="31.65"/>
    <m/>
    <s v="买水买伙食"/>
    <m/>
    <m/>
    <m/>
    <s v="门店开支"/>
    <n v="-31.65"/>
    <s v="运营费用"/>
    <n v="-31.65"/>
  </r>
  <r>
    <s v="现金"/>
    <x v="16"/>
    <s v="运输费"/>
    <x v="4"/>
    <x v="3"/>
    <n v="-35"/>
    <m/>
    <n v="35"/>
    <s v="司机运费"/>
    <m/>
    <m/>
    <m/>
    <s v="门店开支"/>
    <m/>
    <s v="库存现金"/>
    <m/>
  </r>
  <r>
    <s v="现金"/>
    <x v="16"/>
    <s v="运输费"/>
    <x v="2"/>
    <x v="14"/>
    <n v="-35"/>
    <n v="35"/>
    <m/>
    <s v="司机运费"/>
    <m/>
    <m/>
    <m/>
    <s v="门店开支"/>
    <n v="-35"/>
    <s v="运营费用"/>
    <n v="-35"/>
  </r>
  <r>
    <s v="现金"/>
    <x v="16"/>
    <s v="工资退款"/>
    <x v="4"/>
    <x v="3"/>
    <n v="296"/>
    <n v="296"/>
    <m/>
    <s v="bouchami nadia补回多余工资"/>
    <m/>
    <m/>
    <m/>
    <s v="门店开支"/>
    <m/>
    <s v="库存现金"/>
    <m/>
  </r>
  <r>
    <s v="现金"/>
    <x v="16"/>
    <s v="工资退款"/>
    <x v="2"/>
    <x v="22"/>
    <n v="296"/>
    <m/>
    <n v="296"/>
    <s v="bouchami nadia补回多余工资"/>
    <m/>
    <m/>
    <m/>
    <s v="门店开支"/>
    <n v="296"/>
    <s v="运营费用"/>
    <n v="296"/>
  </r>
  <r>
    <s v="现金"/>
    <x v="17"/>
    <s v="服装货款"/>
    <x v="4"/>
    <x v="3"/>
    <n v="-110"/>
    <m/>
    <n v="110"/>
    <s v="rosa调5号店的服装货款"/>
    <m/>
    <m/>
    <m/>
    <s v="门店开支"/>
    <m/>
    <s v="库存现金"/>
    <m/>
  </r>
  <r>
    <s v="现金"/>
    <x v="17"/>
    <s v="服装货款"/>
    <x v="6"/>
    <x v="20"/>
    <n v="-110"/>
    <n v="110"/>
    <m/>
    <s v="rosa调5号店的服装货款"/>
    <m/>
    <m/>
    <m/>
    <s v="门店开支"/>
    <n v="-110"/>
    <s v="应付账款"/>
    <n v="-110"/>
  </r>
  <r>
    <s v="现金"/>
    <x v="18"/>
    <s v="伙食"/>
    <x v="4"/>
    <x v="3"/>
    <n v="-24.7"/>
    <m/>
    <n v="24.7"/>
    <s v="阿姨买菜"/>
    <m/>
    <m/>
    <m/>
    <s v="门店开支"/>
    <m/>
    <s v="库存现金"/>
    <m/>
  </r>
  <r>
    <s v="现金"/>
    <x v="18"/>
    <s v="伙食"/>
    <x v="2"/>
    <x v="28"/>
    <n v="-24.7"/>
    <n v="24.7"/>
    <m/>
    <s v="阿姨买菜"/>
    <m/>
    <m/>
    <m/>
    <s v="门店开支"/>
    <n v="-24.7"/>
    <s v="运营费用"/>
    <n v="-24.7"/>
  </r>
  <r>
    <s v="现金"/>
    <x v="18"/>
    <s v="门店网费"/>
    <x v="4"/>
    <x v="3"/>
    <n v="-110.65"/>
    <m/>
    <n v="110.65"/>
    <s v="店里tim网费"/>
    <m/>
    <m/>
    <m/>
    <s v="门店开支"/>
    <m/>
    <s v="库存现金"/>
    <m/>
  </r>
  <r>
    <s v="现金"/>
    <x v="18"/>
    <s v="门店网费"/>
    <x v="2"/>
    <x v="10"/>
    <n v="-110.65"/>
    <n v="110.65"/>
    <m/>
    <s v="店里tim网费"/>
    <m/>
    <m/>
    <m/>
    <s v="门店开支"/>
    <n v="-110.65"/>
    <s v="运营费用"/>
    <n v="-110.65"/>
  </r>
  <r>
    <s v="现金"/>
    <x v="18"/>
    <s v="伙食"/>
    <x v="4"/>
    <x v="3"/>
    <n v="-38.049999999999997"/>
    <m/>
    <n v="38.049999999999997"/>
    <s v="店里买水买面包"/>
    <m/>
    <m/>
    <m/>
    <s v="门店开支"/>
    <m/>
    <s v="库存现金"/>
    <m/>
  </r>
  <r>
    <s v="现金"/>
    <x v="18"/>
    <s v="伙食"/>
    <x v="2"/>
    <x v="28"/>
    <n v="-38.049999999999997"/>
    <n v="38.049999999999997"/>
    <m/>
    <s v="店里买水买面包"/>
    <m/>
    <m/>
    <m/>
    <s v="门店开支"/>
    <n v="-38.049999999999997"/>
    <s v="运营费用"/>
    <n v="-38.049999999999997"/>
  </r>
  <r>
    <s v="现金"/>
    <x v="19"/>
    <s v="伙食"/>
    <x v="4"/>
    <x v="3"/>
    <n v="-27.4"/>
    <m/>
    <n v="27.4"/>
    <s v="买水买伙食"/>
    <m/>
    <m/>
    <m/>
    <s v="门店开支"/>
    <m/>
    <s v="库存现金"/>
    <m/>
  </r>
  <r>
    <s v="现金"/>
    <x v="19"/>
    <s v="伙食"/>
    <x v="2"/>
    <x v="28"/>
    <n v="-27.4"/>
    <n v="27.4"/>
    <m/>
    <s v="买水买伙食"/>
    <m/>
    <m/>
    <m/>
    <s v="门店开支"/>
    <n v="-27.4"/>
    <s v="运营费用"/>
    <n v="-27.4"/>
  </r>
  <r>
    <s v="现金"/>
    <x v="29"/>
    <s v="伙食"/>
    <x v="2"/>
    <x v="28"/>
    <n v="-30"/>
    <n v="30"/>
    <m/>
    <s v="烧饭阿姨休息一天"/>
    <m/>
    <m/>
    <m/>
    <s v="门店开支"/>
    <n v="-30"/>
    <s v="运营费用"/>
    <n v="-30"/>
  </r>
  <r>
    <s v="现金"/>
    <x v="29"/>
    <s v="伙食"/>
    <x v="4"/>
    <x v="3"/>
    <n v="-30"/>
    <m/>
    <n v="30"/>
    <s v="烧饭阿姨休息一天"/>
    <m/>
    <m/>
    <m/>
    <s v="门店开支"/>
    <m/>
    <s v="库存现金"/>
    <m/>
  </r>
  <r>
    <s v="现金"/>
    <x v="29"/>
    <s v="运输费"/>
    <x v="2"/>
    <x v="14"/>
    <n v="-35"/>
    <n v="35"/>
    <m/>
    <s v="司机运费"/>
    <m/>
    <m/>
    <m/>
    <s v="门店开支"/>
    <n v="-35"/>
    <s v="运营费用"/>
    <n v="-35"/>
  </r>
  <r>
    <s v="现金"/>
    <x v="29"/>
    <s v="运输费"/>
    <x v="4"/>
    <x v="3"/>
    <n v="-35"/>
    <m/>
    <n v="35"/>
    <s v="司机运费"/>
    <m/>
    <m/>
    <m/>
    <s v="门店开支"/>
    <m/>
    <s v="库存现金"/>
    <m/>
  </r>
  <r>
    <s v="现金"/>
    <x v="30"/>
    <s v="伙食"/>
    <x v="4"/>
    <x v="3"/>
    <n v="-46"/>
    <m/>
    <n v="46"/>
    <s v="阿姨休息的伙食费"/>
    <m/>
    <m/>
    <m/>
    <s v="门店开支"/>
    <m/>
    <s v="库存现金"/>
    <m/>
  </r>
  <r>
    <s v="现金"/>
    <x v="30"/>
    <s v="伙食"/>
    <x v="2"/>
    <x v="28"/>
    <n v="-46"/>
    <n v="46"/>
    <m/>
    <s v="阿姨休息的伙食费"/>
    <m/>
    <m/>
    <m/>
    <s v="门店开支"/>
    <n v="-46"/>
    <s v="运营费用"/>
    <n v="-46"/>
  </r>
  <r>
    <s v="业绩"/>
    <x v="20"/>
    <s v="门店维护"/>
    <x v="2"/>
    <x v="35"/>
    <n v="-1400"/>
    <n v="1400"/>
    <m/>
    <s v="安装新警报"/>
    <m/>
    <m/>
    <m/>
    <s v="门店开支"/>
    <n v="-1400"/>
    <s v="运营费用"/>
    <n v="-1400"/>
  </r>
  <r>
    <s v="业绩"/>
    <x v="20"/>
    <s v="门店维护"/>
    <x v="4"/>
    <x v="2"/>
    <n v="-1400"/>
    <m/>
    <n v="1400"/>
    <s v="安装新警报"/>
    <m/>
    <m/>
    <m/>
    <s v="门店开支"/>
    <m/>
    <s v="库存现金"/>
    <m/>
  </r>
  <r>
    <s v="现金"/>
    <x v="21"/>
    <s v="门店设备"/>
    <x v="4"/>
    <x v="3"/>
    <n v="-30.1"/>
    <m/>
    <n v="30.1"/>
    <s v="意拓打印scontrino测试"/>
    <m/>
    <m/>
    <m/>
    <s v="门店开支"/>
    <m/>
    <s v="库存现金"/>
    <m/>
  </r>
  <r>
    <s v="现金"/>
    <x v="21"/>
    <s v="门店设备"/>
    <x v="7"/>
    <x v="31"/>
    <n v="-30.1"/>
    <n v="30.1"/>
    <m/>
    <s v="意拓打印scontrino测试"/>
    <m/>
    <m/>
    <m/>
    <s v="门店开支"/>
    <n v="-30.1"/>
    <s v="固定资产"/>
    <n v="-30.1"/>
  </r>
  <r>
    <s v="现金"/>
    <x v="21"/>
    <s v="运输费"/>
    <x v="4"/>
    <x v="3"/>
    <n v="-35"/>
    <m/>
    <n v="35"/>
    <s v="司机运费"/>
    <m/>
    <m/>
    <m/>
    <s v="门店开支"/>
    <m/>
    <s v="库存现金"/>
    <m/>
  </r>
  <r>
    <s v="现金"/>
    <x v="21"/>
    <s v="运输费"/>
    <x v="2"/>
    <x v="14"/>
    <n v="-35"/>
    <n v="35"/>
    <m/>
    <s v="司机运费"/>
    <m/>
    <m/>
    <m/>
    <s v="门店开支"/>
    <n v="-35"/>
    <s v="运营费用"/>
    <n v="-35"/>
  </r>
  <r>
    <s v="现金"/>
    <x v="21"/>
    <s v="门店耗材"/>
    <x v="2"/>
    <x v="19"/>
    <n v="-68"/>
    <n v="68"/>
    <m/>
    <s v="购买打印机墨水"/>
    <m/>
    <m/>
    <m/>
    <s v="门店开支"/>
    <n v="-68"/>
    <s v="运营费用"/>
    <n v="-68"/>
  </r>
  <r>
    <s v="现金"/>
    <x v="21"/>
    <s v="门店耗材"/>
    <x v="4"/>
    <x v="3"/>
    <n v="-68"/>
    <m/>
    <n v="68"/>
    <s v="购买打印机墨水"/>
    <m/>
    <m/>
    <m/>
    <s v="门店开支"/>
    <m/>
    <s v="库存现金"/>
    <m/>
  </r>
  <r>
    <s v="现金"/>
    <x v="21"/>
    <s v="住家房租"/>
    <x v="4"/>
    <x v="3"/>
    <n v="-1600"/>
    <m/>
    <n v="1600"/>
    <s v="住家房租"/>
    <m/>
    <m/>
    <m/>
    <s v="门店开支"/>
    <m/>
    <s v="库存现金"/>
    <m/>
  </r>
  <r>
    <s v="现金"/>
    <x v="21"/>
    <s v="住家房租"/>
    <x v="2"/>
    <x v="36"/>
    <n v="-1600"/>
    <n v="1600"/>
    <m/>
    <s v="住家房租"/>
    <m/>
    <m/>
    <m/>
    <s v="门店开支"/>
    <n v="-1600"/>
    <s v="运营费用"/>
    <n v="-1600"/>
  </r>
  <r>
    <s v="现金"/>
    <x v="22"/>
    <s v="服装货款"/>
    <x v="6"/>
    <x v="20"/>
    <n v="-259.79000000000002"/>
    <n v="259.79000000000002"/>
    <m/>
    <s v="意美服装货款"/>
    <m/>
    <m/>
    <m/>
    <s v="门店开支"/>
    <n v="-259.79000000000002"/>
    <s v="应付账款"/>
    <n v="-259.79000000000002"/>
  </r>
  <r>
    <s v="现金"/>
    <x v="22"/>
    <s v="服装货款"/>
    <x v="4"/>
    <x v="3"/>
    <n v="-259.79000000000002"/>
    <m/>
    <n v="259.79000000000002"/>
    <s v="意美服装货款"/>
    <m/>
    <m/>
    <m/>
    <s v="门店开支"/>
    <m/>
    <s v="库存现金"/>
    <m/>
  </r>
  <r>
    <m/>
    <x v="31"/>
    <s v="公司贷款结余"/>
    <x v="0"/>
    <x v="0"/>
    <m/>
    <m/>
    <m/>
    <s v="上月公司贷款结余"/>
    <m/>
    <m/>
    <m/>
    <s v="银行流水-nan"/>
    <m/>
    <s v="长期借款"/>
    <m/>
  </r>
  <r>
    <m/>
    <x v="31"/>
    <s v="债务结余"/>
    <x v="0"/>
    <x v="1"/>
    <n v="-420492.43"/>
    <m/>
    <n v="-420492.43"/>
    <s v="上月总仓债务结余"/>
    <m/>
    <m/>
    <m/>
    <s v="门店债务"/>
    <m/>
    <s v="应付账款"/>
    <m/>
  </r>
  <r>
    <m/>
    <x v="31"/>
    <s v="业绩账户结余"/>
    <x v="1"/>
    <x v="2"/>
    <n v="-10711.62"/>
    <n v="-10711.62"/>
    <m/>
    <s v="上月业绩账户结余"/>
    <m/>
    <m/>
    <m/>
    <s v="店口现金"/>
    <m/>
    <s v="库存现金"/>
    <m/>
  </r>
  <r>
    <m/>
    <x v="31"/>
    <s v="3CA账户结余"/>
    <x v="1"/>
    <x v="3"/>
    <n v="29985.510000000009"/>
    <n v="29985.510000000009"/>
    <m/>
    <s v="上月3CA账户结余"/>
    <m/>
    <m/>
    <m/>
    <s v="店口现金"/>
    <m/>
    <s v="库存现金"/>
    <m/>
  </r>
  <r>
    <m/>
    <x v="31"/>
    <s v="POS账户结余"/>
    <x v="1"/>
    <x v="4"/>
    <n v="2728.2400000000198"/>
    <n v="2728.2400000000198"/>
    <m/>
    <s v="上月POS账户结余"/>
    <m/>
    <m/>
    <m/>
    <s v="店口现金"/>
    <m/>
    <s v="库存现金"/>
    <m/>
  </r>
  <r>
    <m/>
    <x v="31"/>
    <s v="米兰账户结余"/>
    <x v="1"/>
    <x v="5"/>
    <n v="0"/>
    <n v="0"/>
    <m/>
    <s v="上月米兰账户结余"/>
    <m/>
    <m/>
    <m/>
    <s v="店口现金"/>
    <m/>
    <s v="库存现金"/>
    <m/>
  </r>
  <r>
    <m/>
    <x v="31"/>
    <s v="总仓账户结余"/>
    <x v="1"/>
    <x v="6"/>
    <n v="0"/>
    <n v="0"/>
    <m/>
    <s v="上月总仓账户结余"/>
    <m/>
    <m/>
    <m/>
    <s v="店口现金"/>
    <m/>
    <s v="库存现金"/>
    <m/>
  </r>
  <r>
    <m/>
    <x v="31"/>
    <s v="已付总仓账户结余"/>
    <x v="1"/>
    <x v="7"/>
    <n v="0"/>
    <n v="0"/>
    <m/>
    <s v="上月已付总仓账户结余"/>
    <m/>
    <m/>
    <m/>
    <s v="店口现金"/>
    <m/>
    <s v="其他应收款"/>
    <m/>
  </r>
  <r>
    <s v="BPER"/>
    <x v="31"/>
    <s v="银行结余"/>
    <x v="1"/>
    <x v="8"/>
    <n v="13500.56"/>
    <n v="13500.56"/>
    <m/>
    <s v="上月银行结余"/>
    <m/>
    <m/>
    <m/>
    <s v="银行流水-BPER"/>
    <m/>
    <s v="银行存款"/>
    <m/>
  </r>
  <r>
    <s v="BPM"/>
    <x v="31"/>
    <s v="银行结余"/>
    <x v="1"/>
    <x v="9"/>
    <n v="20748.169999999722"/>
    <n v="20748.169999999722"/>
    <m/>
    <s v="上月银行结余"/>
    <m/>
    <m/>
    <m/>
    <s v="银行流水-BPM"/>
    <m/>
    <s v="银行存款"/>
    <m/>
  </r>
  <r>
    <s v="BPM"/>
    <x v="31"/>
    <s v="刷卡入账"/>
    <x v="4"/>
    <x v="4"/>
    <n v="837.7"/>
    <m/>
    <n v="837.7"/>
    <s v="inc.pos carte credit - nexi (ex-car del 31/01/24 pdv 5168203/00003 one home                                 bs"/>
    <m/>
    <m/>
    <m/>
    <s v="银行流水-BPM"/>
    <m/>
    <s v="库存现金"/>
    <m/>
  </r>
  <r>
    <s v="BPM"/>
    <x v="31"/>
    <s v="刷卡入账"/>
    <x v="3"/>
    <x v="9"/>
    <n v="837.7"/>
    <n v="837.7"/>
    <m/>
    <s v="inc.pos carte credit - nexi (ex-car del 31/01/24 pdv 5168203/00003 one home                                 bs"/>
    <m/>
    <m/>
    <m/>
    <s v="银行流水-BPM"/>
    <n v="837.7"/>
    <s v="银行存款"/>
    <n v="837.7"/>
  </r>
  <r>
    <s v="BPM"/>
    <x v="31"/>
    <s v="刷卡入账"/>
    <x v="3"/>
    <x v="9"/>
    <n v="566.85"/>
    <n v="566.85"/>
    <m/>
    <s v="incas. tramite p.o.s - pagobancomat del 31/01/24 pdv 5168203/00003 one home                                 bs"/>
    <m/>
    <m/>
    <m/>
    <s v="银行流水-BPM"/>
    <n v="566.85"/>
    <s v="银行存款"/>
    <n v="566.85"/>
  </r>
  <r>
    <s v="BPM"/>
    <x v="31"/>
    <s v="刷卡入账"/>
    <x v="4"/>
    <x v="4"/>
    <n v="566.85"/>
    <m/>
    <n v="566.85"/>
    <s v="incas. tramite p.o.s - pagobancomat del 31/01/24 pdv 5168203/00003 one home                                 bs"/>
    <m/>
    <m/>
    <m/>
    <s v="银行流水-BPM"/>
    <m/>
    <s v="库存现金"/>
    <m/>
  </r>
  <r>
    <s v="BPM"/>
    <x v="31"/>
    <s v="刷卡入账"/>
    <x v="4"/>
    <x v="4"/>
    <n v="765.18"/>
    <m/>
    <n v="765.18"/>
    <s v="inc.pos carte credit - nexi (ex-car del 31/01/24 pdv 5168203/00001 one fashion                              bs"/>
    <m/>
    <m/>
    <m/>
    <s v="银行流水-BPM"/>
    <m/>
    <s v="库存现金"/>
    <m/>
  </r>
  <r>
    <s v="BPM"/>
    <x v="31"/>
    <s v="刷卡入账"/>
    <x v="3"/>
    <x v="9"/>
    <n v="765.18"/>
    <n v="765.18"/>
    <m/>
    <s v="inc.pos carte credit - nexi (ex-car del 31/01/24 pdv 5168203/00001 one fashion                              bs"/>
    <m/>
    <m/>
    <m/>
    <s v="银行流水-BPM"/>
    <n v="765.18"/>
    <s v="银行存款"/>
    <n v="765.18"/>
  </r>
  <r>
    <s v="BPM"/>
    <x v="31"/>
    <s v="刷卡入账"/>
    <x v="4"/>
    <x v="4"/>
    <n v="565.65"/>
    <m/>
    <n v="565.65"/>
    <s v="incas. tramite p.o.s - pagobancomat del 31/01/24 pdv 5168203/00001 one fashion                              bs"/>
    <m/>
    <m/>
    <m/>
    <s v="银行流水-BPM"/>
    <m/>
    <s v="库存现金"/>
    <m/>
  </r>
  <r>
    <s v="BPM"/>
    <x v="31"/>
    <s v="刷卡入账"/>
    <x v="3"/>
    <x v="9"/>
    <n v="565.65"/>
    <n v="565.65"/>
    <m/>
    <s v="incas. tramite p.o.s - pagobancomat del 31/01/24 pdv 5168203/00001 one fashion                              bs"/>
    <m/>
    <m/>
    <m/>
    <s v="银行流水-BPM"/>
    <n v="565.65"/>
    <s v="银行存款"/>
    <n v="565.65"/>
  </r>
  <r>
    <s v="BPM"/>
    <x v="31"/>
    <s v="手续费"/>
    <x v="3"/>
    <x v="9"/>
    <n v="-1.1000000000000001"/>
    <m/>
    <n v="1.1000000000000001"/>
    <s v="comm.su bonifici - ns rif. mb0b33470731     spese e comm."/>
    <s v="bpm"/>
    <m/>
    <m/>
    <s v="银行流水-BPM"/>
    <n v="-1.1000000000000001"/>
    <s v="银行存款"/>
    <n v="-1.1000000000000001"/>
  </r>
  <r>
    <s v="BPM"/>
    <x v="31"/>
    <s v="手续费"/>
    <x v="2"/>
    <x v="11"/>
    <n v="-1.1000000000000001"/>
    <n v="1.1000000000000001"/>
    <m/>
    <s v="comm.su bonifici - ns rif. mb0b33470731     spese e comm."/>
    <s v="bpm"/>
    <m/>
    <m/>
    <s v="银行流水-BPM"/>
    <m/>
    <s v="运营费用"/>
    <m/>
  </r>
  <r>
    <s v="BPM"/>
    <x v="31"/>
    <s v="系统"/>
    <x v="3"/>
    <x v="9"/>
    <n v="-195.2"/>
    <m/>
    <n v="195.2"/>
    <s v="vostra disposizione - vs.disp. rif. mb0b33470731/90516366  favore ito srl                             - add.tot"/>
    <s v="ito srl"/>
    <s v="P24/135 DEL 01-02-2024 "/>
    <m/>
    <s v="银行流水-BPM"/>
    <n v="-195.2"/>
    <s v="银行存款"/>
    <n v="-195.2"/>
  </r>
  <r>
    <s v="BPM"/>
    <x v="31"/>
    <s v="系统"/>
    <x v="7"/>
    <x v="15"/>
    <n v="-195.2"/>
    <n v="195.2"/>
    <m/>
    <s v="vostra disposizione - vs.disp. rif. mb0b33470731/90516366  favore ito srl                             - add.tot"/>
    <s v="ito srl"/>
    <s v="P24/135 DEL 01-02-2024 "/>
    <m/>
    <s v="银行流水-BPM"/>
    <m/>
    <s v="固定资产"/>
    <m/>
  </r>
  <r>
    <s v="BPM"/>
    <x v="32"/>
    <s v="刷卡入账"/>
    <x v="3"/>
    <x v="9"/>
    <n v="1007.81"/>
    <n v="1007.81"/>
    <m/>
    <s v="inc.pos carte credit - nexi (ex-car del 01/02/24 pdv 5168203/00003 one home                                 bs"/>
    <m/>
    <m/>
    <m/>
    <s v="银行流水-BPM"/>
    <n v="1007.81"/>
    <s v="银行存款"/>
    <n v="1007.81"/>
  </r>
  <r>
    <s v="BPM"/>
    <x v="32"/>
    <s v="刷卡入账"/>
    <x v="4"/>
    <x v="4"/>
    <n v="1007.81"/>
    <m/>
    <n v="1007.81"/>
    <s v="inc.pos carte credit - nexi (ex-car del 01/02/24 pdv 5168203/00003 one home                                 bs"/>
    <m/>
    <m/>
    <m/>
    <s v="银行流水-BPM"/>
    <m/>
    <s v="库存现金"/>
    <m/>
  </r>
  <r>
    <s v="BPM"/>
    <x v="32"/>
    <s v="刷卡入账"/>
    <x v="3"/>
    <x v="9"/>
    <n v="565.52"/>
    <n v="565.52"/>
    <m/>
    <s v="incas. tramite p.o.s - pagobancomat del 01/02/24 pdv 5168203/00003 one home                                 bs"/>
    <m/>
    <m/>
    <m/>
    <s v="银行流水-BPM"/>
    <n v="565.52"/>
    <s v="银行存款"/>
    <n v="565.52"/>
  </r>
  <r>
    <s v="BPM"/>
    <x v="32"/>
    <s v="刷卡入账"/>
    <x v="4"/>
    <x v="4"/>
    <n v="565.52"/>
    <m/>
    <n v="565.52"/>
    <s v="incas. tramite p.o.s - pagobancomat del 01/02/24 pdv 5168203/00003 one home                                 bs"/>
    <m/>
    <m/>
    <m/>
    <s v="银行流水-BPM"/>
    <m/>
    <s v="库存现金"/>
    <m/>
  </r>
  <r>
    <s v="BPM"/>
    <x v="32"/>
    <s v="刷卡入账"/>
    <x v="3"/>
    <x v="9"/>
    <n v="560.79999999999995"/>
    <n v="560.79999999999995"/>
    <m/>
    <s v="inc.pos carte credit - nexi (ex-car del 01/02/24 pdv 5168203/00001 one fashion                              bs"/>
    <m/>
    <m/>
    <m/>
    <s v="银行流水-BPM"/>
    <n v="560.79999999999995"/>
    <s v="银行存款"/>
    <n v="560.79999999999995"/>
  </r>
  <r>
    <s v="BPM"/>
    <x v="32"/>
    <s v="刷卡入账"/>
    <x v="4"/>
    <x v="4"/>
    <n v="560.79999999999995"/>
    <m/>
    <n v="560.79999999999995"/>
    <s v="inc.pos carte credit - nexi (ex-car del 01/02/24 pdv 5168203/00001 one fashion                              bs"/>
    <m/>
    <m/>
    <m/>
    <s v="银行流水-BPM"/>
    <m/>
    <s v="库存现金"/>
    <m/>
  </r>
  <r>
    <s v="BPM"/>
    <x v="32"/>
    <s v="刷卡入账"/>
    <x v="4"/>
    <x v="4"/>
    <n v="610.22"/>
    <m/>
    <n v="610.22"/>
    <s v="incas. tramite p.o.s - pagobancomat del 01/02/24 pdv 5168203/00001 one fashion                              bs"/>
    <m/>
    <m/>
    <m/>
    <s v="银行流水-BPM"/>
    <m/>
    <s v="库存现金"/>
    <m/>
  </r>
  <r>
    <s v="BPM"/>
    <x v="32"/>
    <s v="刷卡入账"/>
    <x v="3"/>
    <x v="9"/>
    <n v="610.22"/>
    <n v="610.22"/>
    <m/>
    <s v="incas. tramite p.o.s - pagobancomat del 01/02/24 pdv 5168203/00001 one fashion                              bs"/>
    <m/>
    <m/>
    <m/>
    <s v="银行流水-BPM"/>
    <n v="610.22"/>
    <s v="银行存款"/>
    <n v="610.22"/>
  </r>
  <r>
    <s v="BPM"/>
    <x v="32"/>
    <s v="手续费"/>
    <x v="2"/>
    <x v="11"/>
    <n v="-1.1000000000000001"/>
    <n v="1.1000000000000001"/>
    <m/>
    <s v="comm.su bonifici - ns rif. mb0b34220557     spese e comm."/>
    <s v="bpm"/>
    <m/>
    <m/>
    <s v="银行流水-BPM"/>
    <m/>
    <s v="运营费用"/>
    <m/>
  </r>
  <r>
    <s v="BPM"/>
    <x v="32"/>
    <s v="手续费"/>
    <x v="3"/>
    <x v="9"/>
    <n v="-1.1000000000000001"/>
    <m/>
    <n v="1.1000000000000001"/>
    <s v="comm.su bonifici - ns rif. mb0b34220557     spese e comm."/>
    <s v="bpm"/>
    <m/>
    <m/>
    <s v="银行流水-BPM"/>
    <n v="-1.1000000000000001"/>
    <s v="银行存款"/>
    <n v="-1.1000000000000001"/>
  </r>
  <r>
    <s v="BPM"/>
    <x v="32"/>
    <s v="百货货款"/>
    <x v="6"/>
    <x v="13"/>
    <n v="-2166.7199999999998"/>
    <n v="2166.7199999999998"/>
    <m/>
    <s v="vostra disposizione - vs.disp. rif. mb0b34220557/90554294  favore eurotex biancheria srl              - add.tot"/>
    <s v="eurotex biancheria srl"/>
    <s v="270 DEL 28-09-2023 "/>
    <m/>
    <s v="银行流水-BPM"/>
    <m/>
    <s v="应付账款"/>
    <m/>
  </r>
  <r>
    <s v="BPM"/>
    <x v="32"/>
    <s v="百货货款"/>
    <x v="3"/>
    <x v="9"/>
    <n v="-2166.7199999999998"/>
    <m/>
    <n v="2166.7199999999998"/>
    <s v="vostra disposizione - vs.disp. rif. mb0b34220557/90554294  favore eurotex biancheria srl              - add.tot"/>
    <s v="eurotex biancheria srl"/>
    <s v="270 DEL 28-09-2023 "/>
    <m/>
    <s v="银行流水-BPM"/>
    <n v="-2166.7199999999998"/>
    <s v="银行存款"/>
    <n v="-2166.7199999999998"/>
  </r>
  <r>
    <s v="BPM"/>
    <x v="32"/>
    <s v="手续费"/>
    <x v="3"/>
    <x v="9"/>
    <n v="-1.1000000000000001"/>
    <m/>
    <n v="1.1000000000000001"/>
    <s v="comm.su bonifici - ns rif. mb0b34220338     spese e comm."/>
    <s v="bpm"/>
    <m/>
    <m/>
    <s v="银行流水-BPM"/>
    <n v="-1.1000000000000001"/>
    <s v="银行存款"/>
    <n v="-1.1000000000000001"/>
  </r>
  <r>
    <s v="BPM"/>
    <x v="32"/>
    <s v="手续费"/>
    <x v="2"/>
    <x v="11"/>
    <n v="-1.1000000000000001"/>
    <n v="1.1000000000000001"/>
    <m/>
    <s v="comm.su bonifici - ns rif. mb0b34220338     spese e comm."/>
    <s v="bpm"/>
    <m/>
    <m/>
    <s v="银行流水-BPM"/>
    <m/>
    <s v="运营费用"/>
    <m/>
  </r>
  <r>
    <s v="BPM"/>
    <x v="32"/>
    <s v="百货货款"/>
    <x v="6"/>
    <x v="13"/>
    <n v="-1150.77"/>
    <n v="1150.77"/>
    <m/>
    <s v="vostra disposizione - vs.disp. rif. mb0b34220338/90553909  favore sl ideahome srl                     - add.tot"/>
    <s v="sl ideahome srl"/>
    <s v="562 DEL 07-09-2023 689 DEL 13-10-2023 "/>
    <m/>
    <s v="银行流水-BPM"/>
    <m/>
    <s v="应付账款"/>
    <m/>
  </r>
  <r>
    <s v="BPM"/>
    <x v="32"/>
    <s v="百货货款"/>
    <x v="3"/>
    <x v="9"/>
    <n v="-1150.77"/>
    <m/>
    <n v="1150.77"/>
    <s v="vostra disposizione - vs.disp. rif. mb0b34220338/90553909  favore sl ideahome srl                     - add.tot"/>
    <s v="sl ideahome srl"/>
    <s v="562 DEL 07-09-2023 689 DEL 13-10-2023 "/>
    <m/>
    <s v="银行流水-BPM"/>
    <n v="-1150.77"/>
    <s v="银行存款"/>
    <n v="-1150.77"/>
  </r>
  <r>
    <s v="BPM"/>
    <x v="32"/>
    <s v="油费"/>
    <x v="3"/>
    <x v="9"/>
    <n v="-71.8"/>
    <m/>
    <n v="71.8"/>
    <s v="debit pagamento - carta*2143-08:46-pv0985 bergamo ita"/>
    <s v="servizi e gestioni italia srl"/>
    <m/>
    <m/>
    <s v="银行流水-BPM"/>
    <n v="-71.8"/>
    <s v="银行存款"/>
    <n v="-71.8"/>
  </r>
  <r>
    <s v="BPM"/>
    <x v="32"/>
    <s v="油费"/>
    <x v="2"/>
    <x v="14"/>
    <n v="-71.8"/>
    <n v="71.8"/>
    <m/>
    <s v="debit pagamento - carta*2143-08:46-pv0985 bergamo ita"/>
    <s v="servizi e gestioni italia srl"/>
    <m/>
    <m/>
    <s v="银行流水-BPM"/>
    <m/>
    <s v="运营费用"/>
    <m/>
  </r>
  <r>
    <s v="BPM"/>
    <x v="33"/>
    <s v="手续费"/>
    <x v="2"/>
    <x v="11"/>
    <n v="-2.85"/>
    <n v="2.85"/>
    <m/>
    <s v="commissioni - boll.cbill agenzia delle entrate - r cbill 180022102092308881"/>
    <s v="bper"/>
    <m/>
    <m/>
    <s v="银行流水-BPM"/>
    <m/>
    <s v="运营费用"/>
    <m/>
  </r>
  <r>
    <s v="BPM"/>
    <x v="33"/>
    <s v="手续费"/>
    <x v="3"/>
    <x v="9"/>
    <n v="-2.85"/>
    <m/>
    <n v="2.85"/>
    <s v="commissioni - boll.cbill agenzia delle entrate - r cbill 180022102092308881"/>
    <s v="bper"/>
    <m/>
    <m/>
    <s v="银行流水-BPM"/>
    <n v="-2.85"/>
    <s v="银行存款"/>
    <n v="-2.85"/>
  </r>
  <r>
    <s v="BPM"/>
    <x v="33"/>
    <s v="罚款"/>
    <x v="5"/>
    <x v="12"/>
    <n v="-1333.95"/>
    <n v="1333.95"/>
    <m/>
    <s v="pag. utenze varie - boll.cbill agenzia delle entrate - r cbill 180022102092308881"/>
    <s v="agenzia delle entrate - riscossione"/>
    <s v="N.AR022-258472 - 86660.23 - RATA 3"/>
    <m/>
    <s v="银行流水-BPM"/>
    <m/>
    <s v="营业外支出"/>
    <m/>
  </r>
  <r>
    <s v="BPM"/>
    <x v="33"/>
    <s v="罚款"/>
    <x v="3"/>
    <x v="9"/>
    <n v="-1333.95"/>
    <m/>
    <n v="1333.95"/>
    <s v="pag. utenze varie - boll.cbill agenzia delle entrate - r cbill 180022102092308881"/>
    <s v="agenzia delle entrate - riscossione"/>
    <s v="N.AR022-258472 - 86660.23 - RATA 3"/>
    <m/>
    <s v="银行流水-BPM"/>
    <n v="-1333.95"/>
    <s v="银行存款"/>
    <n v="-1333.95"/>
  </r>
  <r>
    <s v="BPM"/>
    <x v="33"/>
    <s v="手续费"/>
    <x v="3"/>
    <x v="9"/>
    <n v="-2.85"/>
    <m/>
    <n v="2.85"/>
    <s v="commissioni - boll.cbill agenzia delle entrate - r cbill 180022102092320310"/>
    <s v="bper"/>
    <m/>
    <m/>
    <s v="银行流水-BPM"/>
    <n v="-2.85"/>
    <s v="银行存款"/>
    <n v="-2.85"/>
  </r>
  <r>
    <s v="BPM"/>
    <x v="33"/>
    <s v="手续费"/>
    <x v="2"/>
    <x v="11"/>
    <n v="-2.85"/>
    <n v="2.85"/>
    <m/>
    <s v="commissioni - boll.cbill agenzia delle entrate - r cbill 180022102092320310"/>
    <s v="bper"/>
    <m/>
    <m/>
    <s v="银行流水-BPM"/>
    <m/>
    <s v="运营费用"/>
    <m/>
  </r>
  <r>
    <s v="BPM"/>
    <x v="33"/>
    <s v="罚款"/>
    <x v="3"/>
    <x v="9"/>
    <n v="-692.48"/>
    <m/>
    <n v="692.48"/>
    <s v="pag. utenze varie - boll.cbill agenzia delle entrate - r cbill 180022102092320310"/>
    <s v="agenzia delle entrate - riscossione"/>
    <s v="N.AR022-258473 -39293.7- RATA 3"/>
    <m/>
    <s v="银行流水-BPM"/>
    <n v="-692.48"/>
    <s v="银行存款"/>
    <n v="-692.48"/>
  </r>
  <r>
    <s v="BPM"/>
    <x v="33"/>
    <s v="罚款"/>
    <x v="5"/>
    <x v="12"/>
    <n v="-692.48"/>
    <n v="692.48"/>
    <m/>
    <s v="pag. utenze varie - boll.cbill agenzia delle entrate - r cbill 180022102092320310"/>
    <s v="agenzia delle entrate - riscossione"/>
    <s v="N.AR022-258473 -39293.7- RATA 3"/>
    <m/>
    <s v="银行流水-BPM"/>
    <m/>
    <s v="营业外支出"/>
    <m/>
  </r>
  <r>
    <s v="BPM"/>
    <x v="33"/>
    <s v="刷卡入账"/>
    <x v="4"/>
    <x v="4"/>
    <n v="1475.56"/>
    <m/>
    <n v="1475.56"/>
    <s v="inc.pos carte credit - nexi (ex-car del 04/02/24 pdv 5168203/00003 one home                                 bs"/>
    <m/>
    <m/>
    <m/>
    <s v="银行流水-BPM"/>
    <m/>
    <s v="库存现金"/>
    <m/>
  </r>
  <r>
    <s v="BPM"/>
    <x v="33"/>
    <s v="刷卡入账"/>
    <x v="3"/>
    <x v="9"/>
    <n v="1475.56"/>
    <n v="1475.56"/>
    <m/>
    <s v="inc.pos carte credit - nexi (ex-car del 04/02/24 pdv 5168203/00003 one home                                 bs"/>
    <m/>
    <m/>
    <m/>
    <s v="银行流水-BPM"/>
    <n v="1475.56"/>
    <s v="银行存款"/>
    <n v="1475.56"/>
  </r>
  <r>
    <s v="BPM"/>
    <x v="33"/>
    <s v="刷卡入账"/>
    <x v="4"/>
    <x v="4"/>
    <n v="990.9"/>
    <m/>
    <n v="990.9"/>
    <s v="incas. tramite p.o.s - pagobancomat del 04/02/24 pdv 5168203/00003 one home                                 bs"/>
    <m/>
    <m/>
    <m/>
    <s v="银行流水-BPM"/>
    <m/>
    <s v="库存现金"/>
    <m/>
  </r>
  <r>
    <s v="BPM"/>
    <x v="33"/>
    <s v="刷卡入账"/>
    <x v="3"/>
    <x v="9"/>
    <n v="990.9"/>
    <n v="990.9"/>
    <m/>
    <s v="incas. tramite p.o.s - pagobancomat del 04/02/24 pdv 5168203/00003 one home                                 bs"/>
    <m/>
    <m/>
    <m/>
    <s v="银行流水-BPM"/>
    <n v="990.9"/>
    <s v="银行存款"/>
    <n v="990.9"/>
  </r>
  <r>
    <s v="BPM"/>
    <x v="33"/>
    <s v="刷卡入账"/>
    <x v="3"/>
    <x v="9"/>
    <n v="1628.61"/>
    <n v="1628.61"/>
    <m/>
    <s v="inc.pos carte credit - nexi (ex-car del 03/02/24 pdv 5168203/00003 one home                                 bs"/>
    <m/>
    <m/>
    <m/>
    <s v="银行流水-BPM"/>
    <n v="1628.61"/>
    <s v="银行存款"/>
    <n v="1628.61"/>
  </r>
  <r>
    <s v="BPM"/>
    <x v="33"/>
    <s v="刷卡入账"/>
    <x v="4"/>
    <x v="4"/>
    <n v="1628.61"/>
    <m/>
    <n v="1628.61"/>
    <s v="inc.pos carte credit - nexi (ex-car del 03/02/24 pdv 5168203/00003 one home                                 bs"/>
    <m/>
    <m/>
    <m/>
    <s v="银行流水-BPM"/>
    <m/>
    <s v="库存现金"/>
    <m/>
  </r>
  <r>
    <s v="BPM"/>
    <x v="33"/>
    <s v="刷卡入账"/>
    <x v="3"/>
    <x v="9"/>
    <n v="686.08"/>
    <n v="686.08"/>
    <m/>
    <s v="incas. tramite p.o.s - pagobancomat del 03/02/24 pdv 5168203/00003 one home                                 bs"/>
    <m/>
    <m/>
    <m/>
    <s v="银行流水-BPM"/>
    <n v="686.08"/>
    <s v="银行存款"/>
    <n v="686.08"/>
  </r>
  <r>
    <s v="BPM"/>
    <x v="33"/>
    <s v="刷卡入账"/>
    <x v="4"/>
    <x v="4"/>
    <n v="686.08"/>
    <m/>
    <n v="686.08"/>
    <s v="incas. tramite p.o.s - pagobancomat del 03/02/24 pdv 5168203/00003 one home                                 bs"/>
    <m/>
    <m/>
    <m/>
    <s v="银行流水-BPM"/>
    <m/>
    <s v="库存现金"/>
    <m/>
  </r>
  <r>
    <s v="BPM"/>
    <x v="33"/>
    <s v="刷卡入账"/>
    <x v="4"/>
    <x v="4"/>
    <n v="1056.6199999999999"/>
    <m/>
    <n v="1056.6199999999999"/>
    <s v="inc.pos carte credit - nexi (ex-car del 02/02/24 pdv 5168203/00003 one home                                 bs"/>
    <m/>
    <m/>
    <m/>
    <s v="银行流水-BPM"/>
    <m/>
    <s v="库存现金"/>
    <m/>
  </r>
  <r>
    <s v="BPM"/>
    <x v="33"/>
    <s v="刷卡入账"/>
    <x v="3"/>
    <x v="9"/>
    <n v="1056.6199999999999"/>
    <n v="1056.6199999999999"/>
    <m/>
    <s v="inc.pos carte credit - nexi (ex-car del 02/02/24 pdv 5168203/00003 one home                                 bs"/>
    <m/>
    <m/>
    <m/>
    <s v="银行流水-BPM"/>
    <n v="1056.6199999999999"/>
    <s v="银行存款"/>
    <n v="1056.6199999999999"/>
  </r>
  <r>
    <s v="BPM"/>
    <x v="33"/>
    <s v="刷卡入账"/>
    <x v="3"/>
    <x v="9"/>
    <n v="837.32"/>
    <n v="837.32"/>
    <m/>
    <s v="incas. tramite p.o.s - pagobancomat del 02/02/24 pdv 5168203/00003 one home                                 bs"/>
    <m/>
    <m/>
    <m/>
    <s v="银行流水-BPM"/>
    <n v="837.32"/>
    <s v="银行存款"/>
    <n v="837.32"/>
  </r>
  <r>
    <s v="BPM"/>
    <x v="33"/>
    <s v="刷卡入账"/>
    <x v="4"/>
    <x v="4"/>
    <n v="837.32"/>
    <m/>
    <n v="837.32"/>
    <s v="incas. tramite p.o.s - pagobancomat del 02/02/24 pdv 5168203/00003 one home                                 bs"/>
    <m/>
    <m/>
    <m/>
    <s v="银行流水-BPM"/>
    <m/>
    <s v="库存现金"/>
    <m/>
  </r>
  <r>
    <s v="BPM"/>
    <x v="33"/>
    <s v="刷卡入账"/>
    <x v="3"/>
    <x v="9"/>
    <n v="1091.92"/>
    <n v="1091.92"/>
    <m/>
    <s v="inc.pos carte credit - nexi (ex-car del 04/02/24 pdv 5168203/00001 one fashion                              bs"/>
    <m/>
    <m/>
    <m/>
    <s v="银行流水-BPM"/>
    <n v="1091.92"/>
    <s v="银行存款"/>
    <n v="1091.92"/>
  </r>
  <r>
    <s v="BPM"/>
    <x v="33"/>
    <s v="刷卡入账"/>
    <x v="4"/>
    <x v="4"/>
    <n v="1091.92"/>
    <m/>
    <n v="1091.92"/>
    <s v="inc.pos carte credit - nexi (ex-car del 04/02/24 pdv 5168203/00001 one fashion                              bs"/>
    <m/>
    <m/>
    <m/>
    <s v="银行流水-BPM"/>
    <m/>
    <s v="库存现金"/>
    <m/>
  </r>
  <r>
    <s v="BPM"/>
    <x v="33"/>
    <s v="刷卡入账"/>
    <x v="3"/>
    <x v="9"/>
    <n v="916.95"/>
    <n v="916.95"/>
    <m/>
    <s v="incas. tramite p.o.s - pagobancomat del 04/02/24 pdv 5168203/00001 one fashion                              bs"/>
    <m/>
    <m/>
    <m/>
    <s v="银行流水-BPM"/>
    <n v="916.95"/>
    <s v="银行存款"/>
    <n v="916.95"/>
  </r>
  <r>
    <s v="BPM"/>
    <x v="33"/>
    <s v="刷卡入账"/>
    <x v="4"/>
    <x v="4"/>
    <n v="916.95"/>
    <m/>
    <n v="916.95"/>
    <s v="incas. tramite p.o.s - pagobancomat del 04/02/24 pdv 5168203/00001 one fashion                              bs"/>
    <m/>
    <m/>
    <m/>
    <s v="银行流水-BPM"/>
    <m/>
    <s v="库存现金"/>
    <m/>
  </r>
  <r>
    <s v="BPM"/>
    <x v="33"/>
    <s v="刷卡入账"/>
    <x v="3"/>
    <x v="9"/>
    <n v="1874.54"/>
    <n v="1874.54"/>
    <m/>
    <s v="inc.pos carte credit - nexi (ex-car del 03/02/24 pdv 5168203/00001 one fashion                              bs"/>
    <m/>
    <m/>
    <m/>
    <s v="银行流水-BPM"/>
    <n v="1874.54"/>
    <s v="银行存款"/>
    <n v="1874.54"/>
  </r>
  <r>
    <s v="BPM"/>
    <x v="33"/>
    <s v="刷卡入账"/>
    <x v="4"/>
    <x v="4"/>
    <n v="1874.54"/>
    <m/>
    <n v="1874.54"/>
    <s v="inc.pos carte credit - nexi (ex-car del 03/02/24 pdv 5168203/00001 one fashion                              bs"/>
    <m/>
    <m/>
    <m/>
    <s v="银行流水-BPM"/>
    <m/>
    <s v="库存现金"/>
    <m/>
  </r>
  <r>
    <s v="BPM"/>
    <x v="33"/>
    <s v="刷卡入账"/>
    <x v="4"/>
    <x v="4"/>
    <n v="1088.3900000000001"/>
    <m/>
    <n v="1088.3900000000001"/>
    <s v="incas. tramite p.o.s - pagobancomat del 03/02/24 pdv 5168203/00001 one fashion                              bs"/>
    <m/>
    <m/>
    <m/>
    <s v="银行流水-BPM"/>
    <m/>
    <s v="库存现金"/>
    <m/>
  </r>
  <r>
    <s v="BPM"/>
    <x v="33"/>
    <s v="刷卡入账"/>
    <x v="3"/>
    <x v="9"/>
    <n v="1088.3900000000001"/>
    <n v="1088.3900000000001"/>
    <m/>
    <s v="incas. tramite p.o.s - pagobancomat del 03/02/24 pdv 5168203/00001 one fashion                              bs"/>
    <m/>
    <m/>
    <m/>
    <s v="银行流水-BPM"/>
    <n v="1088.3900000000001"/>
    <s v="银行存款"/>
    <n v="1088.3900000000001"/>
  </r>
  <r>
    <s v="BPM"/>
    <x v="33"/>
    <s v="刷卡入账"/>
    <x v="4"/>
    <x v="4"/>
    <n v="809.86"/>
    <m/>
    <n v="809.86"/>
    <s v="inc.pos carte credit - nexi (ex-car del 02/02/24 pdv 5168203/00001 one fashion                              bs"/>
    <m/>
    <m/>
    <m/>
    <s v="银行流水-BPM"/>
    <m/>
    <s v="库存现金"/>
    <m/>
  </r>
  <r>
    <s v="BPM"/>
    <x v="33"/>
    <s v="刷卡入账"/>
    <x v="3"/>
    <x v="9"/>
    <n v="809.86"/>
    <n v="809.86"/>
    <m/>
    <s v="inc.pos carte credit - nexi (ex-car del 02/02/24 pdv 5168203/00001 one fashion                              bs"/>
    <m/>
    <m/>
    <m/>
    <s v="银行流水-BPM"/>
    <n v="809.86"/>
    <s v="银行存款"/>
    <n v="809.86"/>
  </r>
  <r>
    <s v="BPM"/>
    <x v="33"/>
    <s v="刷卡入账"/>
    <x v="3"/>
    <x v="9"/>
    <n v="507.06"/>
    <n v="507.06"/>
    <m/>
    <s v="incas. tramite p.o.s - pagobancomat del 02/02/24 pdv 5168203/00001 one fashion                              bs"/>
    <m/>
    <m/>
    <m/>
    <s v="银行流水-BPM"/>
    <n v="507.06"/>
    <s v="银行存款"/>
    <n v="507.06"/>
  </r>
  <r>
    <s v="BPM"/>
    <x v="33"/>
    <s v="刷卡入账"/>
    <x v="4"/>
    <x v="4"/>
    <n v="507.06"/>
    <m/>
    <n v="507.06"/>
    <s v="incas. tramite p.o.s - pagobancomat del 02/02/24 pdv 5168203/00001 one fashion                              bs"/>
    <m/>
    <m/>
    <m/>
    <s v="银行流水-BPM"/>
    <m/>
    <s v="库存现金"/>
    <m/>
  </r>
  <r>
    <s v="BPM"/>
    <x v="34"/>
    <s v="刷卡入账"/>
    <x v="4"/>
    <x v="4"/>
    <n v="1383.16"/>
    <m/>
    <n v="1383.16"/>
    <s v="inc.pos carte credit - nexi (ex-car del 05/02/24 pdv 5168203/00003 one home                                 bs"/>
    <m/>
    <m/>
    <m/>
    <s v="银行流水-BPM"/>
    <m/>
    <s v="库存现金"/>
    <m/>
  </r>
  <r>
    <s v="BPM"/>
    <x v="34"/>
    <s v="刷卡入账"/>
    <x v="3"/>
    <x v="9"/>
    <n v="1383.16"/>
    <n v="1383.16"/>
    <m/>
    <s v="inc.pos carte credit - nexi (ex-car del 05/02/24 pdv 5168203/00003 one home                                 bs"/>
    <m/>
    <m/>
    <m/>
    <s v="银行流水-BPM"/>
    <n v="1383.16"/>
    <s v="银行存款"/>
    <n v="1383.16"/>
  </r>
  <r>
    <s v="BPM"/>
    <x v="34"/>
    <s v="刷卡入账"/>
    <x v="4"/>
    <x v="4"/>
    <n v="1071.1600000000001"/>
    <m/>
    <n v="1071.1600000000001"/>
    <s v="incas. tramite p.o.s - pagobancomat del 05/02/24 pdv 5168203/00003 one home                                 bs"/>
    <m/>
    <m/>
    <m/>
    <s v="银行流水-BPM"/>
    <m/>
    <s v="库存现金"/>
    <m/>
  </r>
  <r>
    <s v="BPM"/>
    <x v="34"/>
    <s v="刷卡入账"/>
    <x v="3"/>
    <x v="9"/>
    <n v="1071.1600000000001"/>
    <n v="1071.1600000000001"/>
    <m/>
    <s v="incas. tramite p.o.s - pagobancomat del 05/02/24 pdv 5168203/00003 one home                                 bs"/>
    <m/>
    <m/>
    <m/>
    <s v="银行流水-BPM"/>
    <n v="1071.1600000000001"/>
    <s v="银行存款"/>
    <n v="1071.1600000000001"/>
  </r>
  <r>
    <s v="BPM"/>
    <x v="34"/>
    <s v="刷卡入账"/>
    <x v="4"/>
    <x v="4"/>
    <n v="735.88"/>
    <m/>
    <n v="735.88"/>
    <s v="inc.pos carte credit - nexi (ex-car del 05/02/24 pdv 5168203/00001 one fashion                              bs"/>
    <m/>
    <m/>
    <m/>
    <s v="银行流水-BPM"/>
    <m/>
    <s v="库存现金"/>
    <m/>
  </r>
  <r>
    <s v="BPM"/>
    <x v="34"/>
    <s v="刷卡入账"/>
    <x v="3"/>
    <x v="9"/>
    <n v="735.88"/>
    <n v="735.88"/>
    <m/>
    <s v="inc.pos carte credit - nexi (ex-car del 05/02/24 pdv 5168203/00001 one fashion                              bs"/>
    <m/>
    <m/>
    <m/>
    <s v="银行流水-BPM"/>
    <n v="735.88"/>
    <s v="银行存款"/>
    <n v="735.88"/>
  </r>
  <r>
    <s v="BPM"/>
    <x v="34"/>
    <s v="刷卡入账"/>
    <x v="3"/>
    <x v="9"/>
    <n v="1006.38"/>
    <n v="1006.38"/>
    <m/>
    <s v="incas. tramite p.o.s - pagobancomat del 05/02/24 pdv 5168203/00001 one fashion                              bs"/>
    <m/>
    <m/>
    <m/>
    <s v="银行流水-BPM"/>
    <n v="1006.38"/>
    <s v="银行存款"/>
    <n v="1006.38"/>
  </r>
  <r>
    <s v="BPM"/>
    <x v="34"/>
    <s v="刷卡入账"/>
    <x v="4"/>
    <x v="4"/>
    <n v="1006.38"/>
    <m/>
    <n v="1006.38"/>
    <s v="incas. tramite p.o.s - pagobancomat del 05/02/24 pdv 5168203/00001 one fashion                              bs"/>
    <m/>
    <m/>
    <m/>
    <s v="银行流水-BPM"/>
    <m/>
    <s v="库存现金"/>
    <m/>
  </r>
  <r>
    <s v="BPM"/>
    <x v="35"/>
    <s v="手续费"/>
    <x v="3"/>
    <x v="9"/>
    <n v="-366.51"/>
    <m/>
    <n v="366.51"/>
    <s v="addebito diretto sdd - sdd core: aeu8z93401830008071733 nexi                          corso sempione,"/>
    <s v="nexi payments spa"/>
    <m/>
    <m/>
    <s v="银行流水-BPM"/>
    <n v="-366.51"/>
    <s v="银行存款"/>
    <n v="-366.51"/>
  </r>
  <r>
    <s v="BPM"/>
    <x v="35"/>
    <s v="手续费"/>
    <x v="2"/>
    <x v="11"/>
    <n v="-366.51"/>
    <n v="366.51"/>
    <m/>
    <s v="addebito diretto sdd - sdd core: aeu8z93401830008071733 nexi                          corso sempione,"/>
    <s v="nexi payments spa"/>
    <m/>
    <m/>
    <s v="银行流水-BPM"/>
    <m/>
    <s v="运营费用"/>
    <m/>
  </r>
  <r>
    <s v="BPM"/>
    <x v="35"/>
    <s v="手续费"/>
    <x v="3"/>
    <x v="9"/>
    <n v="-386.9"/>
    <m/>
    <n v="386.9"/>
    <s v="addebito diretto sdd - sdd core: aeu8z93410720008083746 nexi                          corso sempione,"/>
    <s v="nexi payments spa"/>
    <m/>
    <m/>
    <s v="银行流水-BPM"/>
    <n v="-386.9"/>
    <s v="银行存款"/>
    <n v="-386.9"/>
  </r>
  <r>
    <s v="BPM"/>
    <x v="35"/>
    <s v="手续费"/>
    <x v="2"/>
    <x v="11"/>
    <n v="-386.9"/>
    <n v="386.9"/>
    <m/>
    <s v="addebito diretto sdd - sdd core: aeu8z93410720008083746 nexi                          corso sempione,"/>
    <s v="nexi payments spa"/>
    <m/>
    <m/>
    <s v="银行流水-BPM"/>
    <m/>
    <s v="运营费用"/>
    <m/>
  </r>
  <r>
    <s v="BPM"/>
    <x v="35"/>
    <s v="刷卡入账"/>
    <x v="4"/>
    <x v="4"/>
    <n v="1164.03"/>
    <m/>
    <n v="1164.03"/>
    <s v="inc.pos carte credit - nexi (ex-car del 06/02/24 pdv 5168203/00003 one home                                 bs"/>
    <m/>
    <m/>
    <m/>
    <s v="银行流水-BPM"/>
    <m/>
    <s v="库存现金"/>
    <m/>
  </r>
  <r>
    <s v="BPM"/>
    <x v="35"/>
    <s v="刷卡入账"/>
    <x v="3"/>
    <x v="9"/>
    <n v="1164.03"/>
    <n v="1164.03"/>
    <m/>
    <s v="inc.pos carte credit - nexi (ex-car del 06/02/24 pdv 5168203/00003 one home                                 bs"/>
    <m/>
    <m/>
    <m/>
    <s v="银行流水-BPM"/>
    <n v="1164.03"/>
    <s v="银行存款"/>
    <n v="1164.03"/>
  </r>
  <r>
    <s v="BPM"/>
    <x v="35"/>
    <s v="刷卡入账"/>
    <x v="3"/>
    <x v="9"/>
    <n v="547.89"/>
    <n v="547.89"/>
    <m/>
    <s v="incas. tramite p.o.s - pagobancomat del 06/02/24 pdv 5168203/00003 one home                                 bs"/>
    <m/>
    <m/>
    <m/>
    <s v="银行流水-BPM"/>
    <n v="547.89"/>
    <s v="银行存款"/>
    <n v="547.89"/>
  </r>
  <r>
    <s v="BPM"/>
    <x v="35"/>
    <s v="刷卡入账"/>
    <x v="4"/>
    <x v="4"/>
    <n v="547.89"/>
    <m/>
    <n v="547.89"/>
    <s v="incas. tramite p.o.s - pagobancomat del 06/02/24 pdv 5168203/00003 one home                                 bs"/>
    <m/>
    <m/>
    <m/>
    <s v="银行流水-BPM"/>
    <m/>
    <s v="库存现金"/>
    <m/>
  </r>
  <r>
    <s v="BPM"/>
    <x v="35"/>
    <s v="刷卡入账"/>
    <x v="3"/>
    <x v="9"/>
    <n v="638.54"/>
    <n v="638.54"/>
    <m/>
    <s v="inc.pos carte credit - nexi (ex-car del 06/02/24 pdv 5168203/00001 one fashion                              bs"/>
    <m/>
    <m/>
    <m/>
    <s v="银行流水-BPM"/>
    <n v="638.54"/>
    <s v="银行存款"/>
    <n v="638.54"/>
  </r>
  <r>
    <s v="BPM"/>
    <x v="35"/>
    <s v="刷卡入账"/>
    <x v="4"/>
    <x v="4"/>
    <n v="638.54"/>
    <m/>
    <n v="638.54"/>
    <s v="inc.pos carte credit - nexi (ex-car del 06/02/24 pdv 5168203/00001 one fashion                              bs"/>
    <m/>
    <m/>
    <m/>
    <s v="银行流水-BPM"/>
    <m/>
    <s v="库存现金"/>
    <m/>
  </r>
  <r>
    <s v="BPM"/>
    <x v="35"/>
    <s v="刷卡入账"/>
    <x v="3"/>
    <x v="9"/>
    <n v="740.39"/>
    <n v="740.39"/>
    <m/>
    <s v="incas. tramite p.o.s - pagobancomat del 06/02/24 pdv 5168203/00001 one fashion                              bs"/>
    <m/>
    <m/>
    <m/>
    <s v="银行流水-BPM"/>
    <n v="740.39"/>
    <s v="银行存款"/>
    <n v="740.39"/>
  </r>
  <r>
    <s v="BPM"/>
    <x v="35"/>
    <s v="刷卡入账"/>
    <x v="4"/>
    <x v="4"/>
    <n v="740.39"/>
    <m/>
    <n v="740.39"/>
    <s v="incas. tramite p.o.s - pagobancomat del 06/02/24 pdv 5168203/00001 one fashion                              bs"/>
    <m/>
    <m/>
    <m/>
    <s v="银行流水-BPM"/>
    <m/>
    <s v="库存现金"/>
    <m/>
  </r>
  <r>
    <s v="BPM"/>
    <x v="35"/>
    <s v="手续费"/>
    <x v="2"/>
    <x v="11"/>
    <n v="-1.1000000000000001"/>
    <n v="1.1000000000000001"/>
    <m/>
    <s v="comm.su bonifici - ns rif. mb0b36399415     spese e comm."/>
    <s v="bpm"/>
    <m/>
    <m/>
    <s v="银行流水-BPM"/>
    <m/>
    <s v="运营费用"/>
    <m/>
  </r>
  <r>
    <s v="BPM"/>
    <x v="35"/>
    <s v="手续费"/>
    <x v="3"/>
    <x v="9"/>
    <n v="-1.1000000000000001"/>
    <m/>
    <n v="1.1000000000000001"/>
    <s v="comm.su bonifici - ns rif. mb0b36399415     spese e comm."/>
    <s v="bpm"/>
    <m/>
    <m/>
    <s v="银行流水-BPM"/>
    <n v="-1.1000000000000001"/>
    <s v="银行存款"/>
    <n v="-1.1000000000000001"/>
  </r>
  <r>
    <s v="BPM"/>
    <x v="35"/>
    <s v="百货货款"/>
    <x v="3"/>
    <x v="9"/>
    <n v="-493.34"/>
    <m/>
    <n v="493.34"/>
    <s v="vostra disposizione - vs.disp. rif. mb0b36399415/90481415  favore csm srl                             - add.tot"/>
    <s v="csm srl"/>
    <s v="244600767 DEL 07-02-2024 "/>
    <m/>
    <s v="银行流水-BPM"/>
    <n v="-493.34"/>
    <s v="银行存款"/>
    <n v="-493.34"/>
  </r>
  <r>
    <s v="BPM"/>
    <x v="35"/>
    <s v="百货货款"/>
    <x v="6"/>
    <x v="13"/>
    <n v="-493.34"/>
    <n v="493.34"/>
    <m/>
    <s v="vostra disposizione - vs.disp. rif. mb0b36399415/90481415  favore csm srl                             - add.tot"/>
    <s v="csm srl"/>
    <s v="244600767 DEL 07-02-2024 "/>
    <m/>
    <s v="银行流水-BPM"/>
    <m/>
    <s v="应付账款"/>
    <m/>
  </r>
  <r>
    <s v="BPM"/>
    <x v="35"/>
    <s v="手续费"/>
    <x v="2"/>
    <x v="11"/>
    <n v="-1.1000000000000001"/>
    <n v="1.1000000000000001"/>
    <m/>
    <s v="comm.su bonifici - ns rif. mb0b36399358     spese e comm."/>
    <s v="bpm"/>
    <m/>
    <m/>
    <s v="银行流水-BPM"/>
    <m/>
    <s v="运营费用"/>
    <m/>
  </r>
  <r>
    <s v="BPM"/>
    <x v="35"/>
    <s v="手续费"/>
    <x v="3"/>
    <x v="9"/>
    <n v="-1.1000000000000001"/>
    <m/>
    <n v="1.1000000000000001"/>
    <s v="comm.su bonifici - ns rif. mb0b36399358     spese e comm."/>
    <s v="bpm"/>
    <m/>
    <m/>
    <s v="银行流水-BPM"/>
    <n v="-1.1000000000000001"/>
    <s v="银行存款"/>
    <n v="-1.1000000000000001"/>
  </r>
  <r>
    <s v="BPM"/>
    <x v="35"/>
    <s v="百货货款"/>
    <x v="6"/>
    <x v="13"/>
    <n v="-2670.86"/>
    <n v="2670.86"/>
    <m/>
    <s v="vostra disposizione - vs.disp. rif. mb0b36399358/90481328  favore clever srl                          - add.tot"/>
    <s v="clever srl"/>
    <s v="7006/2023 DEL 19-12-2023 "/>
    <m/>
    <s v="银行流水-BPM"/>
    <m/>
    <s v="应付账款"/>
    <m/>
  </r>
  <r>
    <s v="BPM"/>
    <x v="35"/>
    <s v="百货货款"/>
    <x v="3"/>
    <x v="9"/>
    <n v="-2670.86"/>
    <m/>
    <n v="2670.86"/>
    <s v="vostra disposizione - vs.disp. rif. mb0b36399358/90481328  favore clever srl                          - add.tot"/>
    <s v="clever srl"/>
    <s v="7006/2023 DEL 19-12-2023 "/>
    <m/>
    <s v="银行流水-BPM"/>
    <n v="-2670.86"/>
    <s v="银行存款"/>
    <n v="-2670.86"/>
  </r>
  <r>
    <s v="BPM"/>
    <x v="35"/>
    <s v="手续费"/>
    <x v="3"/>
    <x v="9"/>
    <n v="-1.1000000000000001"/>
    <m/>
    <n v="1.1000000000000001"/>
    <s v="comm.su bonifici - ns rif. mb0b36399250     spese e comm."/>
    <s v="bpm"/>
    <m/>
    <m/>
    <s v="银行流水-BPM"/>
    <n v="-1.1000000000000001"/>
    <s v="银行存款"/>
    <n v="-1.1000000000000001"/>
  </r>
  <r>
    <s v="BPM"/>
    <x v="35"/>
    <s v="手续费"/>
    <x v="2"/>
    <x v="11"/>
    <n v="-1.1000000000000001"/>
    <n v="1.1000000000000001"/>
    <m/>
    <s v="comm.su bonifici - ns rif. mb0b36399250     spese e comm."/>
    <s v="bpm"/>
    <m/>
    <m/>
    <s v="银行流水-BPM"/>
    <m/>
    <s v="运营费用"/>
    <m/>
  </r>
  <r>
    <s v="BPM"/>
    <x v="35"/>
    <s v="门店房租"/>
    <x v="2"/>
    <x v="37"/>
    <n v="-15000"/>
    <n v="15000"/>
    <m/>
    <s v="vostra disposizione - vs.disp. rif. mb0b36399250/90481147  favore decorus srl                         - add.tot"/>
    <s v="decorus srl"/>
    <s v="3-RATA1 DEL 08-01-2024 "/>
    <m/>
    <s v="银行流水-BPM"/>
    <m/>
    <s v="运营费用"/>
    <m/>
  </r>
  <r>
    <s v="BPM"/>
    <x v="35"/>
    <s v="门店房租"/>
    <x v="3"/>
    <x v="9"/>
    <n v="-15000"/>
    <m/>
    <n v="15000"/>
    <s v="vostra disposizione - vs.disp. rif. mb0b36399250/90481147  favore decorus srl                         - add.tot"/>
    <s v="decorus srl"/>
    <s v="3-RATA1 DEL 08-01-2024 "/>
    <m/>
    <s v="银行流水-BPM"/>
    <n v="-15000"/>
    <s v="银行存款"/>
    <n v="-15000"/>
  </r>
  <r>
    <s v="BPM"/>
    <x v="35"/>
    <s v="手续费"/>
    <x v="3"/>
    <x v="9"/>
    <n v="-1.1000000000000001"/>
    <m/>
    <n v="1.1000000000000001"/>
    <s v="comm.su bonifici - ns rif. mb0b36396907     spese e comm."/>
    <s v="bpm"/>
    <m/>
    <m/>
    <s v="银行流水-BPM"/>
    <n v="-1.1000000000000001"/>
    <s v="银行存款"/>
    <n v="-1.1000000000000001"/>
  </r>
  <r>
    <s v="BPM"/>
    <x v="35"/>
    <s v="手续费"/>
    <x v="2"/>
    <x v="11"/>
    <n v="-1.1000000000000001"/>
    <n v="1.1000000000000001"/>
    <m/>
    <s v="comm.su bonifici - ns rif. mb0b36396907     spese e comm."/>
    <s v="bpm"/>
    <m/>
    <m/>
    <s v="银行流水-BPM"/>
    <m/>
    <s v="运营费用"/>
    <m/>
  </r>
  <r>
    <s v="BPM"/>
    <x v="35"/>
    <s v="百货货款"/>
    <x v="3"/>
    <x v="9"/>
    <n v="-4047.53"/>
    <m/>
    <n v="4047.53"/>
    <s v="vostra disposizione - vs.disp. rif. mb0b36396907/90476143  favore viscio trading                      - add.tot"/>
    <s v="viscio trading"/>
    <s v="VEN23017891 DEL 03-10-2023 VEN23019635 DEL 24-10-2023 "/>
    <m/>
    <s v="银行流水-BPM"/>
    <n v="-4047.53"/>
    <s v="银行存款"/>
    <n v="-4047.53"/>
  </r>
  <r>
    <s v="BPM"/>
    <x v="35"/>
    <s v="百货货款"/>
    <x v="6"/>
    <x v="13"/>
    <n v="-4047.53"/>
    <n v="4047.53"/>
    <m/>
    <s v="vostra disposizione - vs.disp. rif. mb0b36396907/90476143  favore viscio trading                      - add.tot"/>
    <s v="viscio trading"/>
    <s v="VEN23017891 DEL 03-10-2023 VEN23019635 DEL 24-10-2023 "/>
    <m/>
    <s v="银行流水-BPM"/>
    <m/>
    <s v="应付账款"/>
    <m/>
  </r>
  <r>
    <s v="BPER"/>
    <x v="35"/>
    <s v="手续费"/>
    <x v="3"/>
    <x v="8"/>
    <n v="-8.33"/>
    <m/>
    <n v="8.33"/>
    <s v="imposta di bollo bolli di gennaio"/>
    <s v="bper"/>
    <m/>
    <m/>
    <s v="银行流水-BPER"/>
    <n v="-8.33"/>
    <s v="银行存款"/>
    <n v="-8.33"/>
  </r>
  <r>
    <s v="BPER"/>
    <x v="35"/>
    <s v="手续费"/>
    <x v="2"/>
    <x v="11"/>
    <n v="-8.33"/>
    <n v="8.33"/>
    <m/>
    <s v="imposta di bollo bolli di gennaio"/>
    <s v="bper"/>
    <m/>
    <m/>
    <s v="银行流水-BPER"/>
    <m/>
    <s v="运营费用"/>
    <m/>
  </r>
  <r>
    <s v="BPER"/>
    <x v="36"/>
    <s v="现金存入"/>
    <x v="3"/>
    <x v="8"/>
    <n v="3255"/>
    <n v="3255"/>
    <m/>
    <s v="versamento da atm aziendale carta nr:02868657 eseguito il 08/02/2024alle ore 19:10 banconote nr:128 daatm: bergamo via gasparini"/>
    <m/>
    <m/>
    <m/>
    <s v="银行流水-BPER"/>
    <n v="3255"/>
    <s v="银行存款"/>
    <n v="3255"/>
  </r>
  <r>
    <s v="BPER"/>
    <x v="36"/>
    <s v="现金存入"/>
    <x v="4"/>
    <x v="2"/>
    <n v="3255"/>
    <m/>
    <n v="3255"/>
    <s v="versamento da atm aziendale carta nr:02868657 eseguito il 08/02/2024alle ore 19:10 banconote nr:128 daatm: bergamo via gasparini"/>
    <m/>
    <m/>
    <m/>
    <s v="银行流水-BPER"/>
    <m/>
    <s v="库存现金"/>
    <m/>
  </r>
  <r>
    <s v="BPER"/>
    <x v="36"/>
    <s v="现金存入"/>
    <x v="3"/>
    <x v="8"/>
    <n v="4900"/>
    <n v="4900"/>
    <m/>
    <s v="versamento da atm aziendale carta nr:02868657 eseguito il 08/02/2024alle ore 18:56 banconote nr:150 daatm: bergamo via gasparini"/>
    <m/>
    <m/>
    <m/>
    <s v="银行流水-BPER"/>
    <n v="4900"/>
    <s v="银行存款"/>
    <n v="4900"/>
  </r>
  <r>
    <s v="BPER"/>
    <x v="36"/>
    <s v="现金存入"/>
    <x v="4"/>
    <x v="2"/>
    <n v="4900"/>
    <m/>
    <n v="4900"/>
    <s v="versamento da atm aziendale carta nr:02868657 eseguito il 08/02/2024alle ore 18:56 banconote nr:150 daatm: bergamo via gasparini"/>
    <m/>
    <m/>
    <m/>
    <s v="银行流水-BPER"/>
    <m/>
    <s v="库存现金"/>
    <m/>
  </r>
  <r>
    <s v="BPER"/>
    <x v="36"/>
    <s v="现金存入"/>
    <x v="3"/>
    <x v="8"/>
    <n v="4960"/>
    <n v="4960"/>
    <m/>
    <s v="versamento da atm aziendale carta nr:02868657 eseguito il 08/02/2024alle ore 19:00 banconote nr:141 daatm: bergamo via gasparini"/>
    <m/>
    <m/>
    <m/>
    <s v="银行流水-BPER"/>
    <n v="4960"/>
    <s v="银行存款"/>
    <n v="4960"/>
  </r>
  <r>
    <s v="BPER"/>
    <x v="36"/>
    <s v="现金存入"/>
    <x v="4"/>
    <x v="2"/>
    <n v="4960"/>
    <m/>
    <n v="4960"/>
    <s v="versamento da atm aziendale carta nr:02868657 eseguito il 08/02/2024alle ore 19:00 banconote nr:141 daatm: bergamo via gasparini"/>
    <m/>
    <m/>
    <m/>
    <s v="银行流水-BPER"/>
    <m/>
    <s v="库存现金"/>
    <m/>
  </r>
  <r>
    <s v="BPER"/>
    <x v="36"/>
    <s v="现金存入"/>
    <x v="3"/>
    <x v="8"/>
    <n v="5400"/>
    <n v="5400"/>
    <m/>
    <s v="versamento da atm aziendale carta nr:02868657 eseguito il 08/02/2024alle ore 19:08 banconote nr:173 daatm: bergamo via gasparini"/>
    <m/>
    <m/>
    <m/>
    <s v="银行流水-BPER"/>
    <n v="5400"/>
    <s v="银行存款"/>
    <n v="5400"/>
  </r>
  <r>
    <s v="BPER"/>
    <x v="36"/>
    <s v="现金存入"/>
    <x v="4"/>
    <x v="2"/>
    <n v="5400"/>
    <m/>
    <n v="5400"/>
    <s v="versamento da atm aziendale carta nr:02868657 eseguito il 08/02/2024alle ore 19:08 banconote nr:173 daatm: bergamo via gasparini"/>
    <m/>
    <m/>
    <m/>
    <s v="银行流水-BPER"/>
    <m/>
    <s v="库存现金"/>
    <m/>
  </r>
  <r>
    <s v="BPER"/>
    <x v="36"/>
    <s v="现金存入"/>
    <x v="3"/>
    <x v="8"/>
    <n v="6910"/>
    <n v="6910"/>
    <m/>
    <s v="versamento da atm aziendale carta nr:02868657 eseguito il 08/02/2024alle ore 19:06 banconote nr:197 daatm: bergamo via gasparini"/>
    <m/>
    <m/>
    <m/>
    <s v="银行流水-BPER"/>
    <n v="6910"/>
    <s v="银行存款"/>
    <n v="6910"/>
  </r>
  <r>
    <s v="BPER"/>
    <x v="36"/>
    <s v="现金存入"/>
    <x v="4"/>
    <x v="2"/>
    <n v="6910"/>
    <m/>
    <n v="6910"/>
    <s v="versamento da atm aziendale carta nr:02868657 eseguito il 08/02/2024alle ore 19:06 banconote nr:197 daatm: bergamo via gasparini"/>
    <m/>
    <m/>
    <m/>
    <s v="银行流水-BPER"/>
    <m/>
    <s v="库存现金"/>
    <m/>
  </r>
  <r>
    <s v="BPER"/>
    <x v="36"/>
    <s v="现金存入"/>
    <x v="3"/>
    <x v="8"/>
    <n v="6980"/>
    <n v="6980"/>
    <m/>
    <s v="versamento da atm aziendale carta nr:02868657 eseguito il 08/02/2024alle ore 19:03 banconote nr:199 daatm: bergamo via gasparini"/>
    <m/>
    <m/>
    <m/>
    <s v="银行流水-BPER"/>
    <n v="6980"/>
    <s v="银行存款"/>
    <n v="6980"/>
  </r>
  <r>
    <s v="BPER"/>
    <x v="36"/>
    <s v="现金存入"/>
    <x v="4"/>
    <x v="2"/>
    <n v="6980"/>
    <m/>
    <n v="6980"/>
    <s v="versamento da atm aziendale carta nr:02868657 eseguito il 08/02/2024alle ore 19:03 banconote nr:199 daatm: bergamo via gasparini"/>
    <m/>
    <m/>
    <m/>
    <s v="银行流水-BPER"/>
    <m/>
    <s v="库存现金"/>
    <m/>
  </r>
  <r>
    <s v="BPM"/>
    <x v="36"/>
    <s v="刷卡入账"/>
    <x v="3"/>
    <x v="9"/>
    <n v="1010"/>
    <n v="1010"/>
    <m/>
    <s v="inc.pos carte credit - nexi (ex-car del 07/02/24 pdv 5168203/00003 one home                                 bs"/>
    <m/>
    <m/>
    <m/>
    <s v="银行流水-BPM"/>
    <n v="1010"/>
    <s v="银行存款"/>
    <n v="1010"/>
  </r>
  <r>
    <s v="BPM"/>
    <x v="36"/>
    <s v="刷卡入账"/>
    <x v="4"/>
    <x v="4"/>
    <n v="1010"/>
    <m/>
    <n v="1010"/>
    <s v="inc.pos carte credit - nexi (ex-car del 07/02/24 pdv 5168203/00003 one home                                 bs"/>
    <m/>
    <m/>
    <m/>
    <s v="银行流水-BPM"/>
    <m/>
    <s v="库存现金"/>
    <m/>
  </r>
  <r>
    <s v="BPM"/>
    <x v="36"/>
    <s v="刷卡入账"/>
    <x v="3"/>
    <x v="9"/>
    <n v="689.64"/>
    <n v="689.64"/>
    <m/>
    <s v="incas. tramite p.o.s - pagobancomat del 07/02/24 pdv 5168203/00003 one home                                 bs"/>
    <m/>
    <m/>
    <m/>
    <s v="银行流水-BPM"/>
    <n v="689.64"/>
    <s v="银行存款"/>
    <n v="689.64"/>
  </r>
  <r>
    <s v="BPM"/>
    <x v="36"/>
    <s v="刷卡入账"/>
    <x v="4"/>
    <x v="4"/>
    <n v="689.64"/>
    <m/>
    <n v="689.64"/>
    <s v="incas. tramite p.o.s - pagobancomat del 07/02/24 pdv 5168203/00003 one home                                 bs"/>
    <m/>
    <m/>
    <m/>
    <s v="银行流水-BPM"/>
    <m/>
    <s v="库存现金"/>
    <m/>
  </r>
  <r>
    <s v="BPM"/>
    <x v="36"/>
    <s v="刷卡入账"/>
    <x v="4"/>
    <x v="4"/>
    <n v="696.64"/>
    <m/>
    <n v="696.64"/>
    <s v="inc.pos carte credit - nexi (ex-car del 07/02/24 pdv 5168203/00001 one fashion                              bs"/>
    <m/>
    <m/>
    <m/>
    <s v="银行流水-BPM"/>
    <m/>
    <s v="库存现金"/>
    <m/>
  </r>
  <r>
    <s v="BPM"/>
    <x v="36"/>
    <s v="刷卡入账"/>
    <x v="3"/>
    <x v="9"/>
    <n v="696.64"/>
    <n v="696.64"/>
    <m/>
    <s v="inc.pos carte credit - nexi (ex-car del 07/02/24 pdv 5168203/00001 one fashion                              bs"/>
    <m/>
    <m/>
    <m/>
    <s v="银行流水-BPM"/>
    <n v="696.64"/>
    <s v="银行存款"/>
    <n v="696.64"/>
  </r>
  <r>
    <s v="BPM"/>
    <x v="36"/>
    <s v="刷卡入账"/>
    <x v="4"/>
    <x v="4"/>
    <n v="436.36"/>
    <m/>
    <n v="436.36"/>
    <s v="incas. tramite p.o.s - pagobancomat del 07/02/24 pdv 5168203/00001 one fashion                              bs"/>
    <m/>
    <m/>
    <m/>
    <s v="银行流水-BPM"/>
    <m/>
    <s v="库存现金"/>
    <m/>
  </r>
  <r>
    <s v="BPM"/>
    <x v="36"/>
    <s v="刷卡入账"/>
    <x v="3"/>
    <x v="9"/>
    <n v="436.36"/>
    <n v="436.36"/>
    <m/>
    <s v="incas. tramite p.o.s - pagobancomat del 07/02/24 pdv 5168203/00001 one fashion                              bs"/>
    <m/>
    <m/>
    <m/>
    <s v="银行流水-BPM"/>
    <n v="436.36"/>
    <s v="银行存款"/>
    <n v="436.36"/>
  </r>
  <r>
    <s v="BPM"/>
    <x v="36"/>
    <s v="手续费"/>
    <x v="3"/>
    <x v="9"/>
    <n v="-1.1000000000000001"/>
    <m/>
    <n v="1.1000000000000001"/>
    <s v="comm.su bonifici - ns rif. mb0b37286487     spese e comm."/>
    <s v="bpm"/>
    <m/>
    <m/>
    <s v="银行流水-BPM"/>
    <n v="-1.1000000000000001"/>
    <s v="银行存款"/>
    <n v="-1.1000000000000001"/>
  </r>
  <r>
    <s v="BPM"/>
    <x v="36"/>
    <s v="手续费"/>
    <x v="2"/>
    <x v="11"/>
    <n v="-1.1000000000000001"/>
    <n v="1.1000000000000001"/>
    <m/>
    <s v="comm.su bonifici - ns rif. mb0b37286487     spese e comm."/>
    <s v="bpm"/>
    <m/>
    <m/>
    <s v="银行流水-BPM"/>
    <m/>
    <s v="运营费用"/>
    <m/>
  </r>
  <r>
    <s v="BPM"/>
    <x v="36"/>
    <s v="百货货款"/>
    <x v="6"/>
    <x v="13"/>
    <n v="-531.91999999999996"/>
    <n v="531.91999999999996"/>
    <m/>
    <s v="vostra disposizione - vs.disp. rif. mb0b37286487/90692958  favore resinplastic 2000 srl               - add.tot"/>
    <s v="resinplastic 2000 srl"/>
    <s v="1684 DEL 12-10-2023 "/>
    <m/>
    <s v="银行流水-BPM"/>
    <m/>
    <s v="应付账款"/>
    <m/>
  </r>
  <r>
    <s v="BPM"/>
    <x v="36"/>
    <s v="百货货款"/>
    <x v="3"/>
    <x v="9"/>
    <n v="-531.91999999999996"/>
    <m/>
    <n v="531.91999999999996"/>
    <s v="vostra disposizione - vs.disp. rif. mb0b37286487/90692958  favore resinplastic 2000 srl               - add.tot"/>
    <s v="resinplastic 2000 srl"/>
    <s v="1684 DEL 12-10-2023 "/>
    <m/>
    <s v="银行流水-BPM"/>
    <n v="-531.91999999999996"/>
    <s v="银行存款"/>
    <n v="-531.91999999999996"/>
  </r>
  <r>
    <s v="BPM"/>
    <x v="36"/>
    <s v="油费"/>
    <x v="3"/>
    <x v="9"/>
    <n v="-90.14"/>
    <m/>
    <n v="90.14"/>
    <s v="debit pagamento - carta*2143-18:44-pv0985 bergamo ita"/>
    <s v="servizi e gestioni italia srl"/>
    <m/>
    <m/>
    <s v="银行流水-BPM"/>
    <n v="-90.14"/>
    <s v="银行存款"/>
    <n v="-90.14"/>
  </r>
  <r>
    <s v="BPM"/>
    <x v="36"/>
    <s v="油费"/>
    <x v="2"/>
    <x v="14"/>
    <n v="-90.14"/>
    <n v="90.14"/>
    <m/>
    <s v="debit pagamento - carta*2143-18:44-pv0985 bergamo ita"/>
    <s v="servizi e gestioni italia srl"/>
    <m/>
    <m/>
    <s v="银行流水-BPM"/>
    <m/>
    <s v="运营费用"/>
    <m/>
  </r>
  <r>
    <s v="BPM"/>
    <x v="37"/>
    <s v="刷卡入账"/>
    <x v="3"/>
    <x v="9"/>
    <n v="1271.6099999999999"/>
    <n v="1271.6099999999999"/>
    <m/>
    <s v="inc.pos carte credit - nexi (ex-car del 08/02/24 pdv 5168203/00003 one home                                 bs"/>
    <m/>
    <m/>
    <m/>
    <s v="银行流水-BPM"/>
    <n v="1271.6099999999999"/>
    <s v="银行存款"/>
    <n v="1271.6099999999999"/>
  </r>
  <r>
    <s v="BPM"/>
    <x v="37"/>
    <s v="刷卡入账"/>
    <x v="4"/>
    <x v="4"/>
    <n v="1271.6099999999999"/>
    <m/>
    <n v="1271.6099999999999"/>
    <s v="inc.pos carte credit - nexi (ex-car del 08/02/24 pdv 5168203/00003 one home                                 bs"/>
    <m/>
    <m/>
    <m/>
    <s v="银行流水-BPM"/>
    <m/>
    <s v="库存现金"/>
    <m/>
  </r>
  <r>
    <s v="BPM"/>
    <x v="37"/>
    <s v="刷卡入账"/>
    <x v="3"/>
    <x v="9"/>
    <n v="1076.56"/>
    <n v="1076.56"/>
    <m/>
    <s v="incas. tramite p.o.s - pagobancomat del 08/02/24 pdv 5168203/00003 one home                                 bs"/>
    <m/>
    <m/>
    <m/>
    <s v="银行流水-BPM"/>
    <n v="1076.56"/>
    <s v="银行存款"/>
    <n v="1076.56"/>
  </r>
  <r>
    <s v="BPM"/>
    <x v="37"/>
    <s v="刷卡入账"/>
    <x v="4"/>
    <x v="4"/>
    <n v="1076.56"/>
    <m/>
    <n v="1076.56"/>
    <s v="incas. tramite p.o.s - pagobancomat del 08/02/24 pdv 5168203/00003 one home                                 bs"/>
    <m/>
    <m/>
    <m/>
    <s v="银行流水-BPM"/>
    <m/>
    <s v="库存现金"/>
    <m/>
  </r>
  <r>
    <s v="BPM"/>
    <x v="37"/>
    <s v="刷卡入账"/>
    <x v="3"/>
    <x v="9"/>
    <n v="831.9"/>
    <n v="831.9"/>
    <m/>
    <s v="inc.pos carte credit - nexi (ex-car del 08/02/24 pdv 5168203/00001 one fashion                              bs"/>
    <m/>
    <m/>
    <m/>
    <s v="银行流水-BPM"/>
    <n v="831.9"/>
    <s v="银行存款"/>
    <n v="831.9"/>
  </r>
  <r>
    <s v="BPM"/>
    <x v="37"/>
    <s v="刷卡入账"/>
    <x v="4"/>
    <x v="4"/>
    <n v="831.9"/>
    <m/>
    <n v="831.9"/>
    <s v="inc.pos carte credit - nexi (ex-car del 08/02/24 pdv 5168203/00001 one fashion                              bs"/>
    <m/>
    <m/>
    <m/>
    <s v="银行流水-BPM"/>
    <m/>
    <s v="库存现金"/>
    <m/>
  </r>
  <r>
    <s v="BPM"/>
    <x v="37"/>
    <s v="刷卡入账"/>
    <x v="3"/>
    <x v="9"/>
    <n v="933.25"/>
    <n v="933.25"/>
    <m/>
    <s v="incas. tramite p.o.s - pagobancomat del 08/02/24 pdv 5168203/00001 one fashion                              bs"/>
    <m/>
    <m/>
    <m/>
    <s v="银行流水-BPM"/>
    <n v="933.25"/>
    <s v="银行存款"/>
    <n v="933.25"/>
  </r>
  <r>
    <s v="BPM"/>
    <x v="37"/>
    <s v="刷卡入账"/>
    <x v="4"/>
    <x v="4"/>
    <n v="933.25"/>
    <m/>
    <n v="933.25"/>
    <s v="incas. tramite p.o.s - pagobancomat del 08/02/24 pdv 5168203/00001 one fashion                              bs"/>
    <m/>
    <m/>
    <m/>
    <s v="银行流水-BPM"/>
    <m/>
    <s v="库存现金"/>
    <m/>
  </r>
  <r>
    <s v="BPM"/>
    <x v="37"/>
    <s v="手续费"/>
    <x v="2"/>
    <x v="11"/>
    <n v="-1.1000000000000001"/>
    <n v="1.1000000000000001"/>
    <m/>
    <s v="comm.su bonifici - ns rif. mb0b38172361     spese e comm."/>
    <s v="bpm"/>
    <m/>
    <m/>
    <s v="银行流水-BPM"/>
    <m/>
    <s v="运营费用"/>
    <m/>
  </r>
  <r>
    <s v="BPM"/>
    <x v="37"/>
    <s v="手续费"/>
    <x v="3"/>
    <x v="9"/>
    <n v="-1.1000000000000001"/>
    <m/>
    <n v="1.1000000000000001"/>
    <s v="comm.su bonifici - ns rif. mb0b38172361     spese e comm."/>
    <s v="bpm"/>
    <m/>
    <m/>
    <s v="银行流水-BPM"/>
    <n v="-1.1000000000000001"/>
    <s v="银行存款"/>
    <n v="-1.1000000000000001"/>
  </r>
  <r>
    <s v="BPM"/>
    <x v="37"/>
    <s v="百货货款"/>
    <x v="6"/>
    <x v="13"/>
    <n v="-4459.6400000000003"/>
    <n v="4459.6400000000003"/>
    <m/>
    <s v="vostra disposizione - vs.disp. rif. mb0b38172361/90671804  favore fag srl                             - add.tot"/>
    <s v="fag srl"/>
    <s v="24000012 DEL 30-01-2024 "/>
    <m/>
    <s v="银行流水-BPM"/>
    <m/>
    <s v="应付账款"/>
    <m/>
  </r>
  <r>
    <s v="BPM"/>
    <x v="37"/>
    <s v="百货货款"/>
    <x v="3"/>
    <x v="9"/>
    <n v="-4459.6400000000003"/>
    <m/>
    <n v="4459.6400000000003"/>
    <s v="vostra disposizione - vs.disp. rif. mb0b38172361/90671804  favore fag srl                             - add.tot"/>
    <s v="fag srl"/>
    <s v="24000012 DEL 30-01-2024 "/>
    <m/>
    <s v="银行流水-BPM"/>
    <n v="-4459.6400000000003"/>
    <s v="银行存款"/>
    <n v="-4459.6400000000003"/>
  </r>
  <r>
    <s v="BPM"/>
    <x v="37"/>
    <s v="手续费"/>
    <x v="3"/>
    <x v="9"/>
    <n v="-1.1000000000000001"/>
    <m/>
    <n v="1.1000000000000001"/>
    <s v="comm.su bonifici - ns rif. mb0b38172337     spese e comm."/>
    <s v="bpm"/>
    <m/>
    <m/>
    <s v="银行流水-BPM"/>
    <n v="-1.1000000000000001"/>
    <s v="银行存款"/>
    <n v="-1.1000000000000001"/>
  </r>
  <r>
    <s v="BPM"/>
    <x v="37"/>
    <s v="手续费"/>
    <x v="2"/>
    <x v="11"/>
    <n v="-1.1000000000000001"/>
    <n v="1.1000000000000001"/>
    <m/>
    <s v="comm.su bonifici - ns rif. mb0b38172337     spese e comm."/>
    <s v="bpm"/>
    <m/>
    <m/>
    <s v="银行流水-BPM"/>
    <m/>
    <s v="运营费用"/>
    <m/>
  </r>
  <r>
    <s v="BPM"/>
    <x v="37"/>
    <s v="百货货款"/>
    <x v="3"/>
    <x v="9"/>
    <n v="-1728.23"/>
    <m/>
    <n v="1728.23"/>
    <s v="vostra disposizione - vs.disp. rif. mb0b38172337/90671764  favore slm srl                             - add.tot"/>
    <s v="slm srl"/>
    <s v="633 DEL 02-08-2023 "/>
    <m/>
    <s v="银行流水-BPM"/>
    <n v="-1728.23"/>
    <s v="银行存款"/>
    <n v="-1728.23"/>
  </r>
  <r>
    <s v="BPM"/>
    <x v="37"/>
    <s v="百货货款"/>
    <x v="6"/>
    <x v="13"/>
    <n v="-1728.23"/>
    <n v="1728.23"/>
    <m/>
    <s v="vostra disposizione - vs.disp. rif. mb0b38172337/90671764  favore slm srl                             - add.tot"/>
    <s v="slm srl"/>
    <s v="633 DEL 02-08-2023 "/>
    <m/>
    <s v="银行流水-BPM"/>
    <m/>
    <s v="应付账款"/>
    <m/>
  </r>
  <r>
    <s v="BPM"/>
    <x v="37"/>
    <s v="手续费"/>
    <x v="3"/>
    <x v="9"/>
    <n v="-1.1000000000000001"/>
    <m/>
    <n v="1.1000000000000001"/>
    <s v="comm.su bonifici - ns rif. mb0b38172234     spese e comm."/>
    <s v="bpm"/>
    <m/>
    <m/>
    <s v="银行流水-BPM"/>
    <n v="-1.1000000000000001"/>
    <s v="银行存款"/>
    <n v="-1.1000000000000001"/>
  </r>
  <r>
    <s v="BPM"/>
    <x v="37"/>
    <s v="手续费"/>
    <x v="2"/>
    <x v="11"/>
    <n v="-1.1000000000000001"/>
    <n v="1.1000000000000001"/>
    <m/>
    <s v="comm.su bonifici - ns rif. mb0b38172234     spese e comm."/>
    <s v="bpm"/>
    <m/>
    <m/>
    <s v="银行流水-BPM"/>
    <m/>
    <s v="运营费用"/>
    <m/>
  </r>
  <r>
    <s v="BPM"/>
    <x v="37"/>
    <s v="百货货款"/>
    <x v="3"/>
    <x v="9"/>
    <n v="-2624.76"/>
    <m/>
    <n v="2624.76"/>
    <s v="vostra disposizione - vs.disp. rif. mb0b38172234/90671550  favore hoomei srl                          - add.tot"/>
    <s v="hoomei srl"/>
    <s v="954 DEL 26-10-2023 NC 135 DEL 26-10-2023 "/>
    <m/>
    <s v="银行流水-BPM"/>
    <n v="-2624.76"/>
    <s v="银行存款"/>
    <n v="-2624.76"/>
  </r>
  <r>
    <s v="BPM"/>
    <x v="37"/>
    <s v="百货货款"/>
    <x v="6"/>
    <x v="13"/>
    <n v="-2624.76"/>
    <n v="2624.76"/>
    <m/>
    <s v="vostra disposizione - vs.disp. rif. mb0b38172234/90671550  favore hoomei srl                          - add.tot"/>
    <s v="hoomei srl"/>
    <s v="954 DEL 26-10-2023 NC 135 DEL 26-10-2023 "/>
    <m/>
    <s v="银行流水-BPM"/>
    <m/>
    <s v="应付账款"/>
    <m/>
  </r>
  <r>
    <s v="BPM"/>
    <x v="37"/>
    <s v="手续费"/>
    <x v="2"/>
    <x v="11"/>
    <n v="-1.1000000000000001"/>
    <n v="1.1000000000000001"/>
    <m/>
    <s v="comm.su bonifici - ns rif. mb0b38172222     spese e comm."/>
    <s v="bpm"/>
    <m/>
    <m/>
    <s v="银行流水-BPM"/>
    <m/>
    <s v="运营费用"/>
    <m/>
  </r>
  <r>
    <s v="BPM"/>
    <x v="37"/>
    <s v="手续费"/>
    <x v="3"/>
    <x v="9"/>
    <n v="-1.1000000000000001"/>
    <m/>
    <n v="1.1000000000000001"/>
    <s v="comm.su bonifici - ns rif. mb0b38172222     spese e comm."/>
    <s v="bpm"/>
    <m/>
    <m/>
    <s v="银行流水-BPM"/>
    <n v="-1.1000000000000001"/>
    <s v="银行存款"/>
    <n v="-1.1000000000000001"/>
  </r>
  <r>
    <s v="BPM"/>
    <x v="37"/>
    <s v="百货货款"/>
    <x v="3"/>
    <x v="9"/>
    <n v="-2556.2800000000002"/>
    <m/>
    <n v="2556.2800000000002"/>
    <s v="vostra disposizione - vs.disp. rif. mb0b38172222/90671532  favore star spa                            - add.tot"/>
    <s v="star spa"/>
    <s v="V1-23440 DEL 03-10-2023 V1-24553 DEL 10-10-2023 V1-26451 DEL 23-10-2023 "/>
    <m/>
    <s v="银行流水-BPM"/>
    <n v="-2556.2800000000002"/>
    <s v="银行存款"/>
    <n v="-2556.2800000000002"/>
  </r>
  <r>
    <s v="BPM"/>
    <x v="37"/>
    <s v="百货货款"/>
    <x v="6"/>
    <x v="13"/>
    <n v="-2556.2800000000002"/>
    <n v="2556.2800000000002"/>
    <m/>
    <s v="vostra disposizione - vs.disp. rif. mb0b38172222/90671532  favore star spa                            - add.tot"/>
    <s v="star spa"/>
    <s v="V1-23440 DEL 03-10-2023 V1-24553 DEL 10-10-2023 V1-26451 DEL 23-10-2023 "/>
    <m/>
    <s v="银行流水-BPM"/>
    <m/>
    <s v="应付账款"/>
    <m/>
  </r>
  <r>
    <s v="BPM"/>
    <x v="37"/>
    <s v="油费"/>
    <x v="3"/>
    <x v="9"/>
    <n v="-65.7"/>
    <m/>
    <n v="65.7"/>
    <s v="debit pagamento - carta*2143-01:26-pv2343 conegliano ita"/>
    <s v="servizi e gestioni italia srl"/>
    <m/>
    <m/>
    <s v="银行流水-BPM"/>
    <n v="-65.7"/>
    <s v="银行存款"/>
    <n v="-65.7"/>
  </r>
  <r>
    <s v="BPM"/>
    <x v="37"/>
    <s v="油费"/>
    <x v="2"/>
    <x v="14"/>
    <n v="-65.7"/>
    <n v="65.7"/>
    <m/>
    <s v="debit pagamento - carta*2143-01:26-pv2343 conegliano ita"/>
    <s v="servizi e gestioni italia srl"/>
    <m/>
    <m/>
    <s v="银行流水-BPM"/>
    <m/>
    <s v="运营费用"/>
    <m/>
  </r>
  <r>
    <s v="BPM"/>
    <x v="38"/>
    <s v="手续费"/>
    <x v="3"/>
    <x v="9"/>
    <n v="-1"/>
    <m/>
    <n v="1"/>
    <s v="commissioni - comm.sdd: itle000001046868m001"/>
    <s v="bpm"/>
    <m/>
    <m/>
    <s v="银行流水-BPM"/>
    <n v="-1"/>
    <s v="银行存款"/>
    <n v="-1"/>
  </r>
  <r>
    <s v="BPM"/>
    <x v="38"/>
    <s v="手续费"/>
    <x v="2"/>
    <x v="11"/>
    <n v="-1"/>
    <n v="1"/>
    <m/>
    <s v="commissioni - comm.sdd: itle000001046868m001"/>
    <s v="bpm"/>
    <m/>
    <m/>
    <s v="银行流水-BPM"/>
    <m/>
    <s v="运营费用"/>
    <m/>
  </r>
  <r>
    <s v="BPM"/>
    <x v="38"/>
    <s v="私人费用"/>
    <x v="3"/>
    <x v="9"/>
    <n v="-798.59"/>
    <m/>
    <n v="798.59"/>
    <s v="addebito diretto sdd - sdd core: itle000001046868m001 vw financial serv. spa"/>
    <s v="volkswagen financial services s.p.a."/>
    <s v="蒋小鹏奥迪汽车贷款 202422022241 DEL 15-01-2024"/>
    <m/>
    <s v="银行流水-BPM"/>
    <n v="-798.59"/>
    <s v="银行存款"/>
    <n v="-798.59"/>
  </r>
  <r>
    <s v="BPM"/>
    <x v="38"/>
    <s v="私人费用"/>
    <x v="5"/>
    <x v="18"/>
    <n v="-798.59"/>
    <n v="798.59"/>
    <m/>
    <s v="addebito diretto sdd - sdd core: itle000001046868m001 vw financial serv. spa"/>
    <s v="volkswagen financial services s.p.a."/>
    <s v="蒋小鹏奥迪汽车贷款 202422022241 DEL 15-01-2024"/>
    <m/>
    <s v="银行流水-BPM"/>
    <m/>
    <s v="营业外支出"/>
    <m/>
  </r>
  <r>
    <s v="BPM"/>
    <x v="38"/>
    <s v="刷卡入账"/>
    <x v="4"/>
    <x v="4"/>
    <n v="1350.08"/>
    <m/>
    <n v="1350.08"/>
    <s v="inc.pos carte credit - nexi (ex-car del 11/02/24 pdv 5168203/00003 one home                                 bs"/>
    <m/>
    <m/>
    <m/>
    <s v="银行流水-BPM"/>
    <m/>
    <s v="库存现金"/>
    <m/>
  </r>
  <r>
    <s v="BPM"/>
    <x v="38"/>
    <s v="刷卡入账"/>
    <x v="3"/>
    <x v="9"/>
    <n v="1350.08"/>
    <n v="1350.08"/>
    <m/>
    <s v="inc.pos carte credit - nexi (ex-car del 11/02/24 pdv 5168203/00003 one home                                 bs"/>
    <m/>
    <m/>
    <m/>
    <s v="银行流水-BPM"/>
    <n v="1350.08"/>
    <s v="银行存款"/>
    <n v="1350.08"/>
  </r>
  <r>
    <s v="BPM"/>
    <x v="38"/>
    <s v="刷卡入账"/>
    <x v="3"/>
    <x v="9"/>
    <n v="1081.4100000000001"/>
    <n v="1081.4100000000001"/>
    <m/>
    <s v="incas. tramite p.o.s - pagobancomat del 11/02/24 pdv 5168203/00003 one home                                 bs"/>
    <m/>
    <m/>
    <m/>
    <s v="银行流水-BPM"/>
    <n v="1081.4100000000001"/>
    <s v="银行存款"/>
    <n v="1081.4100000000001"/>
  </r>
  <r>
    <s v="BPM"/>
    <x v="38"/>
    <s v="刷卡入账"/>
    <x v="4"/>
    <x v="4"/>
    <n v="1081.4100000000001"/>
    <m/>
    <n v="1081.4100000000001"/>
    <s v="incas. tramite p.o.s - pagobancomat del 11/02/24 pdv 5168203/00003 one home                                 bs"/>
    <m/>
    <m/>
    <m/>
    <s v="银行流水-BPM"/>
    <m/>
    <s v="库存现金"/>
    <m/>
  </r>
  <r>
    <s v="BPM"/>
    <x v="38"/>
    <s v="刷卡入账"/>
    <x v="4"/>
    <x v="4"/>
    <n v="1991.93"/>
    <m/>
    <n v="1991.93"/>
    <s v="inc.pos carte credit - nexi (ex-car del 10/02/24 pdv 5168203/00003 one home                                 bs"/>
    <m/>
    <m/>
    <m/>
    <s v="银行流水-BPM"/>
    <m/>
    <s v="库存现金"/>
    <m/>
  </r>
  <r>
    <s v="BPM"/>
    <x v="38"/>
    <s v="刷卡入账"/>
    <x v="3"/>
    <x v="9"/>
    <n v="1991.93"/>
    <n v="1991.93"/>
    <m/>
    <s v="inc.pos carte credit - nexi (ex-car del 10/02/24 pdv 5168203/00003 one home                                 bs"/>
    <m/>
    <m/>
    <m/>
    <s v="银行流水-BPM"/>
    <n v="1991.93"/>
    <s v="银行存款"/>
    <n v="1991.93"/>
  </r>
  <r>
    <s v="BPM"/>
    <x v="38"/>
    <s v="刷卡入账"/>
    <x v="4"/>
    <x v="4"/>
    <n v="1796.49"/>
    <m/>
    <n v="1796.49"/>
    <s v="incas. tramite p.o.s - pagobancomat del 10/02/24 pdv 5168203/00003 one home                                 bs"/>
    <m/>
    <m/>
    <m/>
    <s v="银行流水-BPM"/>
    <m/>
    <s v="库存现金"/>
    <m/>
  </r>
  <r>
    <s v="BPM"/>
    <x v="38"/>
    <s v="刷卡入账"/>
    <x v="3"/>
    <x v="9"/>
    <n v="1796.49"/>
    <n v="1796.49"/>
    <m/>
    <s v="incas. tramite p.o.s - pagobancomat del 10/02/24 pdv 5168203/00003 one home                                 bs"/>
    <m/>
    <m/>
    <m/>
    <s v="银行流水-BPM"/>
    <n v="1796.49"/>
    <s v="银行存款"/>
    <n v="1796.49"/>
  </r>
  <r>
    <s v="BPM"/>
    <x v="38"/>
    <s v="刷卡入账"/>
    <x v="3"/>
    <x v="9"/>
    <n v="1053.22"/>
    <n v="1053.22"/>
    <m/>
    <s v="inc.pos carte credit - nexi (ex-car del 09/02/24 pdv 5168203/00003 one home                                 bs"/>
    <m/>
    <m/>
    <m/>
    <s v="银行流水-BPM"/>
    <n v="1053.22"/>
    <s v="银行存款"/>
    <n v="1053.22"/>
  </r>
  <r>
    <s v="BPM"/>
    <x v="38"/>
    <s v="刷卡入账"/>
    <x v="4"/>
    <x v="4"/>
    <n v="1053.22"/>
    <m/>
    <n v="1053.22"/>
    <s v="inc.pos carte credit - nexi (ex-car del 09/02/24 pdv 5168203/00003 one home                                 bs"/>
    <m/>
    <m/>
    <m/>
    <s v="银行流水-BPM"/>
    <m/>
    <s v="库存现金"/>
    <m/>
  </r>
  <r>
    <s v="BPM"/>
    <x v="38"/>
    <s v="刷卡入账"/>
    <x v="4"/>
    <x v="4"/>
    <n v="541.62"/>
    <m/>
    <n v="541.62"/>
    <s v="incas. tramite p.o.s - pagobancomat del 09/02/24 pdv 5168203/00003 one home                                 bs"/>
    <m/>
    <m/>
    <m/>
    <s v="银行流水-BPM"/>
    <m/>
    <s v="库存现金"/>
    <m/>
  </r>
  <r>
    <s v="BPM"/>
    <x v="38"/>
    <s v="刷卡入账"/>
    <x v="3"/>
    <x v="9"/>
    <n v="541.62"/>
    <n v="541.62"/>
    <m/>
    <s v="incas. tramite p.o.s - pagobancomat del 09/02/24 pdv 5168203/00003 one home                                 bs"/>
    <m/>
    <m/>
    <m/>
    <s v="银行流水-BPM"/>
    <n v="541.62"/>
    <s v="银行存款"/>
    <n v="541.62"/>
  </r>
  <r>
    <s v="BPM"/>
    <x v="38"/>
    <s v="刷卡入账"/>
    <x v="4"/>
    <x v="4"/>
    <n v="994.4"/>
    <m/>
    <n v="994.4"/>
    <s v="inc.pos carte credit - nexi (ex-car del 11/02/24 pdv 5168203/00001 one fashion                              bs"/>
    <m/>
    <m/>
    <m/>
    <s v="银行流水-BPM"/>
    <m/>
    <s v="库存现金"/>
    <m/>
  </r>
  <r>
    <s v="BPM"/>
    <x v="38"/>
    <s v="刷卡入账"/>
    <x v="3"/>
    <x v="9"/>
    <n v="994.4"/>
    <n v="994.4"/>
    <m/>
    <s v="inc.pos carte credit - nexi (ex-car del 11/02/24 pdv 5168203/00001 one fashion                              bs"/>
    <m/>
    <m/>
    <m/>
    <s v="银行流水-BPM"/>
    <n v="994.4"/>
    <s v="银行存款"/>
    <n v="994.4"/>
  </r>
  <r>
    <s v="BPM"/>
    <x v="38"/>
    <s v="刷卡入账"/>
    <x v="3"/>
    <x v="9"/>
    <n v="756.45"/>
    <n v="756.45"/>
    <m/>
    <s v="incas. tramite p.o.s - pagobancomat del 11/02/24 pdv 5168203/00001 one fashion                              bs"/>
    <m/>
    <m/>
    <m/>
    <s v="银行流水-BPM"/>
    <n v="756.45"/>
    <s v="银行存款"/>
    <n v="756.45"/>
  </r>
  <r>
    <s v="BPM"/>
    <x v="38"/>
    <s v="刷卡入账"/>
    <x v="4"/>
    <x v="4"/>
    <n v="756.45"/>
    <m/>
    <n v="756.45"/>
    <s v="incas. tramite p.o.s - pagobancomat del 11/02/24 pdv 5168203/00001 one fashion                              bs"/>
    <m/>
    <m/>
    <m/>
    <s v="银行流水-BPM"/>
    <m/>
    <s v="库存现金"/>
    <m/>
  </r>
  <r>
    <s v="BPM"/>
    <x v="38"/>
    <s v="刷卡入账"/>
    <x v="3"/>
    <x v="9"/>
    <n v="1489.82"/>
    <n v="1489.82"/>
    <m/>
    <s v="inc.pos carte credit - nexi (ex-car del 10/02/24 pdv 5168203/00001 one fashion                              bs"/>
    <m/>
    <m/>
    <m/>
    <s v="银行流水-BPM"/>
    <n v="1489.82"/>
    <s v="银行存款"/>
    <n v="1489.82"/>
  </r>
  <r>
    <s v="BPM"/>
    <x v="38"/>
    <s v="刷卡入账"/>
    <x v="4"/>
    <x v="4"/>
    <n v="1489.82"/>
    <m/>
    <n v="1489.82"/>
    <s v="inc.pos carte credit - nexi (ex-car del 10/02/24 pdv 5168203/00001 one fashion                              bs"/>
    <m/>
    <m/>
    <m/>
    <s v="银行流水-BPM"/>
    <m/>
    <s v="库存现金"/>
    <m/>
  </r>
  <r>
    <s v="BPM"/>
    <x v="38"/>
    <s v="刷卡入账"/>
    <x v="3"/>
    <x v="9"/>
    <n v="1449.96"/>
    <n v="1449.96"/>
    <m/>
    <s v="incas. tramite p.o.s - pagobancomat del 10/02/24 pdv 5168203/00001 one fashion                              bs"/>
    <m/>
    <m/>
    <m/>
    <s v="银行流水-BPM"/>
    <n v="1449.96"/>
    <s v="银行存款"/>
    <n v="1449.96"/>
  </r>
  <r>
    <s v="BPM"/>
    <x v="38"/>
    <s v="刷卡入账"/>
    <x v="4"/>
    <x v="4"/>
    <n v="1449.96"/>
    <m/>
    <n v="1449.96"/>
    <s v="incas. tramite p.o.s - pagobancomat del 10/02/24 pdv 5168203/00001 one fashion                              bs"/>
    <m/>
    <m/>
    <m/>
    <s v="银行流水-BPM"/>
    <m/>
    <s v="库存现金"/>
    <m/>
  </r>
  <r>
    <s v="BPM"/>
    <x v="38"/>
    <s v="刷卡入账"/>
    <x v="3"/>
    <x v="9"/>
    <n v="940.77"/>
    <n v="940.77"/>
    <m/>
    <s v="inc.pos carte credit - nexi (ex-car del 09/02/24 pdv 5168203/00001 one fashion                              bs"/>
    <m/>
    <m/>
    <m/>
    <s v="银行流水-BPM"/>
    <n v="940.77"/>
    <s v="银行存款"/>
    <n v="940.77"/>
  </r>
  <r>
    <s v="BPM"/>
    <x v="38"/>
    <s v="刷卡入账"/>
    <x v="4"/>
    <x v="4"/>
    <n v="940.77"/>
    <m/>
    <n v="940.77"/>
    <s v="inc.pos carte credit - nexi (ex-car del 09/02/24 pdv 5168203/00001 one fashion                              bs"/>
    <m/>
    <m/>
    <m/>
    <s v="银行流水-BPM"/>
    <m/>
    <s v="库存现金"/>
    <m/>
  </r>
  <r>
    <s v="BPM"/>
    <x v="38"/>
    <s v="刷卡入账"/>
    <x v="4"/>
    <x v="4"/>
    <n v="617.96"/>
    <m/>
    <n v="617.96"/>
    <s v="incas. tramite p.o.s - pagobancomat del 09/02/24 pdv 5168203/00001 one fashion                              bs"/>
    <m/>
    <m/>
    <m/>
    <s v="银行流水-BPM"/>
    <m/>
    <s v="库存现金"/>
    <m/>
  </r>
  <r>
    <s v="BPM"/>
    <x v="38"/>
    <s v="刷卡入账"/>
    <x v="3"/>
    <x v="9"/>
    <n v="617.96"/>
    <n v="617.96"/>
    <m/>
    <s v="incas. tramite p.o.s - pagobancomat del 09/02/24 pdv 5168203/00001 one fashion                              bs"/>
    <m/>
    <m/>
    <m/>
    <s v="银行流水-BPM"/>
    <n v="617.96"/>
    <s v="银行存款"/>
    <n v="617.96"/>
  </r>
  <r>
    <s v="BPM"/>
    <x v="38"/>
    <s v="手续费"/>
    <x v="3"/>
    <x v="9"/>
    <n v="-1.1000000000000001"/>
    <m/>
    <n v="1.1000000000000001"/>
    <s v="comm.su bonifici - ns rif. mb0b39181499     spese e comm."/>
    <s v="bpm"/>
    <m/>
    <m/>
    <s v="银行流水-BPM"/>
    <n v="-1.1000000000000001"/>
    <s v="银行存款"/>
    <n v="-1.1000000000000001"/>
  </r>
  <r>
    <s v="BPM"/>
    <x v="38"/>
    <s v="手续费"/>
    <x v="2"/>
    <x v="11"/>
    <n v="-1.1000000000000001"/>
    <n v="1.1000000000000001"/>
    <m/>
    <s v="comm.su bonifici - ns rif. mb0b39181499     spese e comm."/>
    <s v="bpm"/>
    <m/>
    <m/>
    <s v="银行流水-BPM"/>
    <m/>
    <s v="运营费用"/>
    <m/>
  </r>
  <r>
    <s v="BPM"/>
    <x v="38"/>
    <s v="百货货款"/>
    <x v="3"/>
    <x v="9"/>
    <n v="-379.47"/>
    <m/>
    <n v="379.47"/>
    <s v="vostra disposizione - vs.disp. rif. mb0b39181499/90725207  favore virtime srl                         - add.tot"/>
    <s v="virtime srl"/>
    <s v="1132 DEL 12-10-2023 "/>
    <m/>
    <s v="银行流水-BPM"/>
    <n v="-379.47"/>
    <s v="银行存款"/>
    <n v="-379.47"/>
  </r>
  <r>
    <s v="BPM"/>
    <x v="38"/>
    <s v="百货货款"/>
    <x v="6"/>
    <x v="13"/>
    <n v="-379.47"/>
    <n v="379.47"/>
    <m/>
    <s v="vostra disposizione - vs.disp. rif. mb0b39181499/90725207  favore virtime srl                         - add.tot"/>
    <s v="virtime srl"/>
    <s v="1132 DEL 12-10-2023 "/>
    <m/>
    <s v="银行流水-BPM"/>
    <m/>
    <s v="应付账款"/>
    <m/>
  </r>
  <r>
    <s v="BPM"/>
    <x v="38"/>
    <s v="手续费"/>
    <x v="3"/>
    <x v="9"/>
    <n v="-1.1000000000000001"/>
    <m/>
    <n v="1.1000000000000001"/>
    <s v="comm.su bonifici - ns rif. mb0b39181352     spese e comm."/>
    <s v="bpm"/>
    <m/>
    <m/>
    <s v="银行流水-BPM"/>
    <n v="-1.1000000000000001"/>
    <s v="银行存款"/>
    <n v="-1.1000000000000001"/>
  </r>
  <r>
    <s v="BPM"/>
    <x v="38"/>
    <s v="手续费"/>
    <x v="2"/>
    <x v="11"/>
    <n v="-1.1000000000000001"/>
    <n v="1.1000000000000001"/>
    <m/>
    <s v="comm.su bonifici - ns rif. mb0b39181352     spese e comm."/>
    <s v="bpm"/>
    <m/>
    <m/>
    <s v="银行流水-BPM"/>
    <m/>
    <s v="运营费用"/>
    <m/>
  </r>
  <r>
    <s v="BPM"/>
    <x v="38"/>
    <s v="百货货款"/>
    <x v="3"/>
    <x v="9"/>
    <n v="-3943.69"/>
    <m/>
    <n v="3943.69"/>
    <s v="vostra disposizione - vs.disp. rif. mb0b39181352/90724967  favore mp italia srl                       - add.tot"/>
    <s v="mp italia srl"/>
    <s v="NC 161 DEL 09-02-2024 1390 DEL 09-02-2024 1389 DEL 09-02-2024 "/>
    <m/>
    <s v="银行流水-BPM"/>
    <n v="-3943.69"/>
    <s v="银行存款"/>
    <n v="-3943.69"/>
  </r>
  <r>
    <s v="BPM"/>
    <x v="38"/>
    <s v="百货货款"/>
    <x v="6"/>
    <x v="13"/>
    <n v="-3943.69"/>
    <n v="3943.69"/>
    <m/>
    <s v="vostra disposizione - vs.disp. rif. mb0b39181352/90724967  favore mp italia srl                       - add.tot"/>
    <s v="mp italia srl"/>
    <s v="NC 161 DEL 09-02-2024 1390 DEL 09-02-2024 1389 DEL 09-02-2024 "/>
    <m/>
    <s v="银行流水-BPM"/>
    <m/>
    <s v="应付账款"/>
    <m/>
  </r>
  <r>
    <s v="BPM"/>
    <x v="38"/>
    <s v="手续费"/>
    <x v="3"/>
    <x v="9"/>
    <n v="-1.1000000000000001"/>
    <m/>
    <n v="1.1000000000000001"/>
    <s v="comm.su bonifici - ns rif. mb0b39176548     spese e comm."/>
    <s v="bpm"/>
    <m/>
    <m/>
    <s v="银行流水-BPM"/>
    <n v="-1.1000000000000001"/>
    <s v="银行存款"/>
    <n v="-1.1000000000000001"/>
  </r>
  <r>
    <s v="BPM"/>
    <x v="38"/>
    <s v="手续费"/>
    <x v="2"/>
    <x v="11"/>
    <n v="-1.1000000000000001"/>
    <n v="1.1000000000000001"/>
    <m/>
    <s v="comm.su bonifici - ns rif. mb0b39176548     spese e comm."/>
    <s v="bpm"/>
    <m/>
    <m/>
    <s v="银行流水-BPM"/>
    <m/>
    <s v="运营费用"/>
    <m/>
  </r>
  <r>
    <s v="BPM"/>
    <x v="38"/>
    <s v="百货货款"/>
    <x v="3"/>
    <x v="9"/>
    <n v="-7170.25"/>
    <m/>
    <n v="7170.25"/>
    <s v="vostra disposizione - vs.disp. rif. mb0b39176548/90715671  favore psm srl                             - add.tot"/>
    <s v="psm srl"/>
    <s v="120240000000004 DEL 02-01-2024 120240000000209 DEL 01-02-2024 120240000000225 DEL 04-02-2024 "/>
    <m/>
    <s v="银行流水-BPM"/>
    <n v="-7170.25"/>
    <s v="银行存款"/>
    <n v="-7170.25"/>
  </r>
  <r>
    <s v="BPM"/>
    <x v="38"/>
    <s v="百货货款"/>
    <x v="6"/>
    <x v="13"/>
    <n v="-7170.25"/>
    <n v="7170.25"/>
    <m/>
    <s v="vostra disposizione - vs.disp. rif. mb0b39176548/90715671  favore psm srl                             - add.tot"/>
    <s v="psm srl"/>
    <s v="120240000000004 DEL 02-01-2024 120240000000209 DEL 01-02-2024 120240000000225 DEL 04-02-2024 "/>
    <m/>
    <s v="银行流水-BPM"/>
    <m/>
    <s v="应付账款"/>
    <m/>
  </r>
  <r>
    <s v="BPM"/>
    <x v="38"/>
    <s v="手续费"/>
    <x v="3"/>
    <x v="9"/>
    <n v="-1.1000000000000001"/>
    <m/>
    <n v="1.1000000000000001"/>
    <s v="comm.su bonifici - ns rif. mb0b38778206     spese e comm."/>
    <s v="bpm"/>
    <m/>
    <m/>
    <s v="银行流水-BPM"/>
    <n v="-1.1000000000000001"/>
    <s v="银行存款"/>
    <n v="-1.1000000000000001"/>
  </r>
  <r>
    <s v="BPM"/>
    <x v="38"/>
    <s v="手续费"/>
    <x v="2"/>
    <x v="11"/>
    <n v="-1.1000000000000001"/>
    <n v="1.1000000000000001"/>
    <m/>
    <s v="comm.su bonifici - ns rif. mb0b38778206     spese e comm."/>
    <s v="bpm"/>
    <m/>
    <m/>
    <s v="银行流水-BPM"/>
    <m/>
    <s v="运营费用"/>
    <m/>
  </r>
  <r>
    <s v="BPM"/>
    <x v="38"/>
    <s v="百货货款"/>
    <x v="3"/>
    <x v="9"/>
    <n v="-2247.52"/>
    <m/>
    <n v="2247.52"/>
    <s v="vostra disposizione - vs.disp. rif. mb0b38778206/90427256  favore qx srl                              - add.tot"/>
    <s v="qx srl"/>
    <s v="108 DEL 09-02-2024 120240000000037 DEL 15-01-2024 "/>
    <m/>
    <s v="银行流水-BPM"/>
    <n v="-2247.52"/>
    <s v="银行存款"/>
    <n v="-2247.52"/>
  </r>
  <r>
    <s v="BPM"/>
    <x v="38"/>
    <s v="百货货款"/>
    <x v="6"/>
    <x v="13"/>
    <n v="-2247.52"/>
    <n v="2247.52"/>
    <m/>
    <s v="vostra disposizione - vs.disp. rif. mb0b38778206/90427256  favore qx srl                              - add.tot"/>
    <s v="qx srl"/>
    <s v="108 DEL 09-02-2024 120240000000037 DEL 15-01-2024 "/>
    <m/>
    <s v="银行流水-BPM"/>
    <m/>
    <s v="应付账款"/>
    <m/>
  </r>
  <r>
    <s v="BPM"/>
    <x v="38"/>
    <s v="油费"/>
    <x v="2"/>
    <x v="14"/>
    <n v="-52.24"/>
    <n v="52.24"/>
    <m/>
    <s v="debit pagamento - carta*2143-10:49-pv0985 bergamo ita"/>
    <s v="servizi e gestioni italia srl"/>
    <m/>
    <m/>
    <s v="银行流水-BPM"/>
    <m/>
    <s v="运营费用"/>
    <m/>
  </r>
  <r>
    <s v="BPM"/>
    <x v="38"/>
    <s v="油费"/>
    <x v="3"/>
    <x v="9"/>
    <n v="-52.24"/>
    <m/>
    <n v="52.24"/>
    <s v="debit pagamento - carta*2143-10:49-pv0985 bergamo ita"/>
    <s v="servizi e gestioni italia srl"/>
    <m/>
    <m/>
    <s v="银行流水-BPM"/>
    <n v="-52.24"/>
    <s v="银行存款"/>
    <n v="-52.24"/>
  </r>
  <r>
    <s v="BPM"/>
    <x v="39"/>
    <s v="刷卡入账"/>
    <x v="4"/>
    <x v="4"/>
    <n v="958.38"/>
    <m/>
    <n v="958.38"/>
    <s v="inc.pos carte credit - nexi (ex-car del 12/02/24 pdv 5168203/00003 one home                                 bs"/>
    <m/>
    <m/>
    <m/>
    <s v="银行流水-BPM"/>
    <m/>
    <s v="库存现金"/>
    <m/>
  </r>
  <r>
    <s v="BPM"/>
    <x v="39"/>
    <s v="刷卡入账"/>
    <x v="3"/>
    <x v="9"/>
    <n v="958.38"/>
    <n v="958.38"/>
    <m/>
    <s v="inc.pos carte credit - nexi (ex-car del 12/02/24 pdv 5168203/00003 one home                                 bs"/>
    <m/>
    <m/>
    <m/>
    <s v="银行流水-BPM"/>
    <n v="958.38"/>
    <s v="银行存款"/>
    <n v="958.38"/>
  </r>
  <r>
    <s v="BPM"/>
    <x v="39"/>
    <s v="刷卡入账"/>
    <x v="4"/>
    <x v="4"/>
    <n v="806.54"/>
    <m/>
    <n v="806.54"/>
    <s v="incas. tramite p.o.s - pagobancomat del 12/02/24 pdv 5168203/00003 one home                                 bs"/>
    <m/>
    <m/>
    <m/>
    <s v="银行流水-BPM"/>
    <m/>
    <s v="库存现金"/>
    <m/>
  </r>
  <r>
    <s v="BPM"/>
    <x v="39"/>
    <s v="刷卡入账"/>
    <x v="3"/>
    <x v="9"/>
    <n v="806.54"/>
    <n v="806.54"/>
    <m/>
    <s v="incas. tramite p.o.s - pagobancomat del 12/02/24 pdv 5168203/00003 one home                                 bs"/>
    <m/>
    <m/>
    <m/>
    <s v="银行流水-BPM"/>
    <n v="806.54"/>
    <s v="银行存款"/>
    <n v="806.54"/>
  </r>
  <r>
    <s v="BPM"/>
    <x v="39"/>
    <s v="刷卡入账"/>
    <x v="4"/>
    <x v="4"/>
    <n v="720.14"/>
    <m/>
    <n v="720.14"/>
    <s v="inc.pos carte credit - nexi (ex-car del 12/02/24 pdv 5168203/00001 one fashion                              bs"/>
    <m/>
    <m/>
    <m/>
    <s v="银行流水-BPM"/>
    <m/>
    <s v="库存现金"/>
    <m/>
  </r>
  <r>
    <s v="BPM"/>
    <x v="39"/>
    <s v="刷卡入账"/>
    <x v="3"/>
    <x v="9"/>
    <n v="720.14"/>
    <n v="720.14"/>
    <m/>
    <s v="inc.pos carte credit - nexi (ex-car del 12/02/24 pdv 5168203/00001 one fashion                              bs"/>
    <m/>
    <m/>
    <m/>
    <s v="银行流水-BPM"/>
    <n v="720.14"/>
    <s v="银行存款"/>
    <n v="720.14"/>
  </r>
  <r>
    <s v="BPM"/>
    <x v="39"/>
    <s v="刷卡入账"/>
    <x v="3"/>
    <x v="9"/>
    <n v="626.91"/>
    <n v="626.91"/>
    <m/>
    <s v="incas. tramite p.o.s - pagobancomat del 12/02/24 pdv 5168203/00001 one fashion                              bs"/>
    <m/>
    <m/>
    <m/>
    <s v="银行流水-BPM"/>
    <n v="626.91"/>
    <s v="银行存款"/>
    <n v="626.91"/>
  </r>
  <r>
    <s v="BPM"/>
    <x v="39"/>
    <s v="刷卡入账"/>
    <x v="4"/>
    <x v="4"/>
    <n v="626.91"/>
    <m/>
    <n v="626.91"/>
    <s v="incas. tramite p.o.s - pagobancomat del 12/02/24 pdv 5168203/00001 one fashion                              bs"/>
    <m/>
    <m/>
    <m/>
    <s v="银行流水-BPM"/>
    <m/>
    <s v="库存现金"/>
    <m/>
  </r>
  <r>
    <s v="BPM"/>
    <x v="40"/>
    <s v="刷卡入账"/>
    <x v="4"/>
    <x v="4"/>
    <n v="1410.26"/>
    <m/>
    <n v="1410.26"/>
    <s v="inc.pos carte credit - nexi (ex-car del 13/02/24 pdv 5168203/00003 one home                                 bs"/>
    <m/>
    <m/>
    <m/>
    <s v="银行流水-BPM"/>
    <m/>
    <s v="库存现金"/>
    <m/>
  </r>
  <r>
    <s v="BPM"/>
    <x v="40"/>
    <s v="刷卡入账"/>
    <x v="3"/>
    <x v="9"/>
    <n v="1410.26"/>
    <n v="1410.26"/>
    <m/>
    <s v="inc.pos carte credit - nexi (ex-car del 13/02/24 pdv 5168203/00003 one home                                 bs"/>
    <m/>
    <m/>
    <m/>
    <s v="银行流水-BPM"/>
    <n v="1410.26"/>
    <s v="银行存款"/>
    <n v="1410.26"/>
  </r>
  <r>
    <s v="BPM"/>
    <x v="40"/>
    <s v="刷卡入账"/>
    <x v="3"/>
    <x v="9"/>
    <n v="659.61"/>
    <n v="659.61"/>
    <m/>
    <s v="incas. tramite p.o.s - pagobancomat del 13/02/24 pdv 5168203/00003 one home                                 bs"/>
    <m/>
    <m/>
    <m/>
    <s v="银行流水-BPM"/>
    <n v="659.61"/>
    <s v="银行存款"/>
    <n v="659.61"/>
  </r>
  <r>
    <s v="BPM"/>
    <x v="40"/>
    <s v="刷卡入账"/>
    <x v="4"/>
    <x v="4"/>
    <n v="659.61"/>
    <m/>
    <n v="659.61"/>
    <s v="incas. tramite p.o.s - pagobancomat del 13/02/24 pdv 5168203/00003 one home                                 bs"/>
    <m/>
    <m/>
    <m/>
    <s v="银行流水-BPM"/>
    <m/>
    <s v="库存现金"/>
    <m/>
  </r>
  <r>
    <s v="BPM"/>
    <x v="40"/>
    <s v="刷卡入账"/>
    <x v="3"/>
    <x v="9"/>
    <n v="963.92"/>
    <n v="963.92"/>
    <m/>
    <s v="inc.pos carte credit - nexi (ex-car del 13/02/24 pdv 5168203/00001 one fashion                              bs"/>
    <m/>
    <m/>
    <m/>
    <s v="银行流水-BPM"/>
    <n v="963.92"/>
    <s v="银行存款"/>
    <n v="963.92"/>
  </r>
  <r>
    <s v="BPM"/>
    <x v="40"/>
    <s v="刷卡入账"/>
    <x v="4"/>
    <x v="4"/>
    <n v="963.92"/>
    <m/>
    <n v="963.92"/>
    <s v="inc.pos carte credit - nexi (ex-car del 13/02/24 pdv 5168203/00001 one fashion                              bs"/>
    <m/>
    <m/>
    <m/>
    <s v="银行流水-BPM"/>
    <m/>
    <s v="库存现金"/>
    <m/>
  </r>
  <r>
    <s v="BPM"/>
    <x v="40"/>
    <s v="刷卡入账"/>
    <x v="3"/>
    <x v="9"/>
    <n v="729.22"/>
    <n v="729.22"/>
    <m/>
    <s v="incas. tramite p.o.s - pagobancomat del 13/02/24 pdv 5168203/00001 one fashion                              bs"/>
    <m/>
    <m/>
    <m/>
    <s v="银行流水-BPM"/>
    <n v="729.22"/>
    <s v="银行存款"/>
    <n v="729.22"/>
  </r>
  <r>
    <s v="BPM"/>
    <x v="40"/>
    <s v="刷卡入账"/>
    <x v="4"/>
    <x v="4"/>
    <n v="729.22"/>
    <m/>
    <n v="729.22"/>
    <s v="incas. tramite p.o.s - pagobancomat del 13/02/24 pdv 5168203/00001 one fashion                              bs"/>
    <m/>
    <m/>
    <m/>
    <s v="银行流水-BPM"/>
    <m/>
    <s v="库存现金"/>
    <m/>
  </r>
  <r>
    <s v="BPM"/>
    <x v="40"/>
    <s v="手续费"/>
    <x v="2"/>
    <x v="11"/>
    <n v="-1.1000000000000001"/>
    <n v="1.1000000000000001"/>
    <m/>
    <s v="comm.su bonifici - ns rif. mb0b40820223     spese e comm."/>
    <s v="bpm"/>
    <m/>
    <m/>
    <s v="银行流水-BPM"/>
    <m/>
    <s v="运营费用"/>
    <m/>
  </r>
  <r>
    <s v="BPM"/>
    <x v="40"/>
    <s v="手续费"/>
    <x v="3"/>
    <x v="9"/>
    <n v="-1.1000000000000001"/>
    <m/>
    <n v="1.1000000000000001"/>
    <s v="comm.su bonifici - ns rif. mb0b40820223     spese e comm."/>
    <s v="bpm"/>
    <m/>
    <m/>
    <s v="银行流水-BPM"/>
    <n v="-1.1000000000000001"/>
    <s v="银行存款"/>
    <n v="-1.1000000000000001"/>
  </r>
  <r>
    <s v="BPM"/>
    <x v="40"/>
    <s v="系统"/>
    <x v="7"/>
    <x v="15"/>
    <n v="-170.8"/>
    <n v="170.8"/>
    <m/>
    <s v="vostra disposizione - vs.disp. rif. mb0b40820223/90616015  favore ito srl                             - add.tot"/>
    <s v="ito srl"/>
    <s v="P24/192 DEL 14-02-2024 "/>
    <m/>
    <s v="银行流水-BPM"/>
    <m/>
    <s v="固定资产"/>
    <m/>
  </r>
  <r>
    <s v="BPM"/>
    <x v="40"/>
    <s v="系统"/>
    <x v="3"/>
    <x v="9"/>
    <n v="-170.8"/>
    <m/>
    <n v="170.8"/>
    <s v="vostra disposizione - vs.disp. rif. mb0b40820223/90616015  favore ito srl                             - add.tot"/>
    <s v="ito srl"/>
    <s v="P24/192 DEL 14-02-2024 "/>
    <m/>
    <s v="银行流水-BPM"/>
    <n v="-170.8"/>
    <s v="银行存款"/>
    <n v="-170.8"/>
  </r>
  <r>
    <s v="BPM"/>
    <x v="40"/>
    <s v="手续费"/>
    <x v="2"/>
    <x v="11"/>
    <n v="-1.1000000000000001"/>
    <n v="1.1000000000000001"/>
    <m/>
    <s v="comm.su bonifici - ns rif. mb0b40712569     spese e comm."/>
    <s v="bpm"/>
    <m/>
    <m/>
    <s v="银行流水-BPM"/>
    <m/>
    <s v="运营费用"/>
    <m/>
  </r>
  <r>
    <s v="BPM"/>
    <x v="40"/>
    <s v="手续费"/>
    <x v="3"/>
    <x v="9"/>
    <n v="-1.1000000000000001"/>
    <m/>
    <n v="1.1000000000000001"/>
    <s v="comm.su bonifici - ns rif. mb0b40712569     spese e comm."/>
    <s v="bpm"/>
    <m/>
    <m/>
    <s v="银行流水-BPM"/>
    <n v="-1.1000000000000001"/>
    <s v="银行存款"/>
    <n v="-1.1000000000000001"/>
  </r>
  <r>
    <s v="BPM"/>
    <x v="40"/>
    <s v="百货货款"/>
    <x v="6"/>
    <x v="13"/>
    <n v="-1889.52"/>
    <n v="1889.52"/>
    <m/>
    <s v="vostra disposizione - vs.disp. rif. mb0b40712569/90543200  favore cp international sas                - add.tot"/>
    <s v="cp international sas"/>
    <s v="23080060 DEL 04-08-2023 "/>
    <m/>
    <s v="银行流水-BPM"/>
    <m/>
    <s v="应付账款"/>
    <m/>
  </r>
  <r>
    <s v="BPM"/>
    <x v="40"/>
    <s v="百货货款"/>
    <x v="3"/>
    <x v="9"/>
    <n v="-1889.52"/>
    <m/>
    <n v="1889.52"/>
    <s v="vostra disposizione - vs.disp. rif. mb0b40712569/90543200  favore cp international sas                - add.tot"/>
    <s v="cp international sas"/>
    <s v="23080060 DEL 04-08-2023 "/>
    <m/>
    <s v="银行流水-BPM"/>
    <n v="-1889.52"/>
    <s v="银行存款"/>
    <n v="-1889.52"/>
  </r>
  <r>
    <s v="BPM"/>
    <x v="40"/>
    <s v="手续费"/>
    <x v="3"/>
    <x v="9"/>
    <n v="-1.1000000000000001"/>
    <m/>
    <n v="1.1000000000000001"/>
    <s v="comm.su bonifici - ns rif. mb0b40712427     spese e comm."/>
    <s v="bpm"/>
    <m/>
    <m/>
    <s v="银行流水-BPM"/>
    <n v="-1.1000000000000001"/>
    <s v="银行存款"/>
    <n v="-1.1000000000000001"/>
  </r>
  <r>
    <s v="BPM"/>
    <x v="40"/>
    <s v="手续费"/>
    <x v="2"/>
    <x v="11"/>
    <n v="-1.1000000000000001"/>
    <n v="1.1000000000000001"/>
    <m/>
    <s v="comm.su bonifici - ns rif. mb0b40712427     spese e comm."/>
    <s v="bpm"/>
    <m/>
    <m/>
    <s v="银行流水-BPM"/>
    <m/>
    <s v="运营费用"/>
    <m/>
  </r>
  <r>
    <s v="BPM"/>
    <x v="40"/>
    <s v="百货货款"/>
    <x v="3"/>
    <x v="9"/>
    <n v="-1459.21"/>
    <m/>
    <n v="1459.21"/>
    <s v="vostra disposizione - vs.disp. rif. mb0b40712427/90542953  favore tontarelli spa                      - add.tot"/>
    <s v="tontarelli spa"/>
    <s v="11370/03/2023 DEL 31-10-2023 "/>
    <m/>
    <s v="银行流水-BPM"/>
    <n v="-1459.21"/>
    <s v="银行存款"/>
    <n v="-1459.21"/>
  </r>
  <r>
    <s v="BPM"/>
    <x v="40"/>
    <s v="百货货款"/>
    <x v="6"/>
    <x v="13"/>
    <n v="-1459.21"/>
    <n v="1459.21"/>
    <m/>
    <s v="vostra disposizione - vs.disp. rif. mb0b40712427/90542953  favore tontarelli spa                      - add.tot"/>
    <s v="tontarelli spa"/>
    <s v="11370/03/2023 DEL 31-10-2023 "/>
    <m/>
    <s v="银行流水-BPM"/>
    <m/>
    <s v="应付账款"/>
    <m/>
  </r>
  <r>
    <s v="BPM"/>
    <x v="40"/>
    <s v="手续费"/>
    <x v="3"/>
    <x v="9"/>
    <n v="-1.1000000000000001"/>
    <m/>
    <n v="1.1000000000000001"/>
    <s v="comm.su bonifici - ns rif. mb0b40712392     spese e comm."/>
    <s v="bpm"/>
    <m/>
    <m/>
    <s v="银行流水-BPM"/>
    <n v="-1.1000000000000001"/>
    <s v="银行存款"/>
    <n v="-1.1000000000000001"/>
  </r>
  <r>
    <s v="BPM"/>
    <x v="40"/>
    <s v="手续费"/>
    <x v="2"/>
    <x v="11"/>
    <n v="-1.1000000000000001"/>
    <n v="1.1000000000000001"/>
    <m/>
    <s v="comm.su bonifici - ns rif. mb0b40712392     spese e comm."/>
    <s v="bpm"/>
    <m/>
    <m/>
    <s v="银行流水-BPM"/>
    <m/>
    <s v="运营费用"/>
    <m/>
  </r>
  <r>
    <s v="BPM"/>
    <x v="40"/>
    <s v="百货货款"/>
    <x v="3"/>
    <x v="9"/>
    <n v="-1323.39"/>
    <m/>
    <n v="1323.39"/>
    <s v="vostra disposizione - vs.disp. rif. mb0b40712392/90542894  favore firestars srl                       - add.tot"/>
    <s v="firestars srl"/>
    <s v="7577 DEL 17-01-2024 "/>
    <m/>
    <s v="银行流水-BPM"/>
    <n v="-1323.39"/>
    <s v="银行存款"/>
    <n v="-1323.39"/>
  </r>
  <r>
    <s v="BPM"/>
    <x v="40"/>
    <s v="百货货款"/>
    <x v="6"/>
    <x v="13"/>
    <n v="-1323.39"/>
    <n v="1323.39"/>
    <m/>
    <s v="vostra disposizione - vs.disp. rif. mb0b40712392/90542894  favore firestars srl                       - add.tot"/>
    <s v="firestars srl"/>
    <s v="7577 DEL 17-01-2024 "/>
    <m/>
    <s v="银行流水-BPM"/>
    <m/>
    <s v="应付账款"/>
    <m/>
  </r>
  <r>
    <s v="BPM"/>
    <x v="40"/>
    <s v="手续费"/>
    <x v="3"/>
    <x v="9"/>
    <n v="-1.1000000000000001"/>
    <m/>
    <n v="1.1000000000000001"/>
    <s v="comm.su bonifici - ns rif. mb0b40712263     spese e comm."/>
    <s v="bpm"/>
    <m/>
    <m/>
    <s v="银行流水-BPM"/>
    <n v="-1.1000000000000001"/>
    <s v="银行存款"/>
    <n v="-1.1000000000000001"/>
  </r>
  <r>
    <s v="BPM"/>
    <x v="40"/>
    <s v="手续费"/>
    <x v="2"/>
    <x v="11"/>
    <n v="-1.1000000000000001"/>
    <n v="1.1000000000000001"/>
    <m/>
    <s v="comm.su bonifici - ns rif. mb0b40712263     spese e comm."/>
    <s v="bpm"/>
    <m/>
    <m/>
    <s v="银行流水-BPM"/>
    <m/>
    <s v="运营费用"/>
    <m/>
  </r>
  <r>
    <s v="BPM"/>
    <x v="40"/>
    <s v="百货货款"/>
    <x v="6"/>
    <x v="13"/>
    <n v="-327.3"/>
    <n v="327.3"/>
    <m/>
    <s v="vostra disposizione - vs.disp. rif. mb0b40712263/90542667  favore air group srl                       - add.tot"/>
    <s v="air group srl"/>
    <s v="1071 DEL 26-10-2023 "/>
    <m/>
    <s v="银行流水-BPM"/>
    <m/>
    <s v="应付账款"/>
    <m/>
  </r>
  <r>
    <s v="BPM"/>
    <x v="40"/>
    <s v="百货货款"/>
    <x v="3"/>
    <x v="9"/>
    <n v="-327.3"/>
    <m/>
    <n v="327.3"/>
    <s v="vostra disposizione - vs.disp. rif. mb0b40712263/90542667  favore air group srl                       - add.tot"/>
    <s v="air group srl"/>
    <s v="1071 DEL 26-10-2023 "/>
    <m/>
    <s v="银行流水-BPM"/>
    <n v="-327.3"/>
    <s v="银行存款"/>
    <n v="-327.3"/>
  </r>
  <r>
    <s v="BPM"/>
    <x v="40"/>
    <s v="手续费"/>
    <x v="2"/>
    <x v="11"/>
    <n v="-1.1000000000000001"/>
    <n v="1.1000000000000001"/>
    <m/>
    <s v="comm.su bonifici - ns rif. mb0b40422244     spese e comm."/>
    <s v="bpm"/>
    <m/>
    <m/>
    <s v="银行流水-BPM"/>
    <m/>
    <s v="运营费用"/>
    <m/>
  </r>
  <r>
    <s v="BPM"/>
    <x v="40"/>
    <s v="手续费"/>
    <x v="3"/>
    <x v="9"/>
    <n v="-1.1000000000000001"/>
    <m/>
    <n v="1.1000000000000001"/>
    <s v="comm.su bonifici - ns rif. mb0b40422244     spese e comm."/>
    <s v="bpm"/>
    <m/>
    <m/>
    <s v="银行流水-BPM"/>
    <n v="-1.1000000000000001"/>
    <s v="银行存款"/>
    <n v="-1.1000000000000001"/>
  </r>
  <r>
    <s v="BPM"/>
    <x v="40"/>
    <s v="百货货款"/>
    <x v="6"/>
    <x v="13"/>
    <n v="-1204.27"/>
    <n v="1204.27"/>
    <m/>
    <s v="vostra disposizione - vs.disp. rif. mb0b40422244/90269401  favore morocolor italia spa                - add.tot"/>
    <s v="morocolor italia spa"/>
    <s v="3122002620 DEL 04-10-2023 3122003116 DEL 27-11-2023 "/>
    <m/>
    <s v="银行流水-BPM"/>
    <m/>
    <s v="应付账款"/>
    <m/>
  </r>
  <r>
    <s v="BPM"/>
    <x v="40"/>
    <s v="百货货款"/>
    <x v="3"/>
    <x v="9"/>
    <n v="-1204.27"/>
    <m/>
    <n v="1204.27"/>
    <s v="vostra disposizione - vs.disp. rif. mb0b40422244/90269401  favore morocolor italia spa                - add.tot"/>
    <s v="morocolor italia spa"/>
    <s v="3122002620 DEL 04-10-2023 3122003116 DEL 27-11-2023 "/>
    <m/>
    <s v="银行流水-BPM"/>
    <n v="-1204.27"/>
    <s v="银行存款"/>
    <n v="-1204.27"/>
  </r>
  <r>
    <s v="BPM"/>
    <x v="40"/>
    <s v="手续费"/>
    <x v="2"/>
    <x v="11"/>
    <n v="-7.7"/>
    <n v="7.7"/>
    <m/>
    <s v="comm.su bonifici - ns rif. mb0b40284722     spese e comm."/>
    <s v="bpm"/>
    <m/>
    <m/>
    <s v="银行流水-BPM"/>
    <m/>
    <s v="运营费用"/>
    <m/>
  </r>
  <r>
    <s v="BPM"/>
    <x v="40"/>
    <s v="手续费"/>
    <x v="3"/>
    <x v="9"/>
    <n v="-7.7"/>
    <m/>
    <n v="7.7"/>
    <s v="comm.su bonifici - ns rif. mb0b40284722     spese e comm."/>
    <s v="bpm"/>
    <m/>
    <m/>
    <s v="银行流水-BPM"/>
    <n v="-7.7"/>
    <s v="银行存款"/>
    <n v="-7.7"/>
  </r>
  <r>
    <s v="BPM"/>
    <x v="40"/>
    <s v="工资"/>
    <x v="3"/>
    <x v="9"/>
    <n v="-5433"/>
    <m/>
    <n v="5433"/>
    <s v="vostra disposizione - vs.disp. rif. mb0b40284722/90169953  favore beneficiari vari distinta           - add.tot"/>
    <s v="1月工资"/>
    <s v=" CASTILLO RUTH 717.00 GENNAIO 2024 _x000a_ CHEN STEFANO 830.00 GENNAIO 2024 _x000a_ LIU RUIRUI 1500.00 GENNAIO 2024 _x000a_ MENDONCA DE ANDRADE GIVANILSON 719.00 GENNAIO 2024 _x000a_ RUANGSOPHA SUPHANNEE 683.00 GENNAIO 2024 _x000a_ STEFANONI DANIELA 446.00 GENNAIO 2024 _x000a_ WU XIAOZHU 538.00 GENNAIO 2024 _x000a_"/>
    <m/>
    <s v="银行流水-BPM"/>
    <n v="-5433"/>
    <s v="银行存款"/>
    <n v="-5433"/>
  </r>
  <r>
    <s v="BPM"/>
    <x v="40"/>
    <s v="工资"/>
    <x v="2"/>
    <x v="22"/>
    <n v="-5433"/>
    <n v="5433"/>
    <m/>
    <s v="vostra disposizione - vs.disp. rif. mb0b40284722/90169953  favore beneficiari vari distinta           - add.tot"/>
    <s v="1月工资"/>
    <s v=" CASTILLO RUTH 717.00 GENNAIO 2024 _x000a_ CHEN STEFANO 830.00 GENNAIO 2024 _x000a_ LIU RUIRUI 1500.00 GENNAIO 2024 _x000a_ MENDONCA DE ANDRADE GIVANILSON 719.00 GENNAIO 2024 _x000a_ RUANGSOPHA SUPHANNEE 683.00 GENNAIO 2024 _x000a_ STEFANONI DANIELA 446.00 GENNAIO 2024 _x000a_ WU XIAOZHU 538.00 GENNAIO 2024 _x000a_"/>
    <m/>
    <s v="银行流水-BPM"/>
    <m/>
    <s v="运营费用"/>
    <m/>
  </r>
  <r>
    <s v="BPM"/>
    <x v="40"/>
    <s v="油费"/>
    <x v="3"/>
    <x v="9"/>
    <n v="-78.150000000000006"/>
    <m/>
    <n v="78.150000000000006"/>
    <s v="debit pagamento - carta*2143-17:59-pv0985 bergamo ita"/>
    <s v="servizi e gestioni italia srl"/>
    <m/>
    <m/>
    <s v="银行流水-BPM"/>
    <n v="-78.150000000000006"/>
    <s v="银行存款"/>
    <n v="-78.150000000000006"/>
  </r>
  <r>
    <s v="BPM"/>
    <x v="40"/>
    <s v="油费"/>
    <x v="2"/>
    <x v="14"/>
    <n v="-78.150000000000006"/>
    <n v="78.150000000000006"/>
    <m/>
    <s v="debit pagamento - carta*2143-17:59-pv0985 bergamo ita"/>
    <s v="servizi e gestioni italia srl"/>
    <m/>
    <m/>
    <s v="银行流水-BPM"/>
    <m/>
    <s v="运营费用"/>
    <m/>
  </r>
  <r>
    <s v="BPER"/>
    <x v="40"/>
    <s v="工资"/>
    <x v="2"/>
    <x v="22"/>
    <n v="-8170"/>
    <n v="8170"/>
    <m/>
    <s v="disposizione emolumenti eur 8.170,00 spese: 8,56 eur num. distinta 240450100009387-rif. 24045/0061061"/>
    <s v="1月工资"/>
    <s v=" HU RUIDI 954.00 GENNAIO 2024 _x000a_ JIANG SHAORUI 2048.00 GENNAIO 2024 _x000a_ JIANG XIAOPENG 1539.00 GENNAIO 2024 _x000a_ NI JIANJUN 710.00 GENNAIO 2024 _x000a_ RUSHANI VLORA 484.00 GENNAIO 2024 _x000a_ WANG SUFEN 861.00 GENNAIO 2024 _x000a_ WU AIAI 743.00 GENNAIO 2024 _x000a_ XU WEN JIE 831.00 GENNAIO 2024 _x000a_"/>
    <m/>
    <s v="银行流水-BPER"/>
    <m/>
    <s v="运营费用"/>
    <m/>
  </r>
  <r>
    <s v="BPER"/>
    <x v="40"/>
    <s v="工资"/>
    <x v="3"/>
    <x v="8"/>
    <n v="-8170"/>
    <m/>
    <n v="8170"/>
    <s v="disposizione emolumenti eur 8.170,00 spese: 8,56 eur num. distinta 240450100009387-rif. 24045/0061061"/>
    <s v="1月工资"/>
    <s v=" HU RUIDI 954.00 GENNAIO 2024 _x000a_ JIANG SHAORUI 2048.00 GENNAIO 2024 _x000a_ JIANG XIAOPENG 1539.00 GENNAIO 2024 _x000a_ NI JIANJUN 710.00 GENNAIO 2024 _x000a_ RUSHANI VLORA 484.00 GENNAIO 2024 _x000a_ WANG SUFEN 861.00 GENNAIO 2024 _x000a_ WU AIAI 743.00 GENNAIO 2024 _x000a_ XU WEN JIE 831.00 GENNAIO 2024 _x000a_"/>
    <m/>
    <s v="银行流水-BPER"/>
    <n v="-8170"/>
    <s v="银行存款"/>
    <n v="-8170"/>
  </r>
  <r>
    <s v="BPER"/>
    <x v="40"/>
    <s v="手续费"/>
    <x v="3"/>
    <x v="8"/>
    <n v="-8.56"/>
    <m/>
    <n v="8.56"/>
    <s v="commissioni bonifici distinta num. 240450100009387-rif. 24045/0061061"/>
    <s v="bper"/>
    <m/>
    <m/>
    <s v="银行流水-BPER"/>
    <n v="-8.56"/>
    <s v="银行存款"/>
    <n v="-8.56"/>
  </r>
  <r>
    <s v="BPER"/>
    <x v="40"/>
    <s v="手续费"/>
    <x v="2"/>
    <x v="11"/>
    <n v="-8.56"/>
    <n v="8.56"/>
    <m/>
    <s v="commissioni bonifici distinta num. 240450100009387-rif. 24045/0061061"/>
    <s v="bper"/>
    <m/>
    <m/>
    <s v="银行流水-BPER"/>
    <m/>
    <s v="运营费用"/>
    <m/>
  </r>
  <r>
    <s v="BPM"/>
    <x v="41"/>
    <s v="刷卡入账"/>
    <x v="4"/>
    <x v="4"/>
    <n v="933.69"/>
    <m/>
    <n v="933.69"/>
    <s v="inc.pos carte credit - nexi (ex-car del 14/02/24 pdv 5168203/00003 one home                                 bs"/>
    <m/>
    <m/>
    <m/>
    <s v="银行流水-BPM"/>
    <m/>
    <s v="库存现金"/>
    <m/>
  </r>
  <r>
    <s v="BPM"/>
    <x v="41"/>
    <s v="刷卡入账"/>
    <x v="3"/>
    <x v="9"/>
    <n v="933.69"/>
    <n v="933.69"/>
    <m/>
    <s v="inc.pos carte credit - nexi (ex-car del 14/02/24 pdv 5168203/00003 one home                                 bs"/>
    <m/>
    <m/>
    <m/>
    <s v="银行流水-BPM"/>
    <n v="933.69"/>
    <s v="银行存款"/>
    <n v="933.69"/>
  </r>
  <r>
    <s v="BPM"/>
    <x v="41"/>
    <s v="刷卡入账"/>
    <x v="4"/>
    <x v="4"/>
    <n v="775.26"/>
    <m/>
    <n v="775.26"/>
    <s v="incas. tramite p.o.s - pagobancomat del 14/02/24 pdv 5168203/00003 one home                                 bs"/>
    <m/>
    <m/>
    <m/>
    <s v="银行流水-BPM"/>
    <m/>
    <s v="库存现金"/>
    <m/>
  </r>
  <r>
    <s v="BPM"/>
    <x v="41"/>
    <s v="刷卡入账"/>
    <x v="3"/>
    <x v="9"/>
    <n v="775.26"/>
    <n v="775.26"/>
    <m/>
    <s v="incas. tramite p.o.s - pagobancomat del 14/02/24 pdv 5168203/00003 one home                                 bs"/>
    <m/>
    <m/>
    <m/>
    <s v="银行流水-BPM"/>
    <n v="775.26"/>
    <s v="银行存款"/>
    <n v="775.26"/>
  </r>
  <r>
    <s v="BPM"/>
    <x v="41"/>
    <s v="刷卡入账"/>
    <x v="4"/>
    <x v="4"/>
    <n v="1002.43"/>
    <m/>
    <n v="1002.43"/>
    <s v="inc.pos carte credit - nexi (ex-car del 14/02/24 pdv 5168203/00001 one fashion                              bs"/>
    <m/>
    <m/>
    <m/>
    <s v="银行流水-BPM"/>
    <m/>
    <s v="库存现金"/>
    <m/>
  </r>
  <r>
    <s v="BPM"/>
    <x v="41"/>
    <s v="刷卡入账"/>
    <x v="3"/>
    <x v="9"/>
    <n v="1002.43"/>
    <n v="1002.43"/>
    <m/>
    <s v="inc.pos carte credit - nexi (ex-car del 14/02/24 pdv 5168203/00001 one fashion                              bs"/>
    <m/>
    <m/>
    <m/>
    <s v="银行流水-BPM"/>
    <n v="1002.43"/>
    <s v="银行存款"/>
    <n v="1002.43"/>
  </r>
  <r>
    <s v="BPM"/>
    <x v="41"/>
    <s v="刷卡入账"/>
    <x v="3"/>
    <x v="9"/>
    <n v="892.34"/>
    <n v="892.34"/>
    <m/>
    <s v="incas. tramite p.o.s - pagobancomat del 14/02/24 pdv 5168203/00001 one fashion                              bs"/>
    <m/>
    <m/>
    <m/>
    <s v="银行流水-BPM"/>
    <n v="892.34"/>
    <s v="银行存款"/>
    <n v="892.34"/>
  </r>
  <r>
    <s v="BPM"/>
    <x v="41"/>
    <s v="刷卡入账"/>
    <x v="4"/>
    <x v="4"/>
    <n v="892.34"/>
    <m/>
    <n v="892.34"/>
    <s v="incas. tramite p.o.s - pagobancomat del 14/02/24 pdv 5168203/00001 one fashion                              bs"/>
    <m/>
    <m/>
    <m/>
    <s v="银行流水-BPM"/>
    <m/>
    <s v="库存现金"/>
    <m/>
  </r>
  <r>
    <s v="BPM"/>
    <x v="42"/>
    <s v="税收"/>
    <x v="8"/>
    <x v="17"/>
    <n v="-2593.7399999999998"/>
    <n v="2593.7399999999998"/>
    <m/>
    <s v="i24 agenzia entrate - pag.to telematico - data incasso 16/02/2024 2024-02-15-22.20.36.812141014692"/>
    <s v="agenzia entrate"/>
    <s v="6001 IVA MENSILE GENNAIO"/>
    <m/>
    <s v="银行流水-BPM"/>
    <m/>
    <s v="营业税金及附加"/>
    <m/>
  </r>
  <r>
    <s v="BPM"/>
    <x v="42"/>
    <s v="税收"/>
    <x v="3"/>
    <x v="9"/>
    <n v="-2593.7399999999998"/>
    <m/>
    <n v="2593.7399999999998"/>
    <s v="i24 agenzia entrate - pag.to telematico - data incasso 16/02/2024 2024-02-15-22.20.36.812141014692"/>
    <s v="agenzia entrate"/>
    <s v="6001 IVA MENSILE GENNAIO"/>
    <m/>
    <s v="银行流水-BPM"/>
    <n v="-2593.7399999999998"/>
    <s v="银行存款"/>
    <n v="-2593.7399999999998"/>
  </r>
  <r>
    <s v="BPM"/>
    <x v="42"/>
    <s v="税收"/>
    <x v="8"/>
    <x v="17"/>
    <n v="-4.45"/>
    <n v="4.45"/>
    <m/>
    <s v="i24 agenzia entrate - pag.to telematico - data incasso 16/02/2024 2024-02-15-22.18.16.046946026515"/>
    <s v="agenzia entrate"/>
    <s v="IRPEF  00/02/2023"/>
    <m/>
    <s v="银行流水-BPM"/>
    <m/>
    <s v="营业税金及附加"/>
    <m/>
  </r>
  <r>
    <s v="BPM"/>
    <x v="42"/>
    <s v="税收"/>
    <x v="3"/>
    <x v="9"/>
    <n v="-4.45"/>
    <m/>
    <n v="4.45"/>
    <s v="i24 agenzia entrate - pag.to telematico - data incasso 16/02/2024 2024-02-15-22.18.16.046946026515"/>
    <s v="agenzia entrate"/>
    <s v="IRPEF  00/02/2023"/>
    <m/>
    <s v="银行流水-BPM"/>
    <n v="-4.45"/>
    <s v="银行存款"/>
    <n v="-4.45"/>
  </r>
  <r>
    <s v="BPM"/>
    <x v="42"/>
    <s v="工资税"/>
    <x v="3"/>
    <x v="9"/>
    <n v="-6571.7"/>
    <m/>
    <n v="6571.7"/>
    <s v="i24 agenzia entrate - pag.to telematico - data incasso 16/02/2024 2024-02-15-22.18.16.046946026514"/>
    <s v="agenzia entrate"/>
    <s v="01/2024工资税"/>
    <m/>
    <s v="银行流水-BPM"/>
    <n v="-6571.7"/>
    <s v="银行存款"/>
    <n v="-6571.7"/>
  </r>
  <r>
    <s v="BPM"/>
    <x v="42"/>
    <s v="工资税"/>
    <x v="2"/>
    <x v="21"/>
    <n v="-6571.7"/>
    <n v="6571.7"/>
    <m/>
    <s v="i24 agenzia entrate - pag.to telematico - data incasso 16/02/2024 2024-02-15-22.18.16.046946026514"/>
    <s v="agenzia entrate"/>
    <s v="01/2024工资税"/>
    <m/>
    <s v="银行流水-BPM"/>
    <m/>
    <s v="运营费用"/>
    <m/>
  </r>
  <r>
    <s v="BPM"/>
    <x v="42"/>
    <s v="税收"/>
    <x v="3"/>
    <x v="9"/>
    <n v="-35.21"/>
    <m/>
    <n v="35.21"/>
    <s v="i24 agenzia entrate - pag.to telematico - data incasso 16/02/2024 2024-02-15-22.18.16.046946026513"/>
    <s v="agenzia entrate"/>
    <s v="INPS 08/2023"/>
    <m/>
    <s v="银行流水-BPM"/>
    <n v="-35.21"/>
    <s v="银行存款"/>
    <n v="-35.21"/>
  </r>
  <r>
    <s v="BPM"/>
    <x v="42"/>
    <s v="税收"/>
    <x v="8"/>
    <x v="17"/>
    <n v="-35.21"/>
    <n v="35.21"/>
    <m/>
    <s v="i24 agenzia entrate - pag.to telematico - data incasso 16/02/2024 2024-02-15-22.18.16.046946026513"/>
    <s v="agenzia entrate"/>
    <s v="INPS 08/2023"/>
    <m/>
    <s v="银行流水-BPM"/>
    <m/>
    <s v="营业税金及附加"/>
    <m/>
  </r>
  <r>
    <s v="BPM"/>
    <x v="42"/>
    <s v="税收"/>
    <x v="8"/>
    <x v="17"/>
    <n v="-40.200000000000003"/>
    <n v="40.200000000000003"/>
    <m/>
    <s v="i24 agenzia entrate - pag.to telematico - data incasso 16/02/2024 2024-02-15-22.18.16.046946026512"/>
    <s v="agenzia entrate"/>
    <s v="INPS 07/2023"/>
    <m/>
    <s v="银行流水-BPM"/>
    <m/>
    <s v="营业税金及附加"/>
    <m/>
  </r>
  <r>
    <s v="BPM"/>
    <x v="42"/>
    <s v="税收"/>
    <x v="3"/>
    <x v="9"/>
    <n v="-40.200000000000003"/>
    <m/>
    <n v="40.200000000000003"/>
    <s v="i24 agenzia entrate - pag.to telematico - data incasso 16/02/2024 2024-02-15-22.18.16.046946026512"/>
    <s v="agenzia entrate"/>
    <s v="INPS 07/2023"/>
    <m/>
    <s v="银行流水-BPM"/>
    <n v="-40.200000000000003"/>
    <s v="银行存款"/>
    <n v="-40.200000000000003"/>
  </r>
  <r>
    <s v="BPM"/>
    <x v="42"/>
    <s v="税收"/>
    <x v="3"/>
    <x v="9"/>
    <n v="-52.88"/>
    <m/>
    <n v="52.88"/>
    <s v="i24 agenzia entrate - pag.to telematico - data incasso 16/02/2024 2024-02-15-22.18.16.046946026511"/>
    <s v="agenzia entrate"/>
    <s v="INPS 05/2023"/>
    <m/>
    <s v="银行流水-BPM"/>
    <n v="-52.88"/>
    <s v="银行存款"/>
    <n v="-52.88"/>
  </r>
  <r>
    <s v="BPM"/>
    <x v="42"/>
    <s v="税收"/>
    <x v="8"/>
    <x v="17"/>
    <n v="-52.88"/>
    <n v="52.88"/>
    <m/>
    <s v="i24 agenzia entrate - pag.to telematico - data incasso 16/02/2024 2024-02-15-22.18.16.046946026511"/>
    <s v="agenzia entrate"/>
    <s v="INPS 05/2023"/>
    <m/>
    <s v="银行流水-BPM"/>
    <m/>
    <s v="营业税金及附加"/>
    <m/>
  </r>
  <r>
    <s v="BPM"/>
    <x v="42"/>
    <s v="税收"/>
    <x v="8"/>
    <x v="17"/>
    <n v="-37.82"/>
    <n v="37.82"/>
    <m/>
    <s v="i24 agenzia entrate - pag.to telematico - data incasso 16/02/2024 2024-02-15-22.17.38.027585009704"/>
    <s v="agenzia entrate"/>
    <s v="SANZIONE PECUNIARIA 2023"/>
    <m/>
    <s v="银行流水-BPM"/>
    <m/>
    <s v="营业税金及附加"/>
    <m/>
  </r>
  <r>
    <s v="BPM"/>
    <x v="42"/>
    <s v="税收"/>
    <x v="3"/>
    <x v="9"/>
    <n v="-37.82"/>
    <m/>
    <n v="37.82"/>
    <s v="i24 agenzia entrate - pag.to telematico - data incasso 16/02/2024 2024-02-15-22.17.38.027585009704"/>
    <s v="agenzia entrate"/>
    <s v="SANZIONE PECUNIARIA 2023"/>
    <m/>
    <s v="银行流水-BPM"/>
    <n v="-37.82"/>
    <s v="银行存款"/>
    <n v="-37.82"/>
  </r>
  <r>
    <s v="BPM"/>
    <x v="42"/>
    <s v="税收"/>
    <x v="3"/>
    <x v="9"/>
    <n v="-332.32"/>
    <m/>
    <n v="332.32"/>
    <s v="i24 agenzia entrate - pag.to telematico - data incasso 16/02/2024 2024-02-15-22.17.38.027585009703"/>
    <s v="agenzia entrate"/>
    <s v="INAIL"/>
    <m/>
    <s v="银行流水-BPM"/>
    <n v="-332.32"/>
    <s v="银行存款"/>
    <n v="-332.32"/>
  </r>
  <r>
    <s v="BPM"/>
    <x v="42"/>
    <s v="税收"/>
    <x v="8"/>
    <x v="17"/>
    <n v="-332.32"/>
    <n v="332.32"/>
    <m/>
    <s v="i24 agenzia entrate - pag.to telematico - data incasso 16/02/2024 2024-02-15-22.17.38.027585009703"/>
    <s v="agenzia entrate"/>
    <s v="INAIL"/>
    <m/>
    <s v="银行流水-BPM"/>
    <m/>
    <s v="营业税金及附加"/>
    <m/>
  </r>
  <r>
    <s v="BPM"/>
    <x v="42"/>
    <s v="刷卡入账"/>
    <x v="3"/>
    <x v="9"/>
    <n v="1127.8900000000001"/>
    <n v="1127.8900000000001"/>
    <m/>
    <s v="inc.pos carte credit - nexi (ex-car del 15/02/24 pdv 5168203/00003 one home                                 bs"/>
    <m/>
    <m/>
    <m/>
    <s v="银行流水-BPM"/>
    <n v="1127.8900000000001"/>
    <s v="银行存款"/>
    <n v="1127.8900000000001"/>
  </r>
  <r>
    <s v="BPM"/>
    <x v="42"/>
    <s v="刷卡入账"/>
    <x v="4"/>
    <x v="4"/>
    <n v="1127.8900000000001"/>
    <m/>
    <n v="1127.8900000000001"/>
    <s v="inc.pos carte credit - nexi (ex-car del 15/02/24 pdv 5168203/00003 one home                                 bs"/>
    <m/>
    <m/>
    <m/>
    <s v="银行流水-BPM"/>
    <m/>
    <s v="库存现金"/>
    <m/>
  </r>
  <r>
    <s v="BPM"/>
    <x v="42"/>
    <s v="刷卡入账"/>
    <x v="4"/>
    <x v="4"/>
    <n v="590.83000000000004"/>
    <m/>
    <n v="590.83000000000004"/>
    <s v="incas. tramite p.o.s - pagobancomat del 15/02/24 pdv 5168203/00003 one home                                 bs"/>
    <m/>
    <m/>
    <m/>
    <s v="银行流水-BPM"/>
    <m/>
    <s v="库存现金"/>
    <m/>
  </r>
  <r>
    <s v="BPM"/>
    <x v="42"/>
    <s v="刷卡入账"/>
    <x v="3"/>
    <x v="9"/>
    <n v="590.83000000000004"/>
    <n v="590.83000000000004"/>
    <m/>
    <s v="incas. tramite p.o.s - pagobancomat del 15/02/24 pdv 5168203/00003 one home                                 bs"/>
    <m/>
    <m/>
    <m/>
    <s v="银行流水-BPM"/>
    <n v="590.83000000000004"/>
    <s v="银行存款"/>
    <n v="590.83000000000004"/>
  </r>
  <r>
    <s v="BPM"/>
    <x v="42"/>
    <s v="刷卡入账"/>
    <x v="3"/>
    <x v="9"/>
    <n v="747.31"/>
    <n v="747.31"/>
    <m/>
    <s v="inc.pos carte credit - nexi (ex-car del 15/02/24 pdv 5168203/00001 one fashion                              bs"/>
    <m/>
    <m/>
    <m/>
    <s v="银行流水-BPM"/>
    <n v="747.31"/>
    <s v="银行存款"/>
    <n v="747.31"/>
  </r>
  <r>
    <s v="BPM"/>
    <x v="42"/>
    <s v="刷卡入账"/>
    <x v="4"/>
    <x v="4"/>
    <n v="747.31"/>
    <m/>
    <n v="747.31"/>
    <s v="inc.pos carte credit - nexi (ex-car del 15/02/24 pdv 5168203/00001 one fashion                              bs"/>
    <m/>
    <m/>
    <m/>
    <s v="银行流水-BPM"/>
    <m/>
    <s v="库存现金"/>
    <m/>
  </r>
  <r>
    <s v="BPM"/>
    <x v="42"/>
    <s v="刷卡入账"/>
    <x v="3"/>
    <x v="9"/>
    <n v="675.45"/>
    <n v="675.45"/>
    <m/>
    <s v="incas. tramite p.o.s - pagobancomat del 15/02/24 pdv 5168203/00001 one fashion                              bs"/>
    <m/>
    <m/>
    <m/>
    <s v="银行流水-BPM"/>
    <n v="675.45"/>
    <s v="银行存款"/>
    <n v="675.45"/>
  </r>
  <r>
    <s v="BPM"/>
    <x v="42"/>
    <s v="刷卡入账"/>
    <x v="4"/>
    <x v="4"/>
    <n v="675.45"/>
    <m/>
    <n v="675.45"/>
    <s v="incas. tramite p.o.s - pagobancomat del 15/02/24 pdv 5168203/00001 one fashion                              bs"/>
    <m/>
    <m/>
    <m/>
    <s v="银行流水-BPM"/>
    <m/>
    <s v="库存现金"/>
    <m/>
  </r>
  <r>
    <s v="BPER"/>
    <x v="42"/>
    <s v="门店房租"/>
    <x v="3"/>
    <x v="8"/>
    <n v="-16516.66"/>
    <m/>
    <n v="16516.66"/>
    <s v="disposizione a favore di decorus s rl eur 16.516,66 3-rata2 del 08-01-2024 spese: 1,07 eur num. bonifico 240470100012575-481111954910it05387-rif. 24047/0032490"/>
    <s v="decorus srl"/>
    <s v="3-RATA2 DEL 08-01-2024 "/>
    <m/>
    <s v="银行流水-BPER"/>
    <n v="-16516.66"/>
    <s v="银行存款"/>
    <n v="-16516.66"/>
  </r>
  <r>
    <s v="BPER"/>
    <x v="42"/>
    <s v="门店房租"/>
    <x v="2"/>
    <x v="37"/>
    <n v="-16516.66"/>
    <n v="16516.66"/>
    <m/>
    <s v="disposizione a favore di decorus s rl eur 16.516,66 3-rata2 del 08-01-2024 spese: 1,07 eur num. bonifico 240470100012575-481111954910it05387-rif. 24047/0032490"/>
    <s v="decorus srl"/>
    <s v="3-RATA2 DEL 08-01-2024 "/>
    <m/>
    <s v="银行流水-BPER"/>
    <m/>
    <s v="运营费用"/>
    <m/>
  </r>
  <r>
    <s v="BPER"/>
    <x v="42"/>
    <s v="百货货款"/>
    <x v="6"/>
    <x v="13"/>
    <n v="-641.48"/>
    <n v="641.48"/>
    <m/>
    <s v="disposizione a favore di coriex sr l eur 641,48 9/fp del 15-02-2024 spese: 1,07 eur num. bonifico 240470100012574-481111954910it05387-rif. 24047/0032489"/>
    <s v="coriex srl"/>
    <s v="9/FP DEL 15-02-2024 "/>
    <m/>
    <s v="银行流水-BPER"/>
    <m/>
    <s v="应付账款"/>
    <m/>
  </r>
  <r>
    <s v="BPER"/>
    <x v="42"/>
    <s v="百货货款"/>
    <x v="3"/>
    <x v="8"/>
    <n v="-641.48"/>
    <m/>
    <n v="641.48"/>
    <s v="disposizione a favore di coriex sr l eur 641,48 9/fp del 15-02-2024 spese: 1,07 eur num. bonifico 240470100012574-481111954910it05387-rif. 24047/0032489"/>
    <s v="coriex srl"/>
    <s v="9/FP DEL 15-02-2024 "/>
    <m/>
    <s v="银行流水-BPER"/>
    <n v="-641.48"/>
    <s v="银行存款"/>
    <n v="-641.48"/>
  </r>
  <r>
    <s v="BPER"/>
    <x v="42"/>
    <s v="手续费"/>
    <x v="2"/>
    <x v="11"/>
    <n v="-1.07"/>
    <n v="1.07"/>
    <m/>
    <s v="commissioni bonifici bonifico num. 240470100012575-481111954910it05387-rif. 24047/0032490"/>
    <s v="bper"/>
    <m/>
    <m/>
    <s v="银行流水-BPER"/>
    <m/>
    <s v="运营费用"/>
    <m/>
  </r>
  <r>
    <s v="BPER"/>
    <x v="42"/>
    <s v="手续费"/>
    <x v="3"/>
    <x v="8"/>
    <n v="-1.07"/>
    <m/>
    <n v="1.07"/>
    <s v="commissioni bonifici bonifico num. 240470100012575-481111954910it05387-rif. 24047/0032490"/>
    <s v="bper"/>
    <m/>
    <m/>
    <s v="银行流水-BPER"/>
    <n v="-1.07"/>
    <s v="银行存款"/>
    <n v="-1.07"/>
  </r>
  <r>
    <s v="BPER"/>
    <x v="42"/>
    <s v="手续费"/>
    <x v="3"/>
    <x v="8"/>
    <n v="-1.07"/>
    <m/>
    <n v="1.07"/>
    <s v="commissioni bonifici bonifico num. 240470100012574-481111954910it05387-rif. 24047/0032489"/>
    <s v="bper"/>
    <m/>
    <m/>
    <s v="银行流水-BPER"/>
    <n v="-1.07"/>
    <s v="银行存款"/>
    <n v="-1.07"/>
  </r>
  <r>
    <s v="BPER"/>
    <x v="42"/>
    <s v="手续费"/>
    <x v="2"/>
    <x v="11"/>
    <n v="-1.07"/>
    <n v="1.07"/>
    <m/>
    <s v="commissioni bonifici bonifico num. 240470100012574-481111954910it05387-rif. 24047/0032489"/>
    <s v="bper"/>
    <m/>
    <m/>
    <s v="银行流水-BPER"/>
    <m/>
    <s v="运营费用"/>
    <m/>
  </r>
  <r>
    <s v="BPER"/>
    <x v="43"/>
    <s v="百货货款"/>
    <x v="6"/>
    <x v="13"/>
    <n v="-2213.41"/>
    <n v="2213.41"/>
    <m/>
    <s v="disposizione a favore di bm milano srl eur 2.213,41 120230000001421 del 07-11-2023 spese: 1,07 eur num. bonifico 240500100028116-481111954910it05387-rif. 24050/0043783"/>
    <s v="bm milano srl"/>
    <s v="120230000001421 DEL 07-11-2023 "/>
    <m/>
    <s v="银行流水-BPER"/>
    <m/>
    <s v="应付账款"/>
    <m/>
  </r>
  <r>
    <s v="BPER"/>
    <x v="43"/>
    <s v="百货货款"/>
    <x v="3"/>
    <x v="8"/>
    <n v="-2213.41"/>
    <m/>
    <n v="2213.41"/>
    <s v="disposizione a favore di bm milano srl eur 2.213,41 120230000001421 del 07-11-2023 spese: 1,07 eur num. bonifico 240500100028116-481111954910it05387-rif. 24050/0043783"/>
    <s v="bm milano srl"/>
    <s v="120230000001421 DEL 07-11-2023 "/>
    <m/>
    <s v="银行流水-BPER"/>
    <n v="-2213.41"/>
    <s v="银行存款"/>
    <n v="-2213.41"/>
  </r>
  <r>
    <s v="BPER"/>
    <x v="43"/>
    <s v="手续费"/>
    <x v="2"/>
    <x v="11"/>
    <n v="-1.07"/>
    <n v="1.07"/>
    <m/>
    <s v="commissioni bonifici bonifico num. 240500100028116-481111954910it05387-rif. 24050/0043783"/>
    <s v="bper"/>
    <m/>
    <m/>
    <s v="银行流水-BPER"/>
    <m/>
    <s v="运营费用"/>
    <m/>
  </r>
  <r>
    <s v="BPER"/>
    <x v="43"/>
    <s v="手续费"/>
    <x v="3"/>
    <x v="8"/>
    <n v="-1.07"/>
    <m/>
    <n v="1.07"/>
    <s v="commissioni bonifici bonifico num. 240500100028116-481111954910it05387-rif. 24050/0043783"/>
    <s v="bper"/>
    <m/>
    <m/>
    <s v="银行流水-BPER"/>
    <n v="-1.07"/>
    <s v="银行存款"/>
    <n v="-1.07"/>
  </r>
  <r>
    <s v="BPM"/>
    <x v="43"/>
    <s v="手续费"/>
    <x v="3"/>
    <x v="9"/>
    <n v="-1"/>
    <m/>
    <n v="1"/>
    <s v="commissioni - comm.sdd: ai5ik4013367"/>
    <s v="bpm"/>
    <m/>
    <m/>
    <s v="银行流水-BPM"/>
    <n v="-1"/>
    <s v="银行存款"/>
    <n v="-1"/>
  </r>
  <r>
    <s v="BPM"/>
    <x v="43"/>
    <s v="手续费"/>
    <x v="2"/>
    <x v="11"/>
    <n v="-1"/>
    <n v="1"/>
    <m/>
    <s v="commissioni - comm.sdd: ai5ik4013367"/>
    <s v="bpm"/>
    <m/>
    <m/>
    <s v="银行流水-BPM"/>
    <m/>
    <s v="运营费用"/>
    <m/>
  </r>
  <r>
    <s v="BPM"/>
    <x v="43"/>
    <s v="百货货款"/>
    <x v="6"/>
    <x v="13"/>
    <n v="-1033.5"/>
    <n v="1033.5"/>
    <m/>
    <s v="addebito diretto sdd - sdd core: ai5ik4013367 whitebridge pet brands s.r.l."/>
    <s v="whitebridge pet brands srl"/>
    <s v=" V1-005207-2024 DEL 07-02-2024"/>
    <m/>
    <s v="银行流水-BPM"/>
    <m/>
    <s v="应付账款"/>
    <m/>
  </r>
  <r>
    <s v="BPM"/>
    <x v="43"/>
    <s v="百货货款"/>
    <x v="3"/>
    <x v="9"/>
    <n v="-1033.5"/>
    <m/>
    <n v="1033.5"/>
    <s v="addebito diretto sdd - sdd core: ai5ik4013367 whitebridge pet brands s.r.l."/>
    <s v="whitebridge pet brands srl"/>
    <s v=" V1-005207-2024 DEL 07-02-2024"/>
    <m/>
    <s v="银行流水-BPM"/>
    <n v="-1033.5"/>
    <s v="银行存款"/>
    <n v="-1033.5"/>
  </r>
  <r>
    <s v="BPM"/>
    <x v="43"/>
    <s v="刷卡入账"/>
    <x v="3"/>
    <x v="9"/>
    <n v="878.6"/>
    <n v="878.6"/>
    <m/>
    <s v="inc.pos carte credit - nexi (ex-car del 18/02/24 pdv 5168203/00003 one home                                 bs"/>
    <m/>
    <m/>
    <m/>
    <s v="银行流水-BPM"/>
    <n v="878.6"/>
    <s v="银行存款"/>
    <n v="878.6"/>
  </r>
  <r>
    <s v="BPM"/>
    <x v="43"/>
    <s v="刷卡入账"/>
    <x v="4"/>
    <x v="4"/>
    <n v="878.6"/>
    <m/>
    <n v="878.6"/>
    <s v="inc.pos carte credit - nexi (ex-car del 18/02/24 pdv 5168203/00003 one home                                 bs"/>
    <m/>
    <m/>
    <m/>
    <s v="银行流水-BPM"/>
    <m/>
    <s v="库存现金"/>
    <m/>
  </r>
  <r>
    <s v="BPM"/>
    <x v="43"/>
    <s v="刷卡入账"/>
    <x v="3"/>
    <x v="9"/>
    <n v="995.92"/>
    <n v="995.92"/>
    <m/>
    <s v="incas. tramite p.o.s - pagobancomat del 18/02/24 pdv 5168203/00003 one home                                 bs"/>
    <m/>
    <m/>
    <m/>
    <s v="银行流水-BPM"/>
    <n v="995.92"/>
    <s v="银行存款"/>
    <n v="995.92"/>
  </r>
  <r>
    <s v="BPM"/>
    <x v="43"/>
    <s v="刷卡入账"/>
    <x v="4"/>
    <x v="4"/>
    <n v="995.92"/>
    <m/>
    <n v="995.92"/>
    <s v="incas. tramite p.o.s - pagobancomat del 18/02/24 pdv 5168203/00003 one home                                 bs"/>
    <m/>
    <m/>
    <m/>
    <s v="银行流水-BPM"/>
    <m/>
    <s v="库存现金"/>
    <m/>
  </r>
  <r>
    <s v="BPM"/>
    <x v="43"/>
    <s v="刷卡入账"/>
    <x v="3"/>
    <x v="9"/>
    <n v="1668.82"/>
    <n v="1668.82"/>
    <m/>
    <s v="inc.pos carte credit - nexi (ex-car del 17/02/24 pdv 5168203/00003 one home                                 bs"/>
    <m/>
    <m/>
    <m/>
    <s v="银行流水-BPM"/>
    <n v="1668.82"/>
    <s v="银行存款"/>
    <n v="1668.82"/>
  </r>
  <r>
    <s v="BPM"/>
    <x v="43"/>
    <s v="刷卡入账"/>
    <x v="4"/>
    <x v="4"/>
    <n v="1668.82"/>
    <m/>
    <n v="1668.82"/>
    <s v="inc.pos carte credit - nexi (ex-car del 17/02/24 pdv 5168203/00003 one home                                 bs"/>
    <m/>
    <m/>
    <m/>
    <s v="银行流水-BPM"/>
    <m/>
    <s v="库存现金"/>
    <m/>
  </r>
  <r>
    <s v="BPM"/>
    <x v="43"/>
    <s v="刷卡入账"/>
    <x v="4"/>
    <x v="4"/>
    <n v="2089.34"/>
    <m/>
    <n v="2089.34"/>
    <s v="incas. tramite p.o.s - pagobancomat del 17/02/24 pdv 5168203/00003 one home                                 bs"/>
    <m/>
    <m/>
    <m/>
    <s v="银行流水-BPM"/>
    <m/>
    <s v="库存现金"/>
    <m/>
  </r>
  <r>
    <s v="BPM"/>
    <x v="43"/>
    <s v="刷卡入账"/>
    <x v="3"/>
    <x v="9"/>
    <n v="2089.34"/>
    <n v="2089.34"/>
    <m/>
    <s v="incas. tramite p.o.s - pagobancomat del 17/02/24 pdv 5168203/00003 one home                                 bs"/>
    <m/>
    <m/>
    <m/>
    <s v="银行流水-BPM"/>
    <n v="2089.34"/>
    <s v="银行存款"/>
    <n v="2089.34"/>
  </r>
  <r>
    <s v="BPM"/>
    <x v="43"/>
    <s v="刷卡入账"/>
    <x v="3"/>
    <x v="9"/>
    <n v="994.77"/>
    <n v="994.77"/>
    <m/>
    <s v="inc.pos carte credit - nexi (ex-car del 16/02/24 pdv 5168203/00003 one home                                 bs"/>
    <m/>
    <m/>
    <m/>
    <s v="银行流水-BPM"/>
    <n v="994.77"/>
    <s v="银行存款"/>
    <n v="994.77"/>
  </r>
  <r>
    <s v="BPM"/>
    <x v="43"/>
    <s v="刷卡入账"/>
    <x v="4"/>
    <x v="4"/>
    <n v="994.77"/>
    <m/>
    <n v="994.77"/>
    <s v="inc.pos carte credit - nexi (ex-car del 16/02/24 pdv 5168203/00003 one home                                 bs"/>
    <m/>
    <m/>
    <m/>
    <s v="银行流水-BPM"/>
    <m/>
    <s v="库存现金"/>
    <m/>
  </r>
  <r>
    <s v="BPM"/>
    <x v="43"/>
    <s v="刷卡入账"/>
    <x v="3"/>
    <x v="9"/>
    <n v="684.52"/>
    <n v="684.52"/>
    <m/>
    <s v="incas. tramite p.o.s - pagobancomat del 16/02/24 pdv 5168203/00003 one home                                 bs"/>
    <m/>
    <m/>
    <m/>
    <s v="银行流水-BPM"/>
    <n v="684.52"/>
    <s v="银行存款"/>
    <n v="684.52"/>
  </r>
  <r>
    <s v="BPM"/>
    <x v="43"/>
    <s v="刷卡入账"/>
    <x v="4"/>
    <x v="4"/>
    <n v="684.52"/>
    <m/>
    <n v="684.52"/>
    <s v="incas. tramite p.o.s - pagobancomat del 16/02/24 pdv 5168203/00003 one home                                 bs"/>
    <m/>
    <m/>
    <m/>
    <s v="银行流水-BPM"/>
    <m/>
    <s v="库存现金"/>
    <m/>
  </r>
  <r>
    <s v="BPM"/>
    <x v="43"/>
    <s v="刷卡入账"/>
    <x v="4"/>
    <x v="4"/>
    <n v="1501.12"/>
    <m/>
    <n v="1501.12"/>
    <s v="inc.pos carte credit - nexi (ex-car del 18/02/24 pdv 5168203/00001 one fashion                              bs"/>
    <m/>
    <m/>
    <m/>
    <s v="银行流水-BPM"/>
    <m/>
    <s v="库存现金"/>
    <m/>
  </r>
  <r>
    <s v="BPM"/>
    <x v="43"/>
    <s v="刷卡入账"/>
    <x v="3"/>
    <x v="9"/>
    <n v="1501.12"/>
    <n v="1501.12"/>
    <m/>
    <s v="inc.pos carte credit - nexi (ex-car del 18/02/24 pdv 5168203/00001 one fashion                              bs"/>
    <m/>
    <m/>
    <m/>
    <s v="银行流水-BPM"/>
    <n v="1501.12"/>
    <s v="银行存款"/>
    <n v="1501.12"/>
  </r>
  <r>
    <s v="BPM"/>
    <x v="43"/>
    <s v="刷卡入账"/>
    <x v="3"/>
    <x v="9"/>
    <n v="925.69"/>
    <n v="925.69"/>
    <m/>
    <s v="incas. tramite p.o.s - pagobancomat del 18/02/24 pdv 5168203/00001 one fashion                              bs"/>
    <m/>
    <m/>
    <m/>
    <s v="银行流水-BPM"/>
    <n v="925.69"/>
    <s v="银行存款"/>
    <n v="925.69"/>
  </r>
  <r>
    <s v="BPM"/>
    <x v="43"/>
    <s v="刷卡入账"/>
    <x v="4"/>
    <x v="4"/>
    <n v="925.69"/>
    <m/>
    <n v="925.69"/>
    <s v="incas. tramite p.o.s - pagobancomat del 18/02/24 pdv 5168203/00001 one fashion                              bs"/>
    <m/>
    <m/>
    <m/>
    <s v="银行流水-BPM"/>
    <m/>
    <s v="库存现金"/>
    <m/>
  </r>
  <r>
    <s v="BPM"/>
    <x v="43"/>
    <s v="刷卡入账"/>
    <x v="3"/>
    <x v="9"/>
    <n v="2344.2199999999998"/>
    <n v="2344.2199999999998"/>
    <m/>
    <s v="inc.pos carte credit - nexi (ex-car del 17/02/24 pdv 5168203/00001 one fashion                              bs"/>
    <m/>
    <m/>
    <m/>
    <s v="银行流水-BPM"/>
    <n v="2344.2199999999998"/>
    <s v="银行存款"/>
    <n v="2344.2199999999998"/>
  </r>
  <r>
    <s v="BPM"/>
    <x v="43"/>
    <s v="刷卡入账"/>
    <x v="4"/>
    <x v="4"/>
    <n v="2344.2199999999998"/>
    <m/>
    <n v="2344.2199999999998"/>
    <s v="inc.pos carte credit - nexi (ex-car del 17/02/24 pdv 5168203/00001 one fashion                              bs"/>
    <m/>
    <m/>
    <m/>
    <s v="银行流水-BPM"/>
    <m/>
    <s v="库存现金"/>
    <m/>
  </r>
  <r>
    <s v="BPM"/>
    <x v="43"/>
    <s v="刷卡入账"/>
    <x v="3"/>
    <x v="9"/>
    <n v="1938.22"/>
    <n v="1938.22"/>
    <m/>
    <s v="incas. tramite p.o.s - pagobancomat del 17/02/24 pdv 5168203/00001 one fashion                              bs"/>
    <m/>
    <m/>
    <m/>
    <s v="银行流水-BPM"/>
    <n v="1938.22"/>
    <s v="银行存款"/>
    <n v="1938.22"/>
  </r>
  <r>
    <s v="BPM"/>
    <x v="43"/>
    <s v="刷卡入账"/>
    <x v="4"/>
    <x v="4"/>
    <n v="1938.22"/>
    <m/>
    <n v="1938.22"/>
    <s v="incas. tramite p.o.s - pagobancomat del 17/02/24 pdv 5168203/00001 one fashion                              bs"/>
    <m/>
    <m/>
    <m/>
    <s v="银行流水-BPM"/>
    <m/>
    <s v="库存现金"/>
    <m/>
  </r>
  <r>
    <s v="BPM"/>
    <x v="43"/>
    <s v="刷卡入账"/>
    <x v="4"/>
    <x v="4"/>
    <n v="948.71"/>
    <m/>
    <n v="948.71"/>
    <s v="inc.pos carte credit - nexi (ex-car del 16/02/24 pdv 5168203/00001 one fashion                              bs"/>
    <m/>
    <m/>
    <m/>
    <s v="银行流水-BPM"/>
    <m/>
    <s v="库存现金"/>
    <m/>
  </r>
  <r>
    <s v="BPM"/>
    <x v="43"/>
    <s v="刷卡入账"/>
    <x v="3"/>
    <x v="9"/>
    <n v="948.71"/>
    <n v="948.71"/>
    <m/>
    <s v="inc.pos carte credit - nexi (ex-car del 16/02/24 pdv 5168203/00001 one fashion                              bs"/>
    <m/>
    <m/>
    <m/>
    <s v="银行流水-BPM"/>
    <n v="948.71"/>
    <s v="银行存款"/>
    <n v="948.71"/>
  </r>
  <r>
    <s v="BPM"/>
    <x v="43"/>
    <s v="刷卡入账"/>
    <x v="3"/>
    <x v="9"/>
    <n v="743.83"/>
    <n v="743.83"/>
    <m/>
    <s v="incas. tramite p.o.s - pagobancomat del 16/02/24 pdv 5168203/00001 one fashion                              bs"/>
    <m/>
    <m/>
    <m/>
    <s v="银行流水-BPM"/>
    <n v="743.83"/>
    <s v="银行存款"/>
    <n v="743.83"/>
  </r>
  <r>
    <s v="BPM"/>
    <x v="43"/>
    <s v="刷卡入账"/>
    <x v="4"/>
    <x v="4"/>
    <n v="743.83"/>
    <m/>
    <n v="743.83"/>
    <s v="incas. tramite p.o.s - pagobancomat del 16/02/24 pdv 5168203/00001 one fashion                              bs"/>
    <m/>
    <m/>
    <m/>
    <s v="银行流水-BPM"/>
    <m/>
    <s v="库存现金"/>
    <m/>
  </r>
  <r>
    <s v="BPM"/>
    <x v="43"/>
    <s v="油费"/>
    <x v="3"/>
    <x v="9"/>
    <n v="-76.5"/>
    <m/>
    <n v="76.5"/>
    <s v="debit pagamento - carta*2143-17:29-pv0985 bergamo ita"/>
    <s v="servizi e gestioni italia srl"/>
    <m/>
    <m/>
    <s v="银行流水-BPM"/>
    <n v="-76.5"/>
    <s v="银行存款"/>
    <n v="-76.5"/>
  </r>
  <r>
    <s v="BPM"/>
    <x v="43"/>
    <s v="油费"/>
    <x v="2"/>
    <x v="14"/>
    <n v="-76.5"/>
    <n v="76.5"/>
    <m/>
    <s v="debit pagamento - carta*2143-17:29-pv0985 bergamo ita"/>
    <s v="servizi e gestioni italia srl"/>
    <m/>
    <m/>
    <s v="银行流水-BPM"/>
    <m/>
    <s v="运营费用"/>
    <m/>
  </r>
  <r>
    <s v="BPM"/>
    <x v="44"/>
    <s v="刷卡入账"/>
    <x v="4"/>
    <x v="4"/>
    <n v="1090.31"/>
    <m/>
    <n v="1090.31"/>
    <s v="inc.pos carte credit - nexi (ex-car del 19/02/24 pdv 5168203/00003 one home                                 bs"/>
    <m/>
    <m/>
    <m/>
    <s v="银行流水-BPM"/>
    <m/>
    <s v="库存现金"/>
    <m/>
  </r>
  <r>
    <s v="BPM"/>
    <x v="44"/>
    <s v="刷卡入账"/>
    <x v="3"/>
    <x v="9"/>
    <n v="1090.31"/>
    <n v="1090.31"/>
    <m/>
    <s v="inc.pos carte credit - nexi (ex-car del 19/02/24 pdv 5168203/00003 one home                                 bs"/>
    <m/>
    <m/>
    <m/>
    <s v="银行流水-BPM"/>
    <n v="1090.31"/>
    <s v="银行存款"/>
    <n v="1090.31"/>
  </r>
  <r>
    <s v="BPM"/>
    <x v="44"/>
    <s v="刷卡入账"/>
    <x v="3"/>
    <x v="9"/>
    <n v="624.53"/>
    <n v="624.53"/>
    <m/>
    <s v="incas. tramite p.o.s - pagobancomat del 19/02/24 pdv 5168203/00003 one home                                 bs"/>
    <m/>
    <m/>
    <m/>
    <s v="银行流水-BPM"/>
    <n v="624.53"/>
    <s v="银行存款"/>
    <n v="624.53"/>
  </r>
  <r>
    <s v="BPM"/>
    <x v="44"/>
    <s v="刷卡入账"/>
    <x v="4"/>
    <x v="4"/>
    <n v="624.53"/>
    <m/>
    <n v="624.53"/>
    <s v="incas. tramite p.o.s - pagobancomat del 19/02/24 pdv 5168203/00003 one home                                 bs"/>
    <m/>
    <m/>
    <m/>
    <s v="银行流水-BPM"/>
    <m/>
    <s v="库存现金"/>
    <m/>
  </r>
  <r>
    <s v="BPM"/>
    <x v="44"/>
    <s v="刷卡入账"/>
    <x v="3"/>
    <x v="9"/>
    <n v="1087.0899999999999"/>
    <n v="1087.0899999999999"/>
    <m/>
    <s v="inc.pos carte credit - nexi (ex-car del 19/02/24 pdv 5168203/00001 one fashion                              bs"/>
    <m/>
    <m/>
    <m/>
    <s v="银行流水-BPM"/>
    <n v="1087.0899999999999"/>
    <s v="银行存款"/>
    <n v="1087.0899999999999"/>
  </r>
  <r>
    <s v="BPM"/>
    <x v="44"/>
    <s v="刷卡入账"/>
    <x v="4"/>
    <x v="4"/>
    <n v="1087.0899999999999"/>
    <m/>
    <n v="1087.0899999999999"/>
    <s v="inc.pos carte credit - nexi (ex-car del 19/02/24 pdv 5168203/00001 one fashion                              bs"/>
    <m/>
    <m/>
    <m/>
    <s v="银行流水-BPM"/>
    <m/>
    <s v="库存现金"/>
    <m/>
  </r>
  <r>
    <s v="BPM"/>
    <x v="44"/>
    <s v="刷卡入账"/>
    <x v="3"/>
    <x v="9"/>
    <n v="515.53"/>
    <n v="515.53"/>
    <m/>
    <s v="incas. tramite p.o.s - pagobancomat del 19/02/24 pdv 5168203/00001 one fashion                              bs"/>
    <m/>
    <m/>
    <m/>
    <s v="银行流水-BPM"/>
    <n v="515.53"/>
    <s v="银行存款"/>
    <n v="515.53"/>
  </r>
  <r>
    <s v="BPM"/>
    <x v="44"/>
    <s v="刷卡入账"/>
    <x v="4"/>
    <x v="4"/>
    <n v="515.53"/>
    <m/>
    <n v="515.53"/>
    <s v="incas. tramite p.o.s - pagobancomat del 19/02/24 pdv 5168203/00001 one fashion                              bs"/>
    <m/>
    <m/>
    <m/>
    <s v="银行流水-BPM"/>
    <m/>
    <s v="库存现金"/>
    <m/>
  </r>
  <r>
    <s v="BPM"/>
    <x v="44"/>
    <s v="油费"/>
    <x v="2"/>
    <x v="14"/>
    <n v="-115.44"/>
    <n v="115.44"/>
    <m/>
    <s v="debit pagamento - carta*2143-20:03-pv0988 osio sopra ita"/>
    <s v="servizi e gestioni italia srl"/>
    <m/>
    <m/>
    <s v="银行流水-BPM"/>
    <m/>
    <s v="运营费用"/>
    <m/>
  </r>
  <r>
    <s v="BPM"/>
    <x v="44"/>
    <s v="油费"/>
    <x v="3"/>
    <x v="9"/>
    <n v="-115.44"/>
    <m/>
    <n v="115.44"/>
    <s v="debit pagamento - carta*2143-20:03-pv0988 osio sopra ita"/>
    <s v="servizi e gestioni italia srl"/>
    <m/>
    <m/>
    <s v="银行流水-BPM"/>
    <n v="-115.44"/>
    <s v="银行存款"/>
    <n v="-115.44"/>
  </r>
  <r>
    <s v="BPM"/>
    <x v="45"/>
    <s v="刷卡入账"/>
    <x v="4"/>
    <x v="4"/>
    <n v="699.25"/>
    <m/>
    <n v="699.25"/>
    <s v="inc.pos carte credit - nexi (ex-car del 20/02/24 pdv 5168203/00003 one home                                 bs"/>
    <m/>
    <m/>
    <m/>
    <s v="银行流水-BPM"/>
    <m/>
    <s v="库存现金"/>
    <m/>
  </r>
  <r>
    <s v="BPM"/>
    <x v="45"/>
    <s v="刷卡入账"/>
    <x v="3"/>
    <x v="9"/>
    <n v="699.25"/>
    <n v="699.25"/>
    <m/>
    <s v="inc.pos carte credit - nexi (ex-car del 20/02/24 pdv 5168203/00003 one home                                 bs"/>
    <m/>
    <m/>
    <m/>
    <s v="银行流水-BPM"/>
    <n v="699.25"/>
    <s v="银行存款"/>
    <n v="699.25"/>
  </r>
  <r>
    <s v="BPM"/>
    <x v="45"/>
    <s v="刷卡入账"/>
    <x v="4"/>
    <x v="4"/>
    <n v="661.4"/>
    <m/>
    <n v="661.4"/>
    <s v="incas. tramite p.o.s - pagobancomat del 20/02/24 pdv 5168203/00003 one home                                 bs"/>
    <m/>
    <m/>
    <m/>
    <s v="银行流水-BPM"/>
    <m/>
    <s v="库存现金"/>
    <m/>
  </r>
  <r>
    <s v="BPM"/>
    <x v="45"/>
    <s v="刷卡入账"/>
    <x v="3"/>
    <x v="9"/>
    <n v="661.4"/>
    <n v="661.4"/>
    <m/>
    <s v="incas. tramite p.o.s - pagobancomat del 20/02/24 pdv 5168203/00003 one home                                 bs"/>
    <m/>
    <m/>
    <m/>
    <s v="银行流水-BPM"/>
    <n v="661.4"/>
    <s v="银行存款"/>
    <n v="661.4"/>
  </r>
  <r>
    <s v="BPM"/>
    <x v="45"/>
    <s v="刷卡入账"/>
    <x v="4"/>
    <x v="4"/>
    <n v="983.92"/>
    <m/>
    <n v="983.92"/>
    <s v="inc.pos carte credit - nexi (ex-car del 20/02/24 pdv 5168203/00001 one fashion                              bs"/>
    <m/>
    <m/>
    <m/>
    <s v="银行流水-BPM"/>
    <m/>
    <s v="库存现金"/>
    <m/>
  </r>
  <r>
    <s v="BPM"/>
    <x v="45"/>
    <s v="刷卡入账"/>
    <x v="3"/>
    <x v="9"/>
    <n v="983.92"/>
    <n v="983.92"/>
    <m/>
    <s v="inc.pos carte credit - nexi (ex-car del 20/02/24 pdv 5168203/00001 one fashion                              bs"/>
    <m/>
    <m/>
    <m/>
    <s v="银行流水-BPM"/>
    <n v="983.92"/>
    <s v="银行存款"/>
    <n v="983.92"/>
  </r>
  <r>
    <s v="BPM"/>
    <x v="45"/>
    <s v="刷卡入账"/>
    <x v="3"/>
    <x v="9"/>
    <n v="717.2"/>
    <n v="717.2"/>
    <m/>
    <s v="incas. tramite p.o.s - pagobancomat del 20/02/24 pdv 5168203/00001 one fashion                              bs"/>
    <m/>
    <m/>
    <m/>
    <s v="银行流水-BPM"/>
    <n v="717.2"/>
    <s v="银行存款"/>
    <n v="717.2"/>
  </r>
  <r>
    <s v="BPM"/>
    <x v="45"/>
    <s v="刷卡入账"/>
    <x v="4"/>
    <x v="4"/>
    <n v="717.2"/>
    <m/>
    <n v="717.2"/>
    <s v="incas. tramite p.o.s - pagobancomat del 20/02/24 pdv 5168203/00001 one fashion                              bs"/>
    <m/>
    <m/>
    <m/>
    <s v="银行流水-BPM"/>
    <m/>
    <s v="库存现金"/>
    <m/>
  </r>
  <r>
    <s v="BPM"/>
    <x v="46"/>
    <s v="手续费"/>
    <x v="3"/>
    <x v="9"/>
    <n v="-1.1000000000000001"/>
    <m/>
    <n v="1.1000000000000001"/>
    <s v="comm.su bonifici - ns rif. mb0b44498655     spese e comm."/>
    <s v="bpm"/>
    <m/>
    <m/>
    <s v="银行流水-BPM"/>
    <n v="-1.1000000000000001"/>
    <s v="银行存款"/>
    <n v="-1.1000000000000001"/>
  </r>
  <r>
    <s v="BPM"/>
    <x v="46"/>
    <s v="手续费"/>
    <x v="2"/>
    <x v="11"/>
    <n v="-1.1000000000000001"/>
    <n v="1.1000000000000001"/>
    <m/>
    <s v="comm.su bonifici - ns rif. mb0b44498655     spese e comm."/>
    <s v="bpm"/>
    <m/>
    <m/>
    <s v="银行流水-BPM"/>
    <m/>
    <s v="运营费用"/>
    <m/>
  </r>
  <r>
    <s v="BPM"/>
    <x v="46"/>
    <s v="刷卡入账"/>
    <x v="3"/>
    <x v="9"/>
    <n v="1056.17"/>
    <n v="1056.17"/>
    <m/>
    <s v="inc.pos carte credit - nexi (ex-car del 21/02/24 pdv 5168203/00003 one home                                 bs"/>
    <m/>
    <m/>
    <m/>
    <s v="银行流水-BPM"/>
    <n v="1056.17"/>
    <s v="银行存款"/>
    <n v="1056.17"/>
  </r>
  <r>
    <s v="BPM"/>
    <x v="46"/>
    <s v="刷卡入账"/>
    <x v="4"/>
    <x v="4"/>
    <n v="1056.17"/>
    <m/>
    <n v="1056.17"/>
    <s v="inc.pos carte credit - nexi (ex-car del 21/02/24 pdv 5168203/00003 one home                                 bs"/>
    <m/>
    <m/>
    <m/>
    <s v="银行流水-BPM"/>
    <m/>
    <s v="库存现金"/>
    <m/>
  </r>
  <r>
    <s v="BPM"/>
    <x v="46"/>
    <s v="刷卡入账"/>
    <x v="3"/>
    <x v="9"/>
    <n v="796.06"/>
    <n v="796.06"/>
    <m/>
    <s v="incas. tramite p.o.s - pagobancomat del 21/02/24 pdv 5168203/00003 one home                                 bs"/>
    <m/>
    <m/>
    <m/>
    <s v="银行流水-BPM"/>
    <n v="796.06"/>
    <s v="银行存款"/>
    <n v="796.06"/>
  </r>
  <r>
    <s v="BPM"/>
    <x v="46"/>
    <s v="刷卡入账"/>
    <x v="4"/>
    <x v="4"/>
    <n v="796.06"/>
    <m/>
    <n v="796.06"/>
    <s v="incas. tramite p.o.s - pagobancomat del 21/02/24 pdv 5168203/00003 one home                                 bs"/>
    <m/>
    <m/>
    <m/>
    <s v="银行流水-BPM"/>
    <m/>
    <s v="库存现金"/>
    <m/>
  </r>
  <r>
    <s v="BPM"/>
    <x v="46"/>
    <s v="刷卡入账"/>
    <x v="4"/>
    <x v="4"/>
    <n v="705.43"/>
    <m/>
    <n v="705.43"/>
    <s v="inc.pos carte credit - nexi (ex-car del 21/02/24 pdv 5168203/00001 one fashion                              bs"/>
    <m/>
    <m/>
    <m/>
    <s v="银行流水-BPM"/>
    <m/>
    <s v="库存现金"/>
    <m/>
  </r>
  <r>
    <s v="BPM"/>
    <x v="46"/>
    <s v="刷卡入账"/>
    <x v="3"/>
    <x v="9"/>
    <n v="705.43"/>
    <n v="705.43"/>
    <m/>
    <s v="inc.pos carte credit - nexi (ex-car del 21/02/24 pdv 5168203/00001 one fashion                              bs"/>
    <m/>
    <m/>
    <m/>
    <s v="银行流水-BPM"/>
    <n v="705.43"/>
    <s v="银行存款"/>
    <n v="705.43"/>
  </r>
  <r>
    <s v="BPM"/>
    <x v="46"/>
    <s v="刷卡入账"/>
    <x v="4"/>
    <x v="4"/>
    <n v="838.04"/>
    <m/>
    <n v="838.04"/>
    <s v="incas. tramite p.o.s - pagobancomat del 21/02/24 pdv 5168203/00001 one fashion                              bs"/>
    <m/>
    <m/>
    <m/>
    <s v="银行流水-BPM"/>
    <m/>
    <s v="库存现金"/>
    <m/>
  </r>
  <r>
    <s v="BPM"/>
    <x v="46"/>
    <s v="刷卡入账"/>
    <x v="3"/>
    <x v="9"/>
    <n v="838.04"/>
    <n v="838.04"/>
    <m/>
    <s v="incas. tramite p.o.s - pagobancomat del 21/02/24 pdv 5168203/00001 one fashion                              bs"/>
    <m/>
    <m/>
    <m/>
    <s v="银行流水-BPM"/>
    <n v="838.04"/>
    <s v="银行存款"/>
    <n v="838.04"/>
  </r>
  <r>
    <s v="BPM"/>
    <x v="46"/>
    <s v="手续费"/>
    <x v="3"/>
    <x v="9"/>
    <n v="-1.1000000000000001"/>
    <m/>
    <n v="1.1000000000000001"/>
    <s v="comm.su bonifici - ns rif. mb0b44499253     spese e comm."/>
    <s v="bpm"/>
    <m/>
    <m/>
    <s v="银行流水-BPM"/>
    <n v="-1.1000000000000001"/>
    <s v="银行存款"/>
    <n v="-1.1000000000000001"/>
  </r>
  <r>
    <s v="BPM"/>
    <x v="46"/>
    <s v="手续费"/>
    <x v="2"/>
    <x v="11"/>
    <n v="-1.1000000000000001"/>
    <n v="1.1000000000000001"/>
    <m/>
    <s v="comm.su bonifici - ns rif. mb0b44499253     spese e comm."/>
    <s v="bpm"/>
    <m/>
    <m/>
    <s v="银行流水-BPM"/>
    <m/>
    <s v="运营费用"/>
    <m/>
  </r>
  <r>
    <s v="BPM"/>
    <x v="46"/>
    <s v="百货货款"/>
    <x v="6"/>
    <x v="13"/>
    <n v="-9939.34"/>
    <n v="9939.34"/>
    <m/>
    <s v="vostra disposizione - vs.disp. rif. mb0b44499253/90282756  favore italprof srl                        - add.tot"/>
    <s v="italprof srl"/>
    <s v="FC202303064 DEL 18-12-2023 "/>
    <m/>
    <s v="银行流水-BPM"/>
    <m/>
    <s v="应付账款"/>
    <m/>
  </r>
  <r>
    <s v="BPM"/>
    <x v="46"/>
    <s v="百货货款"/>
    <x v="3"/>
    <x v="9"/>
    <n v="-9939.34"/>
    <m/>
    <n v="9939.34"/>
    <s v="vostra disposizione - vs.disp. rif. mb0b44499253/90282756  favore italprof srl                        - add.tot"/>
    <s v="italprof srl"/>
    <s v="FC202303064 DEL 18-12-2023 "/>
    <m/>
    <s v="银行流水-BPM"/>
    <n v="-9939.34"/>
    <s v="银行存款"/>
    <n v="-9939.34"/>
  </r>
  <r>
    <s v="BPM"/>
    <x v="46"/>
    <s v="手续费"/>
    <x v="2"/>
    <x v="11"/>
    <n v="-1.1000000000000001"/>
    <n v="1.1000000000000001"/>
    <m/>
    <s v="comm.su bonifici - ns rif. mb0b44499088     spese e comm."/>
    <s v="bpm"/>
    <m/>
    <m/>
    <s v="银行流水-BPM"/>
    <m/>
    <s v="运营费用"/>
    <m/>
  </r>
  <r>
    <s v="BPM"/>
    <x v="46"/>
    <s v="手续费"/>
    <x v="3"/>
    <x v="9"/>
    <n v="-1.1000000000000001"/>
    <m/>
    <n v="1.1000000000000001"/>
    <s v="comm.su bonifici - ns rif. mb0b44499088     spese e comm."/>
    <s v="bpm"/>
    <m/>
    <m/>
    <s v="银行流水-BPM"/>
    <n v="-1.1000000000000001"/>
    <s v="银行存款"/>
    <n v="-1.1000000000000001"/>
  </r>
  <r>
    <s v="BPM"/>
    <x v="46"/>
    <s v="百货货款"/>
    <x v="6"/>
    <x v="13"/>
    <n v="-1438.44"/>
    <n v="1438.44"/>
    <m/>
    <s v="vostra disposizione - vs.disp. rif. mb0b44499088/90282507  favore 4emme srls                          - add.tot"/>
    <s v="4emme srls"/>
    <s v="1/162 DEL 01-12-2023 "/>
    <m/>
    <s v="银行流水-BPM"/>
    <m/>
    <s v="应付账款"/>
    <m/>
  </r>
  <r>
    <s v="BPM"/>
    <x v="46"/>
    <s v="百货货款"/>
    <x v="3"/>
    <x v="9"/>
    <n v="-1438.44"/>
    <m/>
    <n v="1438.44"/>
    <s v="vostra disposizione - vs.disp. rif. mb0b44499088/90282507  favore 4emme srls                          - add.tot"/>
    <s v="4emme srls"/>
    <s v="1/162 DEL 01-12-2023 "/>
    <m/>
    <s v="银行流水-BPM"/>
    <n v="-1438.44"/>
    <s v="银行存款"/>
    <n v="-1438.44"/>
  </r>
  <r>
    <s v="BPM"/>
    <x v="46"/>
    <s v="手续费"/>
    <x v="2"/>
    <x v="11"/>
    <n v="-1.1000000000000001"/>
    <n v="1.1000000000000001"/>
    <m/>
    <s v="comm.su bonifici - ns rif. mb0b44498860     spese e comm."/>
    <s v="bpm"/>
    <m/>
    <m/>
    <s v="银行流水-BPM"/>
    <m/>
    <s v="运营费用"/>
    <m/>
  </r>
  <r>
    <s v="BPM"/>
    <x v="46"/>
    <s v="手续费"/>
    <x v="3"/>
    <x v="9"/>
    <n v="-1.1000000000000001"/>
    <m/>
    <n v="1.1000000000000001"/>
    <s v="comm.su bonifici - ns rif. mb0b44498860     spese e comm."/>
    <s v="bpm"/>
    <m/>
    <m/>
    <s v="银行流水-BPM"/>
    <n v="-1.1000000000000001"/>
    <s v="银行存款"/>
    <n v="-1.1000000000000001"/>
  </r>
  <r>
    <s v="BPM"/>
    <x v="46"/>
    <s v="百货货架"/>
    <x v="7"/>
    <x v="31"/>
    <n v="-1225.6199999999999"/>
    <n v="1225.6199999999999"/>
    <m/>
    <s v="vostra disposizione - vs.disp. rif. mb0b44498860/90282127  favore zaf spa                             - add.tot"/>
    <s v="zaf spa"/>
    <s v="ACCCONTO ORV24/398 DEL 22-02-2024 "/>
    <m/>
    <s v="银行流水-BPM"/>
    <m/>
    <s v="固定资产"/>
    <m/>
  </r>
  <r>
    <s v="BPM"/>
    <x v="46"/>
    <s v="百货货架"/>
    <x v="3"/>
    <x v="9"/>
    <n v="-1225.6199999999999"/>
    <m/>
    <n v="1225.6199999999999"/>
    <s v="vostra disposizione - vs.disp. rif. mb0b44498860/90282127  favore zaf spa                             - add.tot"/>
    <s v="zaf spa"/>
    <s v="ACCCONTO ORV24/398 DEL 22-02-2024 "/>
    <m/>
    <s v="银行流水-BPM"/>
    <n v="-1225.6199999999999"/>
    <s v="银行存款"/>
    <n v="-1225.6199999999999"/>
  </r>
  <r>
    <s v="BPM"/>
    <x v="46"/>
    <s v="百货货款"/>
    <x v="6"/>
    <x v="13"/>
    <n v="-1062.8599999999999"/>
    <n v="1062.8599999999999"/>
    <m/>
    <s v="vostra disposizione - vs.disp. rif. mb0b44498655/90281808  favore marpimar edizioni srl               - add.tot"/>
    <s v="marpimar edizioni srl"/>
    <s v="5423 DEL 06-10-2023 "/>
    <m/>
    <s v="银行流水-BPM"/>
    <m/>
    <s v="应付账款"/>
    <m/>
  </r>
  <r>
    <s v="BPM"/>
    <x v="46"/>
    <s v="百货货款"/>
    <x v="3"/>
    <x v="9"/>
    <n v="-1062.8599999999999"/>
    <m/>
    <n v="1062.8599999999999"/>
    <s v="vostra disposizione - vs.disp. rif. mb0b44498655/90281808  favore marpimar edizioni srl               - add.tot"/>
    <s v="marpimar edizioni srl"/>
    <s v="5423 DEL 06-10-2023 "/>
    <m/>
    <s v="银行流水-BPM"/>
    <n v="-1062.8599999999999"/>
    <s v="银行存款"/>
    <n v="-1062.8599999999999"/>
  </r>
  <r>
    <s v="BPM"/>
    <x v="46"/>
    <s v="手续费"/>
    <x v="3"/>
    <x v="9"/>
    <n v="-1.1000000000000001"/>
    <m/>
    <n v="1.1000000000000001"/>
    <s v="comm.su bonifici - ns rif. mb0b44498491     spese e comm."/>
    <s v="bpm"/>
    <m/>
    <m/>
    <s v="银行流水-BPM"/>
    <n v="-1.1000000000000001"/>
    <s v="银行存款"/>
    <n v="-1.1000000000000001"/>
  </r>
  <r>
    <s v="BPM"/>
    <x v="46"/>
    <s v="手续费"/>
    <x v="2"/>
    <x v="11"/>
    <n v="-1.1000000000000001"/>
    <n v="1.1000000000000001"/>
    <m/>
    <s v="comm.su bonifici - ns rif. mb0b44498491     spese e comm."/>
    <s v="bpm"/>
    <m/>
    <m/>
    <s v="银行流水-BPM"/>
    <m/>
    <s v="运营费用"/>
    <m/>
  </r>
  <r>
    <s v="BPM"/>
    <x v="46"/>
    <s v="百货货款"/>
    <x v="3"/>
    <x v="9"/>
    <n v="-2667.11"/>
    <m/>
    <n v="2667.11"/>
    <s v="vostra disposizione - vs.disp. rif. mb0b44498491/90281562  favore clever srl                          - add.tot"/>
    <s v="clever srl"/>
    <s v="6619/2023 DEL 30-11-2023 "/>
    <m/>
    <s v="银行流水-BPM"/>
    <n v="-2667.11"/>
    <s v="银行存款"/>
    <n v="-2667.11"/>
  </r>
  <r>
    <s v="BPM"/>
    <x v="46"/>
    <s v="百货货款"/>
    <x v="6"/>
    <x v="13"/>
    <n v="-2667.11"/>
    <n v="2667.11"/>
    <m/>
    <s v="vostra disposizione - vs.disp. rif. mb0b44498491/90281562  favore clever srl                          - add.tot"/>
    <s v="clever srl"/>
    <s v="6619/2023 DEL 30-11-2023 "/>
    <m/>
    <s v="银行流水-BPM"/>
    <m/>
    <s v="应付账款"/>
    <m/>
  </r>
  <r>
    <s v="BPM"/>
    <x v="47"/>
    <s v="刷卡入账"/>
    <x v="3"/>
    <x v="9"/>
    <n v="829.84"/>
    <n v="829.84"/>
    <m/>
    <s v="inc.pos carte credit - nexi (ex-car del 22/02/24 pdv 5168203/00003 one home                                 bs"/>
    <m/>
    <m/>
    <m/>
    <s v="银行流水-BPM"/>
    <n v="829.84"/>
    <s v="银行存款"/>
    <n v="829.84"/>
  </r>
  <r>
    <s v="BPM"/>
    <x v="47"/>
    <s v="刷卡入账"/>
    <x v="4"/>
    <x v="4"/>
    <n v="829.84"/>
    <m/>
    <n v="829.84"/>
    <s v="inc.pos carte credit - nexi (ex-car del 22/02/24 pdv 5168203/00003 one home                                 bs"/>
    <m/>
    <m/>
    <m/>
    <s v="银行流水-BPM"/>
    <m/>
    <s v="库存现金"/>
    <m/>
  </r>
  <r>
    <s v="BPM"/>
    <x v="47"/>
    <s v="刷卡入账"/>
    <x v="3"/>
    <x v="9"/>
    <n v="501.9"/>
    <n v="501.9"/>
    <m/>
    <s v="incas. tramite p.o.s - pagobancomat del 22/02/24 pdv 5168203/00003 one home                                 bs"/>
    <m/>
    <m/>
    <m/>
    <s v="银行流水-BPM"/>
    <n v="501.9"/>
    <s v="银行存款"/>
    <n v="501.9"/>
  </r>
  <r>
    <s v="BPM"/>
    <x v="47"/>
    <s v="刷卡入账"/>
    <x v="4"/>
    <x v="4"/>
    <n v="501.9"/>
    <m/>
    <n v="501.9"/>
    <s v="incas. tramite p.o.s - pagobancomat del 22/02/24 pdv 5168203/00003 one home                                 bs"/>
    <m/>
    <m/>
    <m/>
    <s v="银行流水-BPM"/>
    <m/>
    <s v="库存现金"/>
    <m/>
  </r>
  <r>
    <s v="BPM"/>
    <x v="47"/>
    <s v="刷卡入账"/>
    <x v="4"/>
    <x v="4"/>
    <n v="625.96"/>
    <m/>
    <n v="625.96"/>
    <s v="inc.pos carte credit - nexi (ex-car del 22/02/24 pdv 5168203/00001 one fashion                              bs"/>
    <m/>
    <m/>
    <m/>
    <s v="银行流水-BPM"/>
    <m/>
    <s v="库存现金"/>
    <m/>
  </r>
  <r>
    <s v="BPM"/>
    <x v="47"/>
    <s v="刷卡入账"/>
    <x v="3"/>
    <x v="9"/>
    <n v="625.96"/>
    <n v="625.96"/>
    <m/>
    <s v="inc.pos carte credit - nexi (ex-car del 22/02/24 pdv 5168203/00001 one fashion                              bs"/>
    <m/>
    <m/>
    <m/>
    <s v="银行流水-BPM"/>
    <n v="625.96"/>
    <s v="银行存款"/>
    <n v="625.96"/>
  </r>
  <r>
    <s v="BPM"/>
    <x v="47"/>
    <s v="刷卡入账"/>
    <x v="4"/>
    <x v="4"/>
    <n v="411.98"/>
    <m/>
    <n v="411.98"/>
    <s v="incas. tramite p.o.s - pagobancomat del 22/02/24 pdv 5168203/00001 one fashion                              bs"/>
    <m/>
    <m/>
    <m/>
    <s v="银行流水-BPM"/>
    <m/>
    <s v="库存现金"/>
    <m/>
  </r>
  <r>
    <s v="BPM"/>
    <x v="47"/>
    <s v="刷卡入账"/>
    <x v="3"/>
    <x v="9"/>
    <n v="411.98"/>
    <n v="411.98"/>
    <m/>
    <s v="incas. tramite p.o.s - pagobancomat del 22/02/24 pdv 5168203/00001 one fashion                              bs"/>
    <m/>
    <m/>
    <m/>
    <s v="银行流水-BPM"/>
    <n v="411.98"/>
    <s v="银行存款"/>
    <n v="411.98"/>
  </r>
  <r>
    <s v="BPM"/>
    <x v="47"/>
    <s v="手续费"/>
    <x v="3"/>
    <x v="9"/>
    <n v="-1.1000000000000001"/>
    <m/>
    <n v="1.1000000000000001"/>
    <s v="comm.su bonifici - ns rif. mb0b45264425     spese e comm."/>
    <s v="bpm"/>
    <m/>
    <m/>
    <s v="银行流水-BPM"/>
    <n v="-1.1000000000000001"/>
    <s v="银行存款"/>
    <n v="-1.1000000000000001"/>
  </r>
  <r>
    <s v="BPM"/>
    <x v="47"/>
    <s v="手续费"/>
    <x v="2"/>
    <x v="11"/>
    <n v="-1.1000000000000001"/>
    <n v="1.1000000000000001"/>
    <m/>
    <s v="comm.su bonifici - ns rif. mb0b45264425     spese e comm."/>
    <s v="bpm"/>
    <m/>
    <m/>
    <s v="银行流水-BPM"/>
    <m/>
    <s v="运营费用"/>
    <m/>
  </r>
  <r>
    <s v="BPM"/>
    <x v="47"/>
    <s v="百货货款"/>
    <x v="6"/>
    <x v="13"/>
    <n v="-292.31"/>
    <n v="292.31"/>
    <m/>
    <s v="vostra disposizione - vs.disp. rif. mb0b45264425/90483565  favore clearco srl                         - add.tot"/>
    <s v="clearco srl"/>
    <s v="16350/2023 DEL 13-12-2023 "/>
    <m/>
    <s v="银行流水-BPM"/>
    <m/>
    <s v="应付账款"/>
    <m/>
  </r>
  <r>
    <s v="BPM"/>
    <x v="47"/>
    <s v="百货货款"/>
    <x v="3"/>
    <x v="9"/>
    <n v="-292.31"/>
    <m/>
    <n v="292.31"/>
    <s v="vostra disposizione - vs.disp. rif. mb0b45264425/90483565  favore clearco srl                         - add.tot"/>
    <s v="clearco srl"/>
    <s v="16350/2023 DEL 13-12-2023 "/>
    <m/>
    <s v="银行流水-BPM"/>
    <n v="-292.31"/>
    <s v="银行存款"/>
    <n v="-292.31"/>
  </r>
  <r>
    <s v="BPM"/>
    <x v="47"/>
    <s v="汇款入账"/>
    <x v="10"/>
    <x v="38"/>
    <n v="271.66000000000003"/>
    <m/>
    <n v="271.66000000000003"/>
    <s v="bonif. vs. favore - bon.da parrocchia di santalessandro acquisto bicchieri in vetro"/>
    <m/>
    <s v="客人在门店买了玻璃杯"/>
    <m/>
    <s v="银行流水-BPM"/>
    <m/>
    <s v="主营业务收入"/>
    <m/>
  </r>
  <r>
    <s v="BPM"/>
    <x v="47"/>
    <s v="汇款入账"/>
    <x v="3"/>
    <x v="9"/>
    <n v="271.66000000000003"/>
    <n v="271.66000000000003"/>
    <m/>
    <s v="bonif. vs. favore - bon.da parrocchia di santalessandro acquisto bicchieri in vetro"/>
    <m/>
    <s v="客人在门店买了玻璃杯"/>
    <m/>
    <s v="银行流水-BPM"/>
    <n v="271.66000000000003"/>
    <s v="银行存款"/>
    <n v="271.66000000000003"/>
  </r>
  <r>
    <s v="BPER"/>
    <x v="48"/>
    <s v="网络话费"/>
    <x v="2"/>
    <x v="10"/>
    <n v="-97.6"/>
    <n v="97.6"/>
    <m/>
    <s v="addebito sdd vodafone (ccbs) n: 929697994/56 id:03934000989 vodafone italia s.p.a.-societa deb: ouxiang srl"/>
    <s v="vodafone italia spa"/>
    <s v=" AQ01242610 DEL 06-02-2024"/>
    <m/>
    <s v="银行流水-BPER"/>
    <m/>
    <s v="运营费用"/>
    <m/>
  </r>
  <r>
    <s v="BPER"/>
    <x v="48"/>
    <s v="网络话费"/>
    <x v="3"/>
    <x v="8"/>
    <n v="-97.6"/>
    <m/>
    <n v="97.6"/>
    <s v="addebito sdd vodafone (ccbs) n: 929697994/56 id:03934000989 vodafone italia s.p.a.-societa deb: ouxiang srl"/>
    <s v="vodafone italia spa"/>
    <s v=" AQ01242610 DEL 06-02-2024"/>
    <m/>
    <s v="银行流水-BPER"/>
    <n v="-97.6"/>
    <s v="银行存款"/>
    <n v="-97.6"/>
  </r>
  <r>
    <s v="BPER"/>
    <x v="48"/>
    <s v="手续费"/>
    <x v="2"/>
    <x v="11"/>
    <n v="-0.8"/>
    <n v="0.8"/>
    <m/>
    <s v="commissioni vodafone (ccbs) n: 929697994/56 id:03934000989 vodafone italia s.p.a.-societa deb: ouxiang srl"/>
    <s v="bper"/>
    <m/>
    <m/>
    <s v="银行流水-BPER"/>
    <m/>
    <s v="运营费用"/>
    <m/>
  </r>
  <r>
    <s v="BPER"/>
    <x v="48"/>
    <s v="手续费"/>
    <x v="3"/>
    <x v="8"/>
    <n v="-0.8"/>
    <m/>
    <n v="0.8"/>
    <s v="commissioni vodafone (ccbs) n: 929697994/56 id:03934000989 vodafone italia s.p.a.-societa deb: ouxiang srl"/>
    <s v="bper"/>
    <m/>
    <m/>
    <s v="银行流水-BPER"/>
    <n v="-0.8"/>
    <s v="银行存款"/>
    <n v="-0.8"/>
  </r>
  <r>
    <s v="BPER"/>
    <x v="48"/>
    <s v="现金存入"/>
    <x v="3"/>
    <x v="8"/>
    <n v="20"/>
    <n v="20"/>
    <m/>
    <s v="versamento da atm aziendale carta nr:02868657 eseguito il 26/02/2024alle ore 11:20 banconote nr:001 daatm: bergamo via gasparini"/>
    <m/>
    <m/>
    <m/>
    <s v="银行流水-BPER"/>
    <n v="20"/>
    <s v="银行存款"/>
    <n v="20"/>
  </r>
  <r>
    <s v="BPER"/>
    <x v="48"/>
    <s v="现金存入"/>
    <x v="4"/>
    <x v="2"/>
    <n v="20"/>
    <m/>
    <n v="20"/>
    <s v="versamento da atm aziendale carta nr:02868657 eseguito il 26/02/2024alle ore 11:20 banconote nr:001 daatm: bergamo via gasparini"/>
    <m/>
    <m/>
    <m/>
    <s v="银行流水-BPER"/>
    <m/>
    <s v="库存现金"/>
    <m/>
  </r>
  <r>
    <s v="BPER"/>
    <x v="48"/>
    <s v="现金存入"/>
    <x v="4"/>
    <x v="2"/>
    <n v="100"/>
    <m/>
    <n v="100"/>
    <s v="versamento da atm aziendale carta nr:02868657 eseguito il 26/02/2024alle ore 11:26 banconote nr:001 daatm: bergamo via gasparini"/>
    <m/>
    <m/>
    <m/>
    <s v="银行流水-BPER"/>
    <m/>
    <s v="库存现金"/>
    <m/>
  </r>
  <r>
    <s v="BPER"/>
    <x v="48"/>
    <s v="现金存入"/>
    <x v="3"/>
    <x v="8"/>
    <n v="100"/>
    <n v="100"/>
    <m/>
    <s v="versamento da atm aziendale carta nr:02868657 eseguito il 26/02/2024alle ore 11:26 banconote nr:001 daatm: bergamo via gasparini"/>
    <m/>
    <m/>
    <m/>
    <s v="银行流水-BPER"/>
    <n v="100"/>
    <s v="银行存款"/>
    <n v="100"/>
  </r>
  <r>
    <s v="BPER"/>
    <x v="48"/>
    <s v="现金存入"/>
    <x v="4"/>
    <x v="2"/>
    <n v="2615"/>
    <m/>
    <n v="2615"/>
    <s v="versamento da atm aziendale carta nr:02868657 eseguito il 26/02/2024alle ore 11:24 banconote nr:078 daatm: bergamo via gasparini"/>
    <m/>
    <m/>
    <m/>
    <s v="银行流水-BPER"/>
    <m/>
    <s v="库存现金"/>
    <m/>
  </r>
  <r>
    <s v="BPER"/>
    <x v="48"/>
    <s v="现金存入"/>
    <x v="3"/>
    <x v="8"/>
    <n v="2615"/>
    <n v="2615"/>
    <m/>
    <s v="versamento da atm aziendale carta nr:02868657 eseguito il 26/02/2024alle ore 11:24 banconote nr:078 daatm: bergamo via gasparini"/>
    <m/>
    <m/>
    <m/>
    <s v="银行流水-BPER"/>
    <n v="2615"/>
    <s v="银行存款"/>
    <n v="2615"/>
  </r>
  <r>
    <s v="BPER"/>
    <x v="48"/>
    <s v="现金存入"/>
    <x v="3"/>
    <x v="8"/>
    <n v="4855"/>
    <n v="4855"/>
    <m/>
    <s v="versamento da atm aziendale carta nr:02868657 eseguito il 26/02/2024alle ore 11:25 banconote nr:152 daatm: bergamo via gasparini"/>
    <m/>
    <m/>
    <m/>
    <s v="银行流水-BPER"/>
    <n v="4855"/>
    <s v="银行存款"/>
    <n v="4855"/>
  </r>
  <r>
    <s v="BPER"/>
    <x v="48"/>
    <s v="现金存入"/>
    <x v="4"/>
    <x v="2"/>
    <n v="4855"/>
    <m/>
    <n v="4855"/>
    <s v="versamento da atm aziendale carta nr:02868657 eseguito il 26/02/2024alle ore 11:25 banconote nr:152 daatm: bergamo via gasparini"/>
    <m/>
    <m/>
    <m/>
    <s v="银行流水-BPER"/>
    <m/>
    <s v="库存现金"/>
    <m/>
  </r>
  <r>
    <s v="BPER"/>
    <x v="48"/>
    <s v="现金存入"/>
    <x v="4"/>
    <x v="2"/>
    <n v="6430"/>
    <m/>
    <n v="6430"/>
    <s v="versamento da atm aziendale carta nr:02868657 eseguito il 26/02/2024alle ore 11:20 banconote nr:199 daatm: bergamo via gasparini"/>
    <m/>
    <m/>
    <m/>
    <s v="银行流水-BPER"/>
    <m/>
    <s v="库存现金"/>
    <m/>
  </r>
  <r>
    <s v="BPER"/>
    <x v="48"/>
    <s v="现金存入"/>
    <x v="3"/>
    <x v="8"/>
    <n v="6430"/>
    <n v="6430"/>
    <m/>
    <s v="versamento da atm aziendale carta nr:02868657 eseguito il 26/02/2024alle ore 11:20 banconote nr:199 daatm: bergamo via gasparini"/>
    <m/>
    <m/>
    <m/>
    <s v="银行流水-BPER"/>
    <n v="6430"/>
    <s v="银行存款"/>
    <n v="6430"/>
  </r>
  <r>
    <s v="BPM"/>
    <x v="48"/>
    <s v="刷卡入账"/>
    <x v="3"/>
    <x v="9"/>
    <n v="1374"/>
    <n v="1374"/>
    <m/>
    <s v="inc.pos carte credit - nexi (ex-car del 25/02/24 pdv 5168203/00003 one home                                 bs"/>
    <m/>
    <m/>
    <m/>
    <s v="银行流水-BPM"/>
    <n v="1374"/>
    <s v="银行存款"/>
    <n v="1374"/>
  </r>
  <r>
    <s v="BPM"/>
    <x v="48"/>
    <s v="刷卡入账"/>
    <x v="4"/>
    <x v="4"/>
    <n v="1374"/>
    <m/>
    <n v="1374"/>
    <s v="inc.pos carte credit - nexi (ex-car del 25/02/24 pdv 5168203/00003 one home                                 bs"/>
    <m/>
    <m/>
    <m/>
    <s v="银行流水-BPM"/>
    <m/>
    <s v="库存现金"/>
    <m/>
  </r>
  <r>
    <s v="BPM"/>
    <x v="48"/>
    <s v="刷卡入账"/>
    <x v="4"/>
    <x v="4"/>
    <n v="1536.47"/>
    <m/>
    <n v="1536.47"/>
    <s v="incas. tramite p.o.s - pagobancomat del 25/02/24 pdv 5168203/00003 one home                                 bs"/>
    <m/>
    <m/>
    <m/>
    <s v="银行流水-BPM"/>
    <m/>
    <s v="库存现金"/>
    <m/>
  </r>
  <r>
    <s v="BPM"/>
    <x v="48"/>
    <s v="刷卡入账"/>
    <x v="3"/>
    <x v="9"/>
    <n v="1536.47"/>
    <n v="1536.47"/>
    <m/>
    <s v="incas. tramite p.o.s - pagobancomat del 25/02/24 pdv 5168203/00003 one home                                 bs"/>
    <m/>
    <m/>
    <m/>
    <s v="银行流水-BPM"/>
    <n v="1536.47"/>
    <s v="银行存款"/>
    <n v="1536.47"/>
  </r>
  <r>
    <s v="BPM"/>
    <x v="48"/>
    <s v="刷卡入账"/>
    <x v="3"/>
    <x v="9"/>
    <n v="1355.02"/>
    <n v="1355.02"/>
    <m/>
    <s v="inc.pos carte credit - nexi (ex-car del 24/02/24 pdv 5168203/00003 one home                                 bs"/>
    <m/>
    <m/>
    <m/>
    <s v="银行流水-BPM"/>
    <n v="1355.02"/>
    <s v="银行存款"/>
    <n v="1355.02"/>
  </r>
  <r>
    <s v="BPM"/>
    <x v="48"/>
    <s v="刷卡入账"/>
    <x v="4"/>
    <x v="4"/>
    <n v="1355.02"/>
    <m/>
    <n v="1355.02"/>
    <s v="inc.pos carte credit - nexi (ex-car del 24/02/24 pdv 5168203/00003 one home                                 bs"/>
    <m/>
    <m/>
    <m/>
    <s v="银行流水-BPM"/>
    <m/>
    <s v="库存现金"/>
    <m/>
  </r>
  <r>
    <s v="BPM"/>
    <x v="48"/>
    <s v="刷卡入账"/>
    <x v="4"/>
    <x v="4"/>
    <n v="992.8"/>
    <m/>
    <n v="992.8"/>
    <s v="incas. tramite p.o.s - pagobancomat del 24/02/24 pdv 5168203/00003 one home                                 bs"/>
    <m/>
    <m/>
    <m/>
    <s v="银行流水-BPM"/>
    <m/>
    <s v="库存现金"/>
    <m/>
  </r>
  <r>
    <s v="BPM"/>
    <x v="48"/>
    <s v="刷卡入账"/>
    <x v="3"/>
    <x v="9"/>
    <n v="992.8"/>
    <n v="992.8"/>
    <m/>
    <s v="incas. tramite p.o.s - pagobancomat del 24/02/24 pdv 5168203/00003 one home                                 bs"/>
    <m/>
    <m/>
    <m/>
    <s v="银行流水-BPM"/>
    <n v="992.8"/>
    <s v="银行存款"/>
    <n v="992.8"/>
  </r>
  <r>
    <s v="BPM"/>
    <x v="48"/>
    <s v="刷卡入账"/>
    <x v="3"/>
    <x v="9"/>
    <n v="887.29"/>
    <n v="887.29"/>
    <m/>
    <s v="inc.pos carte credit - nexi (ex-car del 23/02/24 pdv 5168203/00003 one home                                 bs"/>
    <m/>
    <m/>
    <m/>
    <s v="银行流水-BPM"/>
    <n v="887.29"/>
    <s v="银行存款"/>
    <n v="887.29"/>
  </r>
  <r>
    <s v="BPM"/>
    <x v="48"/>
    <s v="刷卡入账"/>
    <x v="4"/>
    <x v="4"/>
    <n v="887.29"/>
    <m/>
    <n v="887.29"/>
    <s v="inc.pos carte credit - nexi (ex-car del 23/02/24 pdv 5168203/00003 one home                                 bs"/>
    <m/>
    <m/>
    <m/>
    <s v="银行流水-BPM"/>
    <m/>
    <s v="库存现金"/>
    <m/>
  </r>
  <r>
    <s v="BPM"/>
    <x v="48"/>
    <s v="刷卡入账"/>
    <x v="4"/>
    <x v="4"/>
    <n v="1151.6199999999999"/>
    <m/>
    <n v="1151.6199999999999"/>
    <s v="incas. tramite p.o.s - pagobancomat del 23/02/24 pdv 5168203/00003 one home                                 bs"/>
    <m/>
    <m/>
    <m/>
    <s v="银行流水-BPM"/>
    <m/>
    <s v="库存现金"/>
    <m/>
  </r>
  <r>
    <s v="BPM"/>
    <x v="48"/>
    <s v="刷卡入账"/>
    <x v="3"/>
    <x v="9"/>
    <n v="1151.6199999999999"/>
    <n v="1151.6199999999999"/>
    <m/>
    <s v="incas. tramite p.o.s - pagobancomat del 23/02/24 pdv 5168203/00003 one home                                 bs"/>
    <m/>
    <m/>
    <m/>
    <s v="银行流水-BPM"/>
    <n v="1151.6199999999999"/>
    <s v="银行存款"/>
    <n v="1151.6199999999999"/>
  </r>
  <r>
    <s v="BPM"/>
    <x v="48"/>
    <s v="刷卡入账"/>
    <x v="4"/>
    <x v="4"/>
    <n v="1859.28"/>
    <m/>
    <n v="1859.28"/>
    <s v="inc.pos carte credit - nexi (ex-car del 25/02/24 pdv 5168203/00001 one fashion                              bs"/>
    <m/>
    <m/>
    <m/>
    <s v="银行流水-BPM"/>
    <m/>
    <s v="库存现金"/>
    <m/>
  </r>
  <r>
    <s v="BPM"/>
    <x v="48"/>
    <s v="刷卡入账"/>
    <x v="3"/>
    <x v="9"/>
    <n v="1859.28"/>
    <n v="1859.28"/>
    <m/>
    <s v="inc.pos carte credit - nexi (ex-car del 25/02/24 pdv 5168203/00001 one fashion                              bs"/>
    <m/>
    <m/>
    <m/>
    <s v="银行流水-BPM"/>
    <n v="1859.28"/>
    <s v="银行存款"/>
    <n v="1859.28"/>
  </r>
  <r>
    <s v="BPM"/>
    <x v="48"/>
    <s v="刷卡入账"/>
    <x v="4"/>
    <x v="4"/>
    <n v="1983.81"/>
    <m/>
    <n v="1983.81"/>
    <s v="incas. tramite p.o.s - pagobancomat del 25/02/24 pdv 5168203/00001 one fashion                              bs"/>
    <m/>
    <m/>
    <m/>
    <s v="银行流水-BPM"/>
    <m/>
    <s v="库存现金"/>
    <m/>
  </r>
  <r>
    <s v="BPM"/>
    <x v="48"/>
    <s v="刷卡入账"/>
    <x v="3"/>
    <x v="9"/>
    <n v="1983.81"/>
    <n v="1983.81"/>
    <m/>
    <s v="incas. tramite p.o.s - pagobancomat del 25/02/24 pdv 5168203/00001 one fashion                              bs"/>
    <m/>
    <m/>
    <m/>
    <s v="银行流水-BPM"/>
    <n v="1983.81"/>
    <s v="银行存款"/>
    <n v="1983.81"/>
  </r>
  <r>
    <s v="BPM"/>
    <x v="48"/>
    <s v="刷卡入账"/>
    <x v="3"/>
    <x v="9"/>
    <n v="2093.04"/>
    <n v="2093.04"/>
    <m/>
    <s v="inc.pos carte credit - nexi (ex-car del 24/02/24 pdv 5168203/00001 one fashion                              bs"/>
    <m/>
    <m/>
    <m/>
    <s v="银行流水-BPM"/>
    <n v="2093.04"/>
    <s v="银行存款"/>
    <n v="2093.04"/>
  </r>
  <r>
    <s v="BPM"/>
    <x v="48"/>
    <s v="刷卡入账"/>
    <x v="4"/>
    <x v="4"/>
    <n v="2093.04"/>
    <m/>
    <n v="2093.04"/>
    <s v="inc.pos carte credit - nexi (ex-car del 24/02/24 pdv 5168203/00001 one fashion                              bs"/>
    <m/>
    <m/>
    <m/>
    <s v="银行流水-BPM"/>
    <m/>
    <s v="库存现金"/>
    <m/>
  </r>
  <r>
    <s v="BPM"/>
    <x v="48"/>
    <s v="刷卡入账"/>
    <x v="4"/>
    <x v="4"/>
    <n v="1197.08"/>
    <m/>
    <n v="1197.08"/>
    <s v="incas. tramite p.o.s - pagobancomat del 24/02/24 pdv 5168203/00001 one fashion                              bs"/>
    <m/>
    <m/>
    <m/>
    <s v="银行流水-BPM"/>
    <m/>
    <s v="库存现金"/>
    <m/>
  </r>
  <r>
    <s v="BPM"/>
    <x v="48"/>
    <s v="刷卡入账"/>
    <x v="3"/>
    <x v="9"/>
    <n v="1197.08"/>
    <n v="1197.08"/>
    <m/>
    <s v="incas. tramite p.o.s - pagobancomat del 24/02/24 pdv 5168203/00001 one fashion                              bs"/>
    <m/>
    <m/>
    <m/>
    <s v="银行流水-BPM"/>
    <n v="1197.08"/>
    <s v="银行存款"/>
    <n v="1197.08"/>
  </r>
  <r>
    <s v="BPM"/>
    <x v="48"/>
    <s v="刷卡入账"/>
    <x v="3"/>
    <x v="9"/>
    <n v="1112.71"/>
    <n v="1112.71"/>
    <m/>
    <s v="inc.pos carte credit - nexi (ex-car del 23/02/24 pdv 5168203/00001 one fashion                              bs"/>
    <m/>
    <m/>
    <m/>
    <s v="银行流水-BPM"/>
    <n v="1112.71"/>
    <s v="银行存款"/>
    <n v="1112.71"/>
  </r>
  <r>
    <s v="BPM"/>
    <x v="48"/>
    <s v="刷卡入账"/>
    <x v="4"/>
    <x v="4"/>
    <n v="1112.71"/>
    <m/>
    <n v="1112.71"/>
    <s v="inc.pos carte credit - nexi (ex-car del 23/02/24 pdv 5168203/00001 one fashion                              bs"/>
    <m/>
    <m/>
    <m/>
    <s v="银行流水-BPM"/>
    <m/>
    <s v="库存现金"/>
    <m/>
  </r>
  <r>
    <s v="BPM"/>
    <x v="48"/>
    <s v="刷卡入账"/>
    <x v="4"/>
    <x v="4"/>
    <n v="659.19"/>
    <m/>
    <n v="659.19"/>
    <s v="incas. tramite p.o.s - pagobancomat del 23/02/24 pdv 5168203/00001 one fashion                              bs"/>
    <m/>
    <m/>
    <m/>
    <s v="银行流水-BPM"/>
    <m/>
    <s v="库存现金"/>
    <m/>
  </r>
  <r>
    <s v="BPM"/>
    <x v="48"/>
    <s v="刷卡入账"/>
    <x v="3"/>
    <x v="9"/>
    <n v="659.19"/>
    <n v="659.19"/>
    <m/>
    <s v="incas. tramite p.o.s - pagobancomat del 23/02/24 pdv 5168203/00001 one fashion                              bs"/>
    <m/>
    <m/>
    <m/>
    <s v="银行流水-BPM"/>
    <n v="659.19"/>
    <s v="银行存款"/>
    <n v="659.19"/>
  </r>
  <r>
    <s v="BPM"/>
    <x v="48"/>
    <s v="手续费"/>
    <x v="2"/>
    <x v="11"/>
    <n v="-1.1000000000000001"/>
    <n v="1.1000000000000001"/>
    <m/>
    <s v="comm.su bonifici - ns rif. mb0b45833671     spese e comm."/>
    <s v="bpm"/>
    <m/>
    <m/>
    <s v="银行流水-BPM"/>
    <m/>
    <s v="运营费用"/>
    <m/>
  </r>
  <r>
    <s v="BPM"/>
    <x v="48"/>
    <s v="手续费"/>
    <x v="3"/>
    <x v="9"/>
    <n v="-1.1000000000000001"/>
    <m/>
    <n v="1.1000000000000001"/>
    <s v="comm.su bonifici - ns rif. mb0b45833671     spese e comm."/>
    <s v="bpm"/>
    <m/>
    <m/>
    <s v="银行流水-BPM"/>
    <n v="-1.1000000000000001"/>
    <s v="银行存款"/>
    <n v="-1.1000000000000001"/>
  </r>
  <r>
    <s v="BPM"/>
    <x v="48"/>
    <s v="门店房租"/>
    <x v="3"/>
    <x v="9"/>
    <n v="-11516.66"/>
    <m/>
    <n v="11516.66"/>
    <s v="vostra disposizione - vs.disp. rif. mb0b45833671/90578013  favore decorus srl                         - add.tot"/>
    <s v="decorus srl"/>
    <s v="7-RATA1 DEL 05-02-2024 "/>
    <m/>
    <s v="银行流水-BPM"/>
    <n v="-11516.66"/>
    <s v="银行存款"/>
    <n v="-11516.66"/>
  </r>
  <r>
    <s v="BPM"/>
    <x v="48"/>
    <s v="门店房租"/>
    <x v="2"/>
    <x v="37"/>
    <n v="-11516.66"/>
    <n v="11516.66"/>
    <m/>
    <s v="vostra disposizione - vs.disp. rif. mb0b45833671/90578013  favore decorus srl                         - add.tot"/>
    <s v="decorus srl"/>
    <s v="7-RATA1 DEL 05-02-2024 "/>
    <m/>
    <s v="银行流水-BPM"/>
    <m/>
    <s v="运营费用"/>
    <m/>
  </r>
  <r>
    <s v="BPM"/>
    <x v="48"/>
    <s v="手续费"/>
    <x v="2"/>
    <x v="11"/>
    <n v="-1.1000000000000001"/>
    <n v="1.1000000000000001"/>
    <m/>
    <s v="comm.su bonifici - ns rif. mb0b45831416     spese e comm."/>
    <s v="bpm"/>
    <m/>
    <m/>
    <s v="银行流水-BPM"/>
    <m/>
    <s v="运营费用"/>
    <m/>
  </r>
  <r>
    <s v="BPM"/>
    <x v="48"/>
    <s v="手续费"/>
    <x v="3"/>
    <x v="9"/>
    <n v="-1.1000000000000001"/>
    <m/>
    <n v="1.1000000000000001"/>
    <s v="comm.su bonifici - ns rif. mb0b45831416     spese e comm."/>
    <s v="bpm"/>
    <m/>
    <m/>
    <s v="银行流水-BPM"/>
    <n v="-1.1000000000000001"/>
    <s v="银行存款"/>
    <n v="-1.1000000000000001"/>
  </r>
  <r>
    <s v="BPM"/>
    <x v="48"/>
    <s v="服装货款"/>
    <x v="3"/>
    <x v="9"/>
    <n v="-1660.17"/>
    <m/>
    <n v="1660.17"/>
    <s v="vostra disposizione - vs.disp. rif. mb0b45831416/90573489  favore rpn srls                            - add.tot"/>
    <s v="rpn srls"/>
    <s v="602/001 DEL 01-04-2023 1787/001 DEL 23-11-2023 "/>
    <m/>
    <s v="银行流水-BPM"/>
    <n v="-1660.17"/>
    <s v="银行存款"/>
    <n v="-1660.17"/>
  </r>
  <r>
    <s v="BPM"/>
    <x v="48"/>
    <s v="服装货款"/>
    <x v="6"/>
    <x v="20"/>
    <n v="-1660.17"/>
    <n v="1660.17"/>
    <m/>
    <s v="vostra disposizione - vs.disp. rif. mb0b45831416/90573489  favore rpn srls                            - add.tot"/>
    <s v="rpn srls"/>
    <s v="602/001 DEL 01-04-2023 1787/001 DEL 23-11-2023 "/>
    <m/>
    <s v="银行流水-BPM"/>
    <m/>
    <s v="应付账款"/>
    <m/>
  </r>
  <r>
    <s v="BPM"/>
    <x v="49"/>
    <s v="刷卡入账"/>
    <x v="3"/>
    <x v="9"/>
    <n v="351.56"/>
    <n v="351.56"/>
    <m/>
    <s v="inc.pos carte credit - nexi (ex-car del 26/02/24 pdv 5168203/00001 one fashion                              bs"/>
    <m/>
    <m/>
    <m/>
    <s v="银行流水-BPM"/>
    <n v="351.56"/>
    <s v="银行存款"/>
    <n v="351.56"/>
  </r>
  <r>
    <s v="BPM"/>
    <x v="49"/>
    <s v="刷卡入账"/>
    <x v="4"/>
    <x v="4"/>
    <n v="351.56"/>
    <m/>
    <n v="351.56"/>
    <s v="inc.pos carte credit - nexi (ex-car del 26/02/24 pdv 5168203/00001 one fashion                              bs"/>
    <m/>
    <m/>
    <m/>
    <s v="银行流水-BPM"/>
    <m/>
    <s v="库存现金"/>
    <m/>
  </r>
  <r>
    <s v="BPM"/>
    <x v="49"/>
    <s v="刷卡入账"/>
    <x v="4"/>
    <x v="4"/>
    <n v="335.57"/>
    <m/>
    <n v="335.57"/>
    <s v="incas. tramite p.o.s - pagobancomat del 26/02/24 pdv 5168203/00001 one fashion                              bs"/>
    <m/>
    <m/>
    <m/>
    <s v="银行流水-BPM"/>
    <m/>
    <s v="库存现金"/>
    <m/>
  </r>
  <r>
    <s v="BPM"/>
    <x v="49"/>
    <s v="刷卡入账"/>
    <x v="3"/>
    <x v="9"/>
    <n v="335.57"/>
    <n v="335.57"/>
    <m/>
    <s v="incas. tramite p.o.s - pagobancomat del 26/02/24 pdv 5168203/00001 one fashion                              bs"/>
    <m/>
    <m/>
    <m/>
    <s v="银行流水-BPM"/>
    <n v="335.57"/>
    <s v="银行存款"/>
    <n v="335.57"/>
  </r>
  <r>
    <s v="BPM"/>
    <x v="49"/>
    <s v="刷卡入账"/>
    <x v="3"/>
    <x v="9"/>
    <n v="703.61"/>
    <n v="703.61"/>
    <m/>
    <s v="inc.pos carte credit - nexi (ex-car del 26/02/24 pdv 5168203/00003 one home                                 bs"/>
    <m/>
    <m/>
    <m/>
    <s v="银行流水-BPM"/>
    <n v="703.61"/>
    <s v="银行存款"/>
    <n v="703.61"/>
  </r>
  <r>
    <s v="BPM"/>
    <x v="49"/>
    <s v="刷卡入账"/>
    <x v="4"/>
    <x v="4"/>
    <n v="703.61"/>
    <m/>
    <n v="703.61"/>
    <s v="inc.pos carte credit - nexi (ex-car del 26/02/24 pdv 5168203/00003 one home                                 bs"/>
    <m/>
    <m/>
    <m/>
    <s v="银行流水-BPM"/>
    <m/>
    <s v="库存现金"/>
    <m/>
  </r>
  <r>
    <s v="BPM"/>
    <x v="49"/>
    <s v="刷卡入账"/>
    <x v="4"/>
    <x v="4"/>
    <n v="765.08"/>
    <m/>
    <n v="765.08"/>
    <s v="incas. tramite p.o.s - pagobancomat del 26/02/24 pdv 5168203/00003 one home                                 bs"/>
    <m/>
    <m/>
    <m/>
    <s v="银行流水-BPM"/>
    <m/>
    <s v="库存现金"/>
    <m/>
  </r>
  <r>
    <s v="BPM"/>
    <x v="49"/>
    <s v="刷卡入账"/>
    <x v="3"/>
    <x v="9"/>
    <n v="765.08"/>
    <n v="765.08"/>
    <m/>
    <s v="incas. tramite p.o.s - pagobancomat del 26/02/24 pdv 5168203/00003 one home                                 bs"/>
    <m/>
    <m/>
    <m/>
    <s v="银行流水-BPM"/>
    <n v="765.08"/>
    <s v="银行存款"/>
    <n v="765.08"/>
  </r>
  <r>
    <s v="BPM"/>
    <x v="50"/>
    <s v="手续费"/>
    <x v="3"/>
    <x v="9"/>
    <n v="-1.1000000000000001"/>
    <m/>
    <n v="1.1000000000000001"/>
    <s v="comm.su bonifici - ns rif. mb0b47288898     spese e comm."/>
    <s v="bpm"/>
    <m/>
    <m/>
    <s v="银行流水-BPM"/>
    <n v="-1.1000000000000001"/>
    <s v="银行存款"/>
    <n v="-1.1000000000000001"/>
  </r>
  <r>
    <s v="BPM"/>
    <x v="50"/>
    <s v="手续费"/>
    <x v="2"/>
    <x v="11"/>
    <n v="-1.1000000000000001"/>
    <n v="1.1000000000000001"/>
    <m/>
    <s v="comm.su bonifici - ns rif. mb0b47288898     spese e comm."/>
    <s v="bpm"/>
    <m/>
    <m/>
    <s v="银行流水-BPM"/>
    <m/>
    <s v="运营费用"/>
    <m/>
  </r>
  <r>
    <s v="BPM"/>
    <x v="50"/>
    <s v="百货货款"/>
    <x v="3"/>
    <x v="9"/>
    <n v="-2545.38"/>
    <m/>
    <n v="2545.38"/>
    <s v="vostra disposizione - vs.disp. rif. mb0b47288898/90655170  favore comin parfum srl                    - add.tot"/>
    <s v="comin parfum srl"/>
    <s v="7926/2023 DEL 19-12-2023 "/>
    <m/>
    <s v="银行流水-BPM"/>
    <n v="-2545.38"/>
    <s v="银行存款"/>
    <n v="-2545.38"/>
  </r>
  <r>
    <s v="BPM"/>
    <x v="50"/>
    <s v="百货货款"/>
    <x v="6"/>
    <x v="13"/>
    <n v="-2545.38"/>
    <n v="2545.38"/>
    <m/>
    <s v="vostra disposizione - vs.disp. rif. mb0b47288898/90655170  favore comin parfum srl                    - add.tot"/>
    <s v="comin parfum srl"/>
    <s v="7926/2023 DEL 19-12-2023 "/>
    <m/>
    <s v="银行流水-BPM"/>
    <m/>
    <s v="应付账款"/>
    <m/>
  </r>
  <r>
    <s v="BPM"/>
    <x v="50"/>
    <s v="刷卡入账"/>
    <x v="3"/>
    <x v="9"/>
    <n v="628.82000000000005"/>
    <n v="628.82000000000005"/>
    <m/>
    <s v="inc.pos carte credit - nexi (ex-car del 27/02/24 pdv 5168203/00003 one home                                 bs"/>
    <m/>
    <m/>
    <m/>
    <s v="银行流水-BPM"/>
    <n v="628.82000000000005"/>
    <s v="银行存款"/>
    <n v="628.82000000000005"/>
  </r>
  <r>
    <s v="BPM"/>
    <x v="50"/>
    <s v="刷卡入账"/>
    <x v="4"/>
    <x v="4"/>
    <n v="628.82000000000005"/>
    <m/>
    <n v="628.82000000000005"/>
    <s v="inc.pos carte credit - nexi (ex-car del 27/02/24 pdv 5168203/00003 one home                                 bs"/>
    <m/>
    <m/>
    <m/>
    <s v="银行流水-BPM"/>
    <m/>
    <s v="库存现金"/>
    <m/>
  </r>
  <r>
    <s v="BPM"/>
    <x v="50"/>
    <s v="刷卡入账"/>
    <x v="4"/>
    <x v="4"/>
    <n v="664.18"/>
    <m/>
    <n v="664.18"/>
    <s v="incas. tramite p.o.s - pagobancomat del 27/02/24 pdv 5168203/00003 one home                                 bs"/>
    <m/>
    <m/>
    <m/>
    <s v="银行流水-BPM"/>
    <m/>
    <s v="库存现金"/>
    <m/>
  </r>
  <r>
    <s v="BPM"/>
    <x v="50"/>
    <s v="刷卡入账"/>
    <x v="3"/>
    <x v="9"/>
    <n v="664.18"/>
    <n v="664.18"/>
    <m/>
    <s v="incas. tramite p.o.s - pagobancomat del 27/02/24 pdv 5168203/00003 one home                                 bs"/>
    <m/>
    <m/>
    <m/>
    <s v="银行流水-BPM"/>
    <n v="664.18"/>
    <s v="银行存款"/>
    <n v="664.18"/>
  </r>
  <r>
    <s v="BPM"/>
    <x v="50"/>
    <s v="刷卡入账"/>
    <x v="3"/>
    <x v="9"/>
    <n v="261.77"/>
    <n v="261.77"/>
    <m/>
    <s v="inc.pos carte credit - nexi (ex-car del 27/02/24 pdv 5168203/00001 one fashion                              bs"/>
    <m/>
    <m/>
    <m/>
    <s v="银行流水-BPM"/>
    <n v="261.77"/>
    <s v="银行存款"/>
    <n v="261.77"/>
  </r>
  <r>
    <s v="BPM"/>
    <x v="50"/>
    <s v="刷卡入账"/>
    <x v="4"/>
    <x v="4"/>
    <n v="261.77"/>
    <m/>
    <n v="261.77"/>
    <s v="inc.pos carte credit - nexi (ex-car del 27/02/24 pdv 5168203/00001 one fashion                              bs"/>
    <m/>
    <m/>
    <m/>
    <s v="银行流水-BPM"/>
    <m/>
    <s v="库存现金"/>
    <m/>
  </r>
  <r>
    <s v="BPM"/>
    <x v="50"/>
    <s v="刷卡入账"/>
    <x v="4"/>
    <x v="4"/>
    <n v="245.68"/>
    <m/>
    <n v="245.68"/>
    <s v="incas. tramite p.o.s - pagobancomat del 27/02/24 pdv 5168203/00001 one fashion                              bs"/>
    <m/>
    <m/>
    <m/>
    <s v="银行流水-BPM"/>
    <m/>
    <s v="库存现金"/>
    <m/>
  </r>
  <r>
    <s v="BPM"/>
    <x v="50"/>
    <s v="刷卡入账"/>
    <x v="3"/>
    <x v="9"/>
    <n v="245.68"/>
    <n v="245.68"/>
    <m/>
    <s v="incas. tramite p.o.s - pagobancomat del 27/02/24 pdv 5168203/00001 one fashion                              bs"/>
    <m/>
    <m/>
    <m/>
    <s v="银行流水-BPM"/>
    <n v="245.68"/>
    <s v="银行存款"/>
    <n v="245.68"/>
  </r>
  <r>
    <s v="BPM"/>
    <x v="50"/>
    <s v="手续费"/>
    <x v="2"/>
    <x v="11"/>
    <n v="-1.1000000000000001"/>
    <n v="1.1000000000000001"/>
    <m/>
    <s v="comm.su bonifici - ns rif. mb0b47288747     spese e comm."/>
    <s v="bpm"/>
    <m/>
    <m/>
    <s v="银行流水-BPM"/>
    <m/>
    <s v="运营费用"/>
    <m/>
  </r>
  <r>
    <s v="BPM"/>
    <x v="50"/>
    <s v="手续费"/>
    <x v="3"/>
    <x v="9"/>
    <n v="-1.1000000000000001"/>
    <m/>
    <n v="1.1000000000000001"/>
    <s v="comm.su bonifici - ns rif. mb0b47288747     spese e comm."/>
    <s v="bpm"/>
    <m/>
    <m/>
    <s v="银行流水-BPM"/>
    <n v="-1.1000000000000001"/>
    <s v="银行存款"/>
    <n v="-1.1000000000000001"/>
  </r>
  <r>
    <s v="BPM"/>
    <x v="50"/>
    <s v="百货货款"/>
    <x v="3"/>
    <x v="9"/>
    <n v="-2282"/>
    <m/>
    <n v="2282"/>
    <s v="vostra disposizione - vs.disp. rif. mb0b47288747/90654933  favore robotime europe ltd                 - add.tot"/>
    <s v="robotime europe ltd"/>
    <s v="RT24-EU0407IT DEL 28-02-2024 "/>
    <m/>
    <s v="银行流水-BPM"/>
    <n v="-2282"/>
    <s v="银行存款"/>
    <n v="-2282"/>
  </r>
  <r>
    <s v="BPM"/>
    <x v="50"/>
    <s v="百货货款"/>
    <x v="6"/>
    <x v="13"/>
    <n v="-2282"/>
    <n v="2282"/>
    <m/>
    <s v="vostra disposizione - vs.disp. rif. mb0b47288747/90654933  favore robotime europe ltd                 - add.tot"/>
    <s v="robotime europe ltd"/>
    <s v="RT24-EU0407IT DEL 28-02-2024 "/>
    <m/>
    <s v="银行流水-BPM"/>
    <m/>
    <s v="应付账款"/>
    <m/>
  </r>
  <r>
    <s v="BPM"/>
    <x v="50"/>
    <s v="手续费"/>
    <x v="3"/>
    <x v="9"/>
    <n v="-1.1000000000000001"/>
    <m/>
    <n v="1.1000000000000001"/>
    <s v="comm.su bonifici - ns rif. mb0b47280156     spese e comm."/>
    <s v="bpm"/>
    <m/>
    <m/>
    <s v="银行流水-BPM"/>
    <n v="-1.1000000000000001"/>
    <s v="银行存款"/>
    <n v="-1.1000000000000001"/>
  </r>
  <r>
    <s v="BPM"/>
    <x v="50"/>
    <s v="手续费"/>
    <x v="2"/>
    <x v="11"/>
    <n v="-1.1000000000000001"/>
    <n v="1.1000000000000001"/>
    <m/>
    <s v="comm.su bonifici - ns rif. mb0b47280156     spese e comm."/>
    <s v="bpm"/>
    <m/>
    <m/>
    <s v="银行流水-BPM"/>
    <m/>
    <s v="运营费用"/>
    <m/>
  </r>
  <r>
    <s v="BPM"/>
    <x v="50"/>
    <s v="百货货款"/>
    <x v="6"/>
    <x v="13"/>
    <n v="-1408.17"/>
    <n v="1408.17"/>
    <m/>
    <s v="vostra disposizione - vs.disp. rif. mb0b47280156/90637594  favore best kitchen srl                    - add.tot"/>
    <s v="best kitchen srl"/>
    <s v="B23000495 DEL 08-11-2023 "/>
    <m/>
    <s v="银行流水-BPM"/>
    <m/>
    <s v="应付账款"/>
    <m/>
  </r>
  <r>
    <s v="BPM"/>
    <x v="50"/>
    <s v="百货货款"/>
    <x v="3"/>
    <x v="9"/>
    <n v="-1408.17"/>
    <m/>
    <n v="1408.17"/>
    <s v="vostra disposizione - vs.disp. rif. mb0b47280156/90637594  favore best kitchen srl                    - add.tot"/>
    <s v="best kitchen srl"/>
    <s v="B23000495 DEL 08-11-2023 "/>
    <m/>
    <s v="银行流水-BPM"/>
    <n v="-1408.17"/>
    <s v="银行存款"/>
    <n v="-1408.17"/>
  </r>
  <r>
    <s v="BPM"/>
    <x v="50"/>
    <s v="油费"/>
    <x v="2"/>
    <x v="14"/>
    <n v="-91.53"/>
    <n v="91.53"/>
    <m/>
    <s v="debit pagamento - carta*2143-18:07-pv0985 bergamo ita"/>
    <s v="servizi e gestioni italia srl"/>
    <m/>
    <m/>
    <s v="银行流水-BPM"/>
    <m/>
    <s v="运营费用"/>
    <m/>
  </r>
  <r>
    <s v="BPM"/>
    <x v="50"/>
    <s v="油费"/>
    <x v="3"/>
    <x v="9"/>
    <n v="-91.53"/>
    <m/>
    <n v="91.53"/>
    <s v="debit pagamento - carta*2143-18:07-pv0985 bergamo ita"/>
    <s v="servizi e gestioni italia srl"/>
    <m/>
    <m/>
    <s v="银行流水-BPM"/>
    <n v="-91.53"/>
    <s v="银行存款"/>
    <n v="-91.53"/>
  </r>
  <r>
    <s v="BPM"/>
    <x v="51"/>
    <s v="手续费"/>
    <x v="3"/>
    <x v="9"/>
    <n v="-1.1000000000000001"/>
    <m/>
    <n v="1.1000000000000001"/>
    <s v="comm.su bonifici - ns rif. mb0b48228583 spese e comm."/>
    <s v="bpm"/>
    <m/>
    <m/>
    <s v="银行流水-BPM"/>
    <n v="-1.1000000000000001"/>
    <s v="银行存款"/>
    <n v="-1.1000000000000001"/>
  </r>
  <r>
    <s v="BPM"/>
    <x v="51"/>
    <s v="手续费"/>
    <x v="2"/>
    <x v="11"/>
    <n v="-1.1000000000000001"/>
    <n v="1.1000000000000001"/>
    <m/>
    <s v="comm.su bonifici - ns rif. mb0b48228583 spese e comm."/>
    <s v="bpm"/>
    <m/>
    <m/>
    <s v="银行流水-BPM"/>
    <m/>
    <s v="运营费用"/>
    <m/>
  </r>
  <r>
    <s v="BPM"/>
    <x v="51"/>
    <s v="手续费"/>
    <x v="3"/>
    <x v="9"/>
    <n v="-1.1000000000000001"/>
    <m/>
    <n v="1.1000000000000001"/>
    <s v="comm.su bonifici - ns rif. mb0b48228663 spese e comm."/>
    <s v="bpm"/>
    <m/>
    <m/>
    <s v="银行流水-BPM"/>
    <n v="-1.1000000000000001"/>
    <s v="银行存款"/>
    <n v="-1.1000000000000001"/>
  </r>
  <r>
    <s v="BPM"/>
    <x v="51"/>
    <s v="手续费"/>
    <x v="2"/>
    <x v="11"/>
    <n v="-1.1000000000000001"/>
    <n v="1.1000000000000001"/>
    <m/>
    <s v="comm.su bonifici - ns rif. mb0b48228663 spese e comm."/>
    <s v="bpm"/>
    <m/>
    <m/>
    <s v="银行流水-BPM"/>
    <m/>
    <s v="运营费用"/>
    <m/>
  </r>
  <r>
    <s v="BPM"/>
    <x v="51"/>
    <s v="服装货款"/>
    <x v="3"/>
    <x v="9"/>
    <n v="-2512.4699999999998"/>
    <m/>
    <n v="2512.4699999999998"/>
    <s v="vostra disposizione - vs.disp. rif. mb0b48228583/90558612 favore rpn srls - add.tot - 555/001 del 27-03-2023 870/001 del 08-05-2023 1119/001 del 20-06-2023 1368/001 del 05-08-2023 1895/001 del 27-12-2023 1681/001 del 21-10-202"/>
    <s v="rpn srls"/>
    <s v="555/001 DEL 27-03-2023 870/001 DEL 08-05-2023 1119/001 DEL 20-06-2023 1368/001 DEL 05-08-2023 1895/001 DEL 27-12-2023 1681/001 DEL 21-10-2023 "/>
    <m/>
    <s v="银行流水-BPM"/>
    <n v="-2512.4699999999998"/>
    <s v="银行存款"/>
    <n v="-2512.4699999999998"/>
  </r>
  <r>
    <s v="BPM"/>
    <x v="51"/>
    <s v="服装货款"/>
    <x v="6"/>
    <x v="20"/>
    <n v="-2512.4699999999998"/>
    <n v="2512.4699999999998"/>
    <m/>
    <s v="vostra disposizione - vs.disp. rif. mb0b48228583/90558612 favore rpn srls - add.tot - 555/001 del 27-03-2023 870/001 del 08-05-2023 1119/001 del 20-06-2023 1368/001 del 05-08-2023 1895/001 del 27-12-2023 1681/001 del 21-10-202"/>
    <s v="rpn srls"/>
    <s v="555/001 DEL 27-03-2023 870/001 DEL 08-05-2023 1119/001 DEL 20-06-2023 1368/001 DEL 05-08-2023 1895/001 DEL 27-12-2023 1681/001 DEL 21-10-2023 "/>
    <m/>
    <s v="银行流水-BPM"/>
    <m/>
    <s v="应付账款"/>
    <m/>
  </r>
  <r>
    <s v="BPM"/>
    <x v="51"/>
    <s v="保险"/>
    <x v="3"/>
    <x v="9"/>
    <n v="-6339.5"/>
    <m/>
    <n v="6339.5"/>
    <s v="vostra disposizione - vs.disp. rif. mb0b48228537/90558543 favore asb broker - add.tot - resp civile paratico del 28-02-2024 all risks negozlo paratico del 28-02-2024 gh228re - audi a5 spb 40 tdi del 28-02-2024 ge329em -toyota c-"/>
    <s v="asb broker"/>
    <s v="RESP CIVILE PARATICO DEL 28-02-2024 ALL RISKS NEGOZLO PARATICO DEL 28-02-2024 GH228RE - AUDI A5 SPB 40 TDI DEL 28-02-2024 GE329EM -TOYOTA C-HR 18 HYBRID DEL 28-02-2024 （RESP CIVILE PARATICO DEL 28-02-2024 € 1293.00_x000a_ALL RISKS NEGOZLO PARATICO DEL 28-02-2024 € 3050.00_x000a_GH228RE - AUDI A5 SPB 40 TDI DEL 28-02-2024 € 1300.00_x000a_GE329EM -TOYOTA C-HR 18 HYBRID DEL 28-02-2024 € 696.50）"/>
    <m/>
    <s v="银行流水-BPM"/>
    <n v="-6339.5"/>
    <s v="银行存款"/>
    <n v="-6339.5"/>
  </r>
  <r>
    <s v="BPM"/>
    <x v="51"/>
    <s v="保险"/>
    <x v="2"/>
    <x v="39"/>
    <n v="-6339.5"/>
    <n v="6339.5"/>
    <m/>
    <s v="vostra disposizione - vs.disp. rif. mb0b48228537/90558543 favore asb broker - add.tot - resp civile paratico del 28-02-2024 all risks negozlo paratico del 28-02-2024 gh228re - audi a5 spb 40 tdi del 28-02-2024 ge329em -toyota c-"/>
    <s v="asb broker"/>
    <s v="RESP CIVILE PARATICO DEL 28-02-2024 ALL RISKS NEGOZLO PARATICO DEL 28-02-2024 GH228RE - AUDI A5 SPB 40 TDI DEL 28-02-2024 GE329EM -TOYOTA C-HR 18 HYBRID DEL 28-02-2024 （RESP CIVILE PARATICO DEL 28-02-2024 € 1293.00_x000a_ALL RISKS NEGOZLO PARATICO DEL 28-02-2024 € 3050.00_x000a_GH228RE - AUDI A5 SPB 40 TDI DEL 28-02-2024 € 1300.00_x000a_GE329EM -TOYOTA C-HR 18 HYBRID DEL 28-02-2024 € 696.50）"/>
    <m/>
    <s v="银行流水-BPM"/>
    <m/>
    <s v="运营费用"/>
    <m/>
  </r>
  <r>
    <s v="BPM"/>
    <x v="51"/>
    <s v="刷卡入账"/>
    <x v="3"/>
    <x v="9"/>
    <n v="983.13"/>
    <n v="983.13"/>
    <m/>
    <s v="inc.pos carte credit - nexi (ex-car del 28/02/24 pdv 5168203/00003 one home bs"/>
    <m/>
    <m/>
    <m/>
    <s v="银行流水-BPM"/>
    <n v="983.13"/>
    <s v="银行存款"/>
    <n v="983.13"/>
  </r>
  <r>
    <s v="BPM"/>
    <x v="51"/>
    <s v="刷卡入账"/>
    <x v="4"/>
    <x v="4"/>
    <n v="983.13"/>
    <m/>
    <n v="983.13"/>
    <s v="inc.pos carte credit - nexi (ex-car del 28/02/24 pdv 5168203/00003 one home bs"/>
    <m/>
    <m/>
    <m/>
    <s v="银行流水-BPM"/>
    <m/>
    <s v="库存现金"/>
    <m/>
  </r>
  <r>
    <s v="BPM"/>
    <x v="51"/>
    <s v="刷卡入账"/>
    <x v="3"/>
    <x v="9"/>
    <n v="715.54"/>
    <n v="715.54"/>
    <m/>
    <s v="incas. tramite p.o.s - pagobancomat del 28/02/24 pdv 5168203/00003 one home bs"/>
    <m/>
    <m/>
    <m/>
    <s v="银行流水-BPM"/>
    <n v="715.54"/>
    <s v="银行存款"/>
    <n v="715.54"/>
  </r>
  <r>
    <s v="BPM"/>
    <x v="51"/>
    <s v="刷卡入账"/>
    <x v="4"/>
    <x v="4"/>
    <n v="715.54"/>
    <m/>
    <n v="715.54"/>
    <s v="incas. tramite p.o.s - pagobancomat del 28/02/24 pdv 5168203/00003 one home bs"/>
    <m/>
    <m/>
    <m/>
    <s v="银行流水-BPM"/>
    <m/>
    <s v="库存现金"/>
    <m/>
  </r>
  <r>
    <s v="BPM"/>
    <x v="51"/>
    <s v="手续费"/>
    <x v="3"/>
    <x v="9"/>
    <n v="-1.1000000000000001"/>
    <m/>
    <n v="1.1000000000000001"/>
    <s v="comm.su bonifici - ns rif. mb0b48228537 spese e comm."/>
    <s v="bpm"/>
    <m/>
    <m/>
    <s v="银行流水-BPM"/>
    <n v="-1.1000000000000001"/>
    <s v="银行存款"/>
    <n v="-1.1000000000000001"/>
  </r>
  <r>
    <s v="BPM"/>
    <x v="51"/>
    <s v="手续费"/>
    <x v="2"/>
    <x v="11"/>
    <n v="-1.1000000000000001"/>
    <n v="1.1000000000000001"/>
    <m/>
    <s v="comm.su bonifici - ns rif. mb0b48228537 spese e comm."/>
    <s v="bpm"/>
    <m/>
    <m/>
    <s v="银行流水-BPM"/>
    <m/>
    <s v="运营费用"/>
    <m/>
  </r>
  <r>
    <s v="BPM"/>
    <x v="51"/>
    <s v="服装货款"/>
    <x v="3"/>
    <x v="9"/>
    <n v="-1341.67"/>
    <m/>
    <n v="1341.67"/>
    <s v="vostra disposizione - vs.disp. rif. mb0b48228663/90558732 favore texman srl - add.tot - 1/288 del 16-01-2024"/>
    <s v="texman srl"/>
    <s v="1/288 DEL 16-01-2024 "/>
    <m/>
    <s v="银行流水-BPM"/>
    <n v="-1341.67"/>
    <s v="银行存款"/>
    <n v="-1341.67"/>
  </r>
  <r>
    <s v="BPM"/>
    <x v="51"/>
    <s v="服装货款"/>
    <x v="6"/>
    <x v="20"/>
    <n v="-1341.67"/>
    <n v="1341.67"/>
    <m/>
    <s v="vostra disposizione - vs.disp. rif. mb0b48228663/90558732 favore texman srl - add.tot - 1/288 del 16-01-2024"/>
    <s v="texman srl"/>
    <s v="1/288 DEL 16-01-2024 "/>
    <m/>
    <s v="银行流水-BPM"/>
    <m/>
    <s v="应付账款"/>
    <m/>
  </r>
  <r>
    <s v="BPM"/>
    <x v="51"/>
    <s v="刷卡入账"/>
    <x v="4"/>
    <x v="4"/>
    <n v="705.22"/>
    <m/>
    <n v="705.22"/>
    <s v="inc.pos carte credit - nexi (ex-car del 28/02/24 pdv 5168203/00001 one fashion bs"/>
    <m/>
    <m/>
    <m/>
    <s v="银行流水-BPM"/>
    <m/>
    <s v="库存现金"/>
    <m/>
  </r>
  <r>
    <s v="BPM"/>
    <x v="51"/>
    <s v="刷卡入账"/>
    <x v="3"/>
    <x v="9"/>
    <n v="705.22"/>
    <n v="705.22"/>
    <m/>
    <s v="inc.pos carte credit - nexi (ex-car del 28/02/24 pdv 5168203/00001 one fashion bs"/>
    <m/>
    <m/>
    <m/>
    <s v="银行流水-BPM"/>
    <n v="705.22"/>
    <s v="银行存款"/>
    <n v="705.22"/>
  </r>
  <r>
    <s v="BPM"/>
    <x v="51"/>
    <s v="刷卡入账"/>
    <x v="3"/>
    <x v="9"/>
    <n v="918.04"/>
    <n v="918.04"/>
    <m/>
    <s v="incas. tramite p.o.s - pagobancomat del 28/02/24 pdv 5168203/00001 one fashion bs"/>
    <m/>
    <m/>
    <m/>
    <s v="银行流水-BPM"/>
    <n v="918.04"/>
    <s v="银行存款"/>
    <n v="918.04"/>
  </r>
  <r>
    <s v="BPM"/>
    <x v="51"/>
    <s v="刷卡入账"/>
    <x v="4"/>
    <x v="4"/>
    <n v="918.04"/>
    <m/>
    <n v="918.04"/>
    <s v="incas. tramite p.o.s - pagobancomat del 28/02/24 pdv 5168203/00001 one fashion bs"/>
    <m/>
    <m/>
    <m/>
    <s v="银行流水-BPM"/>
    <m/>
    <s v="库存现金"/>
    <m/>
  </r>
  <r>
    <s v="BPER"/>
    <x v="51"/>
    <s v="电费"/>
    <x v="2"/>
    <x v="10"/>
    <n v="-3362.11"/>
    <n v="3362.11"/>
    <m/>
    <s v="addebito sdd china power s.p.a. n: 929453935/01 id:70850000000001 bolletta nr. 2024e000002886 deb: ouxiang srl"/>
    <s v="chinapower spa"/>
    <s v=" 2024E000002886 DEL 13-02-2024"/>
    <m/>
    <s v="银行流水-BPER"/>
    <m/>
    <s v="运营费用"/>
    <m/>
  </r>
  <r>
    <s v="BPER"/>
    <x v="51"/>
    <s v="电费"/>
    <x v="3"/>
    <x v="8"/>
    <n v="-3362.11"/>
    <m/>
    <n v="3362.11"/>
    <s v="addebito sdd china power s.p.a. n: 929453935/01 id:70850000000001 bolletta nr. 2024e000002886 deb: ouxiang srl"/>
    <s v="chinapower spa"/>
    <s v=" 2024E000002886 DEL 13-02-2024"/>
    <m/>
    <s v="银行流水-BPER"/>
    <n v="-3362.11"/>
    <s v="银行存款"/>
    <n v="-3362.11"/>
  </r>
  <r>
    <s v="BPER"/>
    <x v="51"/>
    <s v="电费"/>
    <x v="3"/>
    <x v="8"/>
    <n v="-2555.36"/>
    <m/>
    <n v="2555.36"/>
    <s v="addebito sdd china power s.p.a. n: 929624205/65 id:70850000000001 bolletta nr. 2024e000003056 deb: ouxiang srl"/>
    <s v="chinapower spa"/>
    <s v=" 2024E000003056 DEL 13-02-2024"/>
    <m/>
    <s v="银行流水-BPER"/>
    <n v="-2555.36"/>
    <s v="银行存款"/>
    <n v="-2555.36"/>
  </r>
  <r>
    <s v="BPER"/>
    <x v="51"/>
    <s v="电费"/>
    <x v="2"/>
    <x v="10"/>
    <n v="-2555.36"/>
    <n v="2555.36"/>
    <m/>
    <s v="addebito sdd china power s.p.a. n: 929624205/65 id:70850000000001 bolletta nr. 2024e000003056 deb: ouxiang srl"/>
    <s v="chinapower spa"/>
    <s v=" 2024E000003056 DEL 13-02-2024"/>
    <m/>
    <s v="银行流水-BPER"/>
    <m/>
    <s v="运营费用"/>
    <m/>
  </r>
  <r>
    <s v="BPER"/>
    <x v="51"/>
    <s v="手续费"/>
    <x v="3"/>
    <x v="8"/>
    <n v="-0.8"/>
    <m/>
    <n v="0.8"/>
    <s v="commissioni china power s.p.a. n: 929624205/65 id:70850000000001 bolletta nr. 2024e000003056 deb: ouxiang srl"/>
    <s v="bper"/>
    <m/>
    <m/>
    <s v="银行流水-BPER"/>
    <n v="-0.8"/>
    <s v="银行存款"/>
    <n v="-0.8"/>
  </r>
  <r>
    <s v="BPER"/>
    <x v="51"/>
    <s v="手续费"/>
    <x v="2"/>
    <x v="11"/>
    <n v="-0.8"/>
    <n v="0.8"/>
    <m/>
    <s v="commissioni china power s.p.a. n: 929624205/65 id:70850000000001 bolletta nr. 2024e000003056 deb: ouxiang srl"/>
    <s v="bper"/>
    <m/>
    <m/>
    <s v="银行流水-BPER"/>
    <m/>
    <s v="运营费用"/>
    <m/>
  </r>
  <r>
    <s v="BPER"/>
    <x v="51"/>
    <s v="手续费"/>
    <x v="3"/>
    <x v="8"/>
    <n v="-0.8"/>
    <m/>
    <n v="0.8"/>
    <s v="commissioni china power s.p.a. n: 929453935/01 id:70850000000001 bolletta nr. 2024e000002886 deb: ouxiang srl"/>
    <s v="bper"/>
    <m/>
    <m/>
    <s v="银行流水-BPER"/>
    <n v="-0.8"/>
    <s v="银行存款"/>
    <n v="-0.8"/>
  </r>
  <r>
    <s v="BPER"/>
    <x v="51"/>
    <s v="手续费"/>
    <x v="2"/>
    <x v="11"/>
    <n v="-0.8"/>
    <n v="0.8"/>
    <m/>
    <s v="commissioni china power s.p.a. n: 929453935/01 id:70850000000001 bolletta nr. 2024e000002886 deb: ouxiang srl"/>
    <s v="bper"/>
    <m/>
    <m/>
    <s v="银行流水-BPER"/>
    <m/>
    <s v="运营费用"/>
    <m/>
  </r>
  <r>
    <m/>
    <x v="31"/>
    <s v="刷卡"/>
    <x v="10"/>
    <x v="23"/>
    <n v="1171.02"/>
    <m/>
    <n v="1171.02"/>
    <m/>
    <m/>
    <m/>
    <m/>
    <s v="门店业绩"/>
    <n v="1171.02"/>
    <s v="主营业务收入"/>
    <n v="1171.02"/>
  </r>
  <r>
    <m/>
    <x v="31"/>
    <s v="刷卡"/>
    <x v="4"/>
    <x v="4"/>
    <n v="1171.02"/>
    <n v="1171.02"/>
    <m/>
    <m/>
    <m/>
    <m/>
    <m/>
    <s v="门店业绩"/>
    <m/>
    <s v="库存现金"/>
    <m/>
  </r>
  <r>
    <m/>
    <x v="31"/>
    <s v="刷卡"/>
    <x v="4"/>
    <x v="4"/>
    <n v="1573.33"/>
    <n v="1573.33"/>
    <m/>
    <m/>
    <m/>
    <m/>
    <m/>
    <s v="门店业绩"/>
    <m/>
    <s v="库存现金"/>
    <m/>
  </r>
  <r>
    <m/>
    <x v="31"/>
    <s v="刷卡"/>
    <x v="10"/>
    <x v="23"/>
    <n v="1573.33"/>
    <m/>
    <n v="1573.33"/>
    <m/>
    <m/>
    <m/>
    <m/>
    <s v="门店业绩"/>
    <n v="1573.33"/>
    <s v="主营业务收入"/>
    <n v="1573.33"/>
  </r>
  <r>
    <m/>
    <x v="31"/>
    <s v="业绩应收"/>
    <x v="10"/>
    <x v="24"/>
    <n v="112.6"/>
    <m/>
    <n v="112.6"/>
    <m/>
    <m/>
    <m/>
    <m/>
    <s v="门店业绩"/>
    <n v="112.6"/>
    <s v="主营业务收入"/>
    <n v="112.6"/>
  </r>
  <r>
    <m/>
    <x v="31"/>
    <s v="业绩应收"/>
    <x v="4"/>
    <x v="2"/>
    <n v="112.6"/>
    <n v="112.6"/>
    <m/>
    <m/>
    <m/>
    <m/>
    <m/>
    <s v="门店业绩"/>
    <m/>
    <s v="库存现金"/>
    <m/>
  </r>
  <r>
    <m/>
    <x v="31"/>
    <s v="业绩应收"/>
    <x v="10"/>
    <x v="24"/>
    <n v="317.45"/>
    <m/>
    <n v="317.45"/>
    <m/>
    <m/>
    <m/>
    <m/>
    <s v="门店业绩"/>
    <n v="317.45"/>
    <s v="主营业务收入"/>
    <n v="317.45"/>
  </r>
  <r>
    <m/>
    <x v="31"/>
    <s v="业绩应收"/>
    <x v="4"/>
    <x v="2"/>
    <n v="317.45"/>
    <n v="317.45"/>
    <m/>
    <m/>
    <m/>
    <m/>
    <m/>
    <s v="门店业绩"/>
    <m/>
    <s v="库存现金"/>
    <m/>
  </r>
  <r>
    <m/>
    <x v="31"/>
    <s v="3CA账户应收"/>
    <x v="4"/>
    <x v="3"/>
    <n v="1364.3"/>
    <n v="1364.3"/>
    <m/>
    <m/>
    <m/>
    <m/>
    <m/>
    <s v="门店业绩"/>
    <m/>
    <s v="库存现金"/>
    <m/>
  </r>
  <r>
    <m/>
    <x v="31"/>
    <s v="3CA账户应收"/>
    <x v="10"/>
    <x v="25"/>
    <n v="1364.3"/>
    <m/>
    <n v="1364.3"/>
    <m/>
    <m/>
    <m/>
    <m/>
    <s v="门店业绩"/>
    <n v="1364.3"/>
    <s v="主营业务收入"/>
    <n v="1364.3"/>
  </r>
  <r>
    <m/>
    <x v="31"/>
    <s v="3CA账户应收"/>
    <x v="10"/>
    <x v="25"/>
    <n v="1757.05"/>
    <m/>
    <n v="1757.05"/>
    <m/>
    <m/>
    <m/>
    <m/>
    <s v="门店业绩"/>
    <n v="1757.05"/>
    <s v="主营业务收入"/>
    <n v="1757.05"/>
  </r>
  <r>
    <m/>
    <x v="31"/>
    <s v="3CA账户应收"/>
    <x v="4"/>
    <x v="3"/>
    <n v="1757.05"/>
    <n v="1757.05"/>
    <m/>
    <m/>
    <m/>
    <m/>
    <m/>
    <s v="门店业绩"/>
    <m/>
    <s v="库存现金"/>
    <m/>
  </r>
  <r>
    <m/>
    <x v="32"/>
    <s v="刷卡"/>
    <x v="4"/>
    <x v="4"/>
    <n v="1316.92"/>
    <n v="1316.92"/>
    <m/>
    <m/>
    <m/>
    <m/>
    <m/>
    <s v="门店业绩"/>
    <m/>
    <s v="库存现金"/>
    <m/>
  </r>
  <r>
    <m/>
    <x v="32"/>
    <s v="刷卡"/>
    <x v="10"/>
    <x v="23"/>
    <n v="1316.92"/>
    <m/>
    <n v="1316.92"/>
    <m/>
    <m/>
    <m/>
    <m/>
    <s v="门店业绩"/>
    <n v="1316.92"/>
    <s v="主营业务收入"/>
    <n v="1316.92"/>
  </r>
  <r>
    <m/>
    <x v="32"/>
    <s v="刷卡"/>
    <x v="4"/>
    <x v="4"/>
    <n v="1893.94"/>
    <n v="1893.94"/>
    <m/>
    <m/>
    <m/>
    <m/>
    <m/>
    <s v="门店业绩"/>
    <m/>
    <s v="库存现金"/>
    <m/>
  </r>
  <r>
    <m/>
    <x v="32"/>
    <s v="刷卡"/>
    <x v="10"/>
    <x v="23"/>
    <n v="1893.94"/>
    <m/>
    <n v="1893.94"/>
    <m/>
    <m/>
    <m/>
    <m/>
    <s v="门店业绩"/>
    <n v="1893.94"/>
    <s v="主营业务收入"/>
    <n v="1893.94"/>
  </r>
  <r>
    <m/>
    <x v="32"/>
    <s v="业绩应收"/>
    <x v="4"/>
    <x v="2"/>
    <n v="571.75"/>
    <n v="571.75"/>
    <m/>
    <m/>
    <m/>
    <m/>
    <m/>
    <s v="门店业绩"/>
    <m/>
    <s v="库存现金"/>
    <m/>
  </r>
  <r>
    <m/>
    <x v="32"/>
    <s v="业绩应收"/>
    <x v="10"/>
    <x v="24"/>
    <n v="571.75"/>
    <m/>
    <n v="571.75"/>
    <m/>
    <m/>
    <m/>
    <m/>
    <s v="门店业绩"/>
    <n v="571.75"/>
    <s v="主营业务收入"/>
    <n v="571.75"/>
  </r>
  <r>
    <m/>
    <x v="32"/>
    <s v="业绩应收"/>
    <x v="10"/>
    <x v="24"/>
    <n v="428.35"/>
    <m/>
    <n v="428.35"/>
    <m/>
    <m/>
    <m/>
    <m/>
    <s v="门店业绩"/>
    <n v="428.35"/>
    <s v="主营业务收入"/>
    <n v="428.35"/>
  </r>
  <r>
    <m/>
    <x v="32"/>
    <s v="业绩应收"/>
    <x v="4"/>
    <x v="2"/>
    <n v="428.35"/>
    <n v="428.35"/>
    <m/>
    <m/>
    <m/>
    <m/>
    <m/>
    <s v="门店业绩"/>
    <m/>
    <s v="库存现金"/>
    <m/>
  </r>
  <r>
    <m/>
    <x v="32"/>
    <s v="3CA账户应收"/>
    <x v="10"/>
    <x v="25"/>
    <n v="1005.95"/>
    <m/>
    <n v="1005.95"/>
    <m/>
    <m/>
    <m/>
    <m/>
    <s v="门店业绩"/>
    <n v="1005.95"/>
    <s v="主营业务收入"/>
    <n v="1005.95"/>
  </r>
  <r>
    <m/>
    <x v="32"/>
    <s v="3CA账户应收"/>
    <x v="4"/>
    <x v="3"/>
    <n v="1005.95"/>
    <n v="1005.95"/>
    <m/>
    <m/>
    <m/>
    <m/>
    <m/>
    <s v="门店业绩"/>
    <m/>
    <s v="库存现金"/>
    <m/>
  </r>
  <r>
    <m/>
    <x v="32"/>
    <s v="3CA账户应收"/>
    <x v="10"/>
    <x v="25"/>
    <n v="1829.7"/>
    <m/>
    <n v="1829.7"/>
    <m/>
    <m/>
    <m/>
    <m/>
    <s v="门店业绩"/>
    <n v="1829.7"/>
    <s v="主营业务收入"/>
    <n v="1829.7"/>
  </r>
  <r>
    <m/>
    <x v="32"/>
    <s v="3CA账户应收"/>
    <x v="4"/>
    <x v="3"/>
    <n v="1829.7"/>
    <n v="1829.7"/>
    <m/>
    <m/>
    <m/>
    <m/>
    <m/>
    <s v="门店业绩"/>
    <m/>
    <s v="库存现金"/>
    <m/>
  </r>
  <r>
    <m/>
    <x v="52"/>
    <s v="刷卡"/>
    <x v="4"/>
    <x v="4"/>
    <n v="2962.93"/>
    <n v="2962.93"/>
    <m/>
    <m/>
    <m/>
    <m/>
    <m/>
    <s v="门店业绩"/>
    <m/>
    <s v="库存现金"/>
    <m/>
  </r>
  <r>
    <m/>
    <x v="52"/>
    <s v="刷卡"/>
    <x v="10"/>
    <x v="23"/>
    <n v="2962.93"/>
    <m/>
    <n v="2962.93"/>
    <m/>
    <m/>
    <m/>
    <m/>
    <s v="门店业绩"/>
    <n v="2962.93"/>
    <s v="主营业务收入"/>
    <n v="2962.93"/>
  </r>
  <r>
    <m/>
    <x v="52"/>
    <s v="刷卡"/>
    <x v="4"/>
    <x v="4"/>
    <n v="2314.69"/>
    <n v="2314.69"/>
    <m/>
    <m/>
    <m/>
    <m/>
    <m/>
    <s v="门店业绩"/>
    <m/>
    <s v="库存现金"/>
    <m/>
  </r>
  <r>
    <m/>
    <x v="52"/>
    <s v="刷卡"/>
    <x v="10"/>
    <x v="23"/>
    <n v="2314.69"/>
    <m/>
    <n v="2314.69"/>
    <m/>
    <m/>
    <m/>
    <m/>
    <s v="门店业绩"/>
    <n v="2314.69"/>
    <s v="主营业务收入"/>
    <n v="2314.69"/>
  </r>
  <r>
    <m/>
    <x v="52"/>
    <s v="业绩应收"/>
    <x v="4"/>
    <x v="2"/>
    <n v="782.65"/>
    <n v="782.65"/>
    <m/>
    <m/>
    <m/>
    <m/>
    <m/>
    <s v="门店业绩"/>
    <m/>
    <s v="库存现金"/>
    <m/>
  </r>
  <r>
    <m/>
    <x v="52"/>
    <s v="业绩应收"/>
    <x v="10"/>
    <x v="24"/>
    <n v="782.65"/>
    <m/>
    <n v="782.65"/>
    <m/>
    <m/>
    <m/>
    <m/>
    <s v="门店业绩"/>
    <n v="782.65"/>
    <s v="主营业务收入"/>
    <n v="782.65"/>
  </r>
  <r>
    <m/>
    <x v="52"/>
    <s v="业绩应收"/>
    <x v="10"/>
    <x v="24"/>
    <n v="709.36"/>
    <m/>
    <n v="709.36"/>
    <m/>
    <m/>
    <m/>
    <m/>
    <s v="门店业绩"/>
    <n v="709.36"/>
    <s v="主营业务收入"/>
    <n v="709.36"/>
  </r>
  <r>
    <m/>
    <x v="52"/>
    <s v="业绩应收"/>
    <x v="4"/>
    <x v="2"/>
    <n v="709.36"/>
    <n v="709.36"/>
    <m/>
    <m/>
    <m/>
    <m/>
    <m/>
    <s v="门店业绩"/>
    <m/>
    <s v="库存现金"/>
    <m/>
  </r>
  <r>
    <m/>
    <x v="52"/>
    <s v="3CA账户应收"/>
    <x v="10"/>
    <x v="25"/>
    <n v="1026.95"/>
    <m/>
    <n v="1026.95"/>
    <m/>
    <m/>
    <m/>
    <m/>
    <s v="门店业绩"/>
    <n v="1026.95"/>
    <s v="主营业务收入"/>
    <n v="1026.95"/>
  </r>
  <r>
    <m/>
    <x v="52"/>
    <s v="3CA账户应收"/>
    <x v="4"/>
    <x v="3"/>
    <n v="1026.95"/>
    <n v="1026.95"/>
    <m/>
    <m/>
    <m/>
    <m/>
    <m/>
    <s v="门店业绩"/>
    <m/>
    <s v="库存现金"/>
    <m/>
  </r>
  <r>
    <m/>
    <x v="52"/>
    <s v="3CA账户应收"/>
    <x v="4"/>
    <x v="3"/>
    <n v="2092.5500000000002"/>
    <n v="2092.5500000000002"/>
    <m/>
    <m/>
    <m/>
    <m/>
    <m/>
    <s v="门店业绩"/>
    <m/>
    <s v="库存现金"/>
    <m/>
  </r>
  <r>
    <m/>
    <x v="52"/>
    <s v="3CA账户应收"/>
    <x v="10"/>
    <x v="25"/>
    <n v="2092.5500000000002"/>
    <m/>
    <n v="2092.5500000000002"/>
    <m/>
    <m/>
    <m/>
    <m/>
    <s v="门店业绩"/>
    <n v="2092.5500000000002"/>
    <s v="主营业务收入"/>
    <n v="2092.5500000000002"/>
  </r>
  <r>
    <m/>
    <x v="53"/>
    <s v="刷卡"/>
    <x v="10"/>
    <x v="23"/>
    <n v="2008.87"/>
    <m/>
    <n v="2008.87"/>
    <m/>
    <m/>
    <m/>
    <m/>
    <s v="门店业绩"/>
    <n v="2008.87"/>
    <s v="主营业务收入"/>
    <n v="2008.87"/>
  </r>
  <r>
    <m/>
    <x v="53"/>
    <s v="刷卡"/>
    <x v="4"/>
    <x v="4"/>
    <n v="2008.87"/>
    <n v="2008.87"/>
    <m/>
    <m/>
    <m/>
    <m/>
    <m/>
    <s v="门店业绩"/>
    <m/>
    <s v="库存现金"/>
    <m/>
  </r>
  <r>
    <m/>
    <x v="53"/>
    <s v="刷卡"/>
    <x v="4"/>
    <x v="4"/>
    <n v="2466.46"/>
    <n v="2466.46"/>
    <m/>
    <m/>
    <m/>
    <m/>
    <m/>
    <s v="门店业绩"/>
    <m/>
    <s v="库存现金"/>
    <m/>
  </r>
  <r>
    <m/>
    <x v="53"/>
    <s v="刷卡"/>
    <x v="10"/>
    <x v="23"/>
    <n v="2466.46"/>
    <m/>
    <n v="2466.46"/>
    <m/>
    <m/>
    <m/>
    <m/>
    <s v="门店业绩"/>
    <n v="2466.46"/>
    <s v="主营业务收入"/>
    <n v="2466.46"/>
  </r>
  <r>
    <m/>
    <x v="53"/>
    <s v="业绩应收"/>
    <x v="4"/>
    <x v="2"/>
    <n v="579.21"/>
    <n v="579.21"/>
    <m/>
    <m/>
    <m/>
    <m/>
    <m/>
    <s v="门店业绩"/>
    <m/>
    <s v="库存现金"/>
    <m/>
  </r>
  <r>
    <m/>
    <x v="53"/>
    <s v="业绩应收"/>
    <x v="10"/>
    <x v="24"/>
    <n v="579.21"/>
    <m/>
    <n v="579.21"/>
    <m/>
    <m/>
    <m/>
    <m/>
    <s v="门店业绩"/>
    <n v="579.21"/>
    <s v="主营业务收入"/>
    <n v="579.21"/>
  </r>
  <r>
    <m/>
    <x v="53"/>
    <s v="业绩应收"/>
    <x v="4"/>
    <x v="2"/>
    <n v="666.4"/>
    <n v="666.4"/>
    <m/>
    <m/>
    <m/>
    <m/>
    <m/>
    <s v="门店业绩"/>
    <m/>
    <s v="库存现金"/>
    <m/>
  </r>
  <r>
    <m/>
    <x v="53"/>
    <s v="业绩应收"/>
    <x v="10"/>
    <x v="24"/>
    <n v="666.4"/>
    <m/>
    <n v="666.4"/>
    <m/>
    <m/>
    <m/>
    <m/>
    <s v="门店业绩"/>
    <n v="666.4"/>
    <s v="主营业务收入"/>
    <n v="666.4"/>
  </r>
  <r>
    <m/>
    <x v="53"/>
    <s v="3CA账户应收"/>
    <x v="10"/>
    <x v="25"/>
    <n v="1631.8"/>
    <m/>
    <n v="1631.8"/>
    <m/>
    <m/>
    <m/>
    <m/>
    <s v="门店业绩"/>
    <n v="1631.8"/>
    <s v="主营业务收入"/>
    <n v="1631.8"/>
  </r>
  <r>
    <m/>
    <x v="53"/>
    <s v="3CA账户应收"/>
    <x v="4"/>
    <x v="3"/>
    <n v="1631.8"/>
    <n v="1631.8"/>
    <m/>
    <m/>
    <m/>
    <m/>
    <m/>
    <s v="门店业绩"/>
    <m/>
    <s v="库存现金"/>
    <m/>
  </r>
  <r>
    <m/>
    <x v="53"/>
    <s v="3CA账户应收"/>
    <x v="4"/>
    <x v="3"/>
    <n v="2226.35"/>
    <n v="2226.35"/>
    <m/>
    <m/>
    <m/>
    <m/>
    <m/>
    <s v="门店业绩"/>
    <m/>
    <s v="库存现金"/>
    <m/>
  </r>
  <r>
    <m/>
    <x v="53"/>
    <s v="3CA账户应收"/>
    <x v="10"/>
    <x v="25"/>
    <n v="2226.35"/>
    <m/>
    <n v="2226.35"/>
    <m/>
    <m/>
    <m/>
    <m/>
    <s v="门店业绩"/>
    <n v="2226.35"/>
    <s v="主营业务收入"/>
    <n v="2226.35"/>
  </r>
  <r>
    <m/>
    <x v="33"/>
    <s v="刷卡"/>
    <x v="4"/>
    <x v="4"/>
    <n v="1742.26"/>
    <n v="1742.26"/>
    <m/>
    <m/>
    <m/>
    <m/>
    <m/>
    <s v="门店业绩"/>
    <m/>
    <s v="库存现金"/>
    <m/>
  </r>
  <r>
    <m/>
    <x v="33"/>
    <s v="刷卡"/>
    <x v="10"/>
    <x v="23"/>
    <n v="1742.26"/>
    <m/>
    <n v="1742.26"/>
    <m/>
    <m/>
    <m/>
    <m/>
    <s v="门店业绩"/>
    <n v="1742.26"/>
    <s v="主营业务收入"/>
    <n v="1742.26"/>
  </r>
  <r>
    <m/>
    <x v="33"/>
    <s v="刷卡"/>
    <x v="4"/>
    <x v="4"/>
    <n v="2454.3200000000002"/>
    <n v="2454.3200000000002"/>
    <m/>
    <m/>
    <m/>
    <m/>
    <m/>
    <s v="门店业绩"/>
    <m/>
    <s v="库存现金"/>
    <m/>
  </r>
  <r>
    <m/>
    <x v="33"/>
    <s v="刷卡"/>
    <x v="10"/>
    <x v="23"/>
    <n v="2454.3200000000002"/>
    <m/>
    <n v="2454.3200000000002"/>
    <m/>
    <m/>
    <m/>
    <m/>
    <s v="门店业绩"/>
    <n v="2454.3200000000002"/>
    <s v="主营业务收入"/>
    <n v="2454.3200000000002"/>
  </r>
  <r>
    <m/>
    <x v="33"/>
    <s v="业绩应收"/>
    <x v="10"/>
    <x v="24"/>
    <n v="178.59"/>
    <m/>
    <n v="178.59"/>
    <m/>
    <m/>
    <m/>
    <m/>
    <s v="门店业绩"/>
    <n v="178.59"/>
    <s v="主营业务收入"/>
    <n v="178.59"/>
  </r>
  <r>
    <m/>
    <x v="33"/>
    <s v="业绩应收"/>
    <x v="4"/>
    <x v="2"/>
    <n v="178.59"/>
    <n v="178.59"/>
    <m/>
    <m/>
    <m/>
    <m/>
    <m/>
    <s v="门店业绩"/>
    <m/>
    <s v="库存现金"/>
    <m/>
  </r>
  <r>
    <m/>
    <x v="33"/>
    <s v="业绩应收"/>
    <x v="10"/>
    <x v="24"/>
    <n v="509.9"/>
    <m/>
    <n v="509.9"/>
    <m/>
    <m/>
    <m/>
    <m/>
    <s v="门店业绩"/>
    <n v="509.9"/>
    <s v="主营业务收入"/>
    <n v="509.9"/>
  </r>
  <r>
    <m/>
    <x v="33"/>
    <s v="业绩应收"/>
    <x v="4"/>
    <x v="2"/>
    <n v="509.9"/>
    <n v="509.9"/>
    <m/>
    <m/>
    <m/>
    <m/>
    <m/>
    <s v="门店业绩"/>
    <m/>
    <s v="库存现金"/>
    <m/>
  </r>
  <r>
    <m/>
    <x v="33"/>
    <s v="3CA账户应收"/>
    <x v="4"/>
    <x v="3"/>
    <n v="976.2"/>
    <n v="976.2"/>
    <m/>
    <m/>
    <m/>
    <m/>
    <m/>
    <s v="门店业绩"/>
    <m/>
    <s v="库存现金"/>
    <m/>
  </r>
  <r>
    <m/>
    <x v="33"/>
    <s v="3CA账户应收"/>
    <x v="10"/>
    <x v="25"/>
    <n v="976.2"/>
    <m/>
    <n v="976.2"/>
    <m/>
    <m/>
    <m/>
    <m/>
    <s v="门店业绩"/>
    <n v="976.2"/>
    <s v="主营业务收入"/>
    <n v="976.2"/>
  </r>
  <r>
    <m/>
    <x v="33"/>
    <s v="3CA账户应收"/>
    <x v="10"/>
    <x v="25"/>
    <n v="1783.3"/>
    <m/>
    <n v="1783.3"/>
    <m/>
    <m/>
    <m/>
    <m/>
    <s v="门店业绩"/>
    <n v="1783.3"/>
    <s v="主营业务收入"/>
    <n v="1783.3"/>
  </r>
  <r>
    <m/>
    <x v="33"/>
    <s v="3CA账户应收"/>
    <x v="4"/>
    <x v="3"/>
    <n v="1783.3"/>
    <n v="1783.3"/>
    <m/>
    <m/>
    <m/>
    <m/>
    <m/>
    <s v="门店业绩"/>
    <m/>
    <s v="库存现金"/>
    <m/>
  </r>
  <r>
    <m/>
    <x v="34"/>
    <s v="刷卡"/>
    <x v="4"/>
    <x v="4"/>
    <n v="1378.93"/>
    <n v="1378.93"/>
    <m/>
    <m/>
    <m/>
    <m/>
    <m/>
    <s v="门店业绩"/>
    <m/>
    <s v="库存现金"/>
    <m/>
  </r>
  <r>
    <m/>
    <x v="34"/>
    <s v="刷卡"/>
    <x v="10"/>
    <x v="23"/>
    <n v="1378.93"/>
    <m/>
    <n v="1378.93"/>
    <m/>
    <m/>
    <m/>
    <m/>
    <s v="门店业绩"/>
    <n v="1378.93"/>
    <s v="主营业务收入"/>
    <n v="1378.93"/>
  </r>
  <r>
    <m/>
    <x v="34"/>
    <s v="刷卡"/>
    <x v="4"/>
    <x v="4"/>
    <n v="1711.92"/>
    <n v="1711.92"/>
    <m/>
    <m/>
    <m/>
    <m/>
    <m/>
    <s v="门店业绩"/>
    <m/>
    <s v="库存现金"/>
    <m/>
  </r>
  <r>
    <m/>
    <x v="34"/>
    <s v="刷卡"/>
    <x v="10"/>
    <x v="23"/>
    <n v="1711.92"/>
    <m/>
    <n v="1711.92"/>
    <m/>
    <m/>
    <m/>
    <m/>
    <s v="门店业绩"/>
    <n v="1711.92"/>
    <s v="主营业务收入"/>
    <n v="1711.92"/>
  </r>
  <r>
    <m/>
    <x v="34"/>
    <s v="业绩应收"/>
    <x v="10"/>
    <x v="24"/>
    <n v="180.45"/>
    <m/>
    <n v="180.45"/>
    <m/>
    <m/>
    <m/>
    <m/>
    <s v="门店业绩"/>
    <n v="180.45"/>
    <s v="主营业务收入"/>
    <n v="180.45"/>
  </r>
  <r>
    <m/>
    <x v="34"/>
    <s v="业绩应收"/>
    <x v="4"/>
    <x v="2"/>
    <n v="180.45"/>
    <n v="180.45"/>
    <m/>
    <m/>
    <m/>
    <m/>
    <m/>
    <s v="门店业绩"/>
    <m/>
    <s v="库存现金"/>
    <m/>
  </r>
  <r>
    <m/>
    <x v="34"/>
    <s v="业绩应收"/>
    <x v="10"/>
    <x v="24"/>
    <n v="359.95"/>
    <m/>
    <n v="359.95"/>
    <m/>
    <m/>
    <m/>
    <m/>
    <s v="门店业绩"/>
    <n v="359.95"/>
    <s v="主营业务收入"/>
    <n v="359.95"/>
  </r>
  <r>
    <m/>
    <x v="34"/>
    <s v="业绩应收"/>
    <x v="4"/>
    <x v="2"/>
    <n v="359.95"/>
    <n v="359.95"/>
    <m/>
    <m/>
    <m/>
    <m/>
    <m/>
    <s v="门店业绩"/>
    <m/>
    <s v="库存现金"/>
    <m/>
  </r>
  <r>
    <m/>
    <x v="34"/>
    <s v="3CA账户应收"/>
    <x v="10"/>
    <x v="25"/>
    <n v="806.6"/>
    <m/>
    <n v="806.6"/>
    <m/>
    <m/>
    <m/>
    <m/>
    <s v="门店业绩"/>
    <n v="806.6"/>
    <s v="主营业务收入"/>
    <n v="806.6"/>
  </r>
  <r>
    <m/>
    <x v="34"/>
    <s v="3CA账户应收"/>
    <x v="4"/>
    <x v="3"/>
    <n v="806.6"/>
    <n v="806.6"/>
    <m/>
    <m/>
    <m/>
    <m/>
    <m/>
    <s v="门店业绩"/>
    <m/>
    <s v="库存现金"/>
    <m/>
  </r>
  <r>
    <m/>
    <x v="34"/>
    <s v="3CA账户应收"/>
    <x v="10"/>
    <x v="25"/>
    <n v="2005.7"/>
    <m/>
    <n v="2005.7"/>
    <m/>
    <m/>
    <m/>
    <m/>
    <s v="门店业绩"/>
    <n v="2005.7"/>
    <s v="主营业务收入"/>
    <n v="2005.7"/>
  </r>
  <r>
    <m/>
    <x v="34"/>
    <s v="3CA账户应收"/>
    <x v="4"/>
    <x v="3"/>
    <n v="2005.7"/>
    <n v="2005.7"/>
    <m/>
    <m/>
    <m/>
    <m/>
    <m/>
    <s v="门店业绩"/>
    <m/>
    <s v="库存现金"/>
    <m/>
  </r>
  <r>
    <m/>
    <x v="35"/>
    <s v="刷卡"/>
    <x v="4"/>
    <x v="4"/>
    <n v="1133"/>
    <n v="1133"/>
    <m/>
    <m/>
    <m/>
    <m/>
    <m/>
    <s v="门店业绩"/>
    <m/>
    <s v="库存现金"/>
    <m/>
  </r>
  <r>
    <m/>
    <x v="35"/>
    <s v="刷卡"/>
    <x v="10"/>
    <x v="23"/>
    <n v="1133"/>
    <m/>
    <n v="1133"/>
    <m/>
    <m/>
    <m/>
    <m/>
    <s v="门店业绩"/>
    <n v="1133"/>
    <s v="主营业务收入"/>
    <n v="1133"/>
  </r>
  <r>
    <m/>
    <x v="35"/>
    <s v="刷卡"/>
    <x v="4"/>
    <x v="4"/>
    <n v="1699.64"/>
    <n v="1699.64"/>
    <m/>
    <m/>
    <m/>
    <m/>
    <m/>
    <s v="门店业绩"/>
    <m/>
    <s v="库存现金"/>
    <m/>
  </r>
  <r>
    <m/>
    <x v="35"/>
    <s v="刷卡"/>
    <x v="10"/>
    <x v="23"/>
    <n v="1699.64"/>
    <m/>
    <n v="1699.64"/>
    <m/>
    <m/>
    <m/>
    <m/>
    <s v="门店业绩"/>
    <n v="1699.64"/>
    <s v="主营业务收入"/>
    <n v="1699.64"/>
  </r>
  <r>
    <m/>
    <x v="35"/>
    <s v="业绩应收"/>
    <x v="4"/>
    <x v="2"/>
    <n v="493.95"/>
    <n v="493.95"/>
    <m/>
    <m/>
    <m/>
    <m/>
    <m/>
    <s v="门店业绩"/>
    <m/>
    <s v="库存现金"/>
    <m/>
  </r>
  <r>
    <m/>
    <x v="35"/>
    <s v="业绩应收"/>
    <x v="10"/>
    <x v="24"/>
    <n v="493.95"/>
    <m/>
    <n v="493.95"/>
    <m/>
    <m/>
    <m/>
    <m/>
    <s v="门店业绩"/>
    <n v="493.95"/>
    <s v="主营业务收入"/>
    <n v="493.95"/>
  </r>
  <r>
    <m/>
    <x v="35"/>
    <s v="业绩应收"/>
    <x v="4"/>
    <x v="2"/>
    <n v="394.75"/>
    <n v="394.75"/>
    <m/>
    <m/>
    <m/>
    <m/>
    <m/>
    <s v="门店业绩"/>
    <m/>
    <s v="库存现金"/>
    <m/>
  </r>
  <r>
    <m/>
    <x v="35"/>
    <s v="业绩应收"/>
    <x v="10"/>
    <x v="24"/>
    <n v="394.75"/>
    <m/>
    <n v="394.75"/>
    <m/>
    <m/>
    <m/>
    <m/>
    <s v="门店业绩"/>
    <n v="394.75"/>
    <s v="主营业务收入"/>
    <n v="394.75"/>
  </r>
  <r>
    <m/>
    <x v="35"/>
    <s v="3CA账户应收"/>
    <x v="10"/>
    <x v="25"/>
    <n v="652.04999999999995"/>
    <m/>
    <n v="652.04999999999995"/>
    <m/>
    <m/>
    <m/>
    <m/>
    <s v="门店业绩"/>
    <n v="652.04999999999995"/>
    <s v="主营业务收入"/>
    <n v="652.04999999999995"/>
  </r>
  <r>
    <m/>
    <x v="35"/>
    <s v="3CA账户应收"/>
    <x v="4"/>
    <x v="3"/>
    <n v="652.04999999999995"/>
    <n v="652.04999999999995"/>
    <m/>
    <m/>
    <m/>
    <m/>
    <m/>
    <s v="门店业绩"/>
    <m/>
    <s v="库存现金"/>
    <m/>
  </r>
  <r>
    <m/>
    <x v="35"/>
    <s v="3CA账户应收"/>
    <x v="4"/>
    <x v="3"/>
    <n v="1840.4"/>
    <n v="1840.4"/>
    <m/>
    <m/>
    <m/>
    <m/>
    <m/>
    <s v="门店业绩"/>
    <m/>
    <s v="库存现金"/>
    <m/>
  </r>
  <r>
    <m/>
    <x v="35"/>
    <s v="3CA账户应收"/>
    <x v="10"/>
    <x v="25"/>
    <n v="1840.4"/>
    <m/>
    <n v="1840.4"/>
    <m/>
    <m/>
    <m/>
    <m/>
    <s v="门店业绩"/>
    <n v="1840.4"/>
    <s v="主营业务收入"/>
    <n v="1840.4"/>
  </r>
  <r>
    <m/>
    <x v="36"/>
    <s v="刷卡"/>
    <x v="4"/>
    <x v="4"/>
    <n v="1765.15"/>
    <n v="1765.15"/>
    <m/>
    <m/>
    <m/>
    <m/>
    <m/>
    <s v="门店业绩"/>
    <m/>
    <s v="库存现金"/>
    <m/>
  </r>
  <r>
    <m/>
    <x v="36"/>
    <s v="刷卡"/>
    <x v="10"/>
    <x v="23"/>
    <n v="1765.15"/>
    <m/>
    <n v="1765.15"/>
    <m/>
    <m/>
    <m/>
    <m/>
    <s v="门店业绩"/>
    <n v="1765.15"/>
    <s v="主营业务收入"/>
    <n v="1765.15"/>
  </r>
  <r>
    <m/>
    <x v="36"/>
    <s v="刷卡"/>
    <x v="4"/>
    <x v="4"/>
    <n v="2348.17"/>
    <n v="2348.17"/>
    <m/>
    <m/>
    <m/>
    <m/>
    <m/>
    <s v="门店业绩"/>
    <m/>
    <s v="库存现金"/>
    <m/>
  </r>
  <r>
    <m/>
    <x v="36"/>
    <s v="刷卡"/>
    <x v="10"/>
    <x v="23"/>
    <n v="2348.17"/>
    <m/>
    <n v="2348.17"/>
    <m/>
    <m/>
    <m/>
    <m/>
    <s v="门店业绩"/>
    <n v="2348.17"/>
    <s v="主营业务收入"/>
    <n v="2348.17"/>
  </r>
  <r>
    <m/>
    <x v="36"/>
    <s v="业绩应收"/>
    <x v="4"/>
    <x v="2"/>
    <n v="76"/>
    <n v="76"/>
    <m/>
    <m/>
    <m/>
    <m/>
    <m/>
    <s v="门店业绩"/>
    <m/>
    <s v="库存现金"/>
    <m/>
  </r>
  <r>
    <m/>
    <x v="36"/>
    <s v="业绩应收"/>
    <x v="10"/>
    <x v="24"/>
    <n v="76"/>
    <m/>
    <n v="76"/>
    <m/>
    <m/>
    <m/>
    <m/>
    <s v="门店业绩"/>
    <n v="76"/>
    <s v="主营业务收入"/>
    <n v="76"/>
  </r>
  <r>
    <m/>
    <x v="36"/>
    <s v="业绩应收"/>
    <x v="10"/>
    <x v="24"/>
    <n v="799.93"/>
    <m/>
    <n v="799.93"/>
    <m/>
    <m/>
    <m/>
    <m/>
    <s v="门店业绩"/>
    <n v="799.93"/>
    <s v="主营业务收入"/>
    <n v="799.93"/>
  </r>
  <r>
    <m/>
    <x v="36"/>
    <s v="业绩应收"/>
    <x v="4"/>
    <x v="2"/>
    <n v="799.93"/>
    <n v="799.93"/>
    <m/>
    <m/>
    <m/>
    <m/>
    <m/>
    <s v="门店业绩"/>
    <m/>
    <s v="库存现金"/>
    <m/>
  </r>
  <r>
    <m/>
    <x v="36"/>
    <s v="3CA账户应收"/>
    <x v="10"/>
    <x v="25"/>
    <n v="1034.6500000000001"/>
    <m/>
    <n v="1034.6500000000001"/>
    <m/>
    <m/>
    <m/>
    <m/>
    <s v="门店业绩"/>
    <n v="1034.6500000000001"/>
    <s v="主营业务收入"/>
    <n v="1034.6500000000001"/>
  </r>
  <r>
    <m/>
    <x v="36"/>
    <s v="3CA账户应收"/>
    <x v="4"/>
    <x v="3"/>
    <n v="1034.6500000000001"/>
    <n v="1034.6500000000001"/>
    <m/>
    <m/>
    <m/>
    <m/>
    <m/>
    <s v="门店业绩"/>
    <m/>
    <s v="库存现金"/>
    <m/>
  </r>
  <r>
    <m/>
    <x v="36"/>
    <s v="3CA账户应收"/>
    <x v="10"/>
    <x v="25"/>
    <n v="1811.1"/>
    <m/>
    <n v="1811.1"/>
    <m/>
    <m/>
    <m/>
    <m/>
    <s v="门店业绩"/>
    <n v="1811.1"/>
    <s v="主营业务收入"/>
    <n v="1811.1"/>
  </r>
  <r>
    <m/>
    <x v="36"/>
    <s v="3CA账户应收"/>
    <x v="4"/>
    <x v="3"/>
    <n v="1811.1"/>
    <n v="1811.1"/>
    <m/>
    <m/>
    <m/>
    <m/>
    <m/>
    <s v="门店业绩"/>
    <m/>
    <s v="库存现金"/>
    <m/>
  </r>
  <r>
    <m/>
    <x v="37"/>
    <s v="刷卡"/>
    <x v="4"/>
    <x v="4"/>
    <n v="1558.73"/>
    <n v="1558.73"/>
    <m/>
    <m/>
    <m/>
    <m/>
    <m/>
    <s v="门店业绩"/>
    <m/>
    <s v="库存现金"/>
    <m/>
  </r>
  <r>
    <m/>
    <x v="37"/>
    <s v="刷卡"/>
    <x v="10"/>
    <x v="23"/>
    <n v="1558.73"/>
    <m/>
    <n v="1558.73"/>
    <m/>
    <m/>
    <m/>
    <m/>
    <s v="门店业绩"/>
    <n v="1558.73"/>
    <s v="主营业务收入"/>
    <n v="1558.73"/>
  </r>
  <r>
    <m/>
    <x v="37"/>
    <s v="刷卡"/>
    <x v="4"/>
    <x v="4"/>
    <n v="1594.84"/>
    <n v="1594.84"/>
    <m/>
    <m/>
    <m/>
    <m/>
    <m/>
    <s v="门店业绩"/>
    <m/>
    <s v="库存现金"/>
    <m/>
  </r>
  <r>
    <m/>
    <x v="37"/>
    <s v="刷卡"/>
    <x v="10"/>
    <x v="23"/>
    <n v="1594.84"/>
    <m/>
    <n v="1594.84"/>
    <m/>
    <m/>
    <m/>
    <m/>
    <s v="门店业绩"/>
    <n v="1594.84"/>
    <s v="主营业务收入"/>
    <n v="1594.84"/>
  </r>
  <r>
    <m/>
    <x v="37"/>
    <s v="业绩应收"/>
    <x v="4"/>
    <x v="2"/>
    <n v="433.1"/>
    <n v="433.1"/>
    <m/>
    <m/>
    <m/>
    <m/>
    <m/>
    <s v="门店业绩"/>
    <m/>
    <s v="库存现金"/>
    <m/>
  </r>
  <r>
    <m/>
    <x v="37"/>
    <s v="业绩应收"/>
    <x v="10"/>
    <x v="24"/>
    <n v="433.1"/>
    <m/>
    <n v="433.1"/>
    <m/>
    <m/>
    <m/>
    <m/>
    <s v="门店业绩"/>
    <n v="433.1"/>
    <s v="主营业务收入"/>
    <n v="433.1"/>
  </r>
  <r>
    <m/>
    <x v="37"/>
    <s v="业绩应收"/>
    <x v="4"/>
    <x v="2"/>
    <n v="669.7"/>
    <n v="669.7"/>
    <m/>
    <m/>
    <m/>
    <m/>
    <m/>
    <s v="门店业绩"/>
    <m/>
    <s v="库存现金"/>
    <m/>
  </r>
  <r>
    <m/>
    <x v="37"/>
    <s v="业绩应收"/>
    <x v="10"/>
    <x v="24"/>
    <n v="669.7"/>
    <m/>
    <n v="669.7"/>
    <m/>
    <m/>
    <m/>
    <m/>
    <s v="门店业绩"/>
    <n v="669.7"/>
    <s v="主营业务收入"/>
    <n v="669.7"/>
  </r>
  <r>
    <m/>
    <x v="37"/>
    <s v="3CA账户应收"/>
    <x v="10"/>
    <x v="25"/>
    <n v="1150.1500000000001"/>
    <m/>
    <n v="1150.1500000000001"/>
    <m/>
    <m/>
    <m/>
    <m/>
    <s v="门店业绩"/>
    <n v="1150.1500000000001"/>
    <s v="主营业务收入"/>
    <n v="1150.1500000000001"/>
  </r>
  <r>
    <m/>
    <x v="37"/>
    <s v="3CA账户应收"/>
    <x v="4"/>
    <x v="3"/>
    <n v="1150.1500000000001"/>
    <n v="1150.1500000000001"/>
    <m/>
    <m/>
    <m/>
    <m/>
    <m/>
    <s v="门店业绩"/>
    <m/>
    <s v="库存现金"/>
    <m/>
  </r>
  <r>
    <m/>
    <x v="37"/>
    <s v="3CA账户应收"/>
    <x v="10"/>
    <x v="25"/>
    <n v="1737.1"/>
    <m/>
    <n v="1737.1"/>
    <m/>
    <m/>
    <m/>
    <m/>
    <s v="门店业绩"/>
    <n v="1737.1"/>
    <s v="主营业务收入"/>
    <n v="1737.1"/>
  </r>
  <r>
    <m/>
    <x v="37"/>
    <s v="3CA账户应收"/>
    <x v="4"/>
    <x v="3"/>
    <n v="1737.1"/>
    <n v="1737.1"/>
    <m/>
    <m/>
    <m/>
    <m/>
    <m/>
    <s v="门店业绩"/>
    <m/>
    <s v="库存现金"/>
    <m/>
  </r>
  <r>
    <m/>
    <x v="54"/>
    <s v="刷卡"/>
    <x v="10"/>
    <x v="23"/>
    <n v="2939.78"/>
    <m/>
    <n v="2939.78"/>
    <m/>
    <m/>
    <m/>
    <m/>
    <s v="门店业绩"/>
    <n v="2939.78"/>
    <s v="主营业务收入"/>
    <n v="2939.78"/>
  </r>
  <r>
    <m/>
    <x v="54"/>
    <s v="刷卡"/>
    <x v="4"/>
    <x v="4"/>
    <n v="2939.78"/>
    <n v="2939.78"/>
    <m/>
    <m/>
    <m/>
    <m/>
    <m/>
    <s v="门店业绩"/>
    <m/>
    <s v="库存现金"/>
    <m/>
  </r>
  <r>
    <m/>
    <x v="54"/>
    <s v="刷卡"/>
    <x v="4"/>
    <x v="4"/>
    <n v="3788.42"/>
    <n v="3788.42"/>
    <m/>
    <m/>
    <m/>
    <m/>
    <m/>
    <s v="门店业绩"/>
    <m/>
    <s v="库存现金"/>
    <m/>
  </r>
  <r>
    <m/>
    <x v="54"/>
    <s v="刷卡"/>
    <x v="10"/>
    <x v="23"/>
    <n v="3788.42"/>
    <m/>
    <n v="3788.42"/>
    <m/>
    <m/>
    <m/>
    <m/>
    <s v="门店业绩"/>
    <n v="3788.42"/>
    <s v="主营业务收入"/>
    <n v="3788.42"/>
  </r>
  <r>
    <m/>
    <x v="54"/>
    <s v="业绩应收"/>
    <x v="4"/>
    <x v="2"/>
    <n v="560.29999999999995"/>
    <n v="560.29999999999995"/>
    <m/>
    <m/>
    <m/>
    <m/>
    <m/>
    <s v="门店业绩"/>
    <m/>
    <s v="库存现金"/>
    <m/>
  </r>
  <r>
    <m/>
    <x v="54"/>
    <s v="业绩应收"/>
    <x v="10"/>
    <x v="24"/>
    <n v="560.29999999999995"/>
    <m/>
    <n v="560.29999999999995"/>
    <m/>
    <m/>
    <m/>
    <m/>
    <s v="门店业绩"/>
    <n v="560.29999999999995"/>
    <s v="主营业务收入"/>
    <n v="560.29999999999995"/>
  </r>
  <r>
    <m/>
    <x v="54"/>
    <s v="业绩应收"/>
    <x v="4"/>
    <x v="2"/>
    <n v="1355.72"/>
    <n v="1355.72"/>
    <m/>
    <m/>
    <m/>
    <m/>
    <m/>
    <s v="门店业绩"/>
    <m/>
    <s v="库存现金"/>
    <m/>
  </r>
  <r>
    <m/>
    <x v="54"/>
    <s v="业绩应收"/>
    <x v="10"/>
    <x v="24"/>
    <n v="1355.72"/>
    <m/>
    <n v="1355.72"/>
    <m/>
    <m/>
    <m/>
    <m/>
    <s v="门店业绩"/>
    <n v="1355.72"/>
    <s v="主营业务收入"/>
    <n v="1355.72"/>
  </r>
  <r>
    <m/>
    <x v="54"/>
    <s v="3CA账户应收"/>
    <x v="10"/>
    <x v="25"/>
    <n v="1474.4"/>
    <m/>
    <n v="1474.4"/>
    <m/>
    <m/>
    <m/>
    <m/>
    <s v="门店业绩"/>
    <n v="1474.4"/>
    <s v="主营业务收入"/>
    <n v="1474.4"/>
  </r>
  <r>
    <m/>
    <x v="54"/>
    <s v="3CA账户应收"/>
    <x v="4"/>
    <x v="3"/>
    <n v="1474.4"/>
    <n v="1474.4"/>
    <m/>
    <m/>
    <m/>
    <m/>
    <m/>
    <s v="门店业绩"/>
    <m/>
    <s v="库存现金"/>
    <m/>
  </r>
  <r>
    <m/>
    <x v="54"/>
    <s v="3CA账户应收"/>
    <x v="10"/>
    <x v="25"/>
    <n v="2054.35"/>
    <m/>
    <n v="2054.35"/>
    <m/>
    <m/>
    <m/>
    <m/>
    <s v="门店业绩"/>
    <n v="2054.35"/>
    <s v="主营业务收入"/>
    <n v="2054.35"/>
  </r>
  <r>
    <m/>
    <x v="54"/>
    <s v="3CA账户应收"/>
    <x v="4"/>
    <x v="3"/>
    <n v="2054.35"/>
    <n v="2054.35"/>
    <m/>
    <m/>
    <m/>
    <m/>
    <m/>
    <s v="门店业绩"/>
    <m/>
    <s v="库存现金"/>
    <m/>
  </r>
  <r>
    <m/>
    <x v="55"/>
    <s v="刷卡"/>
    <x v="10"/>
    <x v="23"/>
    <n v="1750.85"/>
    <m/>
    <n v="1750.85"/>
    <m/>
    <m/>
    <m/>
    <m/>
    <s v="门店业绩"/>
    <n v="1750.85"/>
    <s v="主营业务收入"/>
    <n v="1750.85"/>
  </r>
  <r>
    <m/>
    <x v="55"/>
    <s v="刷卡"/>
    <x v="4"/>
    <x v="4"/>
    <n v="1750.85"/>
    <n v="1750.85"/>
    <m/>
    <m/>
    <m/>
    <m/>
    <m/>
    <s v="门店业绩"/>
    <m/>
    <s v="库存现金"/>
    <m/>
  </r>
  <r>
    <m/>
    <x v="55"/>
    <s v="刷卡"/>
    <x v="4"/>
    <x v="4"/>
    <n v="2431.4899999999998"/>
    <n v="2431.4899999999998"/>
    <m/>
    <m/>
    <m/>
    <m/>
    <m/>
    <s v="门店业绩"/>
    <m/>
    <s v="库存现金"/>
    <m/>
  </r>
  <r>
    <m/>
    <x v="55"/>
    <s v="刷卡"/>
    <x v="10"/>
    <x v="23"/>
    <n v="2431.4899999999998"/>
    <m/>
    <n v="2431.4899999999998"/>
    <m/>
    <m/>
    <m/>
    <m/>
    <s v="门店业绩"/>
    <n v="2431.4899999999998"/>
    <s v="主营业务收入"/>
    <n v="2431.4899999999998"/>
  </r>
  <r>
    <m/>
    <x v="55"/>
    <s v="业绩应收"/>
    <x v="4"/>
    <x v="2"/>
    <n v="364.8"/>
    <n v="364.8"/>
    <m/>
    <m/>
    <m/>
    <m/>
    <m/>
    <s v="门店业绩"/>
    <m/>
    <s v="库存现金"/>
    <m/>
  </r>
  <r>
    <m/>
    <x v="55"/>
    <s v="业绩应收"/>
    <x v="10"/>
    <x v="24"/>
    <n v="364.8"/>
    <m/>
    <n v="364.8"/>
    <m/>
    <m/>
    <m/>
    <m/>
    <s v="门店业绩"/>
    <n v="364.8"/>
    <s v="主营业务收入"/>
    <n v="364.8"/>
  </r>
  <r>
    <m/>
    <x v="55"/>
    <s v="业绩应收"/>
    <x v="10"/>
    <x v="24"/>
    <n v="726.43"/>
    <m/>
    <n v="726.43"/>
    <m/>
    <m/>
    <m/>
    <m/>
    <s v="门店业绩"/>
    <n v="726.43"/>
    <s v="主营业务收入"/>
    <n v="726.43"/>
  </r>
  <r>
    <m/>
    <x v="55"/>
    <s v="业绩应收"/>
    <x v="4"/>
    <x v="2"/>
    <n v="726.43"/>
    <n v="726.43"/>
    <m/>
    <m/>
    <m/>
    <m/>
    <m/>
    <s v="门店业绩"/>
    <m/>
    <s v="库存现金"/>
    <m/>
  </r>
  <r>
    <m/>
    <x v="55"/>
    <s v="3CA账户应收"/>
    <x v="4"/>
    <x v="3"/>
    <n v="1548.25"/>
    <n v="1548.25"/>
    <m/>
    <m/>
    <m/>
    <m/>
    <m/>
    <s v="门店业绩"/>
    <m/>
    <s v="库存现金"/>
    <m/>
  </r>
  <r>
    <m/>
    <x v="55"/>
    <s v="3CA账户应收"/>
    <x v="10"/>
    <x v="25"/>
    <n v="1548.25"/>
    <m/>
    <n v="1548.25"/>
    <m/>
    <m/>
    <m/>
    <m/>
    <s v="门店业绩"/>
    <n v="1548.25"/>
    <s v="主营业务收入"/>
    <n v="1548.25"/>
  </r>
  <r>
    <m/>
    <x v="55"/>
    <s v="3CA账户应收"/>
    <x v="10"/>
    <x v="25"/>
    <n v="2107.25"/>
    <m/>
    <n v="2107.25"/>
    <m/>
    <m/>
    <m/>
    <m/>
    <s v="门店业绩"/>
    <n v="2107.25"/>
    <s v="主营业务收入"/>
    <n v="2107.25"/>
  </r>
  <r>
    <m/>
    <x v="55"/>
    <s v="3CA账户应收"/>
    <x v="4"/>
    <x v="3"/>
    <n v="2107.25"/>
    <n v="2107.25"/>
    <m/>
    <m/>
    <m/>
    <m/>
    <m/>
    <s v="门店业绩"/>
    <m/>
    <s v="库存现金"/>
    <m/>
  </r>
  <r>
    <m/>
    <x v="38"/>
    <s v="刷卡"/>
    <x v="4"/>
    <x v="4"/>
    <n v="1347.05"/>
    <n v="1347.05"/>
    <m/>
    <m/>
    <m/>
    <m/>
    <m/>
    <s v="门店业绩"/>
    <m/>
    <s v="库存现金"/>
    <m/>
  </r>
  <r>
    <m/>
    <x v="38"/>
    <s v="刷卡"/>
    <x v="10"/>
    <x v="23"/>
    <n v="1347.05"/>
    <m/>
    <n v="1347.05"/>
    <m/>
    <m/>
    <m/>
    <m/>
    <s v="门店业绩"/>
    <n v="1347.05"/>
    <s v="主营业务收入"/>
    <n v="1347.05"/>
  </r>
  <r>
    <m/>
    <x v="38"/>
    <s v="刷卡"/>
    <x v="4"/>
    <x v="4"/>
    <n v="1764.92"/>
    <n v="1764.92"/>
    <m/>
    <m/>
    <m/>
    <m/>
    <m/>
    <s v="门店业绩"/>
    <m/>
    <s v="库存现金"/>
    <m/>
  </r>
  <r>
    <m/>
    <x v="38"/>
    <s v="刷卡"/>
    <x v="10"/>
    <x v="23"/>
    <n v="1764.92"/>
    <m/>
    <n v="1764.92"/>
    <m/>
    <m/>
    <m/>
    <m/>
    <s v="门店业绩"/>
    <n v="1764.92"/>
    <s v="主营业务收入"/>
    <n v="1764.92"/>
  </r>
  <r>
    <m/>
    <x v="38"/>
    <s v="业绩应收"/>
    <x v="10"/>
    <x v="24"/>
    <n v="249.1"/>
    <m/>
    <n v="249.1"/>
    <m/>
    <m/>
    <m/>
    <m/>
    <s v="门店业绩"/>
    <n v="249.1"/>
    <s v="主营业务收入"/>
    <n v="249.1"/>
  </r>
  <r>
    <m/>
    <x v="38"/>
    <s v="业绩应收"/>
    <x v="4"/>
    <x v="2"/>
    <n v="249.1"/>
    <n v="249.1"/>
    <m/>
    <m/>
    <m/>
    <m/>
    <m/>
    <s v="门店业绩"/>
    <m/>
    <s v="库存现金"/>
    <m/>
  </r>
  <r>
    <m/>
    <x v="38"/>
    <s v="业绩应收"/>
    <x v="4"/>
    <x v="2"/>
    <n v="552.95000000000005"/>
    <n v="552.95000000000005"/>
    <m/>
    <m/>
    <m/>
    <m/>
    <m/>
    <s v="门店业绩"/>
    <m/>
    <s v="库存现金"/>
    <m/>
  </r>
  <r>
    <m/>
    <x v="38"/>
    <s v="业绩应收"/>
    <x v="10"/>
    <x v="24"/>
    <n v="552.95000000000005"/>
    <m/>
    <n v="552.95000000000005"/>
    <m/>
    <m/>
    <m/>
    <m/>
    <s v="门店业绩"/>
    <n v="552.95000000000005"/>
    <s v="主营业务收入"/>
    <n v="552.95000000000005"/>
  </r>
  <r>
    <m/>
    <x v="38"/>
    <s v="3CA账户应收"/>
    <x v="4"/>
    <x v="3"/>
    <n v="1122.2"/>
    <n v="1122.2"/>
    <m/>
    <m/>
    <m/>
    <m/>
    <m/>
    <s v="门店业绩"/>
    <m/>
    <s v="库存现金"/>
    <m/>
  </r>
  <r>
    <m/>
    <x v="38"/>
    <s v="3CA账户应收"/>
    <x v="10"/>
    <x v="25"/>
    <n v="1122.2"/>
    <m/>
    <n v="1122.2"/>
    <m/>
    <m/>
    <m/>
    <m/>
    <s v="门店业绩"/>
    <n v="1122.2"/>
    <s v="主营业务收入"/>
    <n v="1122.2"/>
  </r>
  <r>
    <m/>
    <x v="38"/>
    <s v="3CA账户应收"/>
    <x v="10"/>
    <x v="25"/>
    <n v="1993"/>
    <m/>
    <n v="1993"/>
    <m/>
    <m/>
    <m/>
    <m/>
    <s v="门店业绩"/>
    <n v="1993"/>
    <s v="主营业务收入"/>
    <n v="1993"/>
  </r>
  <r>
    <m/>
    <x v="38"/>
    <s v="3CA账户应收"/>
    <x v="4"/>
    <x v="3"/>
    <n v="1993"/>
    <n v="1993"/>
    <m/>
    <m/>
    <m/>
    <m/>
    <m/>
    <s v="门店业绩"/>
    <m/>
    <s v="库存现金"/>
    <m/>
  </r>
  <r>
    <m/>
    <x v="39"/>
    <s v="刷卡"/>
    <x v="10"/>
    <x v="23"/>
    <n v="1693.14"/>
    <m/>
    <n v="1693.14"/>
    <m/>
    <m/>
    <m/>
    <m/>
    <s v="门店业绩"/>
    <n v="1693.14"/>
    <s v="主营业务收入"/>
    <n v="1693.14"/>
  </r>
  <r>
    <m/>
    <x v="39"/>
    <s v="刷卡"/>
    <x v="4"/>
    <x v="4"/>
    <n v="1693.14"/>
    <n v="1693.14"/>
    <m/>
    <m/>
    <m/>
    <m/>
    <m/>
    <s v="门店业绩"/>
    <m/>
    <s v="库存现金"/>
    <m/>
  </r>
  <r>
    <m/>
    <x v="39"/>
    <s v="刷卡"/>
    <x v="4"/>
    <x v="4"/>
    <n v="2069.87"/>
    <n v="2069.87"/>
    <m/>
    <m/>
    <m/>
    <m/>
    <m/>
    <s v="门店业绩"/>
    <m/>
    <s v="库存现金"/>
    <m/>
  </r>
  <r>
    <m/>
    <x v="39"/>
    <s v="刷卡"/>
    <x v="10"/>
    <x v="23"/>
    <n v="2069.87"/>
    <m/>
    <n v="2069.87"/>
    <m/>
    <m/>
    <m/>
    <m/>
    <s v="门店业绩"/>
    <n v="2069.87"/>
    <s v="主营业务收入"/>
    <n v="2069.87"/>
  </r>
  <r>
    <m/>
    <x v="39"/>
    <s v="业绩应收"/>
    <x v="10"/>
    <x v="24"/>
    <n v="235.28"/>
    <m/>
    <n v="235.28"/>
    <m/>
    <m/>
    <m/>
    <m/>
    <s v="门店业绩"/>
    <n v="235.28"/>
    <s v="主营业务收入"/>
    <n v="235.28"/>
  </r>
  <r>
    <m/>
    <x v="39"/>
    <s v="业绩应收"/>
    <x v="4"/>
    <x v="2"/>
    <n v="235.28"/>
    <n v="235.28"/>
    <m/>
    <m/>
    <m/>
    <m/>
    <m/>
    <s v="门店业绩"/>
    <m/>
    <s v="库存现金"/>
    <m/>
  </r>
  <r>
    <m/>
    <x v="39"/>
    <s v="业绩应收"/>
    <x v="4"/>
    <x v="2"/>
    <n v="489.12"/>
    <n v="489.12"/>
    <m/>
    <m/>
    <m/>
    <m/>
    <m/>
    <s v="门店业绩"/>
    <m/>
    <s v="库存现金"/>
    <m/>
  </r>
  <r>
    <m/>
    <x v="39"/>
    <s v="业绩应收"/>
    <x v="10"/>
    <x v="24"/>
    <n v="489.12"/>
    <m/>
    <n v="489.12"/>
    <m/>
    <m/>
    <m/>
    <m/>
    <s v="门店业绩"/>
    <n v="489.12"/>
    <s v="主营业务收入"/>
    <n v="489.12"/>
  </r>
  <r>
    <m/>
    <x v="39"/>
    <s v="3CA账户应收"/>
    <x v="10"/>
    <x v="25"/>
    <n v="1320.35"/>
    <m/>
    <n v="1320.35"/>
    <m/>
    <m/>
    <m/>
    <m/>
    <s v="门店业绩"/>
    <n v="1320.35"/>
    <s v="主营业务收入"/>
    <n v="1320.35"/>
  </r>
  <r>
    <m/>
    <x v="39"/>
    <s v="3CA账户应收"/>
    <x v="4"/>
    <x v="3"/>
    <n v="1320.35"/>
    <n v="1320.35"/>
    <m/>
    <m/>
    <m/>
    <m/>
    <m/>
    <s v="门店业绩"/>
    <m/>
    <s v="库存现金"/>
    <m/>
  </r>
  <r>
    <m/>
    <x v="39"/>
    <s v="3CA账户应收"/>
    <x v="10"/>
    <x v="25"/>
    <n v="1481.45"/>
    <m/>
    <n v="1481.45"/>
    <m/>
    <m/>
    <m/>
    <m/>
    <s v="门店业绩"/>
    <n v="1481.45"/>
    <s v="主营业务收入"/>
    <n v="1481.45"/>
  </r>
  <r>
    <m/>
    <x v="39"/>
    <s v="3CA账户应收"/>
    <x v="4"/>
    <x v="3"/>
    <n v="1481.45"/>
    <n v="1481.45"/>
    <m/>
    <m/>
    <m/>
    <m/>
    <m/>
    <s v="门店业绩"/>
    <m/>
    <s v="库存现金"/>
    <m/>
  </r>
  <r>
    <m/>
    <x v="40"/>
    <s v="刷卡"/>
    <x v="4"/>
    <x v="4"/>
    <n v="1894.77"/>
    <n v="1894.77"/>
    <m/>
    <m/>
    <m/>
    <m/>
    <m/>
    <s v="门店业绩"/>
    <m/>
    <s v="库存现金"/>
    <m/>
  </r>
  <r>
    <m/>
    <x v="40"/>
    <s v="刷卡"/>
    <x v="10"/>
    <x v="23"/>
    <n v="1894.77"/>
    <m/>
    <n v="1894.77"/>
    <m/>
    <m/>
    <m/>
    <m/>
    <s v="门店业绩"/>
    <n v="1894.77"/>
    <s v="主营业务收入"/>
    <n v="1894.77"/>
  </r>
  <r>
    <m/>
    <x v="40"/>
    <s v="刷卡"/>
    <x v="4"/>
    <x v="4"/>
    <n v="1708.95"/>
    <n v="1708.95"/>
    <m/>
    <m/>
    <m/>
    <m/>
    <m/>
    <s v="门店业绩"/>
    <m/>
    <s v="库存现金"/>
    <m/>
  </r>
  <r>
    <m/>
    <x v="40"/>
    <s v="刷卡"/>
    <x v="10"/>
    <x v="23"/>
    <n v="1708.95"/>
    <m/>
    <n v="1708.95"/>
    <m/>
    <m/>
    <m/>
    <m/>
    <s v="门店业绩"/>
    <n v="1708.95"/>
    <s v="主营业务收入"/>
    <n v="1708.95"/>
  </r>
  <r>
    <m/>
    <x v="40"/>
    <s v="业绩应收"/>
    <x v="4"/>
    <x v="2"/>
    <n v="660.55"/>
    <n v="660.55"/>
    <m/>
    <m/>
    <m/>
    <m/>
    <m/>
    <s v="门店业绩"/>
    <m/>
    <s v="库存现金"/>
    <m/>
  </r>
  <r>
    <m/>
    <x v="40"/>
    <s v="业绩应收"/>
    <x v="10"/>
    <x v="24"/>
    <n v="660.55"/>
    <m/>
    <n v="660.55"/>
    <m/>
    <m/>
    <m/>
    <m/>
    <s v="门店业绩"/>
    <n v="660.55"/>
    <s v="主营业务收入"/>
    <n v="660.55"/>
  </r>
  <r>
    <m/>
    <x v="40"/>
    <s v="业绩应收"/>
    <x v="4"/>
    <x v="2"/>
    <n v="533.34"/>
    <n v="533.34"/>
    <m/>
    <m/>
    <m/>
    <m/>
    <m/>
    <s v="门店业绩"/>
    <m/>
    <s v="库存现金"/>
    <m/>
  </r>
  <r>
    <m/>
    <x v="40"/>
    <s v="业绩应收"/>
    <x v="10"/>
    <x v="24"/>
    <n v="533.34"/>
    <m/>
    <n v="533.34"/>
    <m/>
    <m/>
    <m/>
    <m/>
    <s v="门店业绩"/>
    <n v="533.34"/>
    <s v="主营业务收入"/>
    <n v="533.34"/>
  </r>
  <r>
    <m/>
    <x v="40"/>
    <s v="3CA账户应收"/>
    <x v="10"/>
    <x v="25"/>
    <n v="625.25"/>
    <m/>
    <n v="625.25"/>
    <m/>
    <m/>
    <m/>
    <m/>
    <s v="门店业绩"/>
    <n v="625.25"/>
    <s v="主营业务收入"/>
    <n v="625.25"/>
  </r>
  <r>
    <m/>
    <x v="40"/>
    <s v="3CA账户应收"/>
    <x v="4"/>
    <x v="3"/>
    <n v="625.25"/>
    <n v="625.25"/>
    <m/>
    <m/>
    <m/>
    <m/>
    <m/>
    <s v="门店业绩"/>
    <m/>
    <s v="库存现金"/>
    <m/>
  </r>
  <r>
    <m/>
    <x v="40"/>
    <s v="3CA账户应收"/>
    <x v="10"/>
    <x v="25"/>
    <n v="1736.6"/>
    <m/>
    <n v="1736.6"/>
    <m/>
    <m/>
    <m/>
    <m/>
    <s v="门店业绩"/>
    <n v="1736.6"/>
    <s v="主营业务收入"/>
    <n v="1736.6"/>
  </r>
  <r>
    <m/>
    <x v="40"/>
    <s v="3CA账户应收"/>
    <x v="4"/>
    <x v="3"/>
    <n v="1736.6"/>
    <n v="1736.6"/>
    <m/>
    <m/>
    <m/>
    <m/>
    <m/>
    <s v="门店业绩"/>
    <m/>
    <s v="库存现金"/>
    <m/>
  </r>
  <r>
    <m/>
    <x v="41"/>
    <s v="刷卡"/>
    <x v="10"/>
    <x v="23"/>
    <n v="1422.76"/>
    <m/>
    <n v="1422.76"/>
    <m/>
    <m/>
    <m/>
    <m/>
    <s v="门店业绩"/>
    <n v="1422.76"/>
    <s v="主营业务收入"/>
    <n v="1422.76"/>
  </r>
  <r>
    <m/>
    <x v="41"/>
    <s v="刷卡"/>
    <x v="4"/>
    <x v="4"/>
    <n v="1422.76"/>
    <n v="1422.76"/>
    <m/>
    <m/>
    <m/>
    <m/>
    <m/>
    <s v="门店业绩"/>
    <m/>
    <s v="库存现金"/>
    <m/>
  </r>
  <r>
    <m/>
    <x v="41"/>
    <s v="刷卡"/>
    <x v="4"/>
    <x v="4"/>
    <n v="1718.72"/>
    <n v="1718.72"/>
    <m/>
    <m/>
    <m/>
    <m/>
    <m/>
    <s v="门店业绩"/>
    <m/>
    <s v="库存现金"/>
    <m/>
  </r>
  <r>
    <m/>
    <x v="41"/>
    <s v="刷卡"/>
    <x v="10"/>
    <x v="23"/>
    <n v="1718.72"/>
    <m/>
    <n v="1718.72"/>
    <m/>
    <m/>
    <m/>
    <m/>
    <s v="门店业绩"/>
    <n v="1718.72"/>
    <s v="主营业务收入"/>
    <n v="1718.72"/>
  </r>
  <r>
    <m/>
    <x v="41"/>
    <s v="业绩应收"/>
    <x v="4"/>
    <x v="2"/>
    <n v="312.35000000000002"/>
    <n v="312.35000000000002"/>
    <m/>
    <m/>
    <m/>
    <m/>
    <m/>
    <s v="门店业绩"/>
    <m/>
    <s v="库存现金"/>
    <m/>
  </r>
  <r>
    <m/>
    <x v="41"/>
    <s v="业绩应收"/>
    <x v="10"/>
    <x v="24"/>
    <n v="312.35000000000002"/>
    <m/>
    <n v="312.35000000000002"/>
    <m/>
    <m/>
    <m/>
    <m/>
    <s v="门店业绩"/>
    <n v="312.35000000000002"/>
    <s v="主营业务收入"/>
    <n v="312.35000000000002"/>
  </r>
  <r>
    <m/>
    <x v="41"/>
    <s v="业绩应收"/>
    <x v="4"/>
    <x v="2"/>
    <n v="324.91000000000003"/>
    <n v="324.91000000000003"/>
    <m/>
    <m/>
    <m/>
    <m/>
    <m/>
    <s v="门店业绩"/>
    <m/>
    <s v="库存现金"/>
    <m/>
  </r>
  <r>
    <m/>
    <x v="41"/>
    <s v="业绩应收"/>
    <x v="10"/>
    <x v="24"/>
    <n v="324.91000000000003"/>
    <m/>
    <n v="324.91000000000003"/>
    <m/>
    <m/>
    <m/>
    <m/>
    <s v="门店业绩"/>
    <n v="324.91000000000003"/>
    <s v="主营业务收入"/>
    <n v="324.91000000000003"/>
  </r>
  <r>
    <m/>
    <x v="41"/>
    <s v="3CA账户应收"/>
    <x v="10"/>
    <x v="25"/>
    <n v="1295.3499999999999"/>
    <m/>
    <n v="1295.3499999999999"/>
    <m/>
    <m/>
    <m/>
    <m/>
    <s v="门店业绩"/>
    <n v="1295.3499999999999"/>
    <s v="主营业务收入"/>
    <n v="1295.3499999999999"/>
  </r>
  <r>
    <m/>
    <x v="41"/>
    <s v="3CA账户应收"/>
    <x v="4"/>
    <x v="3"/>
    <n v="1295.3499999999999"/>
    <n v="1295.3499999999999"/>
    <m/>
    <m/>
    <m/>
    <m/>
    <m/>
    <s v="门店业绩"/>
    <m/>
    <s v="库存现金"/>
    <m/>
  </r>
  <r>
    <m/>
    <x v="41"/>
    <s v="3CA账户应收"/>
    <x v="10"/>
    <x v="25"/>
    <n v="1397.6"/>
    <m/>
    <n v="1397.6"/>
    <m/>
    <m/>
    <m/>
    <m/>
    <s v="门店业绩"/>
    <n v="1397.6"/>
    <s v="主营业务收入"/>
    <n v="1397.6"/>
  </r>
  <r>
    <m/>
    <x v="41"/>
    <s v="3CA账户应收"/>
    <x v="4"/>
    <x v="3"/>
    <n v="1397.6"/>
    <n v="1397.6"/>
    <m/>
    <m/>
    <m/>
    <m/>
    <m/>
    <s v="门店业绩"/>
    <m/>
    <s v="库存现金"/>
    <m/>
  </r>
  <r>
    <m/>
    <x v="42"/>
    <s v="刷卡"/>
    <x v="4"/>
    <x v="4"/>
    <n v="1692.54"/>
    <n v="1692.54"/>
    <m/>
    <m/>
    <m/>
    <m/>
    <m/>
    <s v="门店业绩"/>
    <m/>
    <s v="库存现金"/>
    <m/>
  </r>
  <r>
    <m/>
    <x v="42"/>
    <s v="刷卡"/>
    <x v="10"/>
    <x v="23"/>
    <n v="1692.54"/>
    <m/>
    <n v="1692.54"/>
    <m/>
    <m/>
    <m/>
    <m/>
    <s v="门店业绩"/>
    <n v="1692.54"/>
    <s v="主营业务收入"/>
    <n v="1692.54"/>
  </r>
  <r>
    <m/>
    <x v="42"/>
    <s v="刷卡"/>
    <x v="4"/>
    <x v="4"/>
    <n v="1679.29"/>
    <n v="1679.29"/>
    <m/>
    <m/>
    <m/>
    <m/>
    <m/>
    <s v="门店业绩"/>
    <m/>
    <s v="库存现金"/>
    <m/>
  </r>
  <r>
    <m/>
    <x v="42"/>
    <s v="刷卡"/>
    <x v="10"/>
    <x v="23"/>
    <n v="1679.29"/>
    <m/>
    <n v="1679.29"/>
    <m/>
    <m/>
    <m/>
    <m/>
    <s v="门店业绩"/>
    <n v="1679.29"/>
    <s v="主营业务收入"/>
    <n v="1679.29"/>
  </r>
  <r>
    <m/>
    <x v="42"/>
    <s v="业绩应收"/>
    <x v="4"/>
    <x v="2"/>
    <n v="350"/>
    <n v="350"/>
    <m/>
    <m/>
    <m/>
    <m/>
    <m/>
    <s v="门店业绩"/>
    <m/>
    <s v="库存现金"/>
    <m/>
  </r>
  <r>
    <m/>
    <x v="42"/>
    <s v="业绩应收"/>
    <x v="10"/>
    <x v="24"/>
    <n v="350"/>
    <m/>
    <n v="350"/>
    <m/>
    <m/>
    <m/>
    <m/>
    <s v="门店业绩"/>
    <n v="350"/>
    <s v="主营业务收入"/>
    <n v="350"/>
  </r>
  <r>
    <m/>
    <x v="42"/>
    <s v="业绩应收"/>
    <x v="4"/>
    <x v="2"/>
    <n v="407.96"/>
    <n v="407.96"/>
    <m/>
    <m/>
    <m/>
    <m/>
    <m/>
    <s v="门店业绩"/>
    <m/>
    <s v="库存现金"/>
    <m/>
  </r>
  <r>
    <m/>
    <x v="42"/>
    <s v="业绩应收"/>
    <x v="10"/>
    <x v="24"/>
    <n v="407.96"/>
    <m/>
    <n v="407.96"/>
    <m/>
    <m/>
    <m/>
    <m/>
    <s v="门店业绩"/>
    <n v="407.96"/>
    <s v="主营业务收入"/>
    <n v="407.96"/>
  </r>
  <r>
    <m/>
    <x v="42"/>
    <s v="3CA账户应收"/>
    <x v="4"/>
    <x v="3"/>
    <n v="1076.9000000000001"/>
    <n v="1076.9000000000001"/>
    <m/>
    <m/>
    <m/>
    <m/>
    <m/>
    <s v="门店业绩"/>
    <m/>
    <s v="库存现金"/>
    <m/>
  </r>
  <r>
    <m/>
    <x v="42"/>
    <s v="3CA账户应收"/>
    <x v="10"/>
    <x v="25"/>
    <n v="1076.9000000000001"/>
    <m/>
    <n v="1076.9000000000001"/>
    <m/>
    <m/>
    <m/>
    <m/>
    <s v="门店业绩"/>
    <n v="1076.9000000000001"/>
    <s v="主营业务收入"/>
    <n v="1076.9000000000001"/>
  </r>
  <r>
    <m/>
    <x v="42"/>
    <s v="3CA账户应收"/>
    <x v="10"/>
    <x v="25"/>
    <n v="1266.9000000000001"/>
    <m/>
    <n v="1266.9000000000001"/>
    <m/>
    <m/>
    <m/>
    <m/>
    <s v="门店业绩"/>
    <n v="1266.9000000000001"/>
    <s v="主营业务收入"/>
    <n v="1266.9000000000001"/>
  </r>
  <r>
    <m/>
    <x v="42"/>
    <s v="3CA账户应收"/>
    <x v="4"/>
    <x v="3"/>
    <n v="1266.9000000000001"/>
    <n v="1266.9000000000001"/>
    <m/>
    <m/>
    <m/>
    <m/>
    <m/>
    <s v="门店业绩"/>
    <m/>
    <s v="库存现金"/>
    <m/>
  </r>
  <r>
    <m/>
    <x v="56"/>
    <s v="刷卡"/>
    <x v="10"/>
    <x v="23"/>
    <n v="4282.4399999999996"/>
    <m/>
    <n v="4282.4399999999996"/>
    <m/>
    <m/>
    <m/>
    <m/>
    <s v="门店业绩"/>
    <n v="4282.4399999999996"/>
    <s v="主营业务收入"/>
    <n v="4282.4399999999996"/>
  </r>
  <r>
    <m/>
    <x v="56"/>
    <s v="刷卡"/>
    <x v="4"/>
    <x v="4"/>
    <n v="4282.4399999999996"/>
    <n v="4282.4399999999996"/>
    <m/>
    <m/>
    <m/>
    <m/>
    <m/>
    <s v="门店业绩"/>
    <m/>
    <s v="库存现金"/>
    <m/>
  </r>
  <r>
    <m/>
    <x v="56"/>
    <s v="刷卡"/>
    <x v="4"/>
    <x v="4"/>
    <n v="3758.16"/>
    <n v="3758.16"/>
    <m/>
    <m/>
    <m/>
    <m/>
    <m/>
    <s v="门店业绩"/>
    <m/>
    <s v="库存现金"/>
    <m/>
  </r>
  <r>
    <m/>
    <x v="56"/>
    <s v="刷卡"/>
    <x v="10"/>
    <x v="23"/>
    <n v="3758.16"/>
    <m/>
    <n v="3758.16"/>
    <m/>
    <m/>
    <m/>
    <m/>
    <s v="门店业绩"/>
    <n v="3758.16"/>
    <s v="主营业务收入"/>
    <n v="3758.16"/>
  </r>
  <r>
    <m/>
    <x v="56"/>
    <s v="业绩应收"/>
    <x v="4"/>
    <x v="2"/>
    <n v="1003.14"/>
    <n v="1003.14"/>
    <m/>
    <m/>
    <m/>
    <m/>
    <m/>
    <s v="门店业绩"/>
    <m/>
    <s v="库存现金"/>
    <m/>
  </r>
  <r>
    <m/>
    <x v="56"/>
    <s v="业绩应收"/>
    <x v="10"/>
    <x v="24"/>
    <n v="1003.14"/>
    <m/>
    <n v="1003.14"/>
    <m/>
    <m/>
    <m/>
    <m/>
    <s v="门店业绩"/>
    <n v="1003.14"/>
    <s v="主营业务收入"/>
    <n v="1003.14"/>
  </r>
  <r>
    <m/>
    <x v="56"/>
    <s v="业绩应收"/>
    <x v="10"/>
    <x v="24"/>
    <n v="635.54999999999995"/>
    <m/>
    <n v="635.54999999999995"/>
    <m/>
    <m/>
    <m/>
    <m/>
    <s v="门店业绩"/>
    <n v="635.54999999999995"/>
    <s v="主营业务收入"/>
    <n v="635.54999999999995"/>
  </r>
  <r>
    <m/>
    <x v="56"/>
    <s v="业绩应收"/>
    <x v="4"/>
    <x v="2"/>
    <n v="635.54999999999995"/>
    <n v="635.54999999999995"/>
    <m/>
    <m/>
    <m/>
    <m/>
    <m/>
    <s v="门店业绩"/>
    <m/>
    <s v="库存现金"/>
    <m/>
  </r>
  <r>
    <m/>
    <x v="56"/>
    <s v="3CA账户应收"/>
    <x v="4"/>
    <x v="3"/>
    <n v="1840.55"/>
    <n v="1840.55"/>
    <m/>
    <m/>
    <m/>
    <m/>
    <m/>
    <s v="门店业绩"/>
    <m/>
    <s v="库存现金"/>
    <m/>
  </r>
  <r>
    <m/>
    <x v="56"/>
    <s v="3CA账户应收"/>
    <x v="10"/>
    <x v="25"/>
    <n v="1840.55"/>
    <m/>
    <n v="1840.55"/>
    <m/>
    <m/>
    <m/>
    <m/>
    <s v="门店业绩"/>
    <n v="1840.55"/>
    <s v="主营业务收入"/>
    <n v="1840.55"/>
  </r>
  <r>
    <m/>
    <x v="56"/>
    <s v="3CA账户应收"/>
    <x v="10"/>
    <x v="25"/>
    <n v="1918.3"/>
    <m/>
    <n v="1918.3"/>
    <m/>
    <m/>
    <m/>
    <m/>
    <s v="门店业绩"/>
    <n v="1918.3"/>
    <s v="主营业务收入"/>
    <n v="1918.3"/>
  </r>
  <r>
    <m/>
    <x v="56"/>
    <s v="3CA账户应收"/>
    <x v="4"/>
    <x v="3"/>
    <n v="1918.3"/>
    <n v="1918.3"/>
    <m/>
    <m/>
    <m/>
    <m/>
    <m/>
    <s v="门店业绩"/>
    <m/>
    <s v="库存现金"/>
    <m/>
  </r>
  <r>
    <m/>
    <x v="57"/>
    <s v="刷卡"/>
    <x v="4"/>
    <x v="4"/>
    <n v="2426.81"/>
    <n v="2426.81"/>
    <m/>
    <m/>
    <m/>
    <m/>
    <m/>
    <s v="门店业绩"/>
    <m/>
    <s v="库存现金"/>
    <m/>
  </r>
  <r>
    <m/>
    <x v="57"/>
    <s v="刷卡"/>
    <x v="10"/>
    <x v="23"/>
    <n v="2426.81"/>
    <m/>
    <n v="2426.81"/>
    <m/>
    <m/>
    <m/>
    <m/>
    <s v="门店业绩"/>
    <n v="2426.81"/>
    <s v="主营业务收入"/>
    <n v="2426.81"/>
  </r>
  <r>
    <m/>
    <x v="57"/>
    <s v="刷卡"/>
    <x v="4"/>
    <x v="4"/>
    <n v="1874.52"/>
    <n v="1874.52"/>
    <m/>
    <m/>
    <m/>
    <m/>
    <m/>
    <s v="门店业绩"/>
    <m/>
    <s v="库存现金"/>
    <m/>
  </r>
  <r>
    <m/>
    <x v="57"/>
    <s v="刷卡"/>
    <x v="10"/>
    <x v="23"/>
    <n v="1874.52"/>
    <m/>
    <n v="1874.52"/>
    <m/>
    <m/>
    <m/>
    <m/>
    <s v="门店业绩"/>
    <n v="1874.52"/>
    <s v="主营业务收入"/>
    <n v="1874.52"/>
  </r>
  <r>
    <m/>
    <x v="57"/>
    <s v="业绩应收"/>
    <x v="4"/>
    <x v="2"/>
    <n v="527.85"/>
    <n v="527.85"/>
    <m/>
    <m/>
    <m/>
    <m/>
    <m/>
    <s v="门店业绩"/>
    <m/>
    <s v="库存现金"/>
    <m/>
  </r>
  <r>
    <m/>
    <x v="57"/>
    <s v="业绩应收"/>
    <x v="10"/>
    <x v="24"/>
    <n v="527.85"/>
    <m/>
    <n v="527.85"/>
    <m/>
    <m/>
    <m/>
    <m/>
    <s v="门店业绩"/>
    <n v="527.85"/>
    <s v="主营业务收入"/>
    <n v="527.85"/>
  </r>
  <r>
    <m/>
    <x v="57"/>
    <s v="业绩应收"/>
    <x v="10"/>
    <x v="24"/>
    <n v="208.3"/>
    <m/>
    <n v="208.3"/>
    <m/>
    <m/>
    <m/>
    <m/>
    <s v="门店业绩"/>
    <n v="208.3"/>
    <s v="主营业务收入"/>
    <n v="208.3"/>
  </r>
  <r>
    <m/>
    <x v="57"/>
    <s v="业绩应收"/>
    <x v="4"/>
    <x v="2"/>
    <n v="208.3"/>
    <n v="208.3"/>
    <m/>
    <m/>
    <m/>
    <m/>
    <m/>
    <s v="门店业绩"/>
    <m/>
    <s v="库存现金"/>
    <m/>
  </r>
  <r>
    <m/>
    <x v="57"/>
    <s v="3CA账户应收"/>
    <x v="4"/>
    <x v="3"/>
    <n v="1456.05"/>
    <n v="1456.05"/>
    <m/>
    <m/>
    <m/>
    <m/>
    <m/>
    <s v="门店业绩"/>
    <m/>
    <s v="库存现金"/>
    <m/>
  </r>
  <r>
    <m/>
    <x v="57"/>
    <s v="3CA账户应收"/>
    <x v="10"/>
    <x v="25"/>
    <n v="1456.05"/>
    <m/>
    <n v="1456.05"/>
    <m/>
    <m/>
    <m/>
    <m/>
    <s v="门店业绩"/>
    <n v="1456.05"/>
    <s v="主营业务收入"/>
    <n v="1456.05"/>
  </r>
  <r>
    <m/>
    <x v="57"/>
    <s v="3CA账户应收"/>
    <x v="10"/>
    <x v="25"/>
    <n v="1943.55"/>
    <m/>
    <n v="1943.55"/>
    <m/>
    <m/>
    <m/>
    <m/>
    <s v="门店业绩"/>
    <n v="1943.55"/>
    <s v="主营业务收入"/>
    <n v="1943.55"/>
  </r>
  <r>
    <m/>
    <x v="57"/>
    <s v="3CA账户应收"/>
    <x v="4"/>
    <x v="3"/>
    <n v="1943.55"/>
    <n v="1943.55"/>
    <m/>
    <m/>
    <m/>
    <m/>
    <m/>
    <s v="门店业绩"/>
    <m/>
    <s v="库存现金"/>
    <m/>
  </r>
  <r>
    <m/>
    <x v="43"/>
    <s v="刷卡"/>
    <x v="10"/>
    <x v="23"/>
    <n v="1602.62"/>
    <m/>
    <n v="1602.62"/>
    <m/>
    <m/>
    <m/>
    <m/>
    <s v="门店业绩"/>
    <n v="1602.62"/>
    <s v="主营业务收入"/>
    <n v="1602.62"/>
  </r>
  <r>
    <m/>
    <x v="43"/>
    <s v="刷卡"/>
    <x v="4"/>
    <x v="4"/>
    <n v="1602.62"/>
    <n v="1602.62"/>
    <m/>
    <m/>
    <m/>
    <m/>
    <m/>
    <s v="门店业绩"/>
    <m/>
    <s v="库存现金"/>
    <m/>
  </r>
  <r>
    <m/>
    <x v="43"/>
    <s v="刷卡"/>
    <x v="10"/>
    <x v="23"/>
    <n v="1714.84"/>
    <m/>
    <n v="1714.84"/>
    <m/>
    <m/>
    <m/>
    <m/>
    <s v="门店业绩"/>
    <n v="1714.84"/>
    <s v="主营业务收入"/>
    <n v="1714.84"/>
  </r>
  <r>
    <m/>
    <x v="43"/>
    <s v="刷卡"/>
    <x v="4"/>
    <x v="4"/>
    <n v="1714.84"/>
    <n v="1714.84"/>
    <m/>
    <m/>
    <m/>
    <m/>
    <m/>
    <s v="门店业绩"/>
    <m/>
    <s v="库存现金"/>
    <m/>
  </r>
  <r>
    <m/>
    <x v="43"/>
    <s v="业绩应收"/>
    <x v="4"/>
    <x v="2"/>
    <n v="336"/>
    <n v="336"/>
    <m/>
    <m/>
    <m/>
    <m/>
    <m/>
    <s v="门店业绩"/>
    <m/>
    <s v="库存现金"/>
    <m/>
  </r>
  <r>
    <m/>
    <x v="43"/>
    <s v="业绩应收"/>
    <x v="10"/>
    <x v="24"/>
    <n v="336"/>
    <m/>
    <n v="336"/>
    <m/>
    <m/>
    <m/>
    <m/>
    <s v="门店业绩"/>
    <n v="336"/>
    <s v="主营业务收入"/>
    <n v="336"/>
  </r>
  <r>
    <m/>
    <x v="43"/>
    <s v="业绩应收"/>
    <x v="10"/>
    <x v="24"/>
    <n v="496.2"/>
    <m/>
    <n v="496.2"/>
    <m/>
    <m/>
    <m/>
    <m/>
    <s v="门店业绩"/>
    <n v="496.2"/>
    <s v="主营业务收入"/>
    <n v="496.2"/>
  </r>
  <r>
    <m/>
    <x v="43"/>
    <s v="业绩应收"/>
    <x v="4"/>
    <x v="2"/>
    <n v="496.2"/>
    <n v="496.2"/>
    <m/>
    <m/>
    <m/>
    <m/>
    <m/>
    <s v="门店业绩"/>
    <m/>
    <s v="库存现金"/>
    <m/>
  </r>
  <r>
    <m/>
    <x v="43"/>
    <s v="3CA账户应收"/>
    <x v="10"/>
    <x v="25"/>
    <n v="1027.4000000000001"/>
    <m/>
    <n v="1027.4000000000001"/>
    <m/>
    <m/>
    <m/>
    <m/>
    <s v="门店业绩"/>
    <n v="1027.4000000000001"/>
    <s v="主营业务收入"/>
    <n v="1027.4000000000001"/>
  </r>
  <r>
    <m/>
    <x v="43"/>
    <s v="3CA账户应收"/>
    <x v="4"/>
    <x v="3"/>
    <n v="1027.4000000000001"/>
    <n v="1027.4000000000001"/>
    <m/>
    <m/>
    <m/>
    <m/>
    <m/>
    <s v="门店业绩"/>
    <m/>
    <s v="库存现金"/>
    <m/>
  </r>
  <r>
    <m/>
    <x v="43"/>
    <s v="3CA账户应收"/>
    <x v="10"/>
    <x v="25"/>
    <n v="1332.95"/>
    <m/>
    <n v="1332.95"/>
    <m/>
    <m/>
    <m/>
    <m/>
    <s v="门店业绩"/>
    <n v="1332.95"/>
    <s v="主营业务收入"/>
    <n v="1332.95"/>
  </r>
  <r>
    <m/>
    <x v="43"/>
    <s v="3CA账户应收"/>
    <x v="4"/>
    <x v="3"/>
    <n v="1332.95"/>
    <n v="1332.95"/>
    <m/>
    <m/>
    <m/>
    <m/>
    <m/>
    <s v="门店业绩"/>
    <m/>
    <s v="库存现金"/>
    <m/>
  </r>
  <r>
    <m/>
    <x v="44"/>
    <s v="刷卡"/>
    <x v="10"/>
    <x v="23"/>
    <n v="1701.12"/>
    <m/>
    <n v="1701.12"/>
    <m/>
    <m/>
    <m/>
    <m/>
    <s v="门店业绩"/>
    <n v="1701.12"/>
    <s v="主营业务收入"/>
    <n v="1701.12"/>
  </r>
  <r>
    <m/>
    <x v="44"/>
    <s v="刷卡"/>
    <x v="4"/>
    <x v="4"/>
    <n v="1701.12"/>
    <n v="1701.12"/>
    <m/>
    <m/>
    <m/>
    <m/>
    <m/>
    <s v="门店业绩"/>
    <m/>
    <s v="库存现金"/>
    <m/>
  </r>
  <r>
    <m/>
    <x v="44"/>
    <s v="刷卡"/>
    <x v="4"/>
    <x v="4"/>
    <n v="1360.65"/>
    <n v="1360.65"/>
    <m/>
    <m/>
    <m/>
    <m/>
    <m/>
    <s v="门店业绩"/>
    <m/>
    <s v="库存现金"/>
    <m/>
  </r>
  <r>
    <m/>
    <x v="44"/>
    <s v="刷卡"/>
    <x v="10"/>
    <x v="23"/>
    <n v="1360.65"/>
    <m/>
    <n v="1360.65"/>
    <m/>
    <m/>
    <m/>
    <m/>
    <s v="门店业绩"/>
    <n v="1360.65"/>
    <s v="主营业务收入"/>
    <n v="1360.65"/>
  </r>
  <r>
    <m/>
    <x v="44"/>
    <s v="业绩应收"/>
    <x v="4"/>
    <x v="2"/>
    <n v="291.95"/>
    <n v="291.95"/>
    <m/>
    <m/>
    <m/>
    <m/>
    <m/>
    <s v="门店业绩"/>
    <m/>
    <s v="库存现金"/>
    <m/>
  </r>
  <r>
    <m/>
    <x v="44"/>
    <s v="业绩应收"/>
    <x v="10"/>
    <x v="24"/>
    <n v="291.95"/>
    <m/>
    <n v="291.95"/>
    <m/>
    <m/>
    <m/>
    <m/>
    <s v="门店业绩"/>
    <n v="291.95"/>
    <s v="主营业务收入"/>
    <n v="291.95"/>
  </r>
  <r>
    <m/>
    <x v="44"/>
    <s v="业绩应收"/>
    <x v="4"/>
    <x v="2"/>
    <n v="379.1"/>
    <n v="379.1"/>
    <m/>
    <m/>
    <m/>
    <m/>
    <m/>
    <s v="门店业绩"/>
    <m/>
    <s v="库存现金"/>
    <m/>
  </r>
  <r>
    <m/>
    <x v="44"/>
    <s v="业绩应收"/>
    <x v="10"/>
    <x v="24"/>
    <n v="379.1"/>
    <m/>
    <n v="379.1"/>
    <m/>
    <m/>
    <m/>
    <m/>
    <s v="门店业绩"/>
    <n v="379.1"/>
    <s v="主营业务收入"/>
    <n v="379.1"/>
  </r>
  <r>
    <m/>
    <x v="44"/>
    <s v="3CA账户应收"/>
    <x v="4"/>
    <x v="3"/>
    <n v="939.05"/>
    <n v="939.05"/>
    <m/>
    <m/>
    <m/>
    <m/>
    <m/>
    <s v="门店业绩"/>
    <m/>
    <s v="库存现金"/>
    <m/>
  </r>
  <r>
    <m/>
    <x v="44"/>
    <s v="3CA账户应收"/>
    <x v="10"/>
    <x v="25"/>
    <n v="939.05"/>
    <m/>
    <n v="939.05"/>
    <m/>
    <m/>
    <m/>
    <m/>
    <s v="门店业绩"/>
    <n v="939.05"/>
    <s v="主营业务收入"/>
    <n v="939.05"/>
  </r>
  <r>
    <m/>
    <x v="44"/>
    <s v="3CA账户应收"/>
    <x v="10"/>
    <x v="25"/>
    <n v="1276.5"/>
    <m/>
    <n v="1276.5"/>
    <m/>
    <m/>
    <m/>
    <m/>
    <s v="门店业绩"/>
    <n v="1276.5"/>
    <s v="主营业务收入"/>
    <n v="1276.5"/>
  </r>
  <r>
    <m/>
    <x v="44"/>
    <s v="3CA账户应收"/>
    <x v="4"/>
    <x v="3"/>
    <n v="1276.5"/>
    <n v="1276.5"/>
    <m/>
    <m/>
    <m/>
    <m/>
    <m/>
    <s v="门店业绩"/>
    <m/>
    <s v="库存现金"/>
    <m/>
  </r>
  <r>
    <m/>
    <x v="45"/>
    <s v="刷卡"/>
    <x v="10"/>
    <x v="23"/>
    <n v="1543.47"/>
    <m/>
    <n v="1543.47"/>
    <m/>
    <m/>
    <m/>
    <m/>
    <s v="门店业绩"/>
    <n v="1543.47"/>
    <s v="主营业务收入"/>
    <n v="1543.47"/>
  </r>
  <r>
    <m/>
    <x v="45"/>
    <s v="刷卡"/>
    <x v="4"/>
    <x v="4"/>
    <n v="1543.47"/>
    <n v="1543.47"/>
    <m/>
    <m/>
    <m/>
    <m/>
    <m/>
    <s v="门店业绩"/>
    <m/>
    <s v="库存现金"/>
    <m/>
  </r>
  <r>
    <m/>
    <x v="45"/>
    <s v="刷卡"/>
    <x v="4"/>
    <x v="4"/>
    <n v="1852.23"/>
    <n v="1852.23"/>
    <m/>
    <m/>
    <m/>
    <m/>
    <m/>
    <s v="门店业绩"/>
    <m/>
    <s v="库存现金"/>
    <m/>
  </r>
  <r>
    <m/>
    <x v="45"/>
    <s v="刷卡"/>
    <x v="10"/>
    <x v="23"/>
    <n v="1852.23"/>
    <m/>
    <n v="1852.23"/>
    <m/>
    <m/>
    <m/>
    <m/>
    <s v="门店业绩"/>
    <n v="1852.23"/>
    <s v="主营业务收入"/>
    <n v="1852.23"/>
  </r>
  <r>
    <m/>
    <x v="45"/>
    <s v="业绩应收"/>
    <x v="4"/>
    <x v="2"/>
    <n v="446.1"/>
    <n v="446.1"/>
    <m/>
    <m/>
    <m/>
    <m/>
    <m/>
    <s v="门店业绩"/>
    <m/>
    <s v="库存现金"/>
    <m/>
  </r>
  <r>
    <m/>
    <x v="45"/>
    <s v="业绩应收"/>
    <x v="10"/>
    <x v="24"/>
    <n v="446.1"/>
    <m/>
    <n v="446.1"/>
    <m/>
    <m/>
    <m/>
    <m/>
    <s v="门店业绩"/>
    <n v="446.1"/>
    <s v="主营业务收入"/>
    <n v="446.1"/>
  </r>
  <r>
    <m/>
    <x v="45"/>
    <s v="业绩应收"/>
    <x v="4"/>
    <x v="2"/>
    <n v="477.25"/>
    <n v="477.25"/>
    <m/>
    <m/>
    <m/>
    <m/>
    <m/>
    <s v="门店业绩"/>
    <m/>
    <s v="库存现金"/>
    <m/>
  </r>
  <r>
    <m/>
    <x v="45"/>
    <s v="业绩应收"/>
    <x v="10"/>
    <x v="24"/>
    <n v="477.25"/>
    <m/>
    <n v="477.25"/>
    <m/>
    <m/>
    <m/>
    <m/>
    <s v="门店业绩"/>
    <n v="477.25"/>
    <s v="主营业务收入"/>
    <n v="477.25"/>
  </r>
  <r>
    <m/>
    <x v="45"/>
    <s v="3CA账户应收"/>
    <x v="10"/>
    <x v="25"/>
    <n v="1348.5"/>
    <m/>
    <n v="1348.5"/>
    <m/>
    <m/>
    <m/>
    <m/>
    <s v="门店业绩"/>
    <n v="1348.5"/>
    <s v="主营业务收入"/>
    <n v="1348.5"/>
  </r>
  <r>
    <m/>
    <x v="45"/>
    <s v="3CA账户应收"/>
    <x v="4"/>
    <x v="3"/>
    <n v="1348.5"/>
    <n v="1348.5"/>
    <m/>
    <m/>
    <m/>
    <m/>
    <m/>
    <s v="门店业绩"/>
    <m/>
    <s v="库存现金"/>
    <m/>
  </r>
  <r>
    <m/>
    <x v="45"/>
    <s v="3CA账户应收"/>
    <x v="10"/>
    <x v="25"/>
    <n v="1336.4"/>
    <m/>
    <n v="1336.4"/>
    <m/>
    <m/>
    <m/>
    <m/>
    <s v="门店业绩"/>
    <n v="1336.4"/>
    <s v="主营业务收入"/>
    <n v="1336.4"/>
  </r>
  <r>
    <m/>
    <x v="45"/>
    <s v="3CA账户应收"/>
    <x v="4"/>
    <x v="3"/>
    <n v="1336.4"/>
    <n v="1336.4"/>
    <m/>
    <m/>
    <m/>
    <m/>
    <m/>
    <s v="门店业绩"/>
    <m/>
    <s v="库存现金"/>
    <m/>
  </r>
  <r>
    <m/>
    <x v="46"/>
    <s v="刷卡"/>
    <x v="10"/>
    <x v="23"/>
    <n v="1037.94"/>
    <m/>
    <n v="1037.94"/>
    <m/>
    <m/>
    <m/>
    <m/>
    <s v="门店业绩"/>
    <n v="1037.94"/>
    <s v="主营业务收入"/>
    <n v="1037.94"/>
  </r>
  <r>
    <m/>
    <x v="46"/>
    <s v="刷卡"/>
    <x v="4"/>
    <x v="4"/>
    <n v="1037.94"/>
    <n v="1037.94"/>
    <m/>
    <m/>
    <m/>
    <m/>
    <m/>
    <s v="门店业绩"/>
    <m/>
    <s v="库存现金"/>
    <m/>
  </r>
  <r>
    <m/>
    <x v="46"/>
    <s v="刷卡"/>
    <x v="10"/>
    <x v="23"/>
    <n v="1331.74"/>
    <m/>
    <n v="1331.74"/>
    <m/>
    <m/>
    <m/>
    <m/>
    <s v="门店业绩"/>
    <n v="1331.74"/>
    <s v="主营业务收入"/>
    <n v="1331.74"/>
  </r>
  <r>
    <m/>
    <x v="46"/>
    <s v="刷卡"/>
    <x v="4"/>
    <x v="4"/>
    <n v="1331.74"/>
    <n v="1331.74"/>
    <m/>
    <m/>
    <m/>
    <m/>
    <m/>
    <s v="门店业绩"/>
    <m/>
    <s v="库存现金"/>
    <m/>
  </r>
  <r>
    <m/>
    <x v="46"/>
    <s v="业绩应收"/>
    <x v="4"/>
    <x v="2"/>
    <n v="376.85"/>
    <n v="376.85"/>
    <m/>
    <m/>
    <m/>
    <m/>
    <m/>
    <s v="门店业绩"/>
    <m/>
    <s v="库存现金"/>
    <m/>
  </r>
  <r>
    <m/>
    <x v="46"/>
    <s v="业绩应收"/>
    <x v="10"/>
    <x v="24"/>
    <n v="376.85"/>
    <m/>
    <n v="376.85"/>
    <m/>
    <m/>
    <m/>
    <m/>
    <s v="门店业绩"/>
    <n v="376.85"/>
    <s v="主营业务收入"/>
    <n v="376.85"/>
  </r>
  <r>
    <m/>
    <x v="46"/>
    <s v="业绩应收"/>
    <x v="4"/>
    <x v="2"/>
    <n v="573.79999999999995"/>
    <n v="573.79999999999995"/>
    <m/>
    <m/>
    <m/>
    <m/>
    <m/>
    <s v="门店业绩"/>
    <m/>
    <s v="库存现金"/>
    <m/>
  </r>
  <r>
    <m/>
    <x v="46"/>
    <s v="业绩应收"/>
    <x v="10"/>
    <x v="24"/>
    <n v="573.79999999999995"/>
    <m/>
    <n v="573.79999999999995"/>
    <m/>
    <m/>
    <m/>
    <m/>
    <s v="门店业绩"/>
    <n v="573.79999999999995"/>
    <s v="主营业务收入"/>
    <n v="573.79999999999995"/>
  </r>
  <r>
    <m/>
    <x v="46"/>
    <s v="3CA账户应收"/>
    <x v="10"/>
    <x v="25"/>
    <n v="1085.45"/>
    <m/>
    <n v="1085.45"/>
    <m/>
    <m/>
    <m/>
    <m/>
    <s v="门店业绩"/>
    <n v="1085.45"/>
    <s v="主营业务收入"/>
    <n v="1085.45"/>
  </r>
  <r>
    <m/>
    <x v="46"/>
    <s v="3CA账户应收"/>
    <x v="4"/>
    <x v="3"/>
    <n v="1085.45"/>
    <n v="1085.45"/>
    <m/>
    <m/>
    <m/>
    <m/>
    <m/>
    <s v="门店业绩"/>
    <m/>
    <s v="库存现金"/>
    <m/>
  </r>
  <r>
    <m/>
    <x v="46"/>
    <s v="3CA账户应收"/>
    <x v="10"/>
    <x v="25"/>
    <n v="1174"/>
    <m/>
    <n v="1174"/>
    <m/>
    <m/>
    <m/>
    <m/>
    <s v="门店业绩"/>
    <n v="1174"/>
    <s v="主营业务收入"/>
    <n v="1174"/>
  </r>
  <r>
    <m/>
    <x v="46"/>
    <s v="3CA账户应收"/>
    <x v="4"/>
    <x v="3"/>
    <n v="1174"/>
    <n v="1174"/>
    <m/>
    <m/>
    <m/>
    <m/>
    <m/>
    <s v="门店业绩"/>
    <m/>
    <s v="库存现金"/>
    <m/>
  </r>
  <r>
    <m/>
    <x v="47"/>
    <s v="刷卡"/>
    <x v="10"/>
    <x v="23"/>
    <n v="1771.9"/>
    <m/>
    <n v="1771.9"/>
    <m/>
    <m/>
    <m/>
    <m/>
    <s v="门店业绩"/>
    <n v="1771.9"/>
    <s v="主营业务收入"/>
    <n v="1771.9"/>
  </r>
  <r>
    <m/>
    <x v="47"/>
    <s v="刷卡"/>
    <x v="4"/>
    <x v="4"/>
    <n v="1771.9"/>
    <n v="1771.9"/>
    <m/>
    <m/>
    <m/>
    <m/>
    <m/>
    <s v="门店业绩"/>
    <m/>
    <s v="库存现金"/>
    <m/>
  </r>
  <r>
    <m/>
    <x v="47"/>
    <s v="刷卡"/>
    <x v="10"/>
    <x v="23"/>
    <n v="2038.91"/>
    <m/>
    <n v="2038.91"/>
    <m/>
    <m/>
    <m/>
    <m/>
    <s v="门店业绩"/>
    <n v="2038.91"/>
    <s v="主营业务收入"/>
    <n v="2038.91"/>
  </r>
  <r>
    <m/>
    <x v="47"/>
    <s v="刷卡"/>
    <x v="4"/>
    <x v="4"/>
    <n v="2038.91"/>
    <n v="2038.91"/>
    <m/>
    <m/>
    <m/>
    <m/>
    <m/>
    <s v="门店业绩"/>
    <m/>
    <s v="库存现金"/>
    <m/>
  </r>
  <r>
    <m/>
    <x v="47"/>
    <s v="业绩应收"/>
    <x v="4"/>
    <x v="2"/>
    <n v="163.69999999999999"/>
    <n v="163.69999999999999"/>
    <m/>
    <m/>
    <m/>
    <m/>
    <m/>
    <s v="门店业绩"/>
    <m/>
    <s v="库存现金"/>
    <m/>
  </r>
  <r>
    <m/>
    <x v="47"/>
    <s v="业绩应收"/>
    <x v="10"/>
    <x v="24"/>
    <n v="163.69999999999999"/>
    <m/>
    <n v="163.69999999999999"/>
    <m/>
    <m/>
    <m/>
    <m/>
    <s v="门店业绩"/>
    <n v="163.69999999999999"/>
    <s v="主营业务收入"/>
    <n v="163.69999999999999"/>
  </r>
  <r>
    <m/>
    <x v="47"/>
    <s v="业绩应收"/>
    <x v="4"/>
    <x v="2"/>
    <n v="392.45"/>
    <n v="392.45"/>
    <m/>
    <m/>
    <m/>
    <m/>
    <m/>
    <s v="门店业绩"/>
    <m/>
    <s v="库存现金"/>
    <m/>
  </r>
  <r>
    <m/>
    <x v="47"/>
    <s v="业绩应收"/>
    <x v="10"/>
    <x v="24"/>
    <n v="392.45"/>
    <m/>
    <n v="392.45"/>
    <m/>
    <m/>
    <m/>
    <m/>
    <s v="门店业绩"/>
    <n v="392.45"/>
    <s v="主营业务收入"/>
    <n v="392.45"/>
  </r>
  <r>
    <m/>
    <x v="47"/>
    <s v="3CA账户应收"/>
    <x v="10"/>
    <x v="25"/>
    <n v="701.5"/>
    <m/>
    <n v="701.5"/>
    <m/>
    <m/>
    <m/>
    <m/>
    <s v="门店业绩"/>
    <n v="701.5"/>
    <s v="主营业务收入"/>
    <n v="701.5"/>
  </r>
  <r>
    <m/>
    <x v="47"/>
    <s v="3CA账户应收"/>
    <x v="4"/>
    <x v="3"/>
    <n v="701.5"/>
    <n v="701.5"/>
    <m/>
    <m/>
    <m/>
    <m/>
    <m/>
    <s v="门店业绩"/>
    <m/>
    <s v="库存现金"/>
    <m/>
  </r>
  <r>
    <m/>
    <x v="47"/>
    <s v="3CA账户应收"/>
    <x v="10"/>
    <x v="25"/>
    <n v="1473.2"/>
    <m/>
    <n v="1473.2"/>
    <m/>
    <m/>
    <m/>
    <m/>
    <s v="门店业绩"/>
    <n v="1473.2"/>
    <s v="主营业务收入"/>
    <n v="1473.2"/>
  </r>
  <r>
    <m/>
    <x v="47"/>
    <s v="3CA账户应收"/>
    <x v="4"/>
    <x v="3"/>
    <n v="1473.2"/>
    <n v="1473.2"/>
    <m/>
    <m/>
    <m/>
    <m/>
    <m/>
    <s v="门店业绩"/>
    <m/>
    <s v="库存现金"/>
    <m/>
  </r>
  <r>
    <m/>
    <x v="58"/>
    <s v="刷卡"/>
    <x v="4"/>
    <x v="4"/>
    <n v="3290.02"/>
    <n v="3290.02"/>
    <m/>
    <m/>
    <m/>
    <m/>
    <m/>
    <s v="门店业绩"/>
    <m/>
    <s v="库存现金"/>
    <m/>
  </r>
  <r>
    <m/>
    <x v="58"/>
    <s v="刷卡"/>
    <x v="10"/>
    <x v="23"/>
    <n v="3290.02"/>
    <m/>
    <n v="3290.02"/>
    <m/>
    <m/>
    <m/>
    <m/>
    <s v="门店业绩"/>
    <n v="3290.02"/>
    <s v="主营业务收入"/>
    <n v="3290.02"/>
  </r>
  <r>
    <m/>
    <x v="58"/>
    <s v="刷卡"/>
    <x v="4"/>
    <x v="4"/>
    <n v="2347.8200000000002"/>
    <n v="2347.8200000000002"/>
    <m/>
    <m/>
    <m/>
    <m/>
    <m/>
    <s v="门店业绩"/>
    <m/>
    <s v="库存现金"/>
    <m/>
  </r>
  <r>
    <m/>
    <x v="58"/>
    <s v="刷卡"/>
    <x v="10"/>
    <x v="23"/>
    <n v="2347.8200000000002"/>
    <m/>
    <n v="2347.8200000000002"/>
    <m/>
    <m/>
    <m/>
    <m/>
    <s v="门店业绩"/>
    <n v="2347.8200000000002"/>
    <s v="主营业务收入"/>
    <n v="2347.8200000000002"/>
  </r>
  <r>
    <m/>
    <x v="58"/>
    <s v="业绩应收"/>
    <x v="10"/>
    <x v="24"/>
    <n v="688.8"/>
    <m/>
    <n v="688.8"/>
    <m/>
    <m/>
    <m/>
    <m/>
    <s v="门店业绩"/>
    <n v="688.8"/>
    <s v="主营业务收入"/>
    <n v="688.8"/>
  </r>
  <r>
    <m/>
    <x v="58"/>
    <s v="业绩应收"/>
    <x v="4"/>
    <x v="2"/>
    <n v="688.8"/>
    <n v="688.8"/>
    <m/>
    <m/>
    <m/>
    <m/>
    <m/>
    <s v="门店业绩"/>
    <m/>
    <s v="库存现金"/>
    <m/>
  </r>
  <r>
    <m/>
    <x v="58"/>
    <s v="业绩应收"/>
    <x v="10"/>
    <x v="24"/>
    <n v="656.21"/>
    <m/>
    <n v="656.21"/>
    <m/>
    <m/>
    <m/>
    <m/>
    <s v="门店业绩"/>
    <n v="656.21"/>
    <s v="主营业务收入"/>
    <n v="656.21"/>
  </r>
  <r>
    <m/>
    <x v="58"/>
    <s v="业绩应收"/>
    <x v="4"/>
    <x v="2"/>
    <n v="656.21"/>
    <n v="656.21"/>
    <m/>
    <m/>
    <m/>
    <m/>
    <m/>
    <s v="门店业绩"/>
    <m/>
    <s v="库存现金"/>
    <m/>
  </r>
  <r>
    <m/>
    <x v="58"/>
    <s v="3CA账户应收"/>
    <x v="4"/>
    <x v="3"/>
    <n v="1439.5"/>
    <n v="1439.5"/>
    <m/>
    <m/>
    <m/>
    <m/>
    <m/>
    <s v="门店业绩"/>
    <m/>
    <s v="库存现金"/>
    <m/>
  </r>
  <r>
    <m/>
    <x v="58"/>
    <s v="3CA账户应收"/>
    <x v="10"/>
    <x v="25"/>
    <n v="1439.5"/>
    <m/>
    <n v="1439.5"/>
    <m/>
    <m/>
    <m/>
    <m/>
    <s v="门店业绩"/>
    <n v="1439.5"/>
    <s v="主营业务收入"/>
    <n v="1439.5"/>
  </r>
  <r>
    <m/>
    <x v="58"/>
    <s v="3CA账户应收"/>
    <x v="10"/>
    <x v="25"/>
    <n v="2033.7"/>
    <m/>
    <n v="2033.7"/>
    <m/>
    <m/>
    <m/>
    <m/>
    <s v="门店业绩"/>
    <n v="2033.7"/>
    <s v="主营业务收入"/>
    <n v="2033.7"/>
  </r>
  <r>
    <m/>
    <x v="58"/>
    <s v="3CA账户应收"/>
    <x v="4"/>
    <x v="3"/>
    <n v="2033.7"/>
    <n v="2033.7"/>
    <m/>
    <m/>
    <m/>
    <m/>
    <m/>
    <s v="门店业绩"/>
    <m/>
    <s v="库存现金"/>
    <m/>
  </r>
  <r>
    <m/>
    <x v="59"/>
    <s v="刷卡"/>
    <x v="10"/>
    <x v="23"/>
    <n v="3843.19"/>
    <m/>
    <n v="3843.19"/>
    <m/>
    <m/>
    <m/>
    <m/>
    <s v="门店业绩"/>
    <n v="3843.19"/>
    <s v="主营业务收入"/>
    <n v="3843.19"/>
  </r>
  <r>
    <m/>
    <x v="59"/>
    <s v="刷卡"/>
    <x v="4"/>
    <x v="4"/>
    <n v="3843.19"/>
    <n v="3843.19"/>
    <m/>
    <m/>
    <m/>
    <m/>
    <m/>
    <s v="门店业绩"/>
    <m/>
    <s v="库存现金"/>
    <m/>
  </r>
  <r>
    <m/>
    <x v="59"/>
    <s v="刷卡"/>
    <x v="4"/>
    <x v="4"/>
    <n v="2910.47"/>
    <n v="2910.47"/>
    <m/>
    <m/>
    <m/>
    <m/>
    <m/>
    <s v="门店业绩"/>
    <m/>
    <s v="库存现金"/>
    <m/>
  </r>
  <r>
    <m/>
    <x v="59"/>
    <s v="刷卡"/>
    <x v="10"/>
    <x v="23"/>
    <n v="2910.47"/>
    <m/>
    <n v="2910.47"/>
    <m/>
    <m/>
    <m/>
    <m/>
    <s v="门店业绩"/>
    <n v="2910.47"/>
    <s v="主营业务收入"/>
    <n v="2910.47"/>
  </r>
  <r>
    <m/>
    <x v="59"/>
    <s v="业绩应收"/>
    <x v="10"/>
    <x v="24"/>
    <n v="543.66"/>
    <m/>
    <n v="543.66"/>
    <m/>
    <m/>
    <m/>
    <m/>
    <s v="门店业绩"/>
    <n v="543.66"/>
    <s v="主营业务收入"/>
    <n v="543.66"/>
  </r>
  <r>
    <m/>
    <x v="59"/>
    <s v="业绩应收"/>
    <x v="4"/>
    <x v="2"/>
    <n v="543.66"/>
    <n v="543.66"/>
    <m/>
    <m/>
    <m/>
    <m/>
    <m/>
    <s v="门店业绩"/>
    <m/>
    <s v="库存现金"/>
    <m/>
  </r>
  <r>
    <m/>
    <x v="59"/>
    <s v="业绩应收"/>
    <x v="10"/>
    <x v="24"/>
    <n v="589.15"/>
    <m/>
    <n v="589.15"/>
    <m/>
    <m/>
    <m/>
    <m/>
    <s v="门店业绩"/>
    <n v="589.15"/>
    <s v="主营业务收入"/>
    <n v="589.15"/>
  </r>
  <r>
    <m/>
    <x v="59"/>
    <s v="业绩应收"/>
    <x v="4"/>
    <x v="2"/>
    <n v="589.15"/>
    <n v="589.15"/>
    <m/>
    <m/>
    <m/>
    <m/>
    <m/>
    <s v="门店业绩"/>
    <m/>
    <s v="库存现金"/>
    <m/>
  </r>
  <r>
    <m/>
    <x v="59"/>
    <s v="3CA账户应收"/>
    <x v="10"/>
    <x v="25"/>
    <n v="1319.15"/>
    <m/>
    <n v="1319.15"/>
    <m/>
    <m/>
    <m/>
    <m/>
    <s v="门店业绩"/>
    <n v="1319.15"/>
    <s v="主营业务收入"/>
    <n v="1319.15"/>
  </r>
  <r>
    <m/>
    <x v="59"/>
    <s v="3CA账户应收"/>
    <x v="4"/>
    <x v="3"/>
    <n v="1319.15"/>
    <n v="1319.15"/>
    <m/>
    <m/>
    <m/>
    <m/>
    <m/>
    <s v="门店业绩"/>
    <m/>
    <s v="库存现金"/>
    <m/>
  </r>
  <r>
    <m/>
    <x v="59"/>
    <s v="3CA账户应收"/>
    <x v="10"/>
    <x v="25"/>
    <n v="1610.95"/>
    <m/>
    <n v="1610.95"/>
    <m/>
    <m/>
    <m/>
    <m/>
    <s v="门店业绩"/>
    <n v="1610.95"/>
    <s v="主营业务收入"/>
    <n v="1610.95"/>
  </r>
  <r>
    <m/>
    <x v="59"/>
    <s v="3CA账户应收"/>
    <x v="4"/>
    <x v="3"/>
    <n v="1610.95"/>
    <n v="1610.95"/>
    <m/>
    <m/>
    <m/>
    <m/>
    <m/>
    <s v="门店业绩"/>
    <m/>
    <s v="库存现金"/>
    <m/>
  </r>
  <r>
    <m/>
    <x v="48"/>
    <s v="刷卡"/>
    <x v="10"/>
    <x v="23"/>
    <n v="687.13"/>
    <m/>
    <n v="687.13"/>
    <m/>
    <m/>
    <m/>
    <m/>
    <s v="门店业绩"/>
    <n v="687.13"/>
    <s v="主营业务收入"/>
    <n v="687.13"/>
  </r>
  <r>
    <m/>
    <x v="48"/>
    <s v="刷卡"/>
    <x v="4"/>
    <x v="4"/>
    <n v="687.13"/>
    <n v="687.13"/>
    <m/>
    <m/>
    <m/>
    <m/>
    <m/>
    <s v="门店业绩"/>
    <m/>
    <s v="库存现金"/>
    <m/>
  </r>
  <r>
    <m/>
    <x v="48"/>
    <s v="刷卡"/>
    <x v="10"/>
    <x v="23"/>
    <n v="1468.69"/>
    <m/>
    <n v="1468.69"/>
    <m/>
    <m/>
    <m/>
    <m/>
    <s v="门店业绩"/>
    <n v="1468.69"/>
    <s v="主营业务收入"/>
    <n v="1468.69"/>
  </r>
  <r>
    <m/>
    <x v="48"/>
    <s v="刷卡"/>
    <x v="4"/>
    <x v="4"/>
    <n v="1468.69"/>
    <n v="1468.69"/>
    <m/>
    <m/>
    <m/>
    <m/>
    <m/>
    <s v="门店业绩"/>
    <m/>
    <s v="库存现金"/>
    <m/>
  </r>
  <r>
    <m/>
    <x v="48"/>
    <s v="业绩应收"/>
    <x v="10"/>
    <x v="24"/>
    <n v="146.47999999999999"/>
    <m/>
    <n v="146.47999999999999"/>
    <m/>
    <m/>
    <m/>
    <m/>
    <s v="门店业绩"/>
    <n v="146.47999999999999"/>
    <s v="主营业务收入"/>
    <n v="146.47999999999999"/>
  </r>
  <r>
    <m/>
    <x v="48"/>
    <s v="业绩应收"/>
    <x v="4"/>
    <x v="2"/>
    <n v="146.47999999999999"/>
    <n v="146.47999999999999"/>
    <m/>
    <m/>
    <m/>
    <m/>
    <m/>
    <s v="门店业绩"/>
    <m/>
    <s v="库存现金"/>
    <m/>
  </r>
  <r>
    <m/>
    <x v="48"/>
    <s v="业绩应收"/>
    <x v="10"/>
    <x v="24"/>
    <n v="458"/>
    <m/>
    <n v="458"/>
    <m/>
    <m/>
    <m/>
    <m/>
    <s v="门店业绩"/>
    <n v="458"/>
    <s v="主营业务收入"/>
    <n v="458"/>
  </r>
  <r>
    <m/>
    <x v="48"/>
    <s v="业绩应收"/>
    <x v="4"/>
    <x v="2"/>
    <n v="458"/>
    <n v="458"/>
    <m/>
    <m/>
    <m/>
    <m/>
    <m/>
    <s v="门店业绩"/>
    <m/>
    <s v="库存现金"/>
    <m/>
  </r>
  <r>
    <m/>
    <x v="48"/>
    <s v="3CA账户应收"/>
    <x v="4"/>
    <x v="3"/>
    <n v="1135.8499999999999"/>
    <n v="1135.8499999999999"/>
    <m/>
    <m/>
    <m/>
    <m/>
    <m/>
    <s v="门店业绩"/>
    <m/>
    <s v="库存现金"/>
    <m/>
  </r>
  <r>
    <m/>
    <x v="48"/>
    <s v="3CA账户应收"/>
    <x v="10"/>
    <x v="25"/>
    <n v="1135.8499999999999"/>
    <m/>
    <n v="1135.8499999999999"/>
    <m/>
    <m/>
    <m/>
    <m/>
    <s v="门店业绩"/>
    <n v="1135.8499999999999"/>
    <s v="主营业务收入"/>
    <n v="1135.8499999999999"/>
  </r>
  <r>
    <m/>
    <x v="48"/>
    <s v="3CA账户应收"/>
    <x v="10"/>
    <x v="25"/>
    <n v="1269"/>
    <m/>
    <n v="1269"/>
    <m/>
    <m/>
    <m/>
    <m/>
    <s v="门店业绩"/>
    <n v="1269"/>
    <s v="主营业务收入"/>
    <n v="1269"/>
  </r>
  <r>
    <m/>
    <x v="48"/>
    <s v="3CA账户应收"/>
    <x v="4"/>
    <x v="3"/>
    <n v="1269"/>
    <n v="1269"/>
    <m/>
    <m/>
    <m/>
    <m/>
    <m/>
    <s v="门店业绩"/>
    <m/>
    <s v="库存现金"/>
    <m/>
  </r>
  <r>
    <m/>
    <x v="49"/>
    <s v="刷卡"/>
    <x v="10"/>
    <x v="23"/>
    <n v="507.45"/>
    <m/>
    <n v="507.45"/>
    <m/>
    <m/>
    <m/>
    <m/>
    <s v="门店业绩"/>
    <n v="507.45"/>
    <s v="主营业务收入"/>
    <n v="507.45"/>
  </r>
  <r>
    <m/>
    <x v="49"/>
    <s v="刷卡"/>
    <x v="4"/>
    <x v="4"/>
    <n v="507.45"/>
    <n v="507.45"/>
    <m/>
    <m/>
    <m/>
    <m/>
    <m/>
    <s v="门店业绩"/>
    <m/>
    <s v="库存现金"/>
    <m/>
  </r>
  <r>
    <m/>
    <x v="49"/>
    <s v="刷卡"/>
    <x v="10"/>
    <x v="23"/>
    <n v="1293"/>
    <m/>
    <n v="1293"/>
    <m/>
    <m/>
    <m/>
    <m/>
    <s v="门店业绩"/>
    <n v="1293"/>
    <s v="主营业务收入"/>
    <n v="1293"/>
  </r>
  <r>
    <m/>
    <x v="49"/>
    <s v="刷卡"/>
    <x v="4"/>
    <x v="4"/>
    <n v="1293"/>
    <n v="1293"/>
    <m/>
    <m/>
    <m/>
    <m/>
    <m/>
    <s v="门店业绩"/>
    <m/>
    <s v="库存现金"/>
    <m/>
  </r>
  <r>
    <m/>
    <x v="49"/>
    <s v="业绩应收"/>
    <x v="10"/>
    <x v="24"/>
    <n v="283.85000000000002"/>
    <m/>
    <n v="283.85000000000002"/>
    <m/>
    <m/>
    <m/>
    <m/>
    <s v="门店业绩"/>
    <n v="283.85000000000002"/>
    <s v="主营业务收入"/>
    <n v="283.85000000000002"/>
  </r>
  <r>
    <m/>
    <x v="49"/>
    <s v="业绩应收"/>
    <x v="4"/>
    <x v="2"/>
    <n v="283.85000000000002"/>
    <n v="283.85000000000002"/>
    <m/>
    <m/>
    <m/>
    <m/>
    <m/>
    <s v="门店业绩"/>
    <m/>
    <s v="库存现金"/>
    <m/>
  </r>
  <r>
    <m/>
    <x v="49"/>
    <s v="业绩应收"/>
    <x v="10"/>
    <x v="24"/>
    <n v="566.95000000000005"/>
    <m/>
    <n v="566.95000000000005"/>
    <m/>
    <m/>
    <m/>
    <m/>
    <s v="门店业绩"/>
    <n v="566.95000000000005"/>
    <s v="主营业务收入"/>
    <n v="566.95000000000005"/>
  </r>
  <r>
    <m/>
    <x v="49"/>
    <s v="业绩应收"/>
    <x v="4"/>
    <x v="2"/>
    <n v="566.95000000000005"/>
    <n v="566.95000000000005"/>
    <m/>
    <m/>
    <m/>
    <m/>
    <m/>
    <s v="门店业绩"/>
    <m/>
    <s v="库存现金"/>
    <m/>
  </r>
  <r>
    <m/>
    <x v="49"/>
    <s v="3CA账户应收"/>
    <x v="10"/>
    <x v="25"/>
    <n v="758.8"/>
    <m/>
    <n v="758.8"/>
    <m/>
    <m/>
    <m/>
    <m/>
    <s v="门店业绩"/>
    <n v="758.8"/>
    <s v="主营业务收入"/>
    <n v="758.8"/>
  </r>
  <r>
    <m/>
    <x v="49"/>
    <s v="3CA账户应收"/>
    <x v="4"/>
    <x v="3"/>
    <n v="758.8"/>
    <n v="758.8"/>
    <m/>
    <m/>
    <m/>
    <m/>
    <m/>
    <s v="门店业绩"/>
    <m/>
    <s v="库存现金"/>
    <m/>
  </r>
  <r>
    <m/>
    <x v="49"/>
    <s v="3CA账户应收"/>
    <x v="10"/>
    <x v="25"/>
    <n v="1455.1"/>
    <m/>
    <n v="1455.1"/>
    <m/>
    <m/>
    <m/>
    <m/>
    <s v="门店业绩"/>
    <n v="1455.1"/>
    <s v="主营业务收入"/>
    <n v="1455.1"/>
  </r>
  <r>
    <m/>
    <x v="49"/>
    <s v="3CA账户应收"/>
    <x v="4"/>
    <x v="3"/>
    <n v="1455.1"/>
    <n v="1455.1"/>
    <m/>
    <m/>
    <m/>
    <m/>
    <m/>
    <s v="门店业绩"/>
    <m/>
    <s v="库存现金"/>
    <m/>
  </r>
  <r>
    <m/>
    <x v="50"/>
    <s v="刷卡"/>
    <x v="10"/>
    <x v="23"/>
    <n v="1623.26"/>
    <m/>
    <n v="1623.26"/>
    <m/>
    <m/>
    <m/>
    <m/>
    <s v="门店业绩"/>
    <n v="1623.26"/>
    <s v="主营业务收入"/>
    <n v="1623.26"/>
  </r>
  <r>
    <m/>
    <x v="50"/>
    <s v="刷卡"/>
    <x v="4"/>
    <x v="4"/>
    <n v="1623.26"/>
    <n v="1623.26"/>
    <m/>
    <m/>
    <m/>
    <m/>
    <m/>
    <s v="门店业绩"/>
    <m/>
    <s v="库存现金"/>
    <m/>
  </r>
  <r>
    <m/>
    <x v="50"/>
    <s v="刷卡"/>
    <x v="10"/>
    <x v="23"/>
    <n v="1698.67"/>
    <m/>
    <n v="1698.67"/>
    <m/>
    <m/>
    <m/>
    <m/>
    <s v="门店业绩"/>
    <n v="1698.67"/>
    <s v="主营业务收入"/>
    <n v="1698.67"/>
  </r>
  <r>
    <m/>
    <x v="50"/>
    <s v="刷卡"/>
    <x v="4"/>
    <x v="4"/>
    <n v="1698.67"/>
    <n v="1698.67"/>
    <m/>
    <m/>
    <m/>
    <m/>
    <m/>
    <s v="门店业绩"/>
    <m/>
    <s v="库存现金"/>
    <m/>
  </r>
  <r>
    <m/>
    <x v="50"/>
    <s v="业绩应收"/>
    <x v="4"/>
    <x v="2"/>
    <n v="256.39999999999998"/>
    <n v="256.39999999999998"/>
    <m/>
    <m/>
    <m/>
    <m/>
    <m/>
    <s v="门店业绩"/>
    <m/>
    <s v="库存现金"/>
    <m/>
  </r>
  <r>
    <m/>
    <x v="50"/>
    <s v="业绩应收"/>
    <x v="10"/>
    <x v="24"/>
    <n v="256.39999999999998"/>
    <m/>
    <n v="256.39999999999998"/>
    <m/>
    <m/>
    <m/>
    <m/>
    <s v="门店业绩"/>
    <n v="256.39999999999998"/>
    <s v="主营业务收入"/>
    <n v="256.39999999999998"/>
  </r>
  <r>
    <m/>
    <x v="50"/>
    <s v="业绩应收"/>
    <x v="4"/>
    <x v="2"/>
    <n v="787.56"/>
    <n v="787.56"/>
    <m/>
    <m/>
    <m/>
    <m/>
    <m/>
    <s v="门店业绩"/>
    <m/>
    <s v="库存现金"/>
    <m/>
  </r>
  <r>
    <m/>
    <x v="50"/>
    <s v="业绩应收"/>
    <x v="10"/>
    <x v="24"/>
    <n v="787.56"/>
    <m/>
    <n v="787.56"/>
    <m/>
    <m/>
    <m/>
    <m/>
    <s v="门店业绩"/>
    <n v="787.56"/>
    <s v="主营业务收入"/>
    <n v="787.56"/>
  </r>
  <r>
    <m/>
    <x v="50"/>
    <s v="3CA账户应收"/>
    <x v="4"/>
    <x v="3"/>
    <n v="993.9"/>
    <n v="993.9"/>
    <m/>
    <m/>
    <m/>
    <m/>
    <m/>
    <s v="门店业绩"/>
    <m/>
    <s v="库存现金"/>
    <m/>
  </r>
  <r>
    <m/>
    <x v="50"/>
    <s v="3CA账户应收"/>
    <x v="10"/>
    <x v="25"/>
    <n v="993.9"/>
    <m/>
    <n v="993.9"/>
    <m/>
    <m/>
    <m/>
    <m/>
    <s v="门店业绩"/>
    <n v="993.9"/>
    <s v="主营业务收入"/>
    <n v="993.9"/>
  </r>
  <r>
    <m/>
    <x v="50"/>
    <s v="3CA账户应收"/>
    <x v="10"/>
    <x v="25"/>
    <n v="1415.65"/>
    <m/>
    <n v="1415.65"/>
    <m/>
    <m/>
    <m/>
    <m/>
    <s v="门店业绩"/>
    <n v="1415.65"/>
    <s v="主营业务收入"/>
    <n v="1415.65"/>
  </r>
  <r>
    <m/>
    <x v="50"/>
    <s v="3CA账户应收"/>
    <x v="4"/>
    <x v="3"/>
    <n v="1415.65"/>
    <n v="1415.65"/>
    <m/>
    <m/>
    <m/>
    <m/>
    <m/>
    <s v="门店业绩"/>
    <m/>
    <s v="库存现金"/>
    <m/>
  </r>
  <r>
    <m/>
    <x v="51"/>
    <s v="刷卡"/>
    <x v="4"/>
    <x v="4"/>
    <n v="2285.2399999999998"/>
    <n v="2285.2399999999998"/>
    <m/>
    <m/>
    <m/>
    <m/>
    <m/>
    <s v="门店业绩"/>
    <m/>
    <s v="库存现金"/>
    <m/>
  </r>
  <r>
    <m/>
    <x v="51"/>
    <s v="刷卡"/>
    <x v="10"/>
    <x v="23"/>
    <n v="2285.2399999999998"/>
    <m/>
    <n v="2285.2399999999998"/>
    <m/>
    <m/>
    <m/>
    <m/>
    <s v="门店业绩"/>
    <n v="2285.2399999999998"/>
    <s v="主营业务收入"/>
    <n v="2285.2399999999998"/>
  </r>
  <r>
    <m/>
    <x v="51"/>
    <s v="刷卡"/>
    <x v="10"/>
    <x v="23"/>
    <n v="1577.71"/>
    <m/>
    <n v="1577.71"/>
    <m/>
    <m/>
    <m/>
    <m/>
    <s v="门店业绩"/>
    <n v="1577.71"/>
    <s v="主营业务收入"/>
    <n v="1577.71"/>
  </r>
  <r>
    <m/>
    <x v="51"/>
    <s v="刷卡"/>
    <x v="4"/>
    <x v="4"/>
    <n v="1577.71"/>
    <n v="1577.71"/>
    <m/>
    <m/>
    <m/>
    <m/>
    <m/>
    <s v="门店业绩"/>
    <m/>
    <s v="库存现金"/>
    <m/>
  </r>
  <r>
    <m/>
    <x v="51"/>
    <s v="业绩应收"/>
    <x v="10"/>
    <x v="24"/>
    <n v="498.42"/>
    <m/>
    <n v="498.42"/>
    <m/>
    <m/>
    <m/>
    <m/>
    <s v="门店业绩"/>
    <n v="498.42"/>
    <s v="主营业务收入"/>
    <n v="498.42"/>
  </r>
  <r>
    <m/>
    <x v="51"/>
    <s v="业绩应收"/>
    <x v="4"/>
    <x v="2"/>
    <n v="498.42"/>
    <n v="498.42"/>
    <m/>
    <m/>
    <m/>
    <m/>
    <m/>
    <s v="门店业绩"/>
    <m/>
    <s v="库存现金"/>
    <m/>
  </r>
  <r>
    <m/>
    <x v="51"/>
    <s v="业绩应收"/>
    <x v="10"/>
    <x v="24"/>
    <n v="484.1"/>
    <m/>
    <n v="484.1"/>
    <m/>
    <m/>
    <m/>
    <m/>
    <s v="门店业绩"/>
    <n v="484.1"/>
    <s v="主营业务收入"/>
    <n v="484.1"/>
  </r>
  <r>
    <m/>
    <x v="51"/>
    <s v="业绩应收"/>
    <x v="4"/>
    <x v="2"/>
    <n v="484.1"/>
    <n v="484.1"/>
    <m/>
    <m/>
    <m/>
    <m/>
    <m/>
    <s v="门店业绩"/>
    <m/>
    <s v="库存现金"/>
    <m/>
  </r>
  <r>
    <m/>
    <x v="51"/>
    <s v="3CA账户应收"/>
    <x v="10"/>
    <x v="25"/>
    <n v="487.35"/>
    <m/>
    <n v="487.35"/>
    <m/>
    <m/>
    <m/>
    <m/>
    <s v="门店业绩"/>
    <n v="487.35"/>
    <s v="主营业务收入"/>
    <n v="487.35"/>
  </r>
  <r>
    <m/>
    <x v="51"/>
    <s v="3CA账户应收"/>
    <x v="4"/>
    <x v="3"/>
    <n v="487.35"/>
    <n v="487.35"/>
    <m/>
    <m/>
    <m/>
    <m/>
    <m/>
    <s v="门店业绩"/>
    <m/>
    <s v="库存现金"/>
    <m/>
  </r>
  <r>
    <m/>
    <x v="51"/>
    <s v="3CA账户应收"/>
    <x v="10"/>
    <x v="25"/>
    <n v="1576.95"/>
    <m/>
    <n v="1576.95"/>
    <m/>
    <m/>
    <m/>
    <m/>
    <s v="门店业绩"/>
    <n v="1576.95"/>
    <s v="主营业务收入"/>
    <n v="1576.95"/>
  </r>
  <r>
    <m/>
    <x v="51"/>
    <s v="3CA账户应收"/>
    <x v="4"/>
    <x v="3"/>
    <n v="1576.95"/>
    <n v="1576.95"/>
    <m/>
    <m/>
    <m/>
    <m/>
    <m/>
    <s v="门店业绩"/>
    <m/>
    <s v="库存现金"/>
    <m/>
  </r>
  <r>
    <m/>
    <x v="31"/>
    <s v="门店耗材"/>
    <x v="6"/>
    <x v="1"/>
    <n v="590"/>
    <m/>
    <n v="590"/>
    <s v="解扣器"/>
    <s v="总仓"/>
    <m/>
    <m/>
    <s v="门店债务"/>
    <m/>
    <s v="应付账款"/>
    <m/>
  </r>
  <r>
    <m/>
    <x v="31"/>
    <s v="门店耗材"/>
    <x v="2"/>
    <x v="19"/>
    <n v="590"/>
    <n v="590"/>
    <m/>
    <s v="解扣器"/>
    <s v="总仓"/>
    <m/>
    <m/>
    <s v="门店债务"/>
    <n v="590"/>
    <s v="运营费用"/>
    <n v="590"/>
  </r>
  <r>
    <m/>
    <x v="32"/>
    <s v="服装货款"/>
    <x v="6"/>
    <x v="1"/>
    <n v="14787.4"/>
    <m/>
    <n v="14787.4"/>
    <s v="服装"/>
    <s v="总仓"/>
    <m/>
    <m/>
    <s v="门店债务"/>
    <m/>
    <s v="应付账款"/>
    <m/>
  </r>
  <r>
    <m/>
    <x v="32"/>
    <s v="服装货款"/>
    <x v="11"/>
    <x v="27"/>
    <n v="14787.4"/>
    <n v="14787.4"/>
    <m/>
    <s v="服装"/>
    <s v="总仓"/>
    <m/>
    <m/>
    <s v="门店债务"/>
    <n v="14787.4"/>
    <s v="库存商品"/>
    <n v="14787.4"/>
  </r>
  <r>
    <m/>
    <x v="53"/>
    <s v="服装货款"/>
    <x v="6"/>
    <x v="1"/>
    <n v="9995.9"/>
    <m/>
    <n v="9995.9"/>
    <s v="服装"/>
    <s v="总仓"/>
    <m/>
    <m/>
    <s v="门店债务"/>
    <m/>
    <s v="应付账款"/>
    <m/>
  </r>
  <r>
    <m/>
    <x v="53"/>
    <s v="服装货款"/>
    <x v="11"/>
    <x v="27"/>
    <n v="9995.9"/>
    <n v="9995.9"/>
    <m/>
    <s v="服装"/>
    <s v="总仓"/>
    <m/>
    <m/>
    <s v="门店债务"/>
    <n v="9995.9"/>
    <s v="库存商品"/>
    <n v="9995.9"/>
  </r>
  <r>
    <m/>
    <x v="35"/>
    <s v="现金"/>
    <x v="4"/>
    <x v="3"/>
    <n v="-33.450000000000003"/>
    <m/>
    <n v="33.450000000000003"/>
    <s v="5f现ca1月27-2月4日"/>
    <s v="总仓"/>
    <m/>
    <m/>
    <s v="门店债务"/>
    <n v="-33.450000000000003"/>
    <s v="库存现金"/>
    <n v="-33.450000000000003"/>
  </r>
  <r>
    <m/>
    <x v="35"/>
    <s v="现金"/>
    <x v="6"/>
    <x v="1"/>
    <n v="-33.450000000000003"/>
    <n v="33.450000000000003"/>
    <m/>
    <s v="5f现ca1月27-2月4日"/>
    <s v="总仓"/>
    <m/>
    <m/>
    <s v="门店债务"/>
    <m/>
    <s v="应付账款"/>
    <m/>
  </r>
  <r>
    <m/>
    <x v="35"/>
    <s v="业绩"/>
    <x v="6"/>
    <x v="1"/>
    <n v="-42.05"/>
    <n v="42.05"/>
    <m/>
    <s v="5f业绩1月27-2月4日"/>
    <s v="总仓"/>
    <m/>
    <m/>
    <s v="门店债务"/>
    <m/>
    <s v="应付账款"/>
    <m/>
  </r>
  <r>
    <m/>
    <x v="35"/>
    <s v="业绩"/>
    <x v="4"/>
    <x v="2"/>
    <n v="-42.05"/>
    <m/>
    <n v="42.05"/>
    <s v="5f业绩1月27-2月4日"/>
    <s v="总仓"/>
    <m/>
    <m/>
    <s v="门店债务"/>
    <n v="-42.05"/>
    <s v="库存现金"/>
    <n v="-42.05"/>
  </r>
  <r>
    <m/>
    <x v="35"/>
    <s v="业绩"/>
    <x v="4"/>
    <x v="2"/>
    <n v="-49.3"/>
    <m/>
    <n v="49.3"/>
    <s v="5h业绩1月27-2月4日"/>
    <s v="总仓"/>
    <m/>
    <m/>
    <s v="门店债务"/>
    <n v="-49.3"/>
    <s v="库存现金"/>
    <n v="-49.3"/>
  </r>
  <r>
    <m/>
    <x v="35"/>
    <s v="业绩"/>
    <x v="6"/>
    <x v="1"/>
    <n v="-49.3"/>
    <n v="49.3"/>
    <m/>
    <s v="5h业绩1月27-2月4日"/>
    <s v="总仓"/>
    <m/>
    <m/>
    <s v="门店债务"/>
    <m/>
    <s v="应付账款"/>
    <m/>
  </r>
  <r>
    <m/>
    <x v="35"/>
    <s v="现金"/>
    <x v="4"/>
    <x v="3"/>
    <n v="-23.9"/>
    <m/>
    <n v="23.9"/>
    <s v="5h现ca1月27-2月4日"/>
    <s v="总仓"/>
    <m/>
    <m/>
    <s v="门店债务"/>
    <n v="-23.9"/>
    <s v="库存现金"/>
    <n v="-23.9"/>
  </r>
  <r>
    <m/>
    <x v="35"/>
    <s v="现金"/>
    <x v="6"/>
    <x v="1"/>
    <n v="-23.9"/>
    <n v="23.9"/>
    <m/>
    <s v="5h现ca1月27-2月4日"/>
    <s v="总仓"/>
    <m/>
    <m/>
    <s v="门店债务"/>
    <m/>
    <s v="应付账款"/>
    <m/>
  </r>
  <r>
    <m/>
    <x v="38"/>
    <s v="服装货款"/>
    <x v="6"/>
    <x v="1"/>
    <n v="15291.9"/>
    <m/>
    <n v="15291.9"/>
    <s v="5f服装"/>
    <s v="总仓"/>
    <m/>
    <m/>
    <s v="门店债务"/>
    <m/>
    <s v="应付账款"/>
    <m/>
  </r>
  <r>
    <m/>
    <x v="38"/>
    <s v="服装货款"/>
    <x v="11"/>
    <x v="27"/>
    <n v="15291.9"/>
    <n v="15291.9"/>
    <m/>
    <s v="5f服装"/>
    <s v="总仓"/>
    <m/>
    <m/>
    <s v="门店债务"/>
    <n v="15291.9"/>
    <s v="库存商品"/>
    <n v="15291.9"/>
  </r>
  <r>
    <m/>
    <x v="38"/>
    <s v="服装货款"/>
    <x v="6"/>
    <x v="1"/>
    <n v="11023"/>
    <m/>
    <n v="11023"/>
    <s v="5f服装"/>
    <s v="总仓"/>
    <m/>
    <m/>
    <s v="门店债务"/>
    <m/>
    <s v="应付账款"/>
    <m/>
  </r>
  <r>
    <m/>
    <x v="38"/>
    <s v="服装货款"/>
    <x v="11"/>
    <x v="27"/>
    <n v="11023"/>
    <n v="11023"/>
    <m/>
    <s v="5f服装"/>
    <s v="总仓"/>
    <m/>
    <m/>
    <s v="门店债务"/>
    <n v="11023"/>
    <s v="库存商品"/>
    <n v="11023"/>
  </r>
  <r>
    <m/>
    <x v="42"/>
    <s v="业绩"/>
    <x v="4"/>
    <x v="2"/>
    <n v="-18.350000000000001"/>
    <m/>
    <n v="18.350000000000001"/>
    <s v="5f业绩2月5-9日"/>
    <s v="总仓"/>
    <m/>
    <m/>
    <s v="门店债务"/>
    <n v="-18.350000000000001"/>
    <s v="库存现金"/>
    <n v="-18.350000000000001"/>
  </r>
  <r>
    <m/>
    <x v="42"/>
    <s v="业绩"/>
    <x v="6"/>
    <x v="1"/>
    <n v="-18.350000000000001"/>
    <n v="18.350000000000001"/>
    <m/>
    <s v="5f业绩2月5-9日"/>
    <s v="总仓"/>
    <m/>
    <m/>
    <s v="门店债务"/>
    <m/>
    <s v="应付账款"/>
    <m/>
  </r>
  <r>
    <m/>
    <x v="42"/>
    <s v="现金"/>
    <x v="4"/>
    <x v="3"/>
    <n v="-4319.1400000000003"/>
    <m/>
    <n v="4319.1400000000003"/>
    <s v="5f现ca2月5-9日"/>
    <s v="总仓"/>
    <m/>
    <m/>
    <s v="门店债务"/>
    <n v="-4319.1400000000003"/>
    <s v="库存现金"/>
    <n v="-4319.1400000000003"/>
  </r>
  <r>
    <m/>
    <x v="42"/>
    <s v="现金"/>
    <x v="6"/>
    <x v="1"/>
    <n v="-4319.1400000000003"/>
    <n v="4319.1400000000003"/>
    <m/>
    <s v="5f现ca2月5-9日"/>
    <s v="总仓"/>
    <m/>
    <m/>
    <s v="门店债务"/>
    <m/>
    <s v="应付账款"/>
    <m/>
  </r>
  <r>
    <m/>
    <x v="42"/>
    <s v="业绩"/>
    <x v="4"/>
    <x v="2"/>
    <n v="-19.850000000000001"/>
    <m/>
    <n v="19.850000000000001"/>
    <s v="5h业绩2月5-9日"/>
    <s v="总仓"/>
    <m/>
    <m/>
    <s v="门店债务"/>
    <n v="-19.850000000000001"/>
    <s v="库存现金"/>
    <n v="-19.850000000000001"/>
  </r>
  <r>
    <m/>
    <x v="42"/>
    <s v="业绩"/>
    <x v="6"/>
    <x v="1"/>
    <n v="-19.850000000000001"/>
    <n v="19.850000000000001"/>
    <m/>
    <s v="5h业绩2月5-9日"/>
    <s v="总仓"/>
    <m/>
    <m/>
    <s v="门店债务"/>
    <m/>
    <s v="应付账款"/>
    <m/>
  </r>
  <r>
    <m/>
    <x v="42"/>
    <s v="现金"/>
    <x v="6"/>
    <x v="1"/>
    <n v="-8772.2999999999993"/>
    <n v="8772.2999999999993"/>
    <m/>
    <s v="5h现ca2月5-9日"/>
    <s v="总仓"/>
    <m/>
    <m/>
    <s v="门店债务"/>
    <m/>
    <s v="应付账款"/>
    <m/>
  </r>
  <r>
    <m/>
    <x v="42"/>
    <s v="现金"/>
    <x v="4"/>
    <x v="3"/>
    <n v="-8772.2999999999993"/>
    <m/>
    <n v="8772.2999999999993"/>
    <s v="5h现ca2月5-9日"/>
    <s v="总仓"/>
    <m/>
    <m/>
    <s v="门店债务"/>
    <n v="-8772.2999999999993"/>
    <s v="库存现金"/>
    <n v="-8772.2999999999993"/>
  </r>
  <r>
    <m/>
    <x v="43"/>
    <s v="服装货款"/>
    <x v="6"/>
    <x v="1"/>
    <n v="4629.8"/>
    <m/>
    <n v="4629.8"/>
    <s v="5f服装"/>
    <s v="总仓"/>
    <m/>
    <m/>
    <s v="门店债务"/>
    <m/>
    <s v="应付账款"/>
    <m/>
  </r>
  <r>
    <m/>
    <x v="43"/>
    <s v="服装货款"/>
    <x v="11"/>
    <x v="27"/>
    <n v="4629.8"/>
    <n v="4629.8"/>
    <m/>
    <s v="5f服装"/>
    <s v="总仓"/>
    <m/>
    <m/>
    <s v="门店债务"/>
    <n v="4629.8"/>
    <s v="库存商品"/>
    <n v="4629.8"/>
  </r>
  <r>
    <m/>
    <x v="44"/>
    <s v="服装货款"/>
    <x v="11"/>
    <x v="27"/>
    <n v="888.2"/>
    <n v="888.2"/>
    <m/>
    <s v="5f服装"/>
    <s v="总仓"/>
    <m/>
    <m/>
    <s v="门店债务"/>
    <n v="888.2"/>
    <s v="库存商品"/>
    <n v="888.2"/>
  </r>
  <r>
    <m/>
    <x v="44"/>
    <s v="服装货款"/>
    <x v="6"/>
    <x v="1"/>
    <n v="888.2"/>
    <m/>
    <n v="888.2"/>
    <s v="5f服装"/>
    <s v="总仓"/>
    <m/>
    <m/>
    <s v="门店债务"/>
    <m/>
    <s v="应付账款"/>
    <m/>
  </r>
  <r>
    <m/>
    <x v="45"/>
    <m/>
    <x v="6"/>
    <x v="1"/>
    <n v="200"/>
    <m/>
    <n v="200"/>
    <s v="关闭银行账户费marcon"/>
    <s v="总仓"/>
    <m/>
    <m/>
    <s v="门店债务"/>
    <m/>
    <s v="应付账款"/>
    <m/>
  </r>
  <r>
    <m/>
    <x v="45"/>
    <m/>
    <x v="2"/>
    <x v="11"/>
    <n v="200"/>
    <n v="200"/>
    <m/>
    <s v="关闭银行账户费marcon"/>
    <s v="总仓"/>
    <m/>
    <m/>
    <s v="门店债务"/>
    <n v="200"/>
    <s v="运营费用"/>
    <n v="200"/>
  </r>
  <r>
    <m/>
    <x v="59"/>
    <s v="业绩"/>
    <x v="4"/>
    <x v="2"/>
    <n v="-40.25"/>
    <m/>
    <n v="40.25"/>
    <s v="5h业绩2月10-23日"/>
    <s v="总仓"/>
    <m/>
    <m/>
    <s v="门店债务"/>
    <n v="-40.25"/>
    <s v="库存现金"/>
    <n v="-40.25"/>
  </r>
  <r>
    <m/>
    <x v="59"/>
    <s v="业绩"/>
    <x v="6"/>
    <x v="1"/>
    <n v="-40.25"/>
    <n v="40.25"/>
    <m/>
    <s v="5h业绩2月10-23日"/>
    <s v="总仓"/>
    <m/>
    <m/>
    <s v="门店债务"/>
    <m/>
    <s v="应付账款"/>
    <m/>
  </r>
  <r>
    <m/>
    <x v="59"/>
    <s v="现金"/>
    <x v="4"/>
    <x v="3"/>
    <n v="-13084.1"/>
    <m/>
    <n v="13084.1"/>
    <s v="5h现ca2月10-23日"/>
    <s v="总仓"/>
    <m/>
    <m/>
    <s v="门店债务"/>
    <n v="-13084.1"/>
    <s v="库存现金"/>
    <n v="-13084.1"/>
  </r>
  <r>
    <m/>
    <x v="59"/>
    <s v="现金"/>
    <x v="6"/>
    <x v="1"/>
    <n v="-13084.1"/>
    <n v="13084.1"/>
    <m/>
    <s v="5h现ca2月10-23日"/>
    <s v="总仓"/>
    <m/>
    <m/>
    <s v="门店债务"/>
    <m/>
    <s v="应付账款"/>
    <m/>
  </r>
  <r>
    <m/>
    <x v="59"/>
    <s v="业绩"/>
    <x v="4"/>
    <x v="2"/>
    <n v="-52.35"/>
    <m/>
    <n v="52.35"/>
    <s v="5f业绩2月10-24日"/>
    <s v="总仓"/>
    <m/>
    <m/>
    <s v="门店债务"/>
    <n v="-52.35"/>
    <s v="库存现金"/>
    <n v="-52.35"/>
  </r>
  <r>
    <m/>
    <x v="59"/>
    <s v="业绩"/>
    <x v="6"/>
    <x v="1"/>
    <n v="-52.35"/>
    <n v="52.35"/>
    <m/>
    <s v="5f业绩2月10-24日"/>
    <s v="总仓"/>
    <m/>
    <m/>
    <s v="门店债务"/>
    <m/>
    <s v="应付账款"/>
    <m/>
  </r>
  <r>
    <m/>
    <x v="59"/>
    <s v="现金"/>
    <x v="4"/>
    <x v="3"/>
    <n v="-12778.36"/>
    <m/>
    <n v="12778.36"/>
    <s v="5f现ca2月10-24日"/>
    <s v="总仓"/>
    <m/>
    <m/>
    <s v="门店债务"/>
    <n v="-12778.36"/>
    <s v="库存现金"/>
    <n v="-12778.36"/>
  </r>
  <r>
    <m/>
    <x v="59"/>
    <s v="现金"/>
    <x v="6"/>
    <x v="1"/>
    <n v="-12778.36"/>
    <n v="12778.36"/>
    <m/>
    <s v="5f现ca2月10-24日"/>
    <s v="总仓"/>
    <m/>
    <m/>
    <s v="门店债务"/>
    <m/>
    <s v="应付账款"/>
    <m/>
  </r>
  <r>
    <m/>
    <x v="49"/>
    <s v="服装货款"/>
    <x v="6"/>
    <x v="1"/>
    <n v="5826.5"/>
    <m/>
    <n v="5826.5"/>
    <s v="5f服装"/>
    <s v="总仓"/>
    <m/>
    <m/>
    <s v="门店债务"/>
    <m/>
    <s v="应付账款"/>
    <m/>
  </r>
  <r>
    <m/>
    <x v="49"/>
    <s v="服装货款"/>
    <x v="11"/>
    <x v="27"/>
    <n v="5826.5"/>
    <n v="5826.5"/>
    <m/>
    <s v="5f服装"/>
    <s v="总仓"/>
    <m/>
    <m/>
    <s v="门店债务"/>
    <n v="5826.5"/>
    <s v="库存商品"/>
    <n v="5826.5"/>
  </r>
  <r>
    <m/>
    <x v="49"/>
    <s v="运输费"/>
    <x v="6"/>
    <x v="1"/>
    <n v="49"/>
    <m/>
    <n v="49"/>
    <s v="罗马到仓库运费（顺利拖鞋）"/>
    <s v="总仓"/>
    <m/>
    <m/>
    <s v="门店债务"/>
    <m/>
    <s v="应付账款"/>
    <m/>
  </r>
  <r>
    <m/>
    <x v="49"/>
    <s v="运输费"/>
    <x v="2"/>
    <x v="14"/>
    <n v="49"/>
    <n v="49"/>
    <m/>
    <s v="罗马到仓库运费（顺利拖鞋）"/>
    <s v="总仓"/>
    <m/>
    <m/>
    <s v="门店债务"/>
    <n v="49"/>
    <s v="运营费用"/>
    <n v="49"/>
  </r>
  <r>
    <s v="现金"/>
    <x v="32"/>
    <s v="运输费"/>
    <x v="4"/>
    <x v="3"/>
    <n v="-35"/>
    <m/>
    <n v="35"/>
    <s v="司机运费"/>
    <m/>
    <m/>
    <m/>
    <s v="门店开支"/>
    <m/>
    <s v="库存现金"/>
    <m/>
  </r>
  <r>
    <s v="现金"/>
    <x v="32"/>
    <s v="运输费"/>
    <x v="2"/>
    <x v="14"/>
    <n v="-35"/>
    <n v="35"/>
    <m/>
    <s v="司机运费"/>
    <m/>
    <m/>
    <m/>
    <s v="门店开支"/>
    <n v="-35"/>
    <s v="运营费用"/>
    <n v="-35"/>
  </r>
  <r>
    <s v="现金"/>
    <x v="32"/>
    <s v="伙食"/>
    <x v="4"/>
    <x v="3"/>
    <n v="-38.799999999999997"/>
    <m/>
    <n v="38.799999999999997"/>
    <s v="买水买伙食"/>
    <m/>
    <m/>
    <m/>
    <s v="门店开支"/>
    <m/>
    <s v="库存现金"/>
    <m/>
  </r>
  <r>
    <s v="现金"/>
    <x v="32"/>
    <s v="伙食"/>
    <x v="2"/>
    <x v="28"/>
    <n v="-38.799999999999997"/>
    <n v="38.799999999999997"/>
    <m/>
    <s v="买水买伙食"/>
    <m/>
    <m/>
    <m/>
    <s v="门店开支"/>
    <n v="-38.799999999999997"/>
    <s v="运营费用"/>
    <n v="-38.799999999999997"/>
  </r>
  <r>
    <s v="现金"/>
    <x v="32"/>
    <s v="伙食"/>
    <x v="4"/>
    <x v="3"/>
    <n v="-20"/>
    <m/>
    <n v="20"/>
    <s v="2月咖啡机充值"/>
    <m/>
    <m/>
    <m/>
    <s v="门店开支"/>
    <m/>
    <s v="库存现金"/>
    <m/>
  </r>
  <r>
    <s v="现金"/>
    <x v="32"/>
    <s v="伙食"/>
    <x v="2"/>
    <x v="28"/>
    <n v="-20"/>
    <n v="20"/>
    <m/>
    <s v="2月咖啡机充值"/>
    <m/>
    <m/>
    <m/>
    <s v="门店开支"/>
    <n v="-20"/>
    <s v="运营费用"/>
    <n v="-20"/>
  </r>
  <r>
    <s v="现金"/>
    <x v="32"/>
    <s v="伙食"/>
    <x v="4"/>
    <x v="3"/>
    <n v="-40"/>
    <m/>
    <n v="40"/>
    <s v="店里买面包买水"/>
    <m/>
    <m/>
    <m/>
    <s v="门店开支"/>
    <m/>
    <s v="库存现金"/>
    <m/>
  </r>
  <r>
    <s v="现金"/>
    <x v="32"/>
    <s v="伙食"/>
    <x v="2"/>
    <x v="28"/>
    <n v="-40"/>
    <n v="40"/>
    <m/>
    <s v="店里买面包买水"/>
    <m/>
    <m/>
    <m/>
    <s v="门店开支"/>
    <n v="-40"/>
    <s v="运营费用"/>
    <n v="-40"/>
  </r>
  <r>
    <s v="现金"/>
    <x v="32"/>
    <s v="伙食"/>
    <x v="4"/>
    <x v="3"/>
    <n v="-7"/>
    <m/>
    <n v="7"/>
    <s v="中午一份打包"/>
    <m/>
    <m/>
    <m/>
    <s v="门店开支"/>
    <m/>
    <s v="库存现金"/>
    <m/>
  </r>
  <r>
    <s v="现金"/>
    <x v="32"/>
    <s v="伙食"/>
    <x v="2"/>
    <x v="28"/>
    <n v="-7"/>
    <n v="7"/>
    <m/>
    <s v="中午一份打包"/>
    <m/>
    <m/>
    <m/>
    <s v="门店开支"/>
    <n v="-7"/>
    <s v="运营费用"/>
    <n v="-7"/>
  </r>
  <r>
    <s v="现金"/>
    <x v="32"/>
    <s v="营业额负向差"/>
    <x v="4"/>
    <x v="3"/>
    <n v="-2.9"/>
    <m/>
    <n v="2.9"/>
    <s v="打错票"/>
    <m/>
    <m/>
    <m/>
    <s v="门店开支"/>
    <m/>
    <s v="库存现金"/>
    <m/>
  </r>
  <r>
    <s v="现金"/>
    <x v="32"/>
    <s v="营业额负向差"/>
    <x v="5"/>
    <x v="29"/>
    <n v="-2.9"/>
    <n v="2.9"/>
    <m/>
    <s v="打错票"/>
    <m/>
    <m/>
    <m/>
    <s v="门店开支"/>
    <n v="-2.9"/>
    <s v="营业外支出"/>
    <n v="-2.9"/>
  </r>
  <r>
    <s v="现金"/>
    <x v="52"/>
    <s v="退款"/>
    <x v="4"/>
    <x v="3"/>
    <n v="-5"/>
    <m/>
    <n v="5"/>
    <s v="客人退款"/>
    <m/>
    <m/>
    <m/>
    <s v="门店开支"/>
    <m/>
    <s v="库存现金"/>
    <m/>
  </r>
  <r>
    <s v="现金"/>
    <x v="52"/>
    <s v="退款"/>
    <x v="11"/>
    <x v="32"/>
    <n v="-5"/>
    <n v="5"/>
    <m/>
    <s v="客人退款"/>
    <m/>
    <m/>
    <m/>
    <s v="门店开支"/>
    <n v="-5"/>
    <s v="库存商品"/>
    <n v="-5"/>
  </r>
  <r>
    <s v="现金"/>
    <x v="53"/>
    <s v="运输费"/>
    <x v="4"/>
    <x v="3"/>
    <n v="-35"/>
    <m/>
    <n v="35"/>
    <s v="司机运费"/>
    <m/>
    <m/>
    <m/>
    <s v="门店开支"/>
    <m/>
    <s v="库存现金"/>
    <m/>
  </r>
  <r>
    <s v="现金"/>
    <x v="53"/>
    <s v="运输费"/>
    <x v="2"/>
    <x v="14"/>
    <n v="-35"/>
    <n v="35"/>
    <m/>
    <s v="司机运费"/>
    <m/>
    <m/>
    <m/>
    <s v="门店开支"/>
    <n v="-35"/>
    <s v="运营费用"/>
    <n v="-35"/>
  </r>
  <r>
    <s v="现金"/>
    <x v="53"/>
    <s v="伙食"/>
    <x v="4"/>
    <x v="3"/>
    <n v="-28.42"/>
    <m/>
    <n v="28.42"/>
    <s v="阿姨买菜"/>
    <m/>
    <m/>
    <m/>
    <s v="门店开支"/>
    <m/>
    <s v="库存现金"/>
    <m/>
  </r>
  <r>
    <s v="现金"/>
    <x v="53"/>
    <s v="伙食"/>
    <x v="2"/>
    <x v="28"/>
    <n v="-28.42"/>
    <n v="28.42"/>
    <m/>
    <s v="阿姨买菜"/>
    <m/>
    <m/>
    <m/>
    <s v="门店开支"/>
    <n v="-28.42"/>
    <s v="运营费用"/>
    <n v="-28.42"/>
  </r>
  <r>
    <s v="现金"/>
    <x v="34"/>
    <s v="工资"/>
    <x v="2"/>
    <x v="22"/>
    <n v="-100"/>
    <n v="100"/>
    <m/>
    <s v="mendonca de andrade givanilson 预支"/>
    <m/>
    <m/>
    <m/>
    <s v="门店开支"/>
    <n v="-100"/>
    <s v="运营费用"/>
    <n v="-100"/>
  </r>
  <r>
    <s v="现金"/>
    <x v="34"/>
    <s v="工资"/>
    <x v="4"/>
    <x v="3"/>
    <n v="-100"/>
    <m/>
    <n v="100"/>
    <s v="mendonca de andrade givanilson 预支"/>
    <m/>
    <m/>
    <m/>
    <s v="门店开支"/>
    <m/>
    <s v="库存现金"/>
    <m/>
  </r>
  <r>
    <s v="现金"/>
    <x v="34"/>
    <s v="工资"/>
    <x v="4"/>
    <x v="3"/>
    <n v="-200"/>
    <m/>
    <n v="200"/>
    <s v="建军预支200"/>
    <m/>
    <m/>
    <m/>
    <s v="门店开支"/>
    <m/>
    <s v="库存现金"/>
    <m/>
  </r>
  <r>
    <s v="现金"/>
    <x v="34"/>
    <s v="工资"/>
    <x v="2"/>
    <x v="22"/>
    <n v="-200"/>
    <n v="200"/>
    <m/>
    <s v="建军预支200"/>
    <m/>
    <m/>
    <m/>
    <s v="门店开支"/>
    <n v="-200"/>
    <s v="运营费用"/>
    <n v="-200"/>
  </r>
  <r>
    <s v="现金"/>
    <x v="36"/>
    <s v="安保系统"/>
    <x v="7"/>
    <x v="40"/>
    <n v="-100"/>
    <n v="100"/>
    <m/>
    <s v="购买警报器sim年卡"/>
    <m/>
    <m/>
    <m/>
    <s v="门店开支"/>
    <n v="-100"/>
    <s v="固定资产"/>
    <n v="-100"/>
  </r>
  <r>
    <s v="现金"/>
    <x v="36"/>
    <s v="安保系统"/>
    <x v="4"/>
    <x v="3"/>
    <n v="-100"/>
    <m/>
    <n v="100"/>
    <s v="购买警报器sim年卡"/>
    <m/>
    <m/>
    <m/>
    <s v="门店开支"/>
    <m/>
    <s v="库存现金"/>
    <m/>
  </r>
  <r>
    <s v="现金"/>
    <x v="36"/>
    <s v="伙食"/>
    <x v="2"/>
    <x v="28"/>
    <n v="-68.45"/>
    <n v="68.45"/>
    <m/>
    <s v="店里买菜买水"/>
    <m/>
    <m/>
    <m/>
    <s v="门店开支"/>
    <n v="-68.45"/>
    <s v="运营费用"/>
    <n v="-68.45"/>
  </r>
  <r>
    <s v="现金"/>
    <x v="36"/>
    <s v="伙食"/>
    <x v="4"/>
    <x v="3"/>
    <n v="-68.45"/>
    <m/>
    <n v="68.45"/>
    <s v="店里买菜买水"/>
    <m/>
    <m/>
    <m/>
    <s v="门店开支"/>
    <m/>
    <s v="库存现金"/>
    <m/>
  </r>
  <r>
    <s v="现金"/>
    <x v="36"/>
    <s v="伙食"/>
    <x v="4"/>
    <x v="3"/>
    <n v="-99.6"/>
    <m/>
    <n v="99.6"/>
    <s v="买菜过年聚餐"/>
    <m/>
    <m/>
    <m/>
    <s v="门店开支"/>
    <m/>
    <s v="库存现金"/>
    <m/>
  </r>
  <r>
    <s v="现金"/>
    <x v="36"/>
    <s v="伙食"/>
    <x v="2"/>
    <x v="28"/>
    <n v="-99.6"/>
    <n v="99.6"/>
    <m/>
    <s v="买菜过年聚餐"/>
    <m/>
    <m/>
    <m/>
    <s v="门店开支"/>
    <n v="-99.6"/>
    <s v="运营费用"/>
    <n v="-99.6"/>
  </r>
  <r>
    <s v="现金"/>
    <x v="36"/>
    <s v="住家电费"/>
    <x v="4"/>
    <x v="3"/>
    <n v="-70.400000000000006"/>
    <m/>
    <n v="70.400000000000006"/>
    <s v="住家电费"/>
    <m/>
    <m/>
    <m/>
    <s v="门店开支"/>
    <m/>
    <s v="库存现金"/>
    <m/>
  </r>
  <r>
    <s v="现金"/>
    <x v="36"/>
    <s v="住家电费"/>
    <x v="2"/>
    <x v="34"/>
    <n v="-70.400000000000006"/>
    <n v="70.400000000000006"/>
    <m/>
    <s v="住家电费"/>
    <m/>
    <m/>
    <m/>
    <s v="门店开支"/>
    <n v="-70.400000000000006"/>
    <s v="运营费用"/>
    <n v="-70.400000000000006"/>
  </r>
  <r>
    <s v="现金"/>
    <x v="36"/>
    <s v="伙食"/>
    <x v="4"/>
    <x v="3"/>
    <n v="-33.85"/>
    <m/>
    <n v="33.85"/>
    <s v="店里买水"/>
    <m/>
    <m/>
    <m/>
    <s v="门店开支"/>
    <m/>
    <s v="库存现金"/>
    <m/>
  </r>
  <r>
    <s v="现金"/>
    <x v="36"/>
    <s v="伙食"/>
    <x v="2"/>
    <x v="28"/>
    <n v="-33.85"/>
    <n v="33.85"/>
    <m/>
    <s v="店里买水"/>
    <m/>
    <m/>
    <m/>
    <s v="门店开支"/>
    <n v="-33.85"/>
    <s v="运营费用"/>
    <n v="-33.85"/>
  </r>
  <r>
    <s v="现金"/>
    <x v="37"/>
    <s v="伙食"/>
    <x v="2"/>
    <x v="28"/>
    <n v="-30.8"/>
    <n v="30.8"/>
    <m/>
    <s v="买面包伙食"/>
    <m/>
    <m/>
    <m/>
    <s v="门店开支"/>
    <n v="-30.8"/>
    <s v="运营费用"/>
    <n v="-30.8"/>
  </r>
  <r>
    <s v="现金"/>
    <x v="37"/>
    <s v="伙食"/>
    <x v="4"/>
    <x v="3"/>
    <n v="-30.8"/>
    <m/>
    <n v="30.8"/>
    <s v="买面包伙食"/>
    <m/>
    <m/>
    <m/>
    <s v="门店开支"/>
    <m/>
    <s v="库存现金"/>
    <m/>
  </r>
  <r>
    <s v="现金"/>
    <x v="54"/>
    <s v="伙食"/>
    <x v="2"/>
    <x v="28"/>
    <n v="-34.85"/>
    <n v="34.85"/>
    <m/>
    <s v="阿姨买菜"/>
    <m/>
    <m/>
    <m/>
    <s v="门店开支"/>
    <n v="-34.85"/>
    <s v="运营费用"/>
    <n v="-34.85"/>
  </r>
  <r>
    <s v="现金"/>
    <x v="54"/>
    <s v="伙食"/>
    <x v="4"/>
    <x v="3"/>
    <n v="-34.85"/>
    <m/>
    <n v="34.85"/>
    <s v="阿姨买菜"/>
    <m/>
    <m/>
    <m/>
    <s v="门店开支"/>
    <m/>
    <s v="库存现金"/>
    <m/>
  </r>
  <r>
    <s v="现金"/>
    <x v="54"/>
    <s v="伙食"/>
    <x v="4"/>
    <x v="3"/>
    <n v="-42.65"/>
    <m/>
    <n v="42.65"/>
    <s v="店里伙食"/>
    <m/>
    <m/>
    <m/>
    <s v="门店开支"/>
    <m/>
    <s v="库存现金"/>
    <m/>
  </r>
  <r>
    <s v="现金"/>
    <x v="54"/>
    <s v="伙食"/>
    <x v="2"/>
    <x v="28"/>
    <n v="-42.65"/>
    <n v="42.65"/>
    <m/>
    <s v="店里伙食"/>
    <m/>
    <m/>
    <m/>
    <s v="门店开支"/>
    <n v="-42.65"/>
    <s v="运营费用"/>
    <n v="-42.65"/>
  </r>
  <r>
    <s v="现金"/>
    <x v="38"/>
    <s v="运输费"/>
    <x v="4"/>
    <x v="3"/>
    <n v="-35"/>
    <m/>
    <n v="35"/>
    <s v="司机运费"/>
    <m/>
    <m/>
    <m/>
    <s v="门店开支"/>
    <m/>
    <s v="库存现金"/>
    <m/>
  </r>
  <r>
    <s v="现金"/>
    <x v="38"/>
    <s v="运输费"/>
    <x v="2"/>
    <x v="14"/>
    <n v="-35"/>
    <n v="35"/>
    <m/>
    <s v="司机运费"/>
    <m/>
    <m/>
    <m/>
    <s v="门店开支"/>
    <n v="-35"/>
    <s v="运营费用"/>
    <n v="-35"/>
  </r>
  <r>
    <s v="现金"/>
    <x v="38"/>
    <s v="门店维护"/>
    <x v="4"/>
    <x v="3"/>
    <n v="-1380"/>
    <m/>
    <n v="1380"/>
    <s v="百货服装店线路检查"/>
    <m/>
    <m/>
    <m/>
    <s v="门店开支"/>
    <m/>
    <s v="库存现金"/>
    <m/>
  </r>
  <r>
    <s v="现金"/>
    <x v="38"/>
    <s v="门店维护"/>
    <x v="2"/>
    <x v="35"/>
    <n v="-1380"/>
    <n v="1380"/>
    <m/>
    <s v="百货服装店线路检查"/>
    <m/>
    <m/>
    <m/>
    <s v="门店开支"/>
    <n v="-1380"/>
    <s v="运营费用"/>
    <n v="-1380"/>
  </r>
  <r>
    <s v="现金"/>
    <x v="39"/>
    <s v="百货货款"/>
    <x v="4"/>
    <x v="3"/>
    <n v="-39"/>
    <m/>
    <n v="39"/>
    <s v="gev货款"/>
    <m/>
    <m/>
    <m/>
    <s v="门店开支"/>
    <m/>
    <s v="库存现金"/>
    <m/>
  </r>
  <r>
    <s v="现金"/>
    <x v="39"/>
    <s v="百货货款"/>
    <x v="6"/>
    <x v="13"/>
    <n v="-39"/>
    <n v="39"/>
    <m/>
    <s v="gev货款"/>
    <m/>
    <m/>
    <m/>
    <s v="门店开支"/>
    <n v="-39"/>
    <s v="应付账款"/>
    <n v="-39"/>
  </r>
  <r>
    <s v="现金"/>
    <x v="40"/>
    <s v="工资"/>
    <x v="2"/>
    <x v="22"/>
    <n v="-1439.55"/>
    <n v="1439.55"/>
    <m/>
    <s v="1月工资"/>
    <m/>
    <m/>
    <m/>
    <s v="门店开支"/>
    <n v="-1439.55"/>
    <s v="运营费用"/>
    <n v="-1439.55"/>
  </r>
  <r>
    <s v="现金"/>
    <x v="40"/>
    <s v="工资"/>
    <x v="4"/>
    <x v="3"/>
    <n v="-1439.55"/>
    <m/>
    <n v="1439.55"/>
    <s v="1月工资"/>
    <m/>
    <m/>
    <m/>
    <s v="门店开支"/>
    <m/>
    <s v="库存现金"/>
    <m/>
  </r>
  <r>
    <s v="业绩"/>
    <x v="40"/>
    <s v="工资"/>
    <x v="4"/>
    <x v="2"/>
    <n v="-560.29999999999995"/>
    <m/>
    <n v="560.29999999999995"/>
    <s v="1月工资"/>
    <m/>
    <m/>
    <m/>
    <s v="门店开支"/>
    <m/>
    <s v="库存现金"/>
    <m/>
  </r>
  <r>
    <s v="业绩"/>
    <x v="40"/>
    <s v="工资"/>
    <x v="2"/>
    <x v="22"/>
    <n v="-560.29999999999995"/>
    <n v="560.29999999999995"/>
    <m/>
    <s v="1月工资"/>
    <m/>
    <m/>
    <m/>
    <s v="门店开支"/>
    <n v="-560.29999999999995"/>
    <s v="运营费用"/>
    <n v="-560.29999999999995"/>
  </r>
  <r>
    <s v="现金"/>
    <x v="40"/>
    <s v="工资"/>
    <x v="4"/>
    <x v="3"/>
    <n v="-1548.25"/>
    <m/>
    <n v="1548.25"/>
    <s v="1月工资"/>
    <m/>
    <m/>
    <m/>
    <s v="门店开支"/>
    <m/>
    <s v="库存现金"/>
    <m/>
  </r>
  <r>
    <s v="现金"/>
    <x v="40"/>
    <s v="工资"/>
    <x v="2"/>
    <x v="22"/>
    <n v="-1548.25"/>
    <n v="1548.25"/>
    <m/>
    <s v="1月工资"/>
    <m/>
    <m/>
    <m/>
    <s v="门店开支"/>
    <n v="-1548.25"/>
    <s v="运营费用"/>
    <n v="-1548.25"/>
  </r>
  <r>
    <s v="业绩"/>
    <x v="40"/>
    <s v="工资"/>
    <x v="4"/>
    <x v="2"/>
    <n v="-364.8"/>
    <m/>
    <n v="364.8"/>
    <s v="1月工资"/>
    <m/>
    <m/>
    <m/>
    <s v="门店开支"/>
    <m/>
    <s v="库存现金"/>
    <m/>
  </r>
  <r>
    <s v="业绩"/>
    <x v="40"/>
    <s v="工资"/>
    <x v="2"/>
    <x v="22"/>
    <n v="-364.8"/>
    <n v="364.8"/>
    <m/>
    <s v="1月工资"/>
    <m/>
    <m/>
    <m/>
    <s v="门店开支"/>
    <n v="-364.8"/>
    <s v="运营费用"/>
    <n v="-364.8"/>
  </r>
  <r>
    <s v="现金"/>
    <x v="40"/>
    <s v="工资"/>
    <x v="2"/>
    <x v="22"/>
    <n v="-1087.2"/>
    <n v="1087.2"/>
    <m/>
    <s v="1月工资"/>
    <m/>
    <m/>
    <m/>
    <s v="门店开支"/>
    <n v="-1087.2"/>
    <s v="运营费用"/>
    <n v="-1087.2"/>
  </r>
  <r>
    <s v="现金"/>
    <x v="40"/>
    <s v="工资"/>
    <x v="4"/>
    <x v="3"/>
    <n v="-1087.2"/>
    <m/>
    <n v="1087.2"/>
    <s v="1月工资"/>
    <m/>
    <m/>
    <m/>
    <s v="门店开支"/>
    <m/>
    <s v="库存现金"/>
    <m/>
  </r>
  <r>
    <s v="业绩"/>
    <x v="40"/>
    <s v="工资"/>
    <x v="2"/>
    <x v="22"/>
    <n v="-249.11"/>
    <n v="249.11"/>
    <m/>
    <s v="1月工资"/>
    <m/>
    <m/>
    <m/>
    <s v="门店开支"/>
    <n v="-249.11"/>
    <s v="运营费用"/>
    <n v="-249.11"/>
  </r>
  <r>
    <s v="业绩"/>
    <x v="40"/>
    <s v="工资"/>
    <x v="4"/>
    <x v="2"/>
    <n v="-249.11"/>
    <m/>
    <n v="249.11"/>
    <s v="1月工资"/>
    <m/>
    <m/>
    <m/>
    <s v="门店开支"/>
    <m/>
    <s v="库存现金"/>
    <m/>
  </r>
  <r>
    <s v="业绩"/>
    <x v="40"/>
    <s v="工资"/>
    <x v="2"/>
    <x v="22"/>
    <n v="-235.3"/>
    <n v="235.3"/>
    <m/>
    <s v="1月工资"/>
    <m/>
    <m/>
    <m/>
    <s v="门店开支"/>
    <n v="-235.3"/>
    <s v="运营费用"/>
    <n v="-235.3"/>
  </r>
  <r>
    <s v="业绩"/>
    <x v="40"/>
    <s v="工资"/>
    <x v="4"/>
    <x v="2"/>
    <n v="-235.3"/>
    <m/>
    <n v="235.3"/>
    <s v="1月工资"/>
    <m/>
    <m/>
    <m/>
    <s v="门店开支"/>
    <m/>
    <s v="库存现金"/>
    <m/>
  </r>
  <r>
    <s v="现金"/>
    <x v="40"/>
    <s v="工资"/>
    <x v="2"/>
    <x v="22"/>
    <n v="-1162.74"/>
    <n v="1162.74"/>
    <m/>
    <s v="1月工资"/>
    <m/>
    <m/>
    <m/>
    <s v="门店开支"/>
    <n v="-1162.74"/>
    <s v="运营费用"/>
    <n v="-1162.74"/>
  </r>
  <r>
    <s v="现金"/>
    <x v="40"/>
    <s v="工资"/>
    <x v="4"/>
    <x v="3"/>
    <n v="-1162.74"/>
    <m/>
    <n v="1162.74"/>
    <s v="1月工资"/>
    <m/>
    <m/>
    <m/>
    <s v="门店开支"/>
    <m/>
    <s v="库存现金"/>
    <m/>
  </r>
  <r>
    <s v="业绩"/>
    <x v="40"/>
    <s v="工资"/>
    <x v="4"/>
    <x v="2"/>
    <n v="-1353.1"/>
    <m/>
    <n v="1353.1"/>
    <s v="1月工资"/>
    <m/>
    <m/>
    <m/>
    <s v="门店开支"/>
    <m/>
    <s v="库存现金"/>
    <m/>
  </r>
  <r>
    <s v="业绩"/>
    <x v="40"/>
    <s v="工资"/>
    <x v="2"/>
    <x v="22"/>
    <n v="-1353.1"/>
    <n v="1353.1"/>
    <m/>
    <s v="1月工资"/>
    <m/>
    <m/>
    <m/>
    <s v="门店开支"/>
    <n v="-1353.1"/>
    <s v="运营费用"/>
    <n v="-1353.1"/>
  </r>
  <r>
    <s v="现金"/>
    <x v="40"/>
    <s v="工资"/>
    <x v="4"/>
    <x v="3"/>
    <n v="-2011.7"/>
    <m/>
    <n v="2011.7"/>
    <s v="1月工资"/>
    <m/>
    <m/>
    <m/>
    <s v="门店开支"/>
    <m/>
    <s v="库存现金"/>
    <m/>
  </r>
  <r>
    <s v="现金"/>
    <x v="40"/>
    <s v="工资"/>
    <x v="2"/>
    <x v="22"/>
    <n v="-2011.7"/>
    <n v="2011.7"/>
    <m/>
    <s v="1月工资"/>
    <m/>
    <m/>
    <m/>
    <s v="门店开支"/>
    <n v="-2011.7"/>
    <s v="运营费用"/>
    <n v="-2011.7"/>
  </r>
  <r>
    <s v="业绩"/>
    <x v="40"/>
    <s v="工资"/>
    <x v="4"/>
    <x v="2"/>
    <n v="-728.3"/>
    <m/>
    <n v="728.3"/>
    <s v="1月工资"/>
    <m/>
    <m/>
    <m/>
    <s v="门店开支"/>
    <m/>
    <s v="库存现金"/>
    <m/>
  </r>
  <r>
    <s v="业绩"/>
    <x v="40"/>
    <s v="工资"/>
    <x v="2"/>
    <x v="22"/>
    <n v="-728.3"/>
    <n v="728.3"/>
    <m/>
    <s v="1月工资"/>
    <m/>
    <m/>
    <m/>
    <s v="门店开支"/>
    <n v="-728.3"/>
    <s v="运营费用"/>
    <n v="-728.3"/>
  </r>
  <r>
    <s v="现金"/>
    <x v="40"/>
    <s v="工资"/>
    <x v="4"/>
    <x v="3"/>
    <n v="-2107"/>
    <m/>
    <n v="2107"/>
    <s v="1月工资"/>
    <m/>
    <m/>
    <m/>
    <s v="门店开支"/>
    <m/>
    <s v="库存现金"/>
    <m/>
  </r>
  <r>
    <s v="现金"/>
    <x v="40"/>
    <s v="工资"/>
    <x v="2"/>
    <x v="22"/>
    <n v="-2107"/>
    <n v="2107"/>
    <m/>
    <s v="1月工资"/>
    <m/>
    <m/>
    <m/>
    <s v="门店开支"/>
    <n v="-2107"/>
    <s v="运营费用"/>
    <n v="-2107"/>
  </r>
  <r>
    <s v="业绩"/>
    <x v="40"/>
    <s v="工资"/>
    <x v="4"/>
    <x v="2"/>
    <n v="-550.85"/>
    <m/>
    <n v="550.85"/>
    <s v="1月工资"/>
    <m/>
    <m/>
    <m/>
    <s v="门店开支"/>
    <m/>
    <s v="库存现金"/>
    <m/>
  </r>
  <r>
    <s v="业绩"/>
    <x v="40"/>
    <s v="工资"/>
    <x v="2"/>
    <x v="22"/>
    <n v="-550.85"/>
    <n v="550.85"/>
    <m/>
    <s v="1月工资"/>
    <m/>
    <m/>
    <m/>
    <s v="门店开支"/>
    <n v="-550.85"/>
    <s v="运营费用"/>
    <n v="-550.85"/>
  </r>
  <r>
    <s v="现金"/>
    <x v="40"/>
    <s v="工资"/>
    <x v="2"/>
    <x v="22"/>
    <n v="-612"/>
    <n v="612"/>
    <m/>
    <s v="1月工资"/>
    <m/>
    <m/>
    <m/>
    <s v="门店开支"/>
    <n v="-612"/>
    <s v="运营费用"/>
    <n v="-612"/>
  </r>
  <r>
    <s v="现金"/>
    <x v="40"/>
    <s v="工资"/>
    <x v="4"/>
    <x v="3"/>
    <n v="-612"/>
    <m/>
    <n v="612"/>
    <s v="1月工资"/>
    <m/>
    <m/>
    <m/>
    <s v="门店开支"/>
    <m/>
    <s v="库存现金"/>
    <m/>
  </r>
  <r>
    <s v="现金"/>
    <x v="40"/>
    <s v="工资"/>
    <x v="4"/>
    <x v="3"/>
    <n v="-1074.05"/>
    <m/>
    <n v="1074.05"/>
    <s v="1月工资"/>
    <m/>
    <m/>
    <m/>
    <s v="门店开支"/>
    <m/>
    <s v="库存现金"/>
    <m/>
  </r>
  <r>
    <s v="现金"/>
    <x v="40"/>
    <s v="工资"/>
    <x v="2"/>
    <x v="22"/>
    <n v="-1074.05"/>
    <n v="1074.05"/>
    <m/>
    <s v="1月工资"/>
    <m/>
    <m/>
    <m/>
    <s v="门店开支"/>
    <n v="-1074.05"/>
    <s v="运营费用"/>
    <n v="-1074.05"/>
  </r>
  <r>
    <s v="现金"/>
    <x v="56"/>
    <s v="门店设备"/>
    <x v="7"/>
    <x v="31"/>
    <n v="-38"/>
    <n v="38"/>
    <m/>
    <s v="购买店里挂钩"/>
    <m/>
    <m/>
    <m/>
    <s v="门店开支"/>
    <n v="-38"/>
    <s v="固定资产"/>
    <n v="-38"/>
  </r>
  <r>
    <s v="现金"/>
    <x v="56"/>
    <s v="门店设备"/>
    <x v="4"/>
    <x v="3"/>
    <n v="-38"/>
    <m/>
    <n v="38"/>
    <s v="购买店里挂钩"/>
    <m/>
    <m/>
    <m/>
    <s v="门店开支"/>
    <m/>
    <s v="库存现金"/>
    <m/>
  </r>
  <r>
    <s v="现金"/>
    <x v="56"/>
    <s v="门店维护"/>
    <x v="4"/>
    <x v="3"/>
    <n v="-1400"/>
    <m/>
    <n v="1400"/>
    <s v="店里装监控费用"/>
    <m/>
    <m/>
    <m/>
    <s v="门店开支"/>
    <m/>
    <s v="库存现金"/>
    <m/>
  </r>
  <r>
    <s v="现金"/>
    <x v="56"/>
    <s v="门店维护"/>
    <x v="2"/>
    <x v="35"/>
    <n v="-1400"/>
    <n v="1400"/>
    <m/>
    <s v="店里装监控费用"/>
    <m/>
    <m/>
    <m/>
    <s v="门店开支"/>
    <n v="-1400"/>
    <s v="运营费用"/>
    <n v="-1400"/>
  </r>
  <r>
    <s v="现金"/>
    <x v="57"/>
    <s v="伙食"/>
    <x v="2"/>
    <x v="28"/>
    <n v="-50"/>
    <n v="50"/>
    <m/>
    <s v="烧饭阿姨休息2天伙食费"/>
    <m/>
    <m/>
    <m/>
    <s v="门店开支"/>
    <n v="-50"/>
    <s v="运营费用"/>
    <n v="-50"/>
  </r>
  <r>
    <s v="现金"/>
    <x v="57"/>
    <s v="伙食"/>
    <x v="4"/>
    <x v="3"/>
    <n v="-50"/>
    <m/>
    <n v="50"/>
    <s v="烧饭阿姨休息2天伙食费"/>
    <m/>
    <m/>
    <m/>
    <s v="门店开支"/>
    <m/>
    <s v="库存现金"/>
    <m/>
  </r>
  <r>
    <s v="现金"/>
    <x v="43"/>
    <s v="门店耗材"/>
    <x v="4"/>
    <x v="3"/>
    <n v="-588"/>
    <m/>
    <n v="588"/>
    <s v="总仓购物袋168kg"/>
    <m/>
    <m/>
    <m/>
    <s v="门店开支"/>
    <m/>
    <s v="库存现金"/>
    <m/>
  </r>
  <r>
    <s v="现金"/>
    <x v="43"/>
    <s v="门店耗材"/>
    <x v="2"/>
    <x v="19"/>
    <n v="-588"/>
    <n v="588"/>
    <m/>
    <s v="总仓购物袋168kg"/>
    <m/>
    <m/>
    <m/>
    <s v="门店开支"/>
    <n v="-588"/>
    <s v="运营费用"/>
    <n v="-588"/>
  </r>
  <r>
    <s v="现金"/>
    <x v="43"/>
    <s v="伙食"/>
    <x v="2"/>
    <x v="28"/>
    <n v="-45.5"/>
    <n v="45.5"/>
    <m/>
    <s v="阿姨休息饭钱"/>
    <m/>
    <m/>
    <m/>
    <s v="门店开支"/>
    <n v="-45.5"/>
    <s v="运营费用"/>
    <n v="-45.5"/>
  </r>
  <r>
    <s v="现金"/>
    <x v="43"/>
    <s v="伙食"/>
    <x v="4"/>
    <x v="3"/>
    <n v="-45.5"/>
    <m/>
    <n v="45.5"/>
    <s v="阿姨休息饭钱"/>
    <m/>
    <m/>
    <m/>
    <s v="门店开支"/>
    <m/>
    <s v="库存现金"/>
    <m/>
  </r>
  <r>
    <s v="现金"/>
    <x v="44"/>
    <s v="运输费"/>
    <x v="4"/>
    <x v="3"/>
    <n v="-35"/>
    <m/>
    <n v="35"/>
    <s v="司机运费"/>
    <m/>
    <m/>
    <m/>
    <s v="门店开支"/>
    <m/>
    <s v="库存现金"/>
    <m/>
  </r>
  <r>
    <s v="现金"/>
    <x v="44"/>
    <s v="运输费"/>
    <x v="2"/>
    <x v="14"/>
    <n v="-35"/>
    <n v="35"/>
    <m/>
    <s v="司机运费"/>
    <m/>
    <m/>
    <m/>
    <s v="门店开支"/>
    <n v="-35"/>
    <s v="运营费用"/>
    <n v="-35"/>
  </r>
  <r>
    <s v="现金"/>
    <x v="44"/>
    <s v="伙食"/>
    <x v="4"/>
    <x v="3"/>
    <n v="-42"/>
    <m/>
    <n v="42"/>
    <s v="百货服装中午打包"/>
    <m/>
    <m/>
    <m/>
    <s v="门店开支"/>
    <m/>
    <s v="库存现金"/>
    <m/>
  </r>
  <r>
    <s v="现金"/>
    <x v="44"/>
    <s v="伙食"/>
    <x v="2"/>
    <x v="28"/>
    <n v="-42"/>
    <n v="42"/>
    <m/>
    <s v="百货服装中午打包"/>
    <m/>
    <m/>
    <m/>
    <s v="门店开支"/>
    <n v="-42"/>
    <s v="运营费用"/>
    <n v="-42"/>
  </r>
  <r>
    <s v="现金"/>
    <x v="44"/>
    <s v="伙食"/>
    <x v="4"/>
    <x v="3"/>
    <n v="-19"/>
    <m/>
    <n v="19"/>
    <s v="阿姨休息晚餐打包"/>
    <m/>
    <m/>
    <m/>
    <s v="门店开支"/>
    <m/>
    <s v="库存现金"/>
    <m/>
  </r>
  <r>
    <s v="现金"/>
    <x v="44"/>
    <s v="伙食"/>
    <x v="2"/>
    <x v="28"/>
    <n v="-19"/>
    <n v="19"/>
    <m/>
    <s v="阿姨休息晚餐打包"/>
    <m/>
    <m/>
    <m/>
    <s v="门店开支"/>
    <n v="-19"/>
    <s v="运营费用"/>
    <n v="-19"/>
  </r>
  <r>
    <s v="现金"/>
    <x v="45"/>
    <s v="运输费"/>
    <x v="2"/>
    <x v="14"/>
    <n v="-35"/>
    <n v="35"/>
    <m/>
    <s v="司机运费"/>
    <m/>
    <m/>
    <m/>
    <s v="门店开支"/>
    <n v="-35"/>
    <s v="运营费用"/>
    <n v="-35"/>
  </r>
  <r>
    <s v="现金"/>
    <x v="45"/>
    <s v="运输费"/>
    <x v="4"/>
    <x v="3"/>
    <n v="-35"/>
    <m/>
    <n v="35"/>
    <s v="司机运费"/>
    <m/>
    <m/>
    <m/>
    <s v="门店开支"/>
    <m/>
    <s v="库存现金"/>
    <m/>
  </r>
  <r>
    <s v="现金"/>
    <x v="45"/>
    <s v="退款"/>
    <x v="4"/>
    <x v="3"/>
    <n v="-15"/>
    <m/>
    <n v="15"/>
    <s v="客人退款"/>
    <m/>
    <m/>
    <m/>
    <s v="门店开支"/>
    <m/>
    <s v="库存现金"/>
    <m/>
  </r>
  <r>
    <s v="现金"/>
    <x v="45"/>
    <s v="退款"/>
    <x v="11"/>
    <x v="32"/>
    <n v="-15"/>
    <n v="15"/>
    <m/>
    <s v="客人退款"/>
    <m/>
    <m/>
    <m/>
    <s v="门店开支"/>
    <n v="-15"/>
    <s v="库存商品"/>
    <n v="-15"/>
  </r>
  <r>
    <s v="现金"/>
    <x v="45"/>
    <s v="退款"/>
    <x v="11"/>
    <x v="32"/>
    <n v="-25"/>
    <n v="25"/>
    <m/>
    <s v="客人退款"/>
    <m/>
    <m/>
    <m/>
    <s v="门店开支"/>
    <n v="-25"/>
    <s v="库存商品"/>
    <n v="-25"/>
  </r>
  <r>
    <s v="现金"/>
    <x v="45"/>
    <s v="退款"/>
    <x v="4"/>
    <x v="3"/>
    <n v="-25"/>
    <m/>
    <n v="25"/>
    <s v="客人退款"/>
    <m/>
    <m/>
    <m/>
    <s v="门店开支"/>
    <m/>
    <s v="库存现金"/>
    <m/>
  </r>
  <r>
    <s v="现金"/>
    <x v="47"/>
    <s v="伙食"/>
    <x v="2"/>
    <x v="28"/>
    <n v="-18.350000000000001"/>
    <n v="18.350000000000001"/>
    <m/>
    <s v="同事生日买蛋糕和伙食"/>
    <m/>
    <m/>
    <m/>
    <s v="门店开支"/>
    <n v="-18.350000000000001"/>
    <s v="运营费用"/>
    <n v="-18.350000000000001"/>
  </r>
  <r>
    <s v="现金"/>
    <x v="47"/>
    <s v="伙食"/>
    <x v="4"/>
    <x v="3"/>
    <n v="-18.350000000000001"/>
    <m/>
    <n v="18.350000000000001"/>
    <s v="同事生日买蛋糕和伙食"/>
    <m/>
    <m/>
    <m/>
    <s v="门店开支"/>
    <m/>
    <s v="库存现金"/>
    <m/>
  </r>
  <r>
    <s v="现金"/>
    <x v="47"/>
    <s v="伙食"/>
    <x v="4"/>
    <x v="3"/>
    <n v="-34.22"/>
    <m/>
    <n v="34.22"/>
    <s v="买面包伙食"/>
    <m/>
    <m/>
    <m/>
    <s v="门店开支"/>
    <m/>
    <s v="库存现金"/>
    <m/>
  </r>
  <r>
    <s v="现金"/>
    <x v="47"/>
    <s v="伙食"/>
    <x v="2"/>
    <x v="28"/>
    <n v="-34.22"/>
    <n v="34.22"/>
    <m/>
    <s v="买面包伙食"/>
    <m/>
    <m/>
    <m/>
    <s v="门店开支"/>
    <n v="-34.22"/>
    <s v="运营费用"/>
    <n v="-34.22"/>
  </r>
  <r>
    <s v="现金"/>
    <x v="47"/>
    <s v="伙食"/>
    <x v="4"/>
    <x v="3"/>
    <n v="-27.8"/>
    <m/>
    <n v="27.8"/>
    <s v="店里买面包"/>
    <m/>
    <m/>
    <m/>
    <s v="门店开支"/>
    <m/>
    <s v="库存现金"/>
    <m/>
  </r>
  <r>
    <s v="现金"/>
    <x v="47"/>
    <s v="伙食"/>
    <x v="2"/>
    <x v="28"/>
    <n v="-27.8"/>
    <n v="27.8"/>
    <m/>
    <s v="店里买面包"/>
    <m/>
    <m/>
    <m/>
    <s v="门店开支"/>
    <n v="-27.8"/>
    <s v="运营费用"/>
    <n v="-27.8"/>
  </r>
  <r>
    <s v="现金"/>
    <x v="49"/>
    <s v="运输费"/>
    <x v="4"/>
    <x v="3"/>
    <n v="-35"/>
    <m/>
    <n v="35"/>
    <s v="司机运费"/>
    <m/>
    <m/>
    <m/>
    <s v="门店开支"/>
    <m/>
    <s v="库存现金"/>
    <m/>
  </r>
  <r>
    <s v="现金"/>
    <x v="49"/>
    <s v="运输费"/>
    <x v="2"/>
    <x v="14"/>
    <n v="-35"/>
    <n v="35"/>
    <m/>
    <s v="司机运费"/>
    <m/>
    <m/>
    <m/>
    <s v="门店开支"/>
    <n v="-35"/>
    <s v="运营费用"/>
    <n v="-35"/>
  </r>
  <r>
    <s v="现金"/>
    <x v="49"/>
    <s v="伙食"/>
    <x v="4"/>
    <x v="3"/>
    <n v="-25.15"/>
    <m/>
    <n v="25.15"/>
    <s v="阿姨买菜"/>
    <m/>
    <m/>
    <m/>
    <s v="门店开支"/>
    <m/>
    <s v="库存现金"/>
    <m/>
  </r>
  <r>
    <s v="现金"/>
    <x v="49"/>
    <s v="伙食"/>
    <x v="2"/>
    <x v="28"/>
    <n v="-25.15"/>
    <n v="25.15"/>
    <m/>
    <s v="阿姨买菜"/>
    <m/>
    <m/>
    <m/>
    <s v="门店开支"/>
    <n v="-25.15"/>
    <s v="运营费用"/>
    <n v="-25.15"/>
  </r>
  <r>
    <s v="现金"/>
    <x v="49"/>
    <s v="工资"/>
    <x v="4"/>
    <x v="3"/>
    <n v="-1000"/>
    <m/>
    <n v="1000"/>
    <s v="建军预支"/>
    <m/>
    <m/>
    <m/>
    <s v="门店开支"/>
    <m/>
    <s v="库存现金"/>
    <m/>
  </r>
  <r>
    <s v="现金"/>
    <x v="49"/>
    <s v="工资"/>
    <x v="2"/>
    <x v="22"/>
    <n v="-1000"/>
    <n v="1000"/>
    <m/>
    <s v="建军预支"/>
    <m/>
    <m/>
    <m/>
    <s v="门店开支"/>
    <n v="-1000"/>
    <s v="运营费用"/>
    <n v="-1000"/>
  </r>
  <r>
    <s v="现金"/>
    <x v="50"/>
    <s v="伙食"/>
    <x v="4"/>
    <x v="3"/>
    <n v="-16"/>
    <m/>
    <n v="16"/>
    <s v="阿姨休息午餐"/>
    <m/>
    <m/>
    <m/>
    <s v="门店开支"/>
    <m/>
    <s v="库存现金"/>
    <m/>
  </r>
  <r>
    <s v="现金"/>
    <x v="50"/>
    <s v="伙食"/>
    <x v="2"/>
    <x v="28"/>
    <n v="-16"/>
    <n v="16"/>
    <m/>
    <s v="阿姨休息午餐"/>
    <m/>
    <m/>
    <m/>
    <s v="门店开支"/>
    <n v="-16"/>
    <s v="运营费用"/>
    <n v="-16"/>
  </r>
  <r>
    <s v="现金"/>
    <x v="50"/>
    <s v="伙食"/>
    <x v="2"/>
    <x v="28"/>
    <n v="-10"/>
    <n v="10"/>
    <m/>
    <s v="阿姨休息晚餐伙食费"/>
    <m/>
    <m/>
    <m/>
    <s v="门店开支"/>
    <n v="-10"/>
    <s v="运营费用"/>
    <n v="-10"/>
  </r>
  <r>
    <s v="现金"/>
    <x v="50"/>
    <s v="伙食"/>
    <x v="4"/>
    <x v="3"/>
    <n v="-10"/>
    <m/>
    <n v="10"/>
    <s v="阿姨休息晚餐伙食费"/>
    <m/>
    <m/>
    <m/>
    <s v="门店开支"/>
    <m/>
    <s v="库存现金"/>
    <m/>
  </r>
  <r>
    <s v="现金"/>
    <x v="50"/>
    <s v="住家房租"/>
    <x v="4"/>
    <x v="3"/>
    <n v="-1600"/>
    <m/>
    <n v="1600"/>
    <s v="住家3月份房租"/>
    <m/>
    <m/>
    <m/>
    <s v="门店开支"/>
    <m/>
    <s v="库存现金"/>
    <m/>
  </r>
  <r>
    <s v="现金"/>
    <x v="50"/>
    <s v="住家房租"/>
    <x v="2"/>
    <x v="36"/>
    <n v="-1600"/>
    <n v="1600"/>
    <m/>
    <s v="住家3月份房租"/>
    <m/>
    <m/>
    <m/>
    <s v="门店开支"/>
    <n v="-1600"/>
    <s v="运营费用"/>
    <n v="-1600"/>
  </r>
  <r>
    <s v="业绩"/>
    <x v="50"/>
    <s v="伙食"/>
    <x v="4"/>
    <x v="2"/>
    <n v="-25"/>
    <m/>
    <n v="25"/>
    <s v="阿姨休息晚餐"/>
    <m/>
    <m/>
    <m/>
    <s v="门店开支"/>
    <m/>
    <s v="库存现金"/>
    <m/>
  </r>
  <r>
    <s v="业绩"/>
    <x v="50"/>
    <s v="伙食"/>
    <x v="2"/>
    <x v="28"/>
    <n v="-25"/>
    <n v="25"/>
    <m/>
    <s v="阿姨休息晚餐"/>
    <m/>
    <m/>
    <m/>
    <s v="门店开支"/>
    <n v="-25"/>
    <s v="运营费用"/>
    <n v="-25"/>
  </r>
  <r>
    <s v="现金"/>
    <x v="50"/>
    <s v="伙食"/>
    <x v="2"/>
    <x v="28"/>
    <n v="-25.5"/>
    <n v="25.5"/>
    <m/>
    <s v="阿姨休息伙食费"/>
    <m/>
    <m/>
    <m/>
    <s v="门店开支"/>
    <n v="-25.5"/>
    <s v="运营费用"/>
    <n v="-25.5"/>
  </r>
  <r>
    <s v="现金"/>
    <x v="50"/>
    <s v="伙食"/>
    <x v="4"/>
    <x v="3"/>
    <n v="-25.5"/>
    <m/>
    <n v="25.5"/>
    <s v="阿姨休息伙食费"/>
    <m/>
    <m/>
    <m/>
    <s v="门店开支"/>
    <m/>
    <s v="库存现金"/>
    <m/>
  </r>
  <r>
    <s v="现金"/>
    <x v="50"/>
    <s v="百货货款"/>
    <x v="11"/>
    <x v="41"/>
    <n v="130"/>
    <m/>
    <n v="130"/>
    <s v="5号调10号的香水货款"/>
    <m/>
    <m/>
    <m/>
    <s v="门店开支"/>
    <n v="130"/>
    <s v="库存商品"/>
    <n v="130"/>
  </r>
  <r>
    <s v="现金"/>
    <x v="50"/>
    <s v="百货货款"/>
    <x v="4"/>
    <x v="3"/>
    <n v="130"/>
    <n v="130"/>
    <m/>
    <s v="5号调10号的香水货款"/>
    <m/>
    <m/>
    <m/>
    <s v="门店开支"/>
    <m/>
    <s v="库存现金"/>
    <m/>
  </r>
  <r>
    <s v="现金"/>
    <x v="50"/>
    <s v="门店网费水费"/>
    <x v="2"/>
    <x v="10"/>
    <n v="-243.4"/>
    <n v="243.4"/>
    <m/>
    <s v="店里网费水费"/>
    <m/>
    <m/>
    <m/>
    <s v="门店开支"/>
    <n v="-243.4"/>
    <s v="运营费用"/>
    <n v="-243.4"/>
  </r>
  <r>
    <s v="现金"/>
    <x v="50"/>
    <s v="门店网费水费"/>
    <x v="4"/>
    <x v="3"/>
    <n v="-243.4"/>
    <m/>
    <n v="243.4"/>
    <s v="店里网费水费"/>
    <m/>
    <m/>
    <m/>
    <s v="门店开支"/>
    <m/>
    <s v="库存现金"/>
    <m/>
  </r>
  <r>
    <s v="业绩"/>
    <x v="50"/>
    <s v="营业额负向差"/>
    <x v="4"/>
    <x v="2"/>
    <n v="-271.66000000000003"/>
    <m/>
    <n v="271.66000000000003"/>
    <s v="这单客人bonifico转帐"/>
    <m/>
    <m/>
    <m/>
    <s v="门店开支"/>
    <m/>
    <s v="库存现金"/>
    <m/>
  </r>
  <r>
    <s v="业绩"/>
    <x v="50"/>
    <s v="营业额负向差"/>
    <x v="5"/>
    <x v="29"/>
    <n v="-271.66000000000003"/>
    <n v="271.66000000000003"/>
    <m/>
    <s v="这单客人bonifico转帐"/>
    <m/>
    <m/>
    <m/>
    <s v="门店开支"/>
    <n v="-271.66000000000003"/>
    <s v="营业外支出"/>
    <n v="-271.66000000000003"/>
  </r>
  <r>
    <m/>
    <x v="60"/>
    <s v="公司贷款结余"/>
    <x v="0"/>
    <x v="0"/>
    <m/>
    <m/>
    <m/>
    <s v="上月公司贷款结余"/>
    <m/>
    <m/>
    <m/>
    <s v="银行流水-nan"/>
    <m/>
    <s v="长期借款"/>
    <m/>
  </r>
  <r>
    <m/>
    <x v="60"/>
    <s v="债务结余"/>
    <x v="0"/>
    <x v="1"/>
    <n v="-396444.12999999989"/>
    <m/>
    <n v="-396444.12999999989"/>
    <s v="上月总仓债务结余"/>
    <m/>
    <m/>
    <m/>
    <s v="门店债务"/>
    <m/>
    <s v="应付账款"/>
    <m/>
  </r>
  <r>
    <m/>
    <x v="60"/>
    <s v="业绩账户结余"/>
    <x v="1"/>
    <x v="2"/>
    <n v="-34042.470000000023"/>
    <n v="-34042.470000000023"/>
    <m/>
    <s v="上月业绩账户结余"/>
    <m/>
    <m/>
    <m/>
    <s v="店口现金"/>
    <m/>
    <s v="库存现金"/>
    <m/>
  </r>
  <r>
    <m/>
    <x v="60"/>
    <s v="3CA账户结余"/>
    <x v="1"/>
    <x v="3"/>
    <n v="53868.180000000008"/>
    <n v="53868.180000000008"/>
    <m/>
    <s v="上月3CA账户结余"/>
    <m/>
    <m/>
    <m/>
    <s v="店口现金"/>
    <m/>
    <s v="库存现金"/>
    <m/>
  </r>
  <r>
    <m/>
    <x v="60"/>
    <s v="POS账户结余"/>
    <x v="1"/>
    <x v="4"/>
    <n v="3855.81000000007"/>
    <n v="3855.81000000007"/>
    <m/>
    <s v="上月POS账户结余"/>
    <m/>
    <m/>
    <m/>
    <s v="店口现金"/>
    <m/>
    <s v="库存现金"/>
    <m/>
  </r>
  <r>
    <m/>
    <x v="60"/>
    <s v="米兰账户结余"/>
    <x v="1"/>
    <x v="5"/>
    <n v="0"/>
    <n v="0"/>
    <m/>
    <s v="上月米兰账户结余"/>
    <m/>
    <m/>
    <m/>
    <s v="店口现金"/>
    <m/>
    <s v="库存现金"/>
    <m/>
  </r>
  <r>
    <m/>
    <x v="60"/>
    <s v="总仓账户结余"/>
    <x v="1"/>
    <x v="6"/>
    <n v="0"/>
    <n v="0"/>
    <m/>
    <s v="上月总仓账户结余"/>
    <m/>
    <m/>
    <m/>
    <s v="店口现金"/>
    <m/>
    <s v="库存现金"/>
    <m/>
  </r>
  <r>
    <m/>
    <x v="60"/>
    <s v="已付总仓账户结余"/>
    <x v="1"/>
    <x v="7"/>
    <n v="0"/>
    <n v="0"/>
    <m/>
    <s v="上月已付总仓账户结余"/>
    <m/>
    <m/>
    <m/>
    <s v="店口现金"/>
    <m/>
    <s v="其他应收款"/>
    <m/>
  </r>
  <r>
    <s v="BPER"/>
    <x v="60"/>
    <s v="银行结余"/>
    <x v="1"/>
    <x v="8"/>
    <n v="26346.44"/>
    <n v="26346.44"/>
    <m/>
    <s v="上月银行结余"/>
    <m/>
    <m/>
    <m/>
    <s v="银行流水-BPER"/>
    <m/>
    <s v="银行存款"/>
    <m/>
  </r>
  <r>
    <s v="BPM"/>
    <x v="60"/>
    <s v="银行结余"/>
    <x v="1"/>
    <x v="9"/>
    <n v="8337.8099999996484"/>
    <n v="8337.8099999996484"/>
    <m/>
    <s v="上月银行结余"/>
    <m/>
    <m/>
    <m/>
    <s v="银行流水-BPM"/>
    <m/>
    <s v="银行存款"/>
    <m/>
  </r>
  <r>
    <s v="BPER"/>
    <x v="60"/>
    <s v="手续费"/>
    <x v="2"/>
    <x v="11"/>
    <n v="-6.55"/>
    <n v="6.55"/>
    <m/>
    <s v="competenze dare autorizzate in c/c interessi a debito al 31/12/2023 del conto 3505/46043471"/>
    <s v="bper"/>
    <m/>
    <m/>
    <s v="银行流水-BPER"/>
    <m/>
    <s v="运营费用"/>
    <m/>
  </r>
  <r>
    <s v="BPER"/>
    <x v="60"/>
    <s v="手续费"/>
    <x v="3"/>
    <x v="8"/>
    <n v="-6.55"/>
    <m/>
    <n v="6.55"/>
    <s v="competenze dare autorizzate in c/c interessi a debito al 31/12/2023 del conto 3505/46043471"/>
    <s v="bper"/>
    <m/>
    <m/>
    <s v="银行流水-BPER"/>
    <n v="-6.55"/>
    <s v="银行存款"/>
    <n v="-6.55"/>
  </r>
  <r>
    <s v="BPM"/>
    <x v="60"/>
    <s v="刷卡入账"/>
    <x v="4"/>
    <x v="4"/>
    <n v="1087.6300000000001"/>
    <m/>
    <n v="1087.6300000000001"/>
    <s v="incas. tramite p.o.s - pagobancomat del 29/02/24 pdv 5168203/00001 one fashion bs"/>
    <m/>
    <m/>
    <m/>
    <s v="银行流水-BPM"/>
    <m/>
    <s v="库存现金"/>
    <m/>
  </r>
  <r>
    <s v="BPM"/>
    <x v="60"/>
    <s v="刷卡入账"/>
    <x v="3"/>
    <x v="9"/>
    <n v="1087.6300000000001"/>
    <n v="1087.6300000000001"/>
    <m/>
    <s v="incas. tramite p.o.s - pagobancomat del 29/02/24 pdv 5168203/00001 one fashion bs"/>
    <m/>
    <m/>
    <m/>
    <s v="银行流水-BPM"/>
    <n v="1087.6300000000001"/>
    <s v="银行存款"/>
    <n v="1087.6300000000001"/>
  </r>
  <r>
    <s v="BPM"/>
    <x v="60"/>
    <s v="刷卡入账"/>
    <x v="4"/>
    <x v="4"/>
    <n v="1197.6099999999999"/>
    <m/>
    <n v="1197.6099999999999"/>
    <s v="inc.pos carte credit - nexi (ex-car del 29/02/24 pdv 5168203/00001 one fashion bs"/>
    <m/>
    <m/>
    <m/>
    <s v="银行流水-BPM"/>
    <m/>
    <s v="库存现金"/>
    <m/>
  </r>
  <r>
    <s v="BPM"/>
    <x v="60"/>
    <s v="刷卡入账"/>
    <x v="3"/>
    <x v="9"/>
    <n v="1197.6099999999999"/>
    <n v="1197.6099999999999"/>
    <m/>
    <s v="inc.pos carte credit - nexi (ex-car del 29/02/24 pdv 5168203/00001 one fashion bs"/>
    <m/>
    <m/>
    <m/>
    <s v="银行流水-BPM"/>
    <n v="1197.6099999999999"/>
    <s v="银行存款"/>
    <n v="1197.6099999999999"/>
  </r>
  <r>
    <s v="BPM"/>
    <x v="60"/>
    <s v="刷卡入账"/>
    <x v="4"/>
    <x v="4"/>
    <n v="842.95"/>
    <m/>
    <n v="842.95"/>
    <s v="incas. tramite p.o.s - pagobancomat del 29/02/24 pdv 5168203/00003 one home bs"/>
    <m/>
    <m/>
    <m/>
    <s v="银行流水-BPM"/>
    <m/>
    <s v="库存现金"/>
    <m/>
  </r>
  <r>
    <s v="BPM"/>
    <x v="60"/>
    <s v="刷卡入账"/>
    <x v="3"/>
    <x v="9"/>
    <n v="842.95"/>
    <n v="842.95"/>
    <m/>
    <s v="incas. tramite p.o.s - pagobancomat del 29/02/24 pdv 5168203/00003 one home bs"/>
    <m/>
    <m/>
    <m/>
    <s v="银行流水-BPM"/>
    <n v="842.95"/>
    <s v="银行存款"/>
    <n v="842.95"/>
  </r>
  <r>
    <s v="BPM"/>
    <x v="60"/>
    <s v="刷卡入账"/>
    <x v="3"/>
    <x v="9"/>
    <n v="734.76"/>
    <n v="734.76"/>
    <m/>
    <s v="inc.pos carte credit - nexi (ex-car del 29/02/24 pdv 5168203/00003 one home bs"/>
    <m/>
    <m/>
    <m/>
    <s v="银行流水-BPM"/>
    <n v="734.76"/>
    <s v="银行存款"/>
    <n v="734.76"/>
  </r>
  <r>
    <s v="BPM"/>
    <x v="60"/>
    <s v="刷卡入账"/>
    <x v="4"/>
    <x v="4"/>
    <n v="734.76"/>
    <m/>
    <n v="734.76"/>
    <s v="inc.pos carte credit - nexi (ex-car del 29/02/24 pdv 5168203/00003 one home bs"/>
    <m/>
    <m/>
    <m/>
    <s v="银行流水-BPM"/>
    <m/>
    <s v="库存现金"/>
    <m/>
  </r>
  <r>
    <s v="BPM"/>
    <x v="61"/>
    <s v="手续费"/>
    <x v="3"/>
    <x v="9"/>
    <n v="-1.1000000000000001"/>
    <m/>
    <n v="1.1000000000000001"/>
    <s v="comm.su bonifici - ns rif. mb0b49395213 spese e comm."/>
    <s v="bpm"/>
    <m/>
    <m/>
    <s v="银行流水-BPM"/>
    <n v="-1.1000000000000001"/>
    <s v="银行存款"/>
    <n v="-1.1000000000000001"/>
  </r>
  <r>
    <s v="BPM"/>
    <x v="61"/>
    <s v="手续费"/>
    <x v="2"/>
    <x v="11"/>
    <n v="-1.1000000000000001"/>
    <n v="1.1000000000000001"/>
    <m/>
    <s v="comm.su bonifici - ns rif. mb0b49395213 spese e comm."/>
    <s v="bpm"/>
    <m/>
    <m/>
    <s v="银行流水-BPM"/>
    <m/>
    <s v="运营费用"/>
    <m/>
  </r>
  <r>
    <s v="BPM"/>
    <x v="61"/>
    <s v="百货货款"/>
    <x v="6"/>
    <x v="13"/>
    <n v="-875.55"/>
    <n v="875.55"/>
    <m/>
    <s v="vostra disposizione - vs.disp. rif. mb0b49395213/90326877 favore csm srl - add.tot - 244601471 del 01-03-2024"/>
    <s v="csm srl"/>
    <s v="244601471 DEL 01-03-2024 "/>
    <m/>
    <s v="银行流水-BPM"/>
    <m/>
    <s v="应付账款"/>
    <m/>
  </r>
  <r>
    <s v="BPM"/>
    <x v="61"/>
    <s v="百货货款"/>
    <x v="3"/>
    <x v="9"/>
    <n v="-875.55"/>
    <m/>
    <n v="875.55"/>
    <s v="vostra disposizione - vs.disp. rif. mb0b49395213/90326877 favore csm srl - add.tot - 244601471 del 01-03-2024"/>
    <s v="csm srl"/>
    <s v="244601471 DEL 01-03-2024 "/>
    <m/>
    <s v="银行流水-BPM"/>
    <n v="-875.55"/>
    <s v="银行存款"/>
    <n v="-875.55"/>
  </r>
  <r>
    <s v="BPM"/>
    <x v="61"/>
    <s v="手续费"/>
    <x v="3"/>
    <x v="9"/>
    <n v="-1.1000000000000001"/>
    <m/>
    <n v="1.1000000000000001"/>
    <s v="comm.su bonifici - ns rif. mb0b49389914 spese e comm."/>
    <s v="bpm"/>
    <m/>
    <m/>
    <s v="银行流水-BPM"/>
    <n v="-1.1000000000000001"/>
    <s v="银行存款"/>
    <n v="-1.1000000000000001"/>
  </r>
  <r>
    <s v="BPM"/>
    <x v="61"/>
    <s v="手续费"/>
    <x v="2"/>
    <x v="11"/>
    <n v="-1.1000000000000001"/>
    <n v="1.1000000000000001"/>
    <m/>
    <s v="comm.su bonifici - ns rif. mb0b49389914 spese e comm."/>
    <s v="bpm"/>
    <m/>
    <m/>
    <s v="银行流水-BPM"/>
    <m/>
    <s v="运营费用"/>
    <m/>
  </r>
  <r>
    <s v="BPM"/>
    <x v="61"/>
    <s v="刷卡入账"/>
    <x v="4"/>
    <x v="4"/>
    <n v="659.55"/>
    <m/>
    <n v="659.55"/>
    <s v="incas. tramite p.o.s - pagobancomat del 01/03/24 pdv 5168203/00003 one home bs"/>
    <m/>
    <m/>
    <m/>
    <s v="银行流水-BPM"/>
    <m/>
    <s v="库存现金"/>
    <m/>
  </r>
  <r>
    <s v="BPM"/>
    <x v="61"/>
    <s v="刷卡入账"/>
    <x v="3"/>
    <x v="9"/>
    <n v="659.55"/>
    <n v="659.55"/>
    <m/>
    <s v="incas. tramite p.o.s - pagobancomat del 01/03/24 pdv 5168203/00003 one home bs"/>
    <m/>
    <m/>
    <m/>
    <s v="银行流水-BPM"/>
    <n v="659.55"/>
    <s v="银行存款"/>
    <n v="659.55"/>
  </r>
  <r>
    <s v="BPM"/>
    <x v="61"/>
    <s v="油费"/>
    <x v="3"/>
    <x v="9"/>
    <n v="-68"/>
    <m/>
    <n v="68"/>
    <s v="debit pagamento - carta*2143-10:53-punto vendita 1727q8 brescia ita"/>
    <s v="22 g oils di gill balraj &amp; c. sas"/>
    <s v=" 396-FE1727-2024 DEL 27-02-2024"/>
    <m/>
    <s v="银行流水-BPM"/>
    <n v="-68"/>
    <s v="银行存款"/>
    <n v="-68"/>
  </r>
  <r>
    <s v="BPM"/>
    <x v="61"/>
    <s v="油费"/>
    <x v="2"/>
    <x v="14"/>
    <n v="-68"/>
    <n v="68"/>
    <m/>
    <s v="debit pagamento - carta*2143-10:53-punto vendita 1727q8 brescia ita"/>
    <s v="22 g oils di gill balraj &amp; c. sas"/>
    <s v=" 396-FE1727-2024 DEL 27-02-2024"/>
    <m/>
    <s v="银行流水-BPM"/>
    <m/>
    <s v="运营费用"/>
    <m/>
  </r>
  <r>
    <s v="BPM"/>
    <x v="61"/>
    <s v="刷卡入账"/>
    <x v="3"/>
    <x v="9"/>
    <n v="1010.38"/>
    <n v="1010.38"/>
    <m/>
    <s v="incas. tramite p.o.s - pagobancomat del 03/03/24 pdv 5168203/00001 one fashion bs"/>
    <m/>
    <m/>
    <m/>
    <s v="银行流水-BPM"/>
    <n v="1010.38"/>
    <s v="银行存款"/>
    <n v="1010.38"/>
  </r>
  <r>
    <s v="BPM"/>
    <x v="61"/>
    <s v="刷卡入账"/>
    <x v="4"/>
    <x v="4"/>
    <n v="1010.38"/>
    <m/>
    <n v="1010.38"/>
    <s v="incas. tramite p.o.s - pagobancomat del 03/03/24 pdv 5168203/00001 one fashion bs"/>
    <m/>
    <m/>
    <m/>
    <s v="银行流水-BPM"/>
    <m/>
    <s v="库存现金"/>
    <m/>
  </r>
  <r>
    <s v="BPM"/>
    <x v="61"/>
    <s v="刷卡入账"/>
    <x v="4"/>
    <x v="4"/>
    <n v="1132.5999999999999"/>
    <m/>
    <n v="1132.5999999999999"/>
    <s v="inc.pos carte credit - nexi (ex-car del 03/03/24 pdv 5168203/00001 one fashion bs"/>
    <m/>
    <m/>
    <m/>
    <s v="银行流水-BPM"/>
    <m/>
    <s v="库存现金"/>
    <m/>
  </r>
  <r>
    <s v="BPM"/>
    <x v="61"/>
    <s v="刷卡入账"/>
    <x v="3"/>
    <x v="9"/>
    <n v="1132.5999999999999"/>
    <n v="1132.5999999999999"/>
    <m/>
    <s v="inc.pos carte credit - nexi (ex-car del 03/03/24 pdv 5168203/00001 one fashion bs"/>
    <m/>
    <m/>
    <m/>
    <s v="银行流水-BPM"/>
    <n v="1132.5999999999999"/>
    <s v="银行存款"/>
    <n v="1132.5999999999999"/>
  </r>
  <r>
    <s v="BPM"/>
    <x v="61"/>
    <s v="刷卡入账"/>
    <x v="3"/>
    <x v="9"/>
    <n v="1057.33"/>
    <n v="1057.33"/>
    <m/>
    <s v="incas. tramite p.o.s - pagobancomat del 03/03/24 pdv 5168203/00003 one home bs"/>
    <m/>
    <m/>
    <m/>
    <s v="银行流水-BPM"/>
    <n v="1057.33"/>
    <s v="银行存款"/>
    <n v="1057.33"/>
  </r>
  <r>
    <s v="BPM"/>
    <x v="61"/>
    <s v="刷卡入账"/>
    <x v="4"/>
    <x v="4"/>
    <n v="1057.33"/>
    <m/>
    <n v="1057.33"/>
    <s v="incas. tramite p.o.s - pagobancomat del 03/03/24 pdv 5168203/00003 one home bs"/>
    <m/>
    <m/>
    <m/>
    <s v="银行流水-BPM"/>
    <m/>
    <s v="库存现金"/>
    <m/>
  </r>
  <r>
    <s v="BPM"/>
    <x v="61"/>
    <s v="刷卡入账"/>
    <x v="4"/>
    <x v="4"/>
    <n v="540.73"/>
    <m/>
    <n v="540.73"/>
    <s v="incas. tramite p.o.s - pagobancomat del 01/03/24 pdv 5168203/00001 one fashion bs"/>
    <m/>
    <m/>
    <m/>
    <s v="银行流水-BPM"/>
    <m/>
    <s v="库存现金"/>
    <m/>
  </r>
  <r>
    <s v="BPM"/>
    <x v="61"/>
    <s v="刷卡入账"/>
    <x v="3"/>
    <x v="9"/>
    <n v="540.73"/>
    <n v="540.73"/>
    <m/>
    <s v="incas. tramite p.o.s - pagobancomat del 01/03/24 pdv 5168203/00001 one fashion bs"/>
    <m/>
    <m/>
    <m/>
    <s v="银行流水-BPM"/>
    <n v="540.73"/>
    <s v="银行存款"/>
    <n v="540.73"/>
  </r>
  <r>
    <s v="BPM"/>
    <x v="61"/>
    <s v="刷卡入账"/>
    <x v="4"/>
    <x v="4"/>
    <n v="2296.4"/>
    <m/>
    <n v="2296.4"/>
    <s v="inc.pos carte credit - nexi (ex-car del 02/03/24 pdv 5168203/00003 one home bs"/>
    <m/>
    <m/>
    <m/>
    <s v="银行流水-BPM"/>
    <m/>
    <s v="库存现金"/>
    <m/>
  </r>
  <r>
    <s v="BPM"/>
    <x v="61"/>
    <s v="刷卡入账"/>
    <x v="3"/>
    <x v="9"/>
    <n v="2296.4"/>
    <n v="2296.4"/>
    <m/>
    <s v="inc.pos carte credit - nexi (ex-car del 02/03/24 pdv 5168203/00003 one home bs"/>
    <m/>
    <m/>
    <m/>
    <s v="银行流水-BPM"/>
    <n v="2296.4"/>
    <s v="银行存款"/>
    <n v="2296.4"/>
  </r>
  <r>
    <s v="BPM"/>
    <x v="61"/>
    <s v="刷卡入账"/>
    <x v="4"/>
    <x v="4"/>
    <n v="1331.22"/>
    <m/>
    <n v="1331.22"/>
    <s v="incas. tramite p.o.s - pagobancomat del 02/03/24 pdv 5168203/00001 one fashion bs"/>
    <m/>
    <m/>
    <m/>
    <s v="银行流水-BPM"/>
    <m/>
    <s v="库存现金"/>
    <m/>
  </r>
  <r>
    <s v="BPM"/>
    <x v="61"/>
    <s v="刷卡入账"/>
    <x v="3"/>
    <x v="9"/>
    <n v="1331.22"/>
    <n v="1331.22"/>
    <m/>
    <s v="incas. tramite p.o.s - pagobancomat del 02/03/24 pdv 5168203/00001 one fashion bs"/>
    <m/>
    <m/>
    <m/>
    <s v="银行流水-BPM"/>
    <n v="1331.22"/>
    <s v="银行存款"/>
    <n v="1331.22"/>
  </r>
  <r>
    <s v="BPM"/>
    <x v="61"/>
    <s v="刷卡入账"/>
    <x v="3"/>
    <x v="9"/>
    <n v="1472.88"/>
    <n v="1472.88"/>
    <m/>
    <s v="inc.pos carte credit - nexi (ex-car del 02/03/24 pdv 5168203/00001 one fashion bs"/>
    <m/>
    <m/>
    <m/>
    <s v="银行流水-BPM"/>
    <n v="1472.88"/>
    <s v="银行存款"/>
    <n v="1472.88"/>
  </r>
  <r>
    <s v="BPM"/>
    <x v="61"/>
    <s v="刷卡入账"/>
    <x v="4"/>
    <x v="4"/>
    <n v="1472.88"/>
    <m/>
    <n v="1472.88"/>
    <s v="inc.pos carte credit - nexi (ex-car del 02/03/24 pdv 5168203/00001 one fashion bs"/>
    <m/>
    <m/>
    <m/>
    <s v="银行流水-BPM"/>
    <m/>
    <s v="库存现金"/>
    <m/>
  </r>
  <r>
    <s v="BPM"/>
    <x v="61"/>
    <s v="刷卡入账"/>
    <x v="4"/>
    <x v="4"/>
    <n v="2181.19"/>
    <m/>
    <n v="2181.19"/>
    <s v="inc.pos carte credit - nexi (ex-car del 03/03/24 pdv 5168203/00003 one home bs"/>
    <m/>
    <m/>
    <m/>
    <s v="银行流水-BPM"/>
    <m/>
    <s v="库存现金"/>
    <m/>
  </r>
  <r>
    <s v="BPM"/>
    <x v="61"/>
    <s v="刷卡入账"/>
    <x v="3"/>
    <x v="9"/>
    <n v="2181.19"/>
    <n v="2181.19"/>
    <m/>
    <s v="inc.pos carte credit - nexi (ex-car del 03/03/24 pdv 5168203/00003 one home bs"/>
    <m/>
    <m/>
    <m/>
    <s v="银行流水-BPM"/>
    <n v="2181.19"/>
    <s v="银行存款"/>
    <n v="2181.19"/>
  </r>
  <r>
    <s v="BPM"/>
    <x v="61"/>
    <s v="刷卡入账"/>
    <x v="4"/>
    <x v="4"/>
    <n v="908.36"/>
    <m/>
    <n v="908.36"/>
    <s v="inc.pos carte credit - nexi (ex-car del 01/03/24 pdv 5168203/00001 one fashion bs"/>
    <m/>
    <m/>
    <m/>
    <s v="银行流水-BPM"/>
    <m/>
    <s v="库存现金"/>
    <m/>
  </r>
  <r>
    <s v="BPM"/>
    <x v="61"/>
    <s v="刷卡入账"/>
    <x v="3"/>
    <x v="9"/>
    <n v="908.36"/>
    <n v="908.36"/>
    <m/>
    <s v="inc.pos carte credit - nexi (ex-car del 01/03/24 pdv 5168203/00001 one fashion bs"/>
    <m/>
    <m/>
    <m/>
    <s v="银行流水-BPM"/>
    <n v="908.36"/>
    <s v="银行存款"/>
    <n v="908.36"/>
  </r>
  <r>
    <s v="BPM"/>
    <x v="61"/>
    <s v="百货货款"/>
    <x v="3"/>
    <x v="9"/>
    <n v="-1065.58"/>
    <m/>
    <n v="1065.58"/>
    <s v="vostra disposizione - vs.disp. rif. mb0b49389914/90318717 favore vitakraf - add.tot - 2300010039 del 02-11-2023"/>
    <s v="vitakraf"/>
    <s v="2300010039 DEL 02-11-2023 "/>
    <m/>
    <s v="银行流水-BPM"/>
    <n v="-1065.58"/>
    <s v="银行存款"/>
    <n v="-1065.58"/>
  </r>
  <r>
    <s v="BPM"/>
    <x v="61"/>
    <s v="百货货款"/>
    <x v="6"/>
    <x v="13"/>
    <n v="-1065.58"/>
    <n v="1065.58"/>
    <m/>
    <s v="vostra disposizione - vs.disp. rif. mb0b49389914/90318717 favore vitakraf - add.tot - 2300010039 del 02-11-2023"/>
    <s v="vitakraf"/>
    <s v="2300010039 DEL 02-11-2023 "/>
    <m/>
    <s v="银行流水-BPM"/>
    <m/>
    <s v="应付账款"/>
    <m/>
  </r>
  <r>
    <s v="BPM"/>
    <x v="61"/>
    <s v="百货货款"/>
    <x v="6"/>
    <x v="13"/>
    <n v="-1315.71"/>
    <n v="1315.71"/>
    <m/>
    <s v="vostra disposizione - vs.disp. rif. mb0b49395115/90326730 favore joy home srl - add.tot - j23001868 del 29-11-2023"/>
    <s v="joy home srl"/>
    <s v="J23001868 DEL 29-11-2023 "/>
    <m/>
    <s v="银行流水-BPM"/>
    <m/>
    <s v="应付账款"/>
    <m/>
  </r>
  <r>
    <s v="BPM"/>
    <x v="61"/>
    <s v="百货货款"/>
    <x v="3"/>
    <x v="9"/>
    <n v="-1315.71"/>
    <m/>
    <n v="1315.71"/>
    <s v="vostra disposizione - vs.disp. rif. mb0b49395115/90326730 favore joy home srl - add.tot - j23001868 del 29-11-2023"/>
    <s v="joy home srl"/>
    <s v="J23001868 DEL 29-11-2023 "/>
    <m/>
    <s v="银行流水-BPM"/>
    <n v="-1315.71"/>
    <s v="银行存款"/>
    <n v="-1315.71"/>
  </r>
  <r>
    <s v="BPM"/>
    <x v="61"/>
    <s v="刷卡入账"/>
    <x v="4"/>
    <x v="4"/>
    <n v="1182.57"/>
    <m/>
    <n v="1182.57"/>
    <s v="inc.pos carte credit - nexi (ex-car del 01/03/24 pdv 5168203/00003 one home bs"/>
    <m/>
    <m/>
    <m/>
    <s v="银行流水-BPM"/>
    <m/>
    <s v="库存现金"/>
    <m/>
  </r>
  <r>
    <s v="BPM"/>
    <x v="61"/>
    <s v="刷卡入账"/>
    <x v="3"/>
    <x v="9"/>
    <n v="1182.57"/>
    <n v="1182.57"/>
    <m/>
    <s v="inc.pos carte credit - nexi (ex-car del 01/03/24 pdv 5168203/00003 one home bs"/>
    <m/>
    <m/>
    <m/>
    <s v="银行流水-BPM"/>
    <n v="1182.57"/>
    <s v="银行存款"/>
    <n v="1182.57"/>
  </r>
  <r>
    <s v="BPM"/>
    <x v="61"/>
    <s v="刷卡入账"/>
    <x v="3"/>
    <x v="9"/>
    <n v="1398.61"/>
    <n v="1398.61"/>
    <m/>
    <s v="incas. tramite p.o.s - pagobancomat del 02/03/24 pdv 5168203/00003 one home bs"/>
    <m/>
    <m/>
    <m/>
    <s v="银行流水-BPM"/>
    <n v="1398.61"/>
    <s v="银行存款"/>
    <n v="1398.61"/>
  </r>
  <r>
    <s v="BPM"/>
    <x v="61"/>
    <s v="刷卡入账"/>
    <x v="4"/>
    <x v="4"/>
    <n v="1398.61"/>
    <m/>
    <n v="1398.61"/>
    <s v="incas. tramite p.o.s - pagobancomat del 02/03/24 pdv 5168203/00003 one home bs"/>
    <m/>
    <m/>
    <m/>
    <s v="银行流水-BPM"/>
    <m/>
    <s v="库存现金"/>
    <m/>
  </r>
  <r>
    <s v="BPM"/>
    <x v="61"/>
    <s v="手续费"/>
    <x v="2"/>
    <x v="11"/>
    <n v="-1.1000000000000001"/>
    <n v="1.1000000000000001"/>
    <m/>
    <s v="comm.su bonifici - ns rif. mb0b49395115 spese e comm."/>
    <s v="bpm"/>
    <m/>
    <m/>
    <s v="银行流水-BPM"/>
    <m/>
    <s v="运营费用"/>
    <m/>
  </r>
  <r>
    <s v="BPM"/>
    <x v="61"/>
    <s v="手续费"/>
    <x v="3"/>
    <x v="9"/>
    <n v="-1.1000000000000001"/>
    <m/>
    <n v="1.1000000000000001"/>
    <s v="comm.su bonifici - ns rif. mb0b49395115 spese e comm."/>
    <s v="bpm"/>
    <m/>
    <m/>
    <s v="银行流水-BPM"/>
    <n v="-1.1000000000000001"/>
    <s v="银行存款"/>
    <n v="-1.1000000000000001"/>
  </r>
  <r>
    <s v="BPM"/>
    <x v="62"/>
    <s v="罚款"/>
    <x v="5"/>
    <x v="12"/>
    <n v="-692.48"/>
    <n v="692.48"/>
    <m/>
    <s v="pag. utenze varie - boll.cbill agenzia delle entrate - r cbill 180022102092321118"/>
    <s v="agenzia delle entrate - riscossione"/>
    <s v="N.AR022-258473 -39293.7- RATA 4"/>
    <m/>
    <s v="银行流水-BPM"/>
    <m/>
    <s v="营业外支出"/>
    <m/>
  </r>
  <r>
    <s v="BPM"/>
    <x v="62"/>
    <s v="罚款"/>
    <x v="3"/>
    <x v="9"/>
    <n v="-692.48"/>
    <m/>
    <n v="692.48"/>
    <s v="pag. utenze varie - boll.cbill agenzia delle entrate - r cbill 180022102092321118"/>
    <s v="agenzia delle entrate - riscossione"/>
    <s v="N.AR022-258473 -39293.7- RATA 4"/>
    <m/>
    <s v="银行流水-BPM"/>
    <n v="-692.48"/>
    <s v="银行存款"/>
    <n v="-692.48"/>
  </r>
  <r>
    <s v="BPM"/>
    <x v="62"/>
    <s v="手续费"/>
    <x v="2"/>
    <x v="11"/>
    <n v="-1.1000000000000001"/>
    <n v="1.1000000000000001"/>
    <m/>
    <s v="comm.su bonifici - ns rif. mb0b50435802 spese e comm."/>
    <s v="bpm"/>
    <m/>
    <m/>
    <s v="银行流水-BPM"/>
    <m/>
    <s v="运营费用"/>
    <m/>
  </r>
  <r>
    <s v="BPM"/>
    <x v="62"/>
    <s v="手续费"/>
    <x v="3"/>
    <x v="9"/>
    <n v="-1.1000000000000001"/>
    <m/>
    <n v="1.1000000000000001"/>
    <s v="comm.su bonifici - ns rif. mb0b50435802 spese e comm."/>
    <s v="bpm"/>
    <m/>
    <m/>
    <s v="银行流水-BPM"/>
    <n v="-1.1000000000000001"/>
    <s v="银行存款"/>
    <n v="-1.1000000000000001"/>
  </r>
  <r>
    <s v="BPM"/>
    <x v="62"/>
    <s v="米兰汇款"/>
    <x v="3"/>
    <x v="9"/>
    <n v="-13948.14"/>
    <m/>
    <n v="13948.14"/>
    <s v="vostra disposizione - vs.disp. rif. mb0b50435802/90576181 favore el lunga srl - add.tot - 51/fe del 29-01-2024"/>
    <s v="el lunga srl"/>
    <s v="51/FE DEL 29-01-2024 "/>
    <m/>
    <s v="银行流水-BPM"/>
    <n v="-13948.14"/>
    <s v="银行存款"/>
    <n v="-13948.14"/>
  </r>
  <r>
    <s v="BPM"/>
    <x v="62"/>
    <s v="米兰汇款"/>
    <x v="4"/>
    <x v="5"/>
    <n v="-13948.14"/>
    <n v="13948.14"/>
    <m/>
    <s v="vostra disposizione - vs.disp. rif. mb0b50435802/90576181 favore el lunga srl - add.tot - 51/fe del 29-01-2024"/>
    <s v="el lunga srl"/>
    <s v="51/FE DEL 29-01-2024 "/>
    <m/>
    <s v="银行流水-BPM"/>
    <m/>
    <s v="库存现金"/>
    <m/>
  </r>
  <r>
    <s v="BPM"/>
    <x v="62"/>
    <s v="刷卡入账"/>
    <x v="4"/>
    <x v="4"/>
    <n v="871.59"/>
    <m/>
    <n v="871.59"/>
    <s v="inc.pos carte credit - nexi (ex-car del 04/03/24 pdv 5168203/00003 one home bs"/>
    <m/>
    <m/>
    <m/>
    <s v="银行流水-BPM"/>
    <m/>
    <s v="库存现金"/>
    <m/>
  </r>
  <r>
    <s v="BPM"/>
    <x v="62"/>
    <s v="刷卡入账"/>
    <x v="3"/>
    <x v="9"/>
    <n v="871.59"/>
    <n v="871.59"/>
    <m/>
    <s v="inc.pos carte credit - nexi (ex-car del 04/03/24 pdv 5168203/00003 one home bs"/>
    <m/>
    <m/>
    <m/>
    <s v="银行流水-BPM"/>
    <n v="871.59"/>
    <s v="银行存款"/>
    <n v="871.59"/>
  </r>
  <r>
    <s v="BPM"/>
    <x v="62"/>
    <s v="刷卡入账"/>
    <x v="3"/>
    <x v="9"/>
    <n v="711.84"/>
    <n v="711.84"/>
    <m/>
    <s v="incas. tramite p.o.s - pagobancomat del 04/03/24 pdv 5168203/00003 one home bs"/>
    <m/>
    <m/>
    <m/>
    <s v="银行流水-BPM"/>
    <n v="711.84"/>
    <s v="银行存款"/>
    <n v="711.84"/>
  </r>
  <r>
    <s v="BPM"/>
    <x v="62"/>
    <s v="刷卡入账"/>
    <x v="4"/>
    <x v="4"/>
    <n v="711.84"/>
    <m/>
    <n v="711.84"/>
    <s v="incas. tramite p.o.s - pagobancomat del 04/03/24 pdv 5168203/00003 one home bs"/>
    <m/>
    <m/>
    <m/>
    <s v="银行流水-BPM"/>
    <m/>
    <s v="库存现金"/>
    <m/>
  </r>
  <r>
    <s v="BPM"/>
    <x v="62"/>
    <s v="刷卡入账"/>
    <x v="3"/>
    <x v="9"/>
    <n v="450.07"/>
    <n v="450.07"/>
    <m/>
    <s v="inc.pos carte credit - nexi (ex-car del 04/03/24 pdv 5168203/00001 one fashion bs"/>
    <m/>
    <m/>
    <m/>
    <s v="银行流水-BPM"/>
    <n v="450.07"/>
    <s v="银行存款"/>
    <n v="450.07"/>
  </r>
  <r>
    <s v="BPM"/>
    <x v="62"/>
    <s v="刷卡入账"/>
    <x v="4"/>
    <x v="4"/>
    <n v="450.07"/>
    <m/>
    <n v="450.07"/>
    <s v="inc.pos carte credit - nexi (ex-car del 04/03/24 pdv 5168203/00001 one fashion bs"/>
    <m/>
    <m/>
    <m/>
    <s v="银行流水-BPM"/>
    <m/>
    <s v="库存现金"/>
    <m/>
  </r>
  <r>
    <s v="BPM"/>
    <x v="62"/>
    <s v="刷卡入账"/>
    <x v="4"/>
    <x v="4"/>
    <n v="674.16"/>
    <m/>
    <n v="674.16"/>
    <s v="incas. tramite p.o.s - pagobancomat del 04/03/24 pdv 5168203/00001 one fashion bs"/>
    <m/>
    <m/>
    <m/>
    <s v="银行流水-BPM"/>
    <m/>
    <s v="库存现金"/>
    <m/>
  </r>
  <r>
    <s v="BPM"/>
    <x v="62"/>
    <s v="刷卡入账"/>
    <x v="3"/>
    <x v="9"/>
    <n v="674.16"/>
    <n v="674.16"/>
    <m/>
    <s v="incas. tramite p.o.s - pagobancomat del 04/03/24 pdv 5168203/00001 one fashion bs"/>
    <m/>
    <m/>
    <m/>
    <s v="银行流水-BPM"/>
    <n v="674.16"/>
    <s v="银行存款"/>
    <n v="674.16"/>
  </r>
  <r>
    <s v="BPM"/>
    <x v="62"/>
    <s v="手续费"/>
    <x v="3"/>
    <x v="9"/>
    <n v="-2.85"/>
    <m/>
    <n v="2.85"/>
    <s v="commissioni - boll.cbill agenzia delle entrate - r cbill 180022102092321118"/>
    <s v="bper"/>
    <m/>
    <m/>
    <s v="银行流水-BPM"/>
    <n v="-2.85"/>
    <s v="银行存款"/>
    <n v="-2.85"/>
  </r>
  <r>
    <s v="BPM"/>
    <x v="62"/>
    <s v="手续费"/>
    <x v="2"/>
    <x v="11"/>
    <n v="-2.85"/>
    <n v="2.85"/>
    <m/>
    <s v="commissioni - boll.cbill agenzia delle entrate - r cbill 180022102092321118"/>
    <s v="bper"/>
    <m/>
    <m/>
    <s v="银行流水-BPM"/>
    <m/>
    <s v="运营费用"/>
    <m/>
  </r>
  <r>
    <s v="BPM"/>
    <x v="62"/>
    <s v="手续费"/>
    <x v="2"/>
    <x v="11"/>
    <n v="-2.85"/>
    <n v="2.85"/>
    <m/>
    <s v="commissioni - boll.cbill agenzia delle entrate - r cbill 180022102092309689"/>
    <s v="bper"/>
    <m/>
    <m/>
    <s v="银行流水-BPM"/>
    <m/>
    <s v="运营费用"/>
    <m/>
  </r>
  <r>
    <s v="BPM"/>
    <x v="62"/>
    <s v="手续费"/>
    <x v="3"/>
    <x v="9"/>
    <n v="-2.85"/>
    <m/>
    <n v="2.85"/>
    <s v="commissioni - boll.cbill agenzia delle entrate - r cbill 180022102092309689"/>
    <s v="bper"/>
    <m/>
    <m/>
    <s v="银行流水-BPM"/>
    <n v="-2.85"/>
    <s v="银行存款"/>
    <n v="-2.85"/>
  </r>
  <r>
    <s v="BPM"/>
    <x v="62"/>
    <s v="罚款"/>
    <x v="3"/>
    <x v="9"/>
    <n v="-1333.95"/>
    <m/>
    <n v="1333.95"/>
    <s v="pag. utenze varie - boll.cbill agenzia delle entrate - r cbill 180022102092309689"/>
    <s v="agenzia delle entrate - riscossione"/>
    <s v="N.AR022-258472 - 86660.23 - RATA 4"/>
    <m/>
    <s v="银行流水-BPM"/>
    <n v="-1333.95"/>
    <s v="银行存款"/>
    <n v="-1333.95"/>
  </r>
  <r>
    <s v="BPM"/>
    <x v="62"/>
    <s v="罚款"/>
    <x v="5"/>
    <x v="12"/>
    <n v="-1333.95"/>
    <n v="1333.95"/>
    <m/>
    <s v="pag. utenze varie - boll.cbill agenzia delle entrate - r cbill 180022102092309689"/>
    <s v="agenzia delle entrate - riscossione"/>
    <s v="N.AR022-258472 - 86660.23 - RATA 4"/>
    <m/>
    <s v="银行流水-BPM"/>
    <m/>
    <s v="营业外支出"/>
    <m/>
  </r>
  <r>
    <s v="BPER"/>
    <x v="62"/>
    <s v="手续费"/>
    <x v="2"/>
    <x v="11"/>
    <n v="-8.33"/>
    <n v="8.33"/>
    <m/>
    <s v="imposta di bollo bolli di febbraio"/>
    <s v="bper"/>
    <m/>
    <m/>
    <s v="银行流水-BPER"/>
    <m/>
    <s v="运营费用"/>
    <m/>
  </r>
  <r>
    <s v="BPER"/>
    <x v="62"/>
    <s v="手续费"/>
    <x v="3"/>
    <x v="8"/>
    <n v="-8.33"/>
    <m/>
    <n v="8.33"/>
    <s v="imposta di bollo bolli di febbraio"/>
    <s v="bper"/>
    <m/>
    <m/>
    <s v="银行流水-BPER"/>
    <n v="-8.33"/>
    <s v="银行存款"/>
    <n v="-8.33"/>
  </r>
  <r>
    <s v="BPER"/>
    <x v="62"/>
    <s v="米兰汇款"/>
    <x v="3"/>
    <x v="8"/>
    <n v="-17103.79"/>
    <m/>
    <n v="17103.79"/>
    <s v="disposizione a favore di gicosy im port srl eur 17.103,79 48/fe del 31-01-2024 spese: 1,07 eur num. bonifico 240650100166044-481111954910it05387-rif. 24065/0511129"/>
    <s v="gicosy import srl"/>
    <s v="48/FE DEL 31-01-2024 "/>
    <m/>
    <s v="银行流水-BPER"/>
    <n v="-17103.79"/>
    <s v="银行存款"/>
    <n v="-17103.79"/>
  </r>
  <r>
    <s v="BPER"/>
    <x v="62"/>
    <s v="米兰汇款"/>
    <x v="4"/>
    <x v="5"/>
    <n v="-17103.79"/>
    <n v="17103.79"/>
    <m/>
    <s v="disposizione a favore di gicosy im port srl eur 17.103,79 48/fe del 31-01-2024 spese: 1,07 eur num. bonifico 240650100166044-481111954910it05387-rif. 24065/0511129"/>
    <s v="gicosy import srl"/>
    <s v="48/FE DEL 31-01-2024 "/>
    <m/>
    <s v="银行流水-BPER"/>
    <m/>
    <s v="库存现金"/>
    <m/>
  </r>
  <r>
    <s v="BPER"/>
    <x v="62"/>
    <s v="手续费"/>
    <x v="2"/>
    <x v="11"/>
    <n v="-1.07"/>
    <n v="1.07"/>
    <m/>
    <s v="commissioni bonifici bonifico num. 240650100166044-481111954910it05387-rif. 24065/0511129"/>
    <s v="bper"/>
    <m/>
    <m/>
    <s v="银行流水-BPER"/>
    <m/>
    <s v="运营费用"/>
    <m/>
  </r>
  <r>
    <s v="BPER"/>
    <x v="62"/>
    <s v="手续费"/>
    <x v="3"/>
    <x v="8"/>
    <n v="-1.07"/>
    <m/>
    <n v="1.07"/>
    <s v="commissioni bonifici bonifico num. 240650100166044-481111954910it05387-rif. 24065/0511129"/>
    <s v="bper"/>
    <m/>
    <m/>
    <s v="银行流水-BPER"/>
    <n v="-1.07"/>
    <s v="银行存款"/>
    <n v="-1.07"/>
  </r>
  <r>
    <s v="BPER"/>
    <x v="63"/>
    <s v="公司贷款"/>
    <x v="3"/>
    <x v="8"/>
    <n v="-3737.97"/>
    <m/>
    <n v="3737.97"/>
    <s v="rata prestito pag.rata del 29/02/2024 fin.421/17586140"/>
    <s v="银行贷款"/>
    <s v="Fin.421/017586140 DEL 29/02/2024"/>
    <m/>
    <s v="银行流水-BPER"/>
    <n v="-3737.97"/>
    <s v="银行存款"/>
    <n v="-3737.97"/>
  </r>
  <r>
    <s v="BPER"/>
    <x v="63"/>
    <s v="公司贷款"/>
    <x v="9"/>
    <x v="0"/>
    <n v="-3737.97"/>
    <n v="3737.97"/>
    <m/>
    <s v="rata prestito pag.rata del 29/02/2024 fin.421/17586140"/>
    <s v="银行贷款"/>
    <s v="Fin.421/017586140 DEL 29/02/2024"/>
    <m/>
    <s v="银行流水-BPER"/>
    <m/>
    <s v="长期借款"/>
    <m/>
  </r>
  <r>
    <s v="BPM"/>
    <x v="63"/>
    <s v="刷卡入账"/>
    <x v="3"/>
    <x v="9"/>
    <n v="997.76"/>
    <n v="997.76"/>
    <m/>
    <s v="incas. tramite p.o.s - pagobancomat del 05/03/24 pdv 5168203/00001 one fashion bs"/>
    <m/>
    <m/>
    <m/>
    <s v="银行流水-BPM"/>
    <n v="997.76"/>
    <s v="银行存款"/>
    <n v="997.76"/>
  </r>
  <r>
    <s v="BPM"/>
    <x v="63"/>
    <s v="刷卡入账"/>
    <x v="4"/>
    <x v="4"/>
    <n v="997.76"/>
    <m/>
    <n v="997.76"/>
    <s v="incas. tramite p.o.s - pagobancomat del 05/03/24 pdv 5168203/00001 one fashion bs"/>
    <m/>
    <m/>
    <m/>
    <s v="银行流水-BPM"/>
    <m/>
    <s v="库存现金"/>
    <m/>
  </r>
  <r>
    <s v="BPM"/>
    <x v="63"/>
    <s v="刷卡入账"/>
    <x v="3"/>
    <x v="9"/>
    <n v="1088.03"/>
    <n v="1088.03"/>
    <m/>
    <s v="inc.pos carte credit - nexi (ex-car del 05/03/24 pdv 5168203/00001 one fashion bs"/>
    <m/>
    <m/>
    <m/>
    <s v="银行流水-BPM"/>
    <n v="1088.03"/>
    <s v="银行存款"/>
    <n v="1088.03"/>
  </r>
  <r>
    <s v="BPM"/>
    <x v="63"/>
    <s v="刷卡入账"/>
    <x v="4"/>
    <x v="4"/>
    <n v="1088.03"/>
    <m/>
    <n v="1088.03"/>
    <s v="inc.pos carte credit - nexi (ex-car del 05/03/24 pdv 5168203/00001 one fashion bs"/>
    <m/>
    <m/>
    <m/>
    <s v="银行流水-BPM"/>
    <m/>
    <s v="库存现金"/>
    <m/>
  </r>
  <r>
    <s v="BPM"/>
    <x v="63"/>
    <s v="刷卡入账"/>
    <x v="4"/>
    <x v="4"/>
    <n v="864.85"/>
    <m/>
    <n v="864.85"/>
    <s v="incas. tramite p.o.s - pagobancomat del 05/03/24 pdv 5168203/00003 one home bs"/>
    <m/>
    <m/>
    <m/>
    <s v="银行流水-BPM"/>
    <m/>
    <s v="库存现金"/>
    <m/>
  </r>
  <r>
    <s v="BPM"/>
    <x v="63"/>
    <s v="刷卡入账"/>
    <x v="3"/>
    <x v="9"/>
    <n v="864.85"/>
    <n v="864.85"/>
    <m/>
    <s v="incas. tramite p.o.s - pagobancomat del 05/03/24 pdv 5168203/00003 one home bs"/>
    <m/>
    <m/>
    <m/>
    <s v="银行流水-BPM"/>
    <n v="864.85"/>
    <s v="银行存款"/>
    <n v="864.85"/>
  </r>
  <r>
    <s v="BPM"/>
    <x v="63"/>
    <s v="刷卡入账"/>
    <x v="3"/>
    <x v="9"/>
    <n v="987.53"/>
    <n v="987.53"/>
    <m/>
    <s v="inc.pos carte credit - nexi (ex-car del 05/03/24 pdv 5168203/00003 one home bs"/>
    <m/>
    <m/>
    <m/>
    <s v="银行流水-BPM"/>
    <n v="987.53"/>
    <s v="银行存款"/>
    <n v="987.53"/>
  </r>
  <r>
    <s v="BPM"/>
    <x v="63"/>
    <s v="刷卡入账"/>
    <x v="4"/>
    <x v="4"/>
    <n v="987.53"/>
    <m/>
    <n v="987.53"/>
    <s v="inc.pos carte credit - nexi (ex-car del 05/03/24 pdv 5168203/00003 one home bs"/>
    <m/>
    <m/>
    <m/>
    <s v="银行流水-BPM"/>
    <m/>
    <s v="库存现金"/>
    <m/>
  </r>
  <r>
    <s v="BPM"/>
    <x v="64"/>
    <s v="刷卡入账"/>
    <x v="3"/>
    <x v="9"/>
    <n v="946.58"/>
    <n v="946.58"/>
    <m/>
    <s v="inc.pos carte credit - nexi (ex-car del 06/03/24 pdv 5168203/00003 one home bs"/>
    <m/>
    <m/>
    <m/>
    <s v="银行流水-BPM"/>
    <n v="946.58"/>
    <s v="银行存款"/>
    <n v="946.58"/>
  </r>
  <r>
    <s v="BPM"/>
    <x v="64"/>
    <s v="刷卡入账"/>
    <x v="4"/>
    <x v="4"/>
    <n v="946.58"/>
    <m/>
    <n v="946.58"/>
    <s v="inc.pos carte credit - nexi (ex-car del 06/03/24 pdv 5168203/00003 one home bs"/>
    <m/>
    <m/>
    <m/>
    <s v="银行流水-BPM"/>
    <m/>
    <s v="库存现金"/>
    <m/>
  </r>
  <r>
    <s v="BPM"/>
    <x v="64"/>
    <s v="刷卡入账"/>
    <x v="3"/>
    <x v="9"/>
    <n v="488.83"/>
    <n v="488.83"/>
    <m/>
    <s v="incas. tramite p.o.s - pagobancomat del 06/03/24 pdv 5168203/00003 one home bs"/>
    <m/>
    <m/>
    <m/>
    <s v="银行流水-BPM"/>
    <n v="488.83"/>
    <s v="银行存款"/>
    <n v="488.83"/>
  </r>
  <r>
    <s v="BPM"/>
    <x v="64"/>
    <s v="刷卡入账"/>
    <x v="4"/>
    <x v="4"/>
    <n v="488.83"/>
    <m/>
    <n v="488.83"/>
    <s v="incas. tramite p.o.s - pagobancomat del 06/03/24 pdv 5168203/00003 one home bs"/>
    <m/>
    <m/>
    <m/>
    <s v="银行流水-BPM"/>
    <m/>
    <s v="库存现金"/>
    <m/>
  </r>
  <r>
    <s v="BPM"/>
    <x v="64"/>
    <s v="手续费"/>
    <x v="2"/>
    <x v="11"/>
    <n v="-334.11"/>
    <n v="334.11"/>
    <m/>
    <s v="addebito diretto sdd - sdd core: aeu8z93410720008083746 nexi corso sempione"/>
    <s v="nexi payments spa"/>
    <m/>
    <m/>
    <s v="银行流水-BPM"/>
    <m/>
    <s v="运营费用"/>
    <m/>
  </r>
  <r>
    <s v="BPM"/>
    <x v="64"/>
    <s v="手续费"/>
    <x v="3"/>
    <x v="9"/>
    <n v="-334.11"/>
    <m/>
    <n v="334.11"/>
    <s v="addebito diretto sdd - sdd core: aeu8z93410720008083746 nexi corso sempione"/>
    <s v="nexi payments spa"/>
    <m/>
    <m/>
    <s v="银行流水-BPM"/>
    <n v="-334.11"/>
    <s v="银行存款"/>
    <n v="-334.11"/>
  </r>
  <r>
    <s v="BPM"/>
    <x v="64"/>
    <s v="手续费"/>
    <x v="2"/>
    <x v="11"/>
    <n v="-287.63"/>
    <n v="287.63"/>
    <m/>
    <s v="addebito diretto sdd - sdd core: aeu8z93401830008071733 nexi corso sempione"/>
    <s v="nexi payments spa"/>
    <m/>
    <m/>
    <s v="银行流水-BPM"/>
    <m/>
    <s v="运营费用"/>
    <m/>
  </r>
  <r>
    <s v="BPM"/>
    <x v="64"/>
    <s v="手续费"/>
    <x v="3"/>
    <x v="9"/>
    <n v="-287.63"/>
    <m/>
    <n v="287.63"/>
    <s v="addebito diretto sdd - sdd core: aeu8z93401830008071733 nexi corso sempione"/>
    <s v="nexi payments spa"/>
    <m/>
    <m/>
    <s v="银行流水-BPM"/>
    <n v="-287.63"/>
    <s v="银行存款"/>
    <n v="-287.63"/>
  </r>
  <r>
    <s v="BPM"/>
    <x v="64"/>
    <s v="手续费"/>
    <x v="3"/>
    <x v="9"/>
    <n v="-1.1000000000000001"/>
    <m/>
    <n v="1.1000000000000001"/>
    <s v="comm.su bonifici - ns rif. mb0b52116774 spese e comm."/>
    <s v="bpm"/>
    <m/>
    <m/>
    <s v="银行流水-BPM"/>
    <n v="-1.1000000000000001"/>
    <s v="银行存款"/>
    <n v="-1.1000000000000001"/>
  </r>
  <r>
    <s v="BPM"/>
    <x v="64"/>
    <s v="手续费"/>
    <x v="2"/>
    <x v="11"/>
    <n v="-1.1000000000000001"/>
    <n v="1.1000000000000001"/>
    <m/>
    <s v="comm.su bonifici - ns rif. mb0b52116774 spese e comm."/>
    <s v="bpm"/>
    <m/>
    <m/>
    <s v="银行流水-BPM"/>
    <m/>
    <s v="运营费用"/>
    <m/>
  </r>
  <r>
    <s v="BPM"/>
    <x v="64"/>
    <s v="百货货款"/>
    <x v="6"/>
    <x v="13"/>
    <n v="-881.94"/>
    <n v="881.94"/>
    <m/>
    <s v="vostra disposizione - vs.disp. rif. mb0b52116774/90556986 favore dc srl - add.tot - 230719953 del 02-12-2023"/>
    <s v="dc srl"/>
    <s v="230719953 DEL 02-12-2023 "/>
    <m/>
    <s v="银行流水-BPM"/>
    <m/>
    <s v="应付账款"/>
    <m/>
  </r>
  <r>
    <s v="BPM"/>
    <x v="64"/>
    <s v="百货货款"/>
    <x v="3"/>
    <x v="9"/>
    <n v="-881.94"/>
    <m/>
    <n v="881.94"/>
    <s v="vostra disposizione - vs.disp. rif. mb0b52116774/90556986 favore dc srl - add.tot - 230719953 del 02-12-2023"/>
    <s v="dc srl"/>
    <s v="230719953 DEL 02-12-2023 "/>
    <m/>
    <s v="银行流水-BPM"/>
    <n v="-881.94"/>
    <s v="银行存款"/>
    <n v="-881.94"/>
  </r>
  <r>
    <s v="BPM"/>
    <x v="64"/>
    <s v="百货货款"/>
    <x v="6"/>
    <x v="13"/>
    <n v="-4027.45"/>
    <n v="4027.45"/>
    <m/>
    <s v="vostra disposizione - vs.disp. rif. mb0b52110317/90536940 favore albero forte composite sl - add.tot - 23218618 del 15-11-2023 nc 189 del 12-01-2024 nc 1389 del 05-03-2024 nc 73 del 07-03-2024"/>
    <s v="albero forte composite sl"/>
    <s v="23218618 DEL 15-11-2023 NC 189 DEL 12-01-2024 NC 1389 DEL 05-03-2024 NC 73 DEL 07-03-2024 "/>
    <m/>
    <s v="银行流水-BPM"/>
    <m/>
    <s v="应付账款"/>
    <m/>
  </r>
  <r>
    <s v="BPM"/>
    <x v="64"/>
    <s v="百货货款"/>
    <x v="3"/>
    <x v="9"/>
    <n v="-4027.45"/>
    <m/>
    <n v="4027.45"/>
    <s v="vostra disposizione - vs.disp. rif. mb0b52110317/90536940 favore albero forte composite sl - add.tot - 23218618 del 15-11-2023 nc 189 del 12-01-2024 nc 1389 del 05-03-2024 nc 73 del 07-03-2024"/>
    <s v="albero forte composite sl"/>
    <s v="23218618 DEL 15-11-2023 NC 189 DEL 12-01-2024 NC 1389 DEL 05-03-2024 NC 73 DEL 07-03-2024 "/>
    <m/>
    <s v="银行流水-BPM"/>
    <n v="-4027.45"/>
    <s v="银行存款"/>
    <n v="-4027.45"/>
  </r>
  <r>
    <s v="BPM"/>
    <x v="64"/>
    <s v="刷卡入账"/>
    <x v="4"/>
    <x v="4"/>
    <n v="814.27"/>
    <m/>
    <n v="814.27"/>
    <s v="inc.pos carte credit - nexi (ex-car del 06/03/24 pdv 5168203/00001 one fashion bs"/>
    <m/>
    <m/>
    <m/>
    <s v="银行流水-BPM"/>
    <m/>
    <s v="库存现金"/>
    <m/>
  </r>
  <r>
    <s v="BPM"/>
    <x v="64"/>
    <s v="刷卡入账"/>
    <x v="3"/>
    <x v="9"/>
    <n v="814.27"/>
    <n v="814.27"/>
    <m/>
    <s v="inc.pos carte credit - nexi (ex-car del 06/03/24 pdv 5168203/00001 one fashion bs"/>
    <m/>
    <m/>
    <m/>
    <s v="银行流水-BPM"/>
    <n v="814.27"/>
    <s v="银行存款"/>
    <n v="814.27"/>
  </r>
  <r>
    <s v="BPM"/>
    <x v="64"/>
    <s v="刷卡入账"/>
    <x v="3"/>
    <x v="9"/>
    <n v="761.09"/>
    <n v="761.09"/>
    <m/>
    <s v="incas. tramite p.o.s - pagobancomat del 06/03/24 pdv 5168203/00001 one fashion bs"/>
    <m/>
    <m/>
    <m/>
    <s v="银行流水-BPM"/>
    <n v="761.09"/>
    <s v="银行存款"/>
    <n v="761.09"/>
  </r>
  <r>
    <s v="BPM"/>
    <x v="64"/>
    <s v="刷卡入账"/>
    <x v="4"/>
    <x v="4"/>
    <n v="761.09"/>
    <m/>
    <n v="761.09"/>
    <s v="incas. tramite p.o.s - pagobancomat del 06/03/24 pdv 5168203/00001 one fashion bs"/>
    <m/>
    <m/>
    <m/>
    <s v="银行流水-BPM"/>
    <m/>
    <s v="库存现金"/>
    <m/>
  </r>
  <r>
    <s v="BPM"/>
    <x v="64"/>
    <s v="手续费"/>
    <x v="2"/>
    <x v="11"/>
    <n v="-1.1000000000000001"/>
    <n v="1.1000000000000001"/>
    <m/>
    <s v="comm.su bonifici - ns rif. mb0b52247272 spese e comm."/>
    <s v="bpm"/>
    <m/>
    <m/>
    <s v="银行流水-BPM"/>
    <m/>
    <s v="运营费用"/>
    <m/>
  </r>
  <r>
    <s v="BPM"/>
    <x v="64"/>
    <s v="手续费"/>
    <x v="3"/>
    <x v="9"/>
    <n v="-1.1000000000000001"/>
    <m/>
    <n v="1.1000000000000001"/>
    <s v="comm.su bonifici - ns rif. mb0b52247272 spese e comm."/>
    <s v="bpm"/>
    <m/>
    <m/>
    <s v="银行流水-BPM"/>
    <n v="-1.1000000000000001"/>
    <s v="银行存款"/>
    <n v="-1.1000000000000001"/>
  </r>
  <r>
    <s v="BPM"/>
    <x v="64"/>
    <s v="百货货款"/>
    <x v="3"/>
    <x v="9"/>
    <n v="-2429.4299999999998"/>
    <m/>
    <n v="2429.4299999999998"/>
    <s v="vostra disposizione - vs.disp. rif. mb0b52258752/90718188 favore esseci italia srl - add.tot - 2023/6537a del 11-07-2023 2023/8030a del 04-09-2023 2023/10755a del 17-11-2023"/>
    <s v="esseci italia srl"/>
    <s v="2023/6537A DEL 11-07-2023 2023/8030A DEL 04-09-2023 2023/10755A DEL 17-11-2023 "/>
    <m/>
    <s v="银行流水-BPM"/>
    <n v="-2429.4299999999998"/>
    <s v="银行存款"/>
    <n v="-2429.4299999999998"/>
  </r>
  <r>
    <s v="BPM"/>
    <x v="64"/>
    <s v="百货货款"/>
    <x v="6"/>
    <x v="13"/>
    <n v="-2429.4299999999998"/>
    <n v="2429.4299999999998"/>
    <m/>
    <s v="vostra disposizione - vs.disp. rif. mb0b52258752/90718188 favore esseci italia srl - add.tot - 2023/6537a del 11-07-2023 2023/8030a del 04-09-2023 2023/10755a del 17-11-2023"/>
    <s v="esseci italia srl"/>
    <s v="2023/6537A DEL 11-07-2023 2023/8030A DEL 04-09-2023 2023/10755A DEL 17-11-2023 "/>
    <m/>
    <s v="银行流水-BPM"/>
    <m/>
    <s v="应付账款"/>
    <m/>
  </r>
  <r>
    <s v="BPM"/>
    <x v="64"/>
    <s v="手续费"/>
    <x v="3"/>
    <x v="9"/>
    <n v="-1.1000000000000001"/>
    <m/>
    <n v="1.1000000000000001"/>
    <s v="comm.su bonifici - ns rif. mb0b52258752 spese e comm."/>
    <s v="bpm"/>
    <m/>
    <m/>
    <s v="银行流水-BPM"/>
    <n v="-1.1000000000000001"/>
    <s v="银行存款"/>
    <n v="-1.1000000000000001"/>
  </r>
  <r>
    <s v="BPM"/>
    <x v="64"/>
    <s v="手续费"/>
    <x v="2"/>
    <x v="11"/>
    <n v="-1.1000000000000001"/>
    <n v="1.1000000000000001"/>
    <m/>
    <s v="comm.su bonifici - ns rif. mb0b52258752 spese e comm."/>
    <s v="bpm"/>
    <m/>
    <m/>
    <s v="银行流水-BPM"/>
    <m/>
    <s v="运营费用"/>
    <m/>
  </r>
  <r>
    <s v="BPM"/>
    <x v="64"/>
    <s v="手续费"/>
    <x v="3"/>
    <x v="9"/>
    <n v="-1.1000000000000001"/>
    <m/>
    <n v="1.1000000000000001"/>
    <s v="comm.su bonifici - ns rif. mb0b52110317 spese e comm."/>
    <s v="bpm"/>
    <m/>
    <m/>
    <s v="银行流水-BPM"/>
    <n v="-1.1000000000000001"/>
    <s v="银行存款"/>
    <n v="-1.1000000000000001"/>
  </r>
  <r>
    <s v="BPM"/>
    <x v="64"/>
    <s v="手续费"/>
    <x v="2"/>
    <x v="11"/>
    <n v="-1.1000000000000001"/>
    <n v="1.1000000000000001"/>
    <m/>
    <s v="comm.su bonifici - ns rif. mb0b52110317 spese e comm."/>
    <s v="bpm"/>
    <m/>
    <m/>
    <s v="银行流水-BPM"/>
    <m/>
    <s v="运营费用"/>
    <m/>
  </r>
  <r>
    <s v="BPM"/>
    <x v="64"/>
    <s v="百货货款"/>
    <x v="6"/>
    <x v="13"/>
    <n v="-3225.87"/>
    <n v="3225.87"/>
    <m/>
    <s v="vostra disposizione - vs.disp. rif. mb0b52116900/90557200 favore star tech srl - add.tot - 4942 del 06-12-2023 nc 2/nc del 03-01-2024 nc 323/nc del 28-02-2024"/>
    <s v="star tech srl"/>
    <s v="4942 DEL 06-12-2023 NC 2/NC DEL 03-01-2024 NC 323/NC DEL 28-02-2024 "/>
    <m/>
    <s v="银行流水-BPM"/>
    <m/>
    <s v="应付账款"/>
    <m/>
  </r>
  <r>
    <s v="BPM"/>
    <x v="64"/>
    <s v="百货货款"/>
    <x v="3"/>
    <x v="9"/>
    <n v="-3225.87"/>
    <m/>
    <n v="3225.87"/>
    <s v="vostra disposizione - vs.disp. rif. mb0b52116900/90557200 favore star tech srl - add.tot - 4942 del 06-12-2023 nc 2/nc del 03-01-2024 nc 323/nc del 28-02-2024"/>
    <s v="star tech srl"/>
    <s v="4942 DEL 06-12-2023 NC 2/NC DEL 03-01-2024 NC 323/NC DEL 28-02-2024 "/>
    <m/>
    <s v="银行流水-BPM"/>
    <n v="-3225.87"/>
    <s v="银行存款"/>
    <n v="-3225.87"/>
  </r>
  <r>
    <s v="BPM"/>
    <x v="64"/>
    <s v="百货货款"/>
    <x v="6"/>
    <x v="13"/>
    <n v="-1441.19"/>
    <n v="1441.19"/>
    <m/>
    <s v="vostra disposizione - vs.disp. rif. mb0b52247272/90696544 favore mp italia srl - add.tot - 2185 del 07-03-2024 2186 del 07-03-2024"/>
    <s v="mp italia srl"/>
    <s v="2185 DEL 07-03-2024 2186 DEL 07-03-2024 "/>
    <m/>
    <s v="银行流水-BPM"/>
    <m/>
    <s v="应付账款"/>
    <m/>
  </r>
  <r>
    <s v="BPM"/>
    <x v="64"/>
    <s v="百货货款"/>
    <x v="3"/>
    <x v="9"/>
    <n v="-1441.19"/>
    <m/>
    <n v="1441.19"/>
    <s v="vostra disposizione - vs.disp. rif. mb0b52247272/90696544 favore mp italia srl - add.tot - 2185 del 07-03-2024 2186 del 07-03-2024"/>
    <s v="mp italia srl"/>
    <s v="2185 DEL 07-03-2024 2186 DEL 07-03-2024 "/>
    <m/>
    <s v="银行流水-BPM"/>
    <n v="-1441.19"/>
    <s v="银行存款"/>
    <n v="-1441.19"/>
  </r>
  <r>
    <s v="BPM"/>
    <x v="64"/>
    <s v="手续费"/>
    <x v="2"/>
    <x v="11"/>
    <n v="-1.1000000000000001"/>
    <n v="1.1000000000000001"/>
    <m/>
    <s v="comm.su bonifici - ns rif. mb0b52116900 spese e comm."/>
    <s v="bpm"/>
    <m/>
    <m/>
    <s v="银行流水-BPM"/>
    <m/>
    <s v="运营费用"/>
    <m/>
  </r>
  <r>
    <s v="BPM"/>
    <x v="64"/>
    <s v="手续费"/>
    <x v="3"/>
    <x v="9"/>
    <n v="-1.1000000000000001"/>
    <m/>
    <n v="1.1000000000000001"/>
    <s v="comm.su bonifici - ns rif. mb0b52116900 spese e comm."/>
    <s v="bpm"/>
    <m/>
    <m/>
    <s v="银行流水-BPM"/>
    <n v="-1.1000000000000001"/>
    <s v="银行存款"/>
    <n v="-1.1000000000000001"/>
  </r>
  <r>
    <s v="BPM"/>
    <x v="64"/>
    <s v="油费"/>
    <x v="3"/>
    <x v="9"/>
    <n v="-86.2"/>
    <m/>
    <n v="86.2"/>
    <s v="debit pagamento - carta*2143-12:01-pv0985 bergamo ita"/>
    <s v="servizi e gestioni italia srl"/>
    <m/>
    <m/>
    <s v="银行流水-BPM"/>
    <n v="-86.2"/>
    <s v="银行存款"/>
    <n v="-86.2"/>
  </r>
  <r>
    <s v="BPM"/>
    <x v="64"/>
    <s v="油费"/>
    <x v="2"/>
    <x v="14"/>
    <n v="-86.2"/>
    <n v="86.2"/>
    <m/>
    <s v="debit pagamento - carta*2143-12:01-pv0985 bergamo ita"/>
    <s v="servizi e gestioni italia srl"/>
    <m/>
    <m/>
    <s v="银行流水-BPM"/>
    <m/>
    <s v="运营费用"/>
    <m/>
  </r>
  <r>
    <s v="BPM"/>
    <x v="65"/>
    <s v="刷卡入账"/>
    <x v="4"/>
    <x v="4"/>
    <n v="499.42"/>
    <m/>
    <n v="499.42"/>
    <s v="incas. tramite p.o.s - pagobancomat del 07/03/24 pdv 5168203/00003 one home bs"/>
    <m/>
    <m/>
    <m/>
    <s v="银行流水-BPM"/>
    <m/>
    <s v="库存现金"/>
    <m/>
  </r>
  <r>
    <s v="BPM"/>
    <x v="65"/>
    <s v="刷卡入账"/>
    <x v="3"/>
    <x v="9"/>
    <n v="499.42"/>
    <n v="499.42"/>
    <m/>
    <s v="incas. tramite p.o.s - pagobancomat del 07/03/24 pdv 5168203/00003 one home bs"/>
    <m/>
    <m/>
    <m/>
    <s v="银行流水-BPM"/>
    <n v="499.42"/>
    <s v="银行存款"/>
    <n v="499.42"/>
  </r>
  <r>
    <s v="BPM"/>
    <x v="65"/>
    <s v="刷卡入账"/>
    <x v="3"/>
    <x v="9"/>
    <n v="1076.43"/>
    <n v="1076.43"/>
    <m/>
    <s v="inc.pos carte credit - nexi (ex-car del 07/03/24 pdv 5168203/00003 one home bs"/>
    <m/>
    <m/>
    <m/>
    <s v="银行流水-BPM"/>
    <n v="1076.43"/>
    <s v="银行存款"/>
    <n v="1076.43"/>
  </r>
  <r>
    <s v="BPM"/>
    <x v="65"/>
    <s v="刷卡入账"/>
    <x v="4"/>
    <x v="4"/>
    <n v="1076.43"/>
    <m/>
    <n v="1076.43"/>
    <s v="inc.pos carte credit - nexi (ex-car del 07/03/24 pdv 5168203/00003 one home bs"/>
    <m/>
    <m/>
    <m/>
    <s v="银行流水-BPM"/>
    <m/>
    <s v="库存现金"/>
    <m/>
  </r>
  <r>
    <s v="BPM"/>
    <x v="65"/>
    <s v="刷卡入账"/>
    <x v="3"/>
    <x v="9"/>
    <n v="782.72"/>
    <n v="782.72"/>
    <m/>
    <s v="incas. tramite p.o.s - pagobancomat del 07/03/24 pdv 5168203/00001 one fashion bs"/>
    <m/>
    <m/>
    <m/>
    <s v="银行流水-BPM"/>
    <n v="782.72"/>
    <s v="银行存款"/>
    <n v="782.72"/>
  </r>
  <r>
    <s v="BPM"/>
    <x v="65"/>
    <s v="刷卡入账"/>
    <x v="4"/>
    <x v="4"/>
    <n v="782.72"/>
    <m/>
    <n v="782.72"/>
    <s v="incas. tramite p.o.s - pagobancomat del 07/03/24 pdv 5168203/00001 one fashion bs"/>
    <m/>
    <m/>
    <m/>
    <s v="银行流水-BPM"/>
    <m/>
    <s v="库存现金"/>
    <m/>
  </r>
  <r>
    <s v="BPM"/>
    <x v="65"/>
    <s v="刷卡入账"/>
    <x v="3"/>
    <x v="9"/>
    <n v="916.72"/>
    <n v="916.72"/>
    <m/>
    <s v="inc.pos carte credit - nexi (ex-car del 07/03/24 pdv 5168203/00001 one fashion bs"/>
    <m/>
    <m/>
    <m/>
    <s v="银行流水-BPM"/>
    <n v="916.72"/>
    <s v="银行存款"/>
    <n v="916.72"/>
  </r>
  <r>
    <s v="BPM"/>
    <x v="65"/>
    <s v="刷卡入账"/>
    <x v="4"/>
    <x v="4"/>
    <n v="916.72"/>
    <m/>
    <n v="916.72"/>
    <s v="inc.pos carte credit - nexi (ex-car del 07/03/24 pdv 5168203/00001 one fashion bs"/>
    <m/>
    <m/>
    <m/>
    <s v="银行流水-BPM"/>
    <m/>
    <s v="库存现金"/>
    <m/>
  </r>
  <r>
    <s v="BPM"/>
    <x v="66"/>
    <s v="手续费"/>
    <x v="3"/>
    <x v="9"/>
    <n v="-1.1000000000000001"/>
    <m/>
    <n v="1.1000000000000001"/>
    <s v="comm.su bonifici - ns rif. mb0b54239920 spese e comm."/>
    <s v="bpm"/>
    <m/>
    <m/>
    <s v="银行流水-BPM"/>
    <n v="-1.1000000000000001"/>
    <s v="银行存款"/>
    <n v="-1.1000000000000001"/>
  </r>
  <r>
    <s v="BPM"/>
    <x v="66"/>
    <s v="手续费"/>
    <x v="2"/>
    <x v="11"/>
    <n v="-1.1000000000000001"/>
    <n v="1.1000000000000001"/>
    <m/>
    <s v="comm.su bonifici - ns rif. mb0b54239920 spese e comm."/>
    <s v="bpm"/>
    <m/>
    <m/>
    <s v="银行流水-BPM"/>
    <m/>
    <s v="运营费用"/>
    <m/>
  </r>
  <r>
    <s v="BPM"/>
    <x v="66"/>
    <s v="刷卡入账"/>
    <x v="4"/>
    <x v="4"/>
    <n v="551.20000000000005"/>
    <m/>
    <n v="551.20000000000005"/>
    <s v="incas. tramite p.o.s - pagobancomat del 08/03/24 pdv 5168203/00003 one home bs"/>
    <m/>
    <m/>
    <m/>
    <s v="银行流水-BPM"/>
    <m/>
    <s v="库存现金"/>
    <m/>
  </r>
  <r>
    <s v="BPM"/>
    <x v="66"/>
    <s v="刷卡入账"/>
    <x v="3"/>
    <x v="9"/>
    <n v="551.20000000000005"/>
    <n v="551.20000000000005"/>
    <m/>
    <s v="incas. tramite p.o.s - pagobancomat del 08/03/24 pdv 5168203/00003 one home bs"/>
    <m/>
    <m/>
    <m/>
    <s v="银行流水-BPM"/>
    <n v="551.20000000000005"/>
    <s v="银行存款"/>
    <n v="551.20000000000005"/>
  </r>
  <r>
    <s v="BPM"/>
    <x v="66"/>
    <s v="私人费用"/>
    <x v="3"/>
    <x v="9"/>
    <n v="-797.05"/>
    <m/>
    <n v="797.05"/>
    <s v="addebito diretto sdd - sdd core: itle000001046868m001 vw financial serv. spa"/>
    <s v="volkswagen financial services s.p.a."/>
    <s v="蒋小鹏奥迪汽车贷款 202422072743 DEL 08-02-2024"/>
    <m/>
    <s v="银行流水-BPM"/>
    <n v="-797.05"/>
    <s v="银行存款"/>
    <n v="-797.05"/>
  </r>
  <r>
    <s v="BPM"/>
    <x v="66"/>
    <s v="私人费用"/>
    <x v="5"/>
    <x v="18"/>
    <n v="-797.05"/>
    <n v="797.05"/>
    <m/>
    <s v="addebito diretto sdd - sdd core: itle000001046868m001 vw financial serv. spa"/>
    <s v="volkswagen financial services s.p.a."/>
    <s v="蒋小鹏奥迪汽车贷款 202422072743 DEL 08-02-2024"/>
    <m/>
    <s v="银行流水-BPM"/>
    <m/>
    <s v="营业外支出"/>
    <m/>
  </r>
  <r>
    <s v="BPM"/>
    <x v="66"/>
    <s v="手续费"/>
    <x v="3"/>
    <x v="9"/>
    <n v="-1"/>
    <m/>
    <n v="1"/>
    <s v="commissioni - comm.sdd: itle000001046868m001"/>
    <s v="bper"/>
    <m/>
    <m/>
    <s v="银行流水-BPM"/>
    <n v="-1"/>
    <s v="银行存款"/>
    <n v="-1"/>
  </r>
  <r>
    <s v="BPM"/>
    <x v="66"/>
    <s v="手续费"/>
    <x v="2"/>
    <x v="11"/>
    <n v="-1"/>
    <n v="1"/>
    <m/>
    <s v="commissioni - comm.sdd: itle000001046868m001"/>
    <s v="bper"/>
    <m/>
    <m/>
    <s v="银行流水-BPM"/>
    <m/>
    <s v="运营费用"/>
    <m/>
  </r>
  <r>
    <s v="BPM"/>
    <x v="66"/>
    <s v="刷卡入账"/>
    <x v="3"/>
    <x v="9"/>
    <n v="835.36"/>
    <n v="835.36"/>
    <m/>
    <s v="inc.pos carte credit - nexi (ex-car del 08/03/24 pdv 5168203/00003 one home bs"/>
    <m/>
    <m/>
    <m/>
    <s v="银行流水-BPM"/>
    <n v="835.36"/>
    <s v="银行存款"/>
    <n v="835.36"/>
  </r>
  <r>
    <s v="BPM"/>
    <x v="66"/>
    <s v="刷卡入账"/>
    <x v="4"/>
    <x v="4"/>
    <n v="835.36"/>
    <m/>
    <n v="835.36"/>
    <s v="inc.pos carte credit - nexi (ex-car del 08/03/24 pdv 5168203/00003 one home bs"/>
    <m/>
    <m/>
    <m/>
    <s v="银行流水-BPM"/>
    <m/>
    <s v="库存现金"/>
    <m/>
  </r>
  <r>
    <s v="BPM"/>
    <x v="66"/>
    <s v="百货货款"/>
    <x v="3"/>
    <x v="9"/>
    <n v="-3603.09"/>
    <m/>
    <n v="3603.09"/>
    <s v="vostra disposizione - vs.disp. rif. mb0b54231098/90898121 favore dc casa srl - add.tot - 230715010 del 04-12-2023"/>
    <s v="dc casa srl"/>
    <s v="230715010 DEL 04-12-2023 "/>
    <m/>
    <s v="银行流水-BPM"/>
    <n v="-3603.09"/>
    <s v="银行存款"/>
    <n v="-3603.09"/>
  </r>
  <r>
    <s v="BPM"/>
    <x v="66"/>
    <s v="百货货款"/>
    <x v="6"/>
    <x v="13"/>
    <n v="-3603.09"/>
    <n v="3603.09"/>
    <m/>
    <s v="vostra disposizione - vs.disp. rif. mb0b54231098/90898121 favore dc casa srl - add.tot - 230715010 del 04-12-2023"/>
    <s v="dc casa srl"/>
    <s v="230715010 DEL 04-12-2023 "/>
    <m/>
    <s v="银行流水-BPM"/>
    <m/>
    <s v="应付账款"/>
    <m/>
  </r>
  <r>
    <s v="BPM"/>
    <x v="66"/>
    <s v="手续费"/>
    <x v="3"/>
    <x v="9"/>
    <n v="-1.1000000000000001"/>
    <m/>
    <n v="1.1000000000000001"/>
    <s v="comm.su bonifici - ns rif. mb0b54231098 spese e comm."/>
    <s v="bpm"/>
    <m/>
    <m/>
    <s v="银行流水-BPM"/>
    <n v="-1.1000000000000001"/>
    <s v="银行存款"/>
    <n v="-1.1000000000000001"/>
  </r>
  <r>
    <s v="BPM"/>
    <x v="66"/>
    <s v="手续费"/>
    <x v="2"/>
    <x v="11"/>
    <n v="-1.1000000000000001"/>
    <n v="1.1000000000000001"/>
    <m/>
    <s v="comm.su bonifici - ns rif. mb0b54231098 spese e comm."/>
    <s v="bpm"/>
    <m/>
    <m/>
    <s v="银行流水-BPM"/>
    <m/>
    <s v="运营费用"/>
    <m/>
  </r>
  <r>
    <s v="BPM"/>
    <x v="66"/>
    <s v="百货货款"/>
    <x v="3"/>
    <x v="9"/>
    <n v="-692.35"/>
    <m/>
    <n v="692.35"/>
    <s v="addebito diretto sdd - sdd core: ai5ik4013367 whitebridge pet brands s.r.l."/>
    <s v="whitebridge pet brands srl"/>
    <s v=" V1-008468-2024 DEL 27-02-2024"/>
    <m/>
    <s v="银行流水-BPM"/>
    <n v="-692.35"/>
    <s v="银行存款"/>
    <n v="-692.35"/>
  </r>
  <r>
    <s v="BPM"/>
    <x v="66"/>
    <s v="百货货款"/>
    <x v="6"/>
    <x v="13"/>
    <n v="-692.35"/>
    <n v="692.35"/>
    <m/>
    <s v="addebito diretto sdd - sdd core: ai5ik4013367 whitebridge pet brands s.r.l."/>
    <s v="whitebridge pet brands srl"/>
    <s v=" V1-008468-2024 DEL 27-02-2024"/>
    <m/>
    <s v="银行流水-BPM"/>
    <m/>
    <s v="应付账款"/>
    <m/>
  </r>
  <r>
    <s v="BPM"/>
    <x v="66"/>
    <s v="手续费"/>
    <x v="2"/>
    <x v="11"/>
    <n v="-1"/>
    <n v="1"/>
    <m/>
    <s v="commissioni - comm.sdd: ai5ik4013367"/>
    <s v="bper"/>
    <m/>
    <m/>
    <s v="银行流水-BPM"/>
    <m/>
    <s v="运营费用"/>
    <m/>
  </r>
  <r>
    <s v="BPM"/>
    <x v="66"/>
    <s v="手续费"/>
    <x v="3"/>
    <x v="9"/>
    <n v="-1"/>
    <m/>
    <n v="1"/>
    <s v="commissioni - comm.sdd: ai5ik4013367"/>
    <s v="bper"/>
    <m/>
    <m/>
    <s v="银行流水-BPM"/>
    <n v="-1"/>
    <s v="银行存款"/>
    <n v="-1"/>
  </r>
  <r>
    <s v="BPM"/>
    <x v="66"/>
    <s v="百货货款"/>
    <x v="3"/>
    <x v="9"/>
    <n v="-4979.92"/>
    <m/>
    <n v="4979.92"/>
    <s v="vostra disposizione - vs.disp. rif. mb0b54239920/90914551 favore flash trading group srl - add.tot - 2228 del 24-11-2023"/>
    <s v="flash trading group srl"/>
    <s v="2228 DEL 24-11-2023 "/>
    <m/>
    <s v="银行流水-BPM"/>
    <n v="-4979.92"/>
    <s v="银行存款"/>
    <n v="-4979.92"/>
  </r>
  <r>
    <s v="BPM"/>
    <x v="66"/>
    <s v="百货货款"/>
    <x v="6"/>
    <x v="13"/>
    <n v="-4979.92"/>
    <n v="4979.92"/>
    <m/>
    <s v="vostra disposizione - vs.disp. rif. mb0b54239920/90914551 favore flash trading group srl - add.tot - 2228 del 24-11-2023"/>
    <s v="flash trading group srl"/>
    <s v="2228 DEL 24-11-2023 "/>
    <m/>
    <s v="银行流水-BPM"/>
    <m/>
    <s v="应付账款"/>
    <m/>
  </r>
  <r>
    <s v="BPM"/>
    <x v="66"/>
    <s v="刷卡入账"/>
    <x v="3"/>
    <x v="9"/>
    <n v="889.88"/>
    <n v="889.88"/>
    <m/>
    <s v="incas. tramite p.o.s - pagobancomat del 10/03/24 pdv 5168203/00003 one home bs"/>
    <m/>
    <m/>
    <m/>
    <s v="银行流水-BPM"/>
    <n v="889.88"/>
    <s v="银行存款"/>
    <n v="889.88"/>
  </r>
  <r>
    <s v="BPM"/>
    <x v="66"/>
    <s v="刷卡入账"/>
    <x v="4"/>
    <x v="4"/>
    <n v="889.88"/>
    <m/>
    <n v="889.88"/>
    <s v="incas. tramite p.o.s - pagobancomat del 10/03/24 pdv 5168203/00003 one home bs"/>
    <m/>
    <m/>
    <m/>
    <s v="银行流水-BPM"/>
    <m/>
    <s v="库存现金"/>
    <m/>
  </r>
  <r>
    <s v="BPM"/>
    <x v="66"/>
    <s v="刷卡入账"/>
    <x v="3"/>
    <x v="9"/>
    <n v="838.73"/>
    <n v="838.73"/>
    <m/>
    <s v="incas. tramite p.o.s - pagobancomat del 08/03/24 pdv 5168203/00001 one fashion bs"/>
    <m/>
    <m/>
    <m/>
    <s v="银行流水-BPM"/>
    <n v="838.73"/>
    <s v="银行存款"/>
    <n v="838.73"/>
  </r>
  <r>
    <s v="BPM"/>
    <x v="66"/>
    <s v="刷卡入账"/>
    <x v="4"/>
    <x v="4"/>
    <n v="838.73"/>
    <m/>
    <n v="838.73"/>
    <s v="incas. tramite p.o.s - pagobancomat del 08/03/24 pdv 5168203/00001 one fashion bs"/>
    <m/>
    <m/>
    <m/>
    <s v="银行流水-BPM"/>
    <m/>
    <s v="库存现金"/>
    <m/>
  </r>
  <r>
    <s v="BPM"/>
    <x v="66"/>
    <s v="刷卡入账"/>
    <x v="4"/>
    <x v="4"/>
    <n v="1430.57"/>
    <m/>
    <n v="1430.57"/>
    <s v="inc.pos carte credit - nexi (ex-car del 09/03/24 pdv 5168203/00003 one home bs"/>
    <m/>
    <m/>
    <m/>
    <s v="银行流水-BPM"/>
    <m/>
    <s v="库存现金"/>
    <m/>
  </r>
  <r>
    <s v="BPM"/>
    <x v="66"/>
    <s v="刷卡入账"/>
    <x v="3"/>
    <x v="9"/>
    <n v="1430.57"/>
    <n v="1430.57"/>
    <m/>
    <s v="inc.pos carte credit - nexi (ex-car del 09/03/24 pdv 5168203/00003 one home bs"/>
    <m/>
    <m/>
    <m/>
    <s v="银行流水-BPM"/>
    <n v="1430.57"/>
    <s v="银行存款"/>
    <n v="1430.57"/>
  </r>
  <r>
    <s v="BPM"/>
    <x v="66"/>
    <s v="刷卡入账"/>
    <x v="4"/>
    <x v="4"/>
    <n v="1448.22"/>
    <m/>
    <n v="1448.22"/>
    <s v="incas. tramite p.o.s - pagobancomat del 09/03/24 pdv 5168203/00001 one fashion bs"/>
    <m/>
    <m/>
    <m/>
    <s v="银行流水-BPM"/>
    <m/>
    <s v="库存现金"/>
    <m/>
  </r>
  <r>
    <s v="BPM"/>
    <x v="66"/>
    <s v="刷卡入账"/>
    <x v="3"/>
    <x v="9"/>
    <n v="1448.22"/>
    <n v="1448.22"/>
    <m/>
    <s v="incas. tramite p.o.s - pagobancomat del 09/03/24 pdv 5168203/00001 one fashion bs"/>
    <m/>
    <m/>
    <m/>
    <s v="银行流水-BPM"/>
    <n v="1448.22"/>
    <s v="银行存款"/>
    <n v="1448.22"/>
  </r>
  <r>
    <s v="BPM"/>
    <x v="66"/>
    <s v="刷卡入账"/>
    <x v="3"/>
    <x v="9"/>
    <n v="1473.27"/>
    <n v="1473.27"/>
    <m/>
    <s v="inc.pos carte credit - nexi (ex-car del 09/03/24 pdv 5168203/00001 one fashion bs"/>
    <m/>
    <m/>
    <m/>
    <s v="银行流水-BPM"/>
    <n v="1473.27"/>
    <s v="银行存款"/>
    <n v="1473.27"/>
  </r>
  <r>
    <s v="BPM"/>
    <x v="66"/>
    <s v="刷卡入账"/>
    <x v="4"/>
    <x v="4"/>
    <n v="1473.27"/>
    <m/>
    <n v="1473.27"/>
    <s v="inc.pos carte credit - nexi (ex-car del 09/03/24 pdv 5168203/00001 one fashion bs"/>
    <m/>
    <m/>
    <m/>
    <s v="银行流水-BPM"/>
    <m/>
    <s v="库存现金"/>
    <m/>
  </r>
  <r>
    <s v="BPM"/>
    <x v="66"/>
    <s v="刷卡入账"/>
    <x v="4"/>
    <x v="4"/>
    <n v="604.6"/>
    <m/>
    <n v="604.6"/>
    <s v="inc.pos carte credit - nexi (ex-car del 08/03/24 pdv 5168203/00001 one fashion bs"/>
    <m/>
    <m/>
    <m/>
    <s v="银行流水-BPM"/>
    <m/>
    <s v="库存现金"/>
    <m/>
  </r>
  <r>
    <s v="BPM"/>
    <x v="66"/>
    <s v="刷卡入账"/>
    <x v="3"/>
    <x v="9"/>
    <n v="604.6"/>
    <n v="604.6"/>
    <m/>
    <s v="inc.pos carte credit - nexi (ex-car del 08/03/24 pdv 5168203/00001 one fashion bs"/>
    <m/>
    <m/>
    <m/>
    <s v="银行流水-BPM"/>
    <n v="604.6"/>
    <s v="银行存款"/>
    <n v="604.6"/>
  </r>
  <r>
    <s v="BPM"/>
    <x v="66"/>
    <s v="刷卡入账"/>
    <x v="4"/>
    <x v="4"/>
    <n v="1578.69"/>
    <m/>
    <n v="1578.69"/>
    <s v="inc.pos carte credit - nexi (ex-car del 10/03/24 pdv 5168203/00003 one home bs"/>
    <m/>
    <m/>
    <m/>
    <s v="银行流水-BPM"/>
    <m/>
    <s v="库存现金"/>
    <m/>
  </r>
  <r>
    <s v="BPM"/>
    <x v="66"/>
    <s v="刷卡入账"/>
    <x v="3"/>
    <x v="9"/>
    <n v="1578.69"/>
    <n v="1578.69"/>
    <m/>
    <s v="inc.pos carte credit - nexi (ex-car del 10/03/24 pdv 5168203/00003 one home bs"/>
    <m/>
    <m/>
    <m/>
    <s v="银行流水-BPM"/>
    <n v="1578.69"/>
    <s v="银行存款"/>
    <n v="1578.69"/>
  </r>
  <r>
    <s v="BPM"/>
    <x v="66"/>
    <s v="刷卡入账"/>
    <x v="4"/>
    <x v="4"/>
    <n v="868.7"/>
    <m/>
    <n v="868.7"/>
    <s v="incas. tramite p.o.s - pagobancomat del 10/03/24 pdv 5168203/00001 one fashion bs"/>
    <m/>
    <m/>
    <m/>
    <s v="银行流水-BPM"/>
    <m/>
    <s v="库存现金"/>
    <m/>
  </r>
  <r>
    <s v="BPM"/>
    <x v="66"/>
    <s v="刷卡入账"/>
    <x v="3"/>
    <x v="9"/>
    <n v="868.7"/>
    <n v="868.7"/>
    <m/>
    <s v="incas. tramite p.o.s - pagobancomat del 10/03/24 pdv 5168203/00001 one fashion bs"/>
    <m/>
    <m/>
    <m/>
    <s v="银行流水-BPM"/>
    <n v="868.7"/>
    <s v="银行存款"/>
    <n v="868.7"/>
  </r>
  <r>
    <s v="BPM"/>
    <x v="66"/>
    <s v="刷卡入账"/>
    <x v="4"/>
    <x v="4"/>
    <n v="662.28"/>
    <m/>
    <n v="662.28"/>
    <s v="inc.pos carte credit - nexi (ex-car del 10/03/24 pdv 5168203/00001 one fashion bs"/>
    <m/>
    <m/>
    <m/>
    <s v="银行流水-BPM"/>
    <m/>
    <s v="库存现金"/>
    <m/>
  </r>
  <r>
    <s v="BPM"/>
    <x v="66"/>
    <s v="刷卡入账"/>
    <x v="3"/>
    <x v="9"/>
    <n v="662.28"/>
    <n v="662.28"/>
    <m/>
    <s v="inc.pos carte credit - nexi (ex-car del 10/03/24 pdv 5168203/00001 one fashion bs"/>
    <m/>
    <m/>
    <m/>
    <s v="银行流水-BPM"/>
    <n v="662.28"/>
    <s v="银行存款"/>
    <n v="662.28"/>
  </r>
  <r>
    <s v="BPM"/>
    <x v="66"/>
    <s v="油费"/>
    <x v="3"/>
    <x v="9"/>
    <n v="-85.31"/>
    <m/>
    <n v="85.31"/>
    <s v="debit pagamento - carta*2143-19:55-distributore so.lo err ita"/>
    <s v="servizi e gestioni italia srl"/>
    <m/>
    <m/>
    <s v="银行流水-BPM"/>
    <n v="-85.31"/>
    <s v="银行存款"/>
    <n v="-85.31"/>
  </r>
  <r>
    <s v="BPM"/>
    <x v="66"/>
    <s v="油费"/>
    <x v="2"/>
    <x v="14"/>
    <n v="-85.31"/>
    <n v="85.31"/>
    <m/>
    <s v="debit pagamento - carta*2143-19:55-distributore so.lo err ita"/>
    <s v="servizi e gestioni italia srl"/>
    <m/>
    <m/>
    <s v="银行流水-BPM"/>
    <m/>
    <s v="运营费用"/>
    <m/>
  </r>
  <r>
    <s v="BPM"/>
    <x v="66"/>
    <s v="刷卡入账"/>
    <x v="3"/>
    <x v="9"/>
    <n v="1522.73"/>
    <n v="1522.73"/>
    <m/>
    <s v="incas. tramite p.o.s - pagobancomat del 09/03/24 pdv 5168203/00003 one home bs"/>
    <m/>
    <m/>
    <m/>
    <s v="银行流水-BPM"/>
    <n v="1522.73"/>
    <s v="银行存款"/>
    <n v="1522.73"/>
  </r>
  <r>
    <s v="BPM"/>
    <x v="66"/>
    <s v="刷卡入账"/>
    <x v="4"/>
    <x v="4"/>
    <n v="1522.73"/>
    <m/>
    <n v="1522.73"/>
    <s v="incas. tramite p.o.s - pagobancomat del 09/03/24 pdv 5168203/00003 one home bs"/>
    <m/>
    <m/>
    <m/>
    <s v="银行流水-BPM"/>
    <m/>
    <s v="库存现金"/>
    <m/>
  </r>
  <r>
    <s v="BPM"/>
    <x v="67"/>
    <s v="刷卡入账"/>
    <x v="4"/>
    <x v="4"/>
    <n v="489.12"/>
    <m/>
    <n v="489.12"/>
    <s v="incas. tramite p.o.s - pagobancomat del 11/03/24 pdv 5168203/00001 one fashion bs"/>
    <m/>
    <m/>
    <m/>
    <s v="银行流水-BPM"/>
    <m/>
    <s v="库存现金"/>
    <m/>
  </r>
  <r>
    <s v="BPM"/>
    <x v="67"/>
    <s v="刷卡入账"/>
    <x v="3"/>
    <x v="9"/>
    <n v="489.12"/>
    <n v="489.12"/>
    <m/>
    <s v="incas. tramite p.o.s - pagobancomat del 11/03/24 pdv 5168203/00001 one fashion bs"/>
    <m/>
    <m/>
    <m/>
    <s v="银行流水-BPM"/>
    <n v="489.12"/>
    <s v="银行存款"/>
    <n v="489.12"/>
  </r>
  <r>
    <s v="BPM"/>
    <x v="67"/>
    <s v="刷卡入账"/>
    <x v="4"/>
    <x v="4"/>
    <n v="498.38"/>
    <m/>
    <n v="498.38"/>
    <s v="inc.pos carte credit - nexi (ex-car del 11/03/24 pdv 5168203/00001 one fashion bs"/>
    <m/>
    <m/>
    <m/>
    <s v="银行流水-BPM"/>
    <m/>
    <s v="库存现金"/>
    <m/>
  </r>
  <r>
    <s v="BPM"/>
    <x v="67"/>
    <s v="刷卡入账"/>
    <x v="3"/>
    <x v="9"/>
    <n v="498.38"/>
    <n v="498.38"/>
    <m/>
    <s v="inc.pos carte credit - nexi (ex-car del 11/03/24 pdv 5168203/00001 one fashion bs"/>
    <m/>
    <m/>
    <m/>
    <s v="银行流水-BPM"/>
    <n v="498.38"/>
    <s v="银行存款"/>
    <n v="498.38"/>
  </r>
  <r>
    <s v="BPM"/>
    <x v="67"/>
    <s v="刷卡入账"/>
    <x v="4"/>
    <x v="4"/>
    <n v="1081.5999999999999"/>
    <m/>
    <n v="1081.5999999999999"/>
    <s v="inc.pos carte credit - nexi (ex-car del 11/03/24 pdv 5168203/00003 one home bs"/>
    <m/>
    <m/>
    <m/>
    <s v="银行流水-BPM"/>
    <m/>
    <s v="库存现金"/>
    <m/>
  </r>
  <r>
    <s v="BPM"/>
    <x v="67"/>
    <s v="刷卡入账"/>
    <x v="3"/>
    <x v="9"/>
    <n v="1081.5999999999999"/>
    <n v="1081.5999999999999"/>
    <m/>
    <s v="inc.pos carte credit - nexi (ex-car del 11/03/24 pdv 5168203/00003 one home bs"/>
    <m/>
    <m/>
    <m/>
    <s v="银行流水-BPM"/>
    <n v="1081.5999999999999"/>
    <s v="银行存款"/>
    <n v="1081.5999999999999"/>
  </r>
  <r>
    <s v="BPM"/>
    <x v="67"/>
    <s v="刷卡入账"/>
    <x v="3"/>
    <x v="9"/>
    <n v="681.57"/>
    <n v="681.57"/>
    <m/>
    <s v="incas. tramite p.o.s - pagobancomat del 11/03/24 pdv 5168203/00003 one home bs"/>
    <m/>
    <m/>
    <m/>
    <s v="银行流水-BPM"/>
    <n v="681.57"/>
    <s v="银行存款"/>
    <n v="681.57"/>
  </r>
  <r>
    <s v="BPM"/>
    <x v="67"/>
    <s v="刷卡入账"/>
    <x v="4"/>
    <x v="4"/>
    <n v="681.57"/>
    <m/>
    <n v="681.57"/>
    <s v="incas. tramite p.o.s - pagobancomat del 11/03/24 pdv 5168203/00003 one home bs"/>
    <m/>
    <m/>
    <m/>
    <s v="银行流水-BPM"/>
    <m/>
    <s v="库存现金"/>
    <m/>
  </r>
  <r>
    <s v="BPM"/>
    <x v="68"/>
    <s v="咨询服务费"/>
    <x v="2"/>
    <x v="42"/>
    <n v="-610"/>
    <n v="610"/>
    <m/>
    <s v="addebito diretto sdd - sdd core: cbsal0ouxiang srl gruppo bm s.r.l."/>
    <s v="gruppo bm srl"/>
    <s v=" 32 DEL 12-02-2024"/>
    <m/>
    <s v="银行流水-BPM"/>
    <m/>
    <s v="运营费用"/>
    <m/>
  </r>
  <r>
    <s v="BPM"/>
    <x v="68"/>
    <s v="咨询服务费"/>
    <x v="3"/>
    <x v="9"/>
    <n v="-610"/>
    <m/>
    <n v="610"/>
    <s v="addebito diretto sdd - sdd core: cbsal0ouxiang srl gruppo bm s.r.l."/>
    <s v="gruppo bm srl"/>
    <s v=" 32 DEL 12-02-2024"/>
    <m/>
    <s v="银行流水-BPM"/>
    <n v="-610"/>
    <s v="银行存款"/>
    <n v="-610"/>
  </r>
  <r>
    <s v="BPM"/>
    <x v="68"/>
    <s v="手续费"/>
    <x v="2"/>
    <x v="11"/>
    <n v="-1"/>
    <n v="1"/>
    <m/>
    <s v="commissioni - comm.sdd: cbsal0ouxiang srl"/>
    <s v="bper"/>
    <m/>
    <m/>
    <s v="银行流水-BPM"/>
    <m/>
    <s v="运营费用"/>
    <m/>
  </r>
  <r>
    <s v="BPM"/>
    <x v="68"/>
    <s v="手续费"/>
    <x v="3"/>
    <x v="9"/>
    <n v="-1"/>
    <m/>
    <n v="1"/>
    <s v="commissioni - comm.sdd: cbsal0ouxiang srl"/>
    <s v="bper"/>
    <m/>
    <m/>
    <s v="银行流水-BPM"/>
    <n v="-1"/>
    <s v="银行存款"/>
    <n v="-1"/>
  </r>
  <r>
    <s v="BPM"/>
    <x v="68"/>
    <s v="手续费"/>
    <x v="3"/>
    <x v="9"/>
    <n v="-1.1000000000000001"/>
    <m/>
    <n v="1.1000000000000001"/>
    <s v="comm.su bonifici - ns rif. mb0b55267374 spese e comm."/>
    <s v="bpm"/>
    <m/>
    <m/>
    <s v="银行流水-BPM"/>
    <n v="-1.1000000000000001"/>
    <s v="银行存款"/>
    <n v="-1.1000000000000001"/>
  </r>
  <r>
    <s v="BPM"/>
    <x v="68"/>
    <s v="手续费"/>
    <x v="2"/>
    <x v="11"/>
    <n v="-1.1000000000000001"/>
    <n v="1.1000000000000001"/>
    <m/>
    <s v="comm.su bonifici - ns rif. mb0b55267374 spese e comm."/>
    <s v="bpm"/>
    <m/>
    <m/>
    <s v="银行流水-BPM"/>
    <m/>
    <s v="运营费用"/>
    <m/>
  </r>
  <r>
    <s v="BPM"/>
    <x v="68"/>
    <s v="刷卡入账"/>
    <x v="4"/>
    <x v="4"/>
    <n v="821.63"/>
    <m/>
    <n v="821.63"/>
    <s v="incas. tramite p.o.s - pagobancomat del 12/03/24 pdv 5168203/00001 one fashion bs"/>
    <m/>
    <m/>
    <m/>
    <s v="银行流水-BPM"/>
    <m/>
    <s v="库存现金"/>
    <m/>
  </r>
  <r>
    <s v="BPM"/>
    <x v="68"/>
    <s v="刷卡入账"/>
    <x v="3"/>
    <x v="9"/>
    <n v="821.63"/>
    <n v="821.63"/>
    <m/>
    <s v="incas. tramite p.o.s - pagobancomat del 12/03/24 pdv 5168203/00001 one fashion bs"/>
    <m/>
    <m/>
    <m/>
    <s v="银行流水-BPM"/>
    <n v="821.63"/>
    <s v="银行存款"/>
    <n v="821.63"/>
  </r>
  <r>
    <s v="BPM"/>
    <x v="68"/>
    <s v="刷卡入账"/>
    <x v="4"/>
    <x v="4"/>
    <n v="953.03"/>
    <m/>
    <n v="953.03"/>
    <s v="inc.pos carte credit - nexi (ex-car del 12/03/24 pdv 5168203/00001 one fashion bs"/>
    <m/>
    <m/>
    <m/>
    <s v="银行流水-BPM"/>
    <m/>
    <s v="库存现金"/>
    <m/>
  </r>
  <r>
    <s v="BPM"/>
    <x v="68"/>
    <s v="刷卡入账"/>
    <x v="3"/>
    <x v="9"/>
    <n v="953.03"/>
    <n v="953.03"/>
    <m/>
    <s v="inc.pos carte credit - nexi (ex-car del 12/03/24 pdv 5168203/00001 one fashion bs"/>
    <m/>
    <m/>
    <m/>
    <s v="银行流水-BPM"/>
    <n v="953.03"/>
    <s v="银行存款"/>
    <n v="953.03"/>
  </r>
  <r>
    <s v="BPM"/>
    <x v="68"/>
    <s v="刷卡入账"/>
    <x v="4"/>
    <x v="4"/>
    <n v="596.66999999999996"/>
    <m/>
    <n v="596.66999999999996"/>
    <s v="incas. tramite p.o.s - pagobancomat del 12/03/24 pdv 5168203/00003 one home bs"/>
    <m/>
    <m/>
    <m/>
    <s v="银行流水-BPM"/>
    <m/>
    <s v="库存现金"/>
    <m/>
  </r>
  <r>
    <s v="BPM"/>
    <x v="68"/>
    <s v="刷卡入账"/>
    <x v="3"/>
    <x v="9"/>
    <n v="596.66999999999996"/>
    <n v="596.66999999999996"/>
    <m/>
    <s v="incas. tramite p.o.s - pagobancomat del 12/03/24 pdv 5168203/00003 one home bs"/>
    <m/>
    <m/>
    <m/>
    <s v="银行流水-BPM"/>
    <n v="596.66999999999996"/>
    <s v="银行存款"/>
    <n v="596.66999999999996"/>
  </r>
  <r>
    <s v="BPM"/>
    <x v="68"/>
    <s v="百货货款"/>
    <x v="6"/>
    <x v="13"/>
    <n v="-522.74"/>
    <n v="522.74"/>
    <m/>
    <s v="vostra disposizione - vs.disp. rif. mb0b55267374/90164993 favore hd group srl - add.tot - 24002412 del 12-03-2024"/>
    <s v="hd group srl"/>
    <s v="24002412 DEL 12-03-2024 "/>
    <m/>
    <s v="银行流水-BPM"/>
    <m/>
    <s v="应付账款"/>
    <m/>
  </r>
  <r>
    <s v="BPM"/>
    <x v="68"/>
    <s v="百货货款"/>
    <x v="3"/>
    <x v="9"/>
    <n v="-522.74"/>
    <m/>
    <n v="522.74"/>
    <s v="vostra disposizione - vs.disp. rif. mb0b55267374/90164993 favore hd group srl - add.tot - 24002412 del 12-03-2024"/>
    <s v="hd group srl"/>
    <s v="24002412 DEL 12-03-2024 "/>
    <m/>
    <s v="银行流水-BPM"/>
    <n v="-522.74"/>
    <s v="银行存款"/>
    <n v="-522.74"/>
  </r>
  <r>
    <s v="BPM"/>
    <x v="68"/>
    <s v="刷卡入账"/>
    <x v="4"/>
    <x v="4"/>
    <n v="687.74"/>
    <m/>
    <n v="687.74"/>
    <s v="inc.pos carte credit - nexi (ex-car del 12/03/24 pdv 5168203/00003 one home bs"/>
    <m/>
    <m/>
    <m/>
    <s v="银行流水-BPM"/>
    <m/>
    <s v="库存现金"/>
    <m/>
  </r>
  <r>
    <s v="BPM"/>
    <x v="68"/>
    <s v="刷卡入账"/>
    <x v="3"/>
    <x v="9"/>
    <n v="687.74"/>
    <n v="687.74"/>
    <m/>
    <s v="inc.pos carte credit - nexi (ex-car del 12/03/24 pdv 5168203/00003 one home bs"/>
    <m/>
    <m/>
    <m/>
    <s v="银行流水-BPM"/>
    <n v="687.74"/>
    <s v="银行存款"/>
    <n v="687.74"/>
  </r>
  <r>
    <s v="BPER"/>
    <x v="69"/>
    <s v="手续费"/>
    <x v="3"/>
    <x v="8"/>
    <n v="-1.07"/>
    <m/>
    <n v="1.07"/>
    <s v="commissioni bonifici bonifico num. 240740100018451-481111954910it05387-rif. 24074/0038864"/>
    <s v="bper"/>
    <m/>
    <m/>
    <s v="银行流水-BPER"/>
    <n v="-1.07"/>
    <s v="银行存款"/>
    <n v="-1.07"/>
  </r>
  <r>
    <s v="BPER"/>
    <x v="69"/>
    <s v="手续费"/>
    <x v="2"/>
    <x v="11"/>
    <n v="-1.07"/>
    <n v="1.07"/>
    <m/>
    <s v="commissioni bonifici bonifico num. 240740100018451-481111954910it05387-rif. 24074/0038864"/>
    <s v="bper"/>
    <m/>
    <m/>
    <s v="银行流水-BPER"/>
    <m/>
    <s v="运营费用"/>
    <m/>
  </r>
  <r>
    <s v="BPM"/>
    <x v="69"/>
    <s v="刷卡入账"/>
    <x v="3"/>
    <x v="9"/>
    <n v="1375.73"/>
    <n v="1375.73"/>
    <m/>
    <s v="inc.pos carte credit - nexi (ex-car del 13/03/24 pdv 5168203/00001 one fashion bs"/>
    <m/>
    <m/>
    <m/>
    <s v="银行流水-BPM"/>
    <n v="1375.73"/>
    <s v="银行存款"/>
    <n v="1375.73"/>
  </r>
  <r>
    <s v="BPM"/>
    <x v="69"/>
    <s v="刷卡入账"/>
    <x v="4"/>
    <x v="4"/>
    <n v="1375.73"/>
    <m/>
    <n v="1375.73"/>
    <s v="inc.pos carte credit - nexi (ex-car del 13/03/24 pdv 5168203/00001 one fashion bs"/>
    <m/>
    <m/>
    <m/>
    <s v="银行流水-BPM"/>
    <m/>
    <s v="库存现金"/>
    <m/>
  </r>
  <r>
    <s v="BPM"/>
    <x v="69"/>
    <s v="刷卡入账"/>
    <x v="3"/>
    <x v="9"/>
    <n v="836.34"/>
    <n v="836.34"/>
    <m/>
    <s v="incas. tramite p.o.s - pagobancomat del 13/03/24 pdv 5168203/00001 one fashion bs"/>
    <m/>
    <m/>
    <m/>
    <s v="银行流水-BPM"/>
    <n v="836.34"/>
    <s v="银行存款"/>
    <n v="836.34"/>
  </r>
  <r>
    <s v="BPM"/>
    <x v="69"/>
    <s v="刷卡入账"/>
    <x v="4"/>
    <x v="4"/>
    <n v="836.34"/>
    <m/>
    <n v="836.34"/>
    <s v="incas. tramite p.o.s - pagobancomat del 13/03/24 pdv 5168203/00001 one fashion bs"/>
    <m/>
    <m/>
    <m/>
    <s v="银行流水-BPM"/>
    <m/>
    <s v="库存现金"/>
    <m/>
  </r>
  <r>
    <s v="BPM"/>
    <x v="69"/>
    <s v="刷卡入账"/>
    <x v="3"/>
    <x v="9"/>
    <n v="862.26"/>
    <n v="862.26"/>
    <m/>
    <s v="inc.pos carte credit - nexi (ex-car del 13/03/24 pdv 5168203/00003 one home bs"/>
    <m/>
    <m/>
    <m/>
    <s v="银行流水-BPM"/>
    <n v="862.26"/>
    <s v="银行存款"/>
    <n v="862.26"/>
  </r>
  <r>
    <s v="BPM"/>
    <x v="69"/>
    <s v="刷卡入账"/>
    <x v="4"/>
    <x v="4"/>
    <n v="862.26"/>
    <m/>
    <n v="862.26"/>
    <s v="inc.pos carte credit - nexi (ex-car del 13/03/24 pdv 5168203/00003 one home bs"/>
    <m/>
    <m/>
    <m/>
    <s v="银行流水-BPM"/>
    <m/>
    <s v="库存现金"/>
    <m/>
  </r>
  <r>
    <s v="BPM"/>
    <x v="69"/>
    <s v="刷卡入账"/>
    <x v="4"/>
    <x v="4"/>
    <n v="940.22"/>
    <m/>
    <n v="940.22"/>
    <s v="incas. tramite p.o.s - pagobancomat del 13/03/24 pdv 5168203/00003 one home bs"/>
    <m/>
    <m/>
    <m/>
    <s v="银行流水-BPM"/>
    <m/>
    <s v="库存现金"/>
    <m/>
  </r>
  <r>
    <s v="BPM"/>
    <x v="69"/>
    <s v="刷卡入账"/>
    <x v="3"/>
    <x v="9"/>
    <n v="940.22"/>
    <n v="940.22"/>
    <m/>
    <s v="incas. tramite p.o.s - pagobancomat del 13/03/24 pdv 5168203/00003 one home bs"/>
    <m/>
    <m/>
    <m/>
    <s v="银行流水-BPM"/>
    <n v="940.22"/>
    <s v="银行存款"/>
    <n v="940.22"/>
  </r>
  <r>
    <s v="BPER"/>
    <x v="69"/>
    <s v="手续费"/>
    <x v="2"/>
    <x v="11"/>
    <n v="-0.56999999999999995"/>
    <n v="0.56999999999999995"/>
    <m/>
    <s v="commissioni bonifici a favore di v altex spa eur 3.932,70 8983 del 17-11-2023 8085 del 23-10-2023 spese: 0,57 eur num. bonifico 240740100018452-481111954910it05387-rif. 24074/0038865"/>
    <s v="bper"/>
    <m/>
    <m/>
    <s v="银行流水-BPER"/>
    <m/>
    <s v="运营费用"/>
    <m/>
  </r>
  <r>
    <s v="BPER"/>
    <x v="69"/>
    <s v="手续费"/>
    <x v="3"/>
    <x v="8"/>
    <n v="-0.56999999999999995"/>
    <m/>
    <n v="0.56999999999999995"/>
    <s v="commissioni bonifici a favore di v altex spa eur 3.932,70 8983 del 17-11-2023 8085 del 23-10-2023 spese: 0,57 eur num. bonifico 240740100018452-481111954910it05387-rif. 24074/0038865"/>
    <s v="bper"/>
    <m/>
    <m/>
    <s v="银行流水-BPER"/>
    <n v="-0.56999999999999995"/>
    <s v="银行存款"/>
    <n v="-0.56999999999999995"/>
  </r>
  <r>
    <s v="BPER"/>
    <x v="69"/>
    <s v="百货货款"/>
    <x v="6"/>
    <x v="13"/>
    <n v="-959.97"/>
    <n v="959.97"/>
    <m/>
    <s v="disposizione a favore di bib srl e ur 959,97 4217/23 del 28-11-2023 spese: 1,07 eur num. bonifico 240740100018451-481111954910it05387-rif. 24074/0038864"/>
    <s v="bib srl"/>
    <s v="4217/23 DEL 28-11-2023 "/>
    <m/>
    <s v="银行流水-BPER"/>
    <m/>
    <s v="应付账款"/>
    <m/>
  </r>
  <r>
    <s v="BPER"/>
    <x v="69"/>
    <s v="百货货款"/>
    <x v="3"/>
    <x v="8"/>
    <n v="-959.97"/>
    <m/>
    <n v="959.97"/>
    <s v="disposizione a favore di bib srl e ur 959,97 4217/23 del 28-11-2023 spese: 1,07 eur num. bonifico 240740100018451-481111954910it05387-rif. 24074/0038864"/>
    <s v="bib srl"/>
    <s v="4217/23 DEL 28-11-2023 "/>
    <m/>
    <s v="银行流水-BPER"/>
    <n v="-959.97"/>
    <s v="银行存款"/>
    <n v="-959.97"/>
  </r>
  <r>
    <s v="BPER"/>
    <x v="69"/>
    <s v="百货货款"/>
    <x v="3"/>
    <x v="8"/>
    <n v="-3932.7"/>
    <m/>
    <n v="3932.7"/>
    <s v="disposizione a favore di valtex sp a eur 3.932,70 8983 del 17-11-2023 8085 del 23-10-2023 spese: 0,57 eur num. bonifico 240740100018452-481111954910it05387-rif. 24074/0038865"/>
    <s v="valtex spa"/>
    <s v="8983 DEL 17-11-2023 8085 DEL 23-10-2023 "/>
    <m/>
    <s v="银行流水-BPER"/>
    <n v="-3932.7"/>
    <s v="银行存款"/>
    <n v="-3932.7"/>
  </r>
  <r>
    <s v="BPER"/>
    <x v="69"/>
    <s v="百货货款"/>
    <x v="6"/>
    <x v="13"/>
    <n v="-3932.7"/>
    <n v="3932.7"/>
    <m/>
    <s v="disposizione a favore di valtex sp a eur 3.932,70 8983 del 17-11-2023 8085 del 23-10-2023 spese: 0,57 eur num. bonifico 240740100018452-481111954910it05387-rif. 24074/0038865"/>
    <s v="valtex spa"/>
    <s v="8983 DEL 17-11-2023 8085 DEL 23-10-2023 "/>
    <m/>
    <s v="银行流水-BPER"/>
    <m/>
    <s v="应付账款"/>
    <m/>
  </r>
  <r>
    <s v="BPM"/>
    <x v="70"/>
    <s v="工资"/>
    <x v="3"/>
    <x v="9"/>
    <n v="-8405.7099999999991"/>
    <m/>
    <n v="8405.7099999999991"/>
    <s v="vostra disposizione - vs.disp. rif. mb0b57106271/90541573 favore beneficiari vari distinta - add.tot"/>
    <s v="2月工资"/>
    <s v=" HU RUIDI 884.00 FEBBRAIO 2024 _x000a_ JIANG SHAORUI 1537.00 FEBBRAIO 2024 _x000a_ JIANG XIAOPENG 1525.00 FEBBRAIO 2024 _x000a_ NI JIANJUN 700.00 FEBBRAIO 2024 _x000a_ RUSHANI VLORA 484.00 FEBBRAIO 2024 _x000a_ WANG SUFEN 849.00 FEBBRAIO 2024 _x000a_ WU AIAI(TFR) 1605.71 FEBBRAIO 2024 _x000a_ XU WEN JIE 821.00 FEBBRAIO 2024 _x000a_"/>
    <m/>
    <s v="银行流水-BPM"/>
    <n v="-8405.7099999999991"/>
    <s v="银行存款"/>
    <n v="-8405.7099999999991"/>
  </r>
  <r>
    <s v="BPM"/>
    <x v="70"/>
    <s v="工资"/>
    <x v="2"/>
    <x v="22"/>
    <n v="-8405.7099999999991"/>
    <n v="8405.7099999999991"/>
    <m/>
    <s v="vostra disposizione - vs.disp. rif. mb0b57106271/90541573 favore beneficiari vari distinta - add.tot"/>
    <s v="2月工资"/>
    <s v=" HU RUIDI 884.00 FEBBRAIO 2024 _x000a_ JIANG SHAORUI 1537.00 FEBBRAIO 2024 _x000a_ JIANG XIAOPENG 1525.00 FEBBRAIO 2024 _x000a_ NI JIANJUN 700.00 FEBBRAIO 2024 _x000a_ RUSHANI VLORA 484.00 FEBBRAIO 2024 _x000a_ WANG SUFEN 849.00 FEBBRAIO 2024 _x000a_ WU AIAI(TFR) 1605.71 FEBBRAIO 2024 _x000a_ XU WEN JIE 821.00 FEBBRAIO 2024 _x000a_"/>
    <m/>
    <s v="银行流水-BPM"/>
    <m/>
    <s v="运营费用"/>
    <m/>
  </r>
  <r>
    <s v="BPM"/>
    <x v="70"/>
    <s v="刷卡入账"/>
    <x v="4"/>
    <x v="4"/>
    <n v="1048"/>
    <m/>
    <n v="1048"/>
    <s v="incas. tramite p.o.s - pagobancomat del 14/03/24 pdv 5168203/00001 one fashion bs"/>
    <m/>
    <m/>
    <m/>
    <s v="银行流水-BPM"/>
    <m/>
    <s v="库存现金"/>
    <m/>
  </r>
  <r>
    <s v="BPM"/>
    <x v="70"/>
    <s v="刷卡入账"/>
    <x v="3"/>
    <x v="9"/>
    <n v="1048"/>
    <n v="1048"/>
    <m/>
    <s v="incas. tramite p.o.s - pagobancomat del 14/03/24 pdv 5168203/00001 one fashion bs"/>
    <m/>
    <m/>
    <m/>
    <s v="银行流水-BPM"/>
    <n v="1048"/>
    <s v="银行存款"/>
    <n v="1048"/>
  </r>
  <r>
    <s v="BPM"/>
    <x v="70"/>
    <s v="刷卡入账"/>
    <x v="4"/>
    <x v="4"/>
    <n v="699.93"/>
    <m/>
    <n v="699.93"/>
    <s v="incas. tramite p.o.s - pagobancomat del 14/03/24 pdv 5168203/00003 one home bs"/>
    <m/>
    <m/>
    <m/>
    <s v="银行流水-BPM"/>
    <m/>
    <s v="库存现金"/>
    <m/>
  </r>
  <r>
    <s v="BPM"/>
    <x v="70"/>
    <s v="刷卡入账"/>
    <x v="3"/>
    <x v="9"/>
    <n v="699.93"/>
    <n v="699.93"/>
    <m/>
    <s v="incas. tramite p.o.s - pagobancomat del 14/03/24 pdv 5168203/00003 one home bs"/>
    <m/>
    <m/>
    <m/>
    <s v="银行流水-BPM"/>
    <n v="699.93"/>
    <s v="银行存款"/>
    <n v="699.93"/>
  </r>
  <r>
    <s v="BPM"/>
    <x v="70"/>
    <s v="刷卡入账"/>
    <x v="4"/>
    <x v="4"/>
    <n v="829.29"/>
    <m/>
    <n v="829.29"/>
    <s v="inc.pos carte credit - nexi (ex-car del 14/03/24 pdv 5168203/00001 one fashion bs"/>
    <m/>
    <m/>
    <m/>
    <s v="银行流水-BPM"/>
    <m/>
    <s v="库存现金"/>
    <m/>
  </r>
  <r>
    <s v="BPM"/>
    <x v="70"/>
    <s v="刷卡入账"/>
    <x v="3"/>
    <x v="9"/>
    <n v="829.29"/>
    <n v="829.29"/>
    <m/>
    <s v="inc.pos carte credit - nexi (ex-car del 14/03/24 pdv 5168203/00001 one fashion bs"/>
    <m/>
    <m/>
    <m/>
    <s v="银行流水-BPM"/>
    <n v="829.29"/>
    <s v="银行存款"/>
    <n v="829.29"/>
  </r>
  <r>
    <s v="BPM"/>
    <x v="70"/>
    <s v="油费"/>
    <x v="3"/>
    <x v="9"/>
    <n v="-77.45"/>
    <m/>
    <n v="77.45"/>
    <s v="debit pagamento - carta*2143-17:24-pv0985 bergamo ita"/>
    <s v="servizi e gestioni italia srl"/>
    <m/>
    <m/>
    <s v="银行流水-BPM"/>
    <n v="-77.45"/>
    <s v="银行存款"/>
    <n v="-77.45"/>
  </r>
  <r>
    <s v="BPM"/>
    <x v="70"/>
    <s v="油费"/>
    <x v="2"/>
    <x v="14"/>
    <n v="-77.45"/>
    <n v="77.45"/>
    <m/>
    <s v="debit pagamento - carta*2143-17:24-pv0985 bergamo ita"/>
    <s v="servizi e gestioni italia srl"/>
    <m/>
    <m/>
    <s v="银行流水-BPM"/>
    <m/>
    <s v="运营费用"/>
    <m/>
  </r>
  <r>
    <s v="BPM"/>
    <x v="70"/>
    <s v="手续费"/>
    <x v="3"/>
    <x v="9"/>
    <n v="-9.9"/>
    <m/>
    <n v="9.9"/>
    <s v="comm.su bonifici - ns rif. mb0b57106043 spese e comm."/>
    <s v="bpm"/>
    <m/>
    <m/>
    <s v="银行流水-BPM"/>
    <n v="-9.9"/>
    <s v="银行存款"/>
    <n v="-9.9"/>
  </r>
  <r>
    <s v="BPM"/>
    <x v="70"/>
    <s v="手续费"/>
    <x v="2"/>
    <x v="11"/>
    <n v="-9.9"/>
    <n v="9.9"/>
    <m/>
    <s v="comm.su bonifici - ns rif. mb0b57106043 spese e comm."/>
    <s v="bpm"/>
    <m/>
    <m/>
    <s v="银行流水-BPM"/>
    <m/>
    <s v="运营费用"/>
    <m/>
  </r>
  <r>
    <s v="BPM"/>
    <x v="70"/>
    <s v="手续费"/>
    <x v="2"/>
    <x v="11"/>
    <n v="-8.8000000000000007"/>
    <n v="8.8000000000000007"/>
    <m/>
    <s v="comm.su bonifici - ns rif. mb0b57106271 spese e comm."/>
    <s v="bpm"/>
    <m/>
    <m/>
    <s v="银行流水-BPM"/>
    <m/>
    <s v="运营费用"/>
    <m/>
  </r>
  <r>
    <s v="BPM"/>
    <x v="70"/>
    <s v="手续费"/>
    <x v="3"/>
    <x v="9"/>
    <n v="-8.8000000000000007"/>
    <m/>
    <n v="8.8000000000000007"/>
    <s v="comm.su bonifici - ns rif. mb0b57106271 spese e comm."/>
    <s v="bpm"/>
    <m/>
    <m/>
    <s v="银行流水-BPM"/>
    <n v="-8.8000000000000007"/>
    <s v="银行存款"/>
    <n v="-8.8000000000000007"/>
  </r>
  <r>
    <s v="BPM"/>
    <x v="70"/>
    <s v="工资"/>
    <x v="3"/>
    <x v="9"/>
    <n v="-7073.04"/>
    <m/>
    <n v="7073.04"/>
    <s v="vostra disposizione - vs.disp. rif. mb0b57106043/90541211 favore beneficiari vari distinta - add.tot"/>
    <s v="2月工资"/>
    <s v=" CASTILLO RUTH 698.00 FEBBRAIO 2024 _x000a_ CHEN STEFANO 820.00 FEBBRAIO 2024 _x000a_ EL HARIRI KHAOULA 394.00 FEBBRAIO 2024 _x000a_ ES SAOURI HAKIMA 411.00 FEBBRAIO 2024 _x000a_ LIU RUIRUI 1524.00 FEBBRAIO 2024 _x000a_ MENDONCA DE ANDRADE GIVANILSON(TFR) 1563.04 FEBBRAIO 2024 _x000a_ RUANGSOPHA SUPHANNEE 679.00 FEBBRAIO 2024 _x000a_ STEFANONI DANIELA 446.00 FEBBRAIO 2024 _x000a_ WU XIAOZHU 538.00 FEBBRAIO 2024 _x000a_"/>
    <m/>
    <s v="银行流水-BPM"/>
    <n v="-7073.04"/>
    <s v="银行存款"/>
    <n v="-7073.04"/>
  </r>
  <r>
    <s v="BPM"/>
    <x v="70"/>
    <s v="工资"/>
    <x v="2"/>
    <x v="22"/>
    <n v="-7073.04"/>
    <n v="7073.04"/>
    <m/>
    <s v="vostra disposizione - vs.disp. rif. mb0b57106043/90541211 favore beneficiari vari distinta - add.tot"/>
    <s v="2月工资"/>
    <s v=" CASTILLO RUTH 698.00 FEBBRAIO 2024 _x000a_ CHEN STEFANO 820.00 FEBBRAIO 2024 _x000a_ EL HARIRI KHAOULA 394.00 FEBBRAIO 2024 _x000a_ ES SAOURI HAKIMA 411.00 FEBBRAIO 2024 _x000a_ LIU RUIRUI 1524.00 FEBBRAIO 2024 _x000a_ MENDONCA DE ANDRADE GIVANILSON(TFR) 1563.04 FEBBRAIO 2024 _x000a_ RUANGSOPHA SUPHANNEE 679.00 FEBBRAIO 2024 _x000a_ STEFANONI DANIELA 446.00 FEBBRAIO 2024 _x000a_ WU XIAOZHU 538.00 FEBBRAIO 2024 _x000a_"/>
    <m/>
    <s v="银行流水-BPM"/>
    <m/>
    <s v="运营费用"/>
    <m/>
  </r>
  <r>
    <s v="BPM"/>
    <x v="70"/>
    <s v="刷卡入账"/>
    <x v="4"/>
    <x v="4"/>
    <n v="587.38"/>
    <m/>
    <n v="587.38"/>
    <s v="inc.pos carte credit - nexi (ex-car del 14/03/24 pdv 5168203/00003 one home bs"/>
    <m/>
    <m/>
    <m/>
    <s v="银行流水-BPM"/>
    <m/>
    <s v="库存现金"/>
    <m/>
  </r>
  <r>
    <s v="BPM"/>
    <x v="70"/>
    <s v="刷卡入账"/>
    <x v="3"/>
    <x v="9"/>
    <n v="587.38"/>
    <n v="587.38"/>
    <m/>
    <s v="inc.pos carte credit - nexi (ex-car del 14/03/24 pdv 5168203/00003 one home bs"/>
    <m/>
    <m/>
    <m/>
    <s v="银行流水-BPM"/>
    <n v="587.38"/>
    <s v="银行存款"/>
    <n v="587.38"/>
  </r>
  <r>
    <s v="BPM"/>
    <x v="71"/>
    <s v="刷卡入账"/>
    <x v="3"/>
    <x v="9"/>
    <n v="1303.0999999999999"/>
    <n v="1303.0999999999999"/>
    <m/>
    <s v="incas. tramite p.o.s - pagobancomat del 16/03/24 pdv 5168203/00003 one home bs"/>
    <m/>
    <m/>
    <m/>
    <s v="银行流水-BPM"/>
    <n v="1303.0999999999999"/>
    <s v="银行存款"/>
    <n v="1303.0999999999999"/>
  </r>
  <r>
    <s v="BPM"/>
    <x v="71"/>
    <s v="刷卡入账"/>
    <x v="4"/>
    <x v="4"/>
    <n v="1303.0999999999999"/>
    <m/>
    <n v="1303.0999999999999"/>
    <s v="incas. tramite p.o.s - pagobancomat del 16/03/24 pdv 5168203/00003 one home bs"/>
    <m/>
    <m/>
    <m/>
    <s v="银行流水-BPM"/>
    <m/>
    <s v="库存现金"/>
    <m/>
  </r>
  <r>
    <s v="BPM"/>
    <x v="71"/>
    <s v="刷卡入账"/>
    <x v="3"/>
    <x v="9"/>
    <n v="1829.24"/>
    <n v="1829.24"/>
    <m/>
    <s v="incas. tramite p.o.s - pagobancomat del 17/03/24 pdv 5168203/00001 one fashion bs"/>
    <m/>
    <m/>
    <m/>
    <s v="银行流水-BPM"/>
    <n v="1829.24"/>
    <s v="银行存款"/>
    <n v="1829.24"/>
  </r>
  <r>
    <s v="BPM"/>
    <x v="71"/>
    <s v="刷卡入账"/>
    <x v="4"/>
    <x v="4"/>
    <n v="1829.24"/>
    <m/>
    <n v="1829.24"/>
    <s v="incas. tramite p.o.s - pagobancomat del 17/03/24 pdv 5168203/00001 one fashion bs"/>
    <m/>
    <m/>
    <m/>
    <s v="银行流水-BPM"/>
    <m/>
    <s v="库存现金"/>
    <m/>
  </r>
  <r>
    <s v="BPM"/>
    <x v="71"/>
    <s v="刷卡入账"/>
    <x v="4"/>
    <x v="4"/>
    <n v="1075.53"/>
    <m/>
    <n v="1075.53"/>
    <s v="incas. tramite p.o.s - pagobancomat del 15/03/24 pdv 5168203/00001 one fashion bs"/>
    <m/>
    <m/>
    <m/>
    <s v="银行流水-BPM"/>
    <m/>
    <s v="库存现金"/>
    <m/>
  </r>
  <r>
    <s v="BPM"/>
    <x v="71"/>
    <s v="刷卡入账"/>
    <x v="3"/>
    <x v="9"/>
    <n v="1075.53"/>
    <n v="1075.53"/>
    <m/>
    <s v="incas. tramite p.o.s - pagobancomat del 15/03/24 pdv 5168203/00001 one fashion bs"/>
    <m/>
    <m/>
    <m/>
    <s v="银行流水-BPM"/>
    <n v="1075.53"/>
    <s v="银行存款"/>
    <n v="1075.53"/>
  </r>
  <r>
    <s v="BPM"/>
    <x v="71"/>
    <s v="税收"/>
    <x v="8"/>
    <x v="17"/>
    <n v="-4.45"/>
    <n v="4.45"/>
    <m/>
    <s v="i24 agenzia entrate - pag.to telematico - data incasso 18/03/2024 2024-03-15-22.38.35.633510007221"/>
    <s v="agenzia entrate"/>
    <s v="IRPEF 00/02 2023"/>
    <m/>
    <s v="银行流水-BPM"/>
    <m/>
    <s v="营业税金及附加"/>
    <m/>
  </r>
  <r>
    <s v="BPM"/>
    <x v="71"/>
    <s v="税收"/>
    <x v="3"/>
    <x v="9"/>
    <n v="-4.45"/>
    <m/>
    <n v="4.45"/>
    <s v="i24 agenzia entrate - pag.to telematico - data incasso 18/03/2024 2024-03-15-22.38.35.633510007221"/>
    <s v="agenzia entrate"/>
    <s v="IRPEF 00/02 2023"/>
    <m/>
    <s v="银行流水-BPM"/>
    <n v="-4.45"/>
    <s v="银行存款"/>
    <n v="-4.45"/>
  </r>
  <r>
    <s v="BPM"/>
    <x v="71"/>
    <s v="工资税"/>
    <x v="3"/>
    <x v="9"/>
    <n v="-6896.86"/>
    <m/>
    <n v="6896.86"/>
    <s v="i24 agenzia entrate - pag.to telematico - data incasso 18/03/2024 2024-03-15-22.38.35.633510007222"/>
    <s v="agenzia entrate"/>
    <s v="02/2024工资税"/>
    <m/>
    <s v="银行流水-BPM"/>
    <n v="-6896.86"/>
    <s v="银行存款"/>
    <n v="-6896.86"/>
  </r>
  <r>
    <s v="BPM"/>
    <x v="71"/>
    <s v="工资税"/>
    <x v="2"/>
    <x v="21"/>
    <n v="-6896.86"/>
    <n v="6896.86"/>
    <m/>
    <s v="i24 agenzia entrate - pag.to telematico - data incasso 18/03/2024 2024-03-15-22.38.35.633510007222"/>
    <s v="agenzia entrate"/>
    <s v="02/2024工资税"/>
    <m/>
    <s v="银行流水-BPM"/>
    <m/>
    <s v="运营费用"/>
    <m/>
  </r>
  <r>
    <s v="BPM"/>
    <x v="71"/>
    <s v="刷卡入账"/>
    <x v="4"/>
    <x v="4"/>
    <n v="1887.8"/>
    <m/>
    <n v="1887.8"/>
    <s v="incas. tramite p.o.s - pagobancomat del 16/03/24 pdv 5168203/00001 one fashion bs"/>
    <m/>
    <m/>
    <m/>
    <s v="银行流水-BPM"/>
    <m/>
    <s v="库存现金"/>
    <m/>
  </r>
  <r>
    <s v="BPM"/>
    <x v="71"/>
    <s v="刷卡入账"/>
    <x v="3"/>
    <x v="9"/>
    <n v="1887.8"/>
    <n v="1887.8"/>
    <m/>
    <s v="incas. tramite p.o.s - pagobancomat del 16/03/24 pdv 5168203/00001 one fashion bs"/>
    <m/>
    <m/>
    <m/>
    <s v="银行流水-BPM"/>
    <n v="1887.8"/>
    <s v="银行存款"/>
    <n v="1887.8"/>
  </r>
  <r>
    <s v="BPM"/>
    <x v="71"/>
    <s v="刷卡入账"/>
    <x v="4"/>
    <x v="4"/>
    <n v="695.51"/>
    <m/>
    <n v="695.51"/>
    <s v="inc.pos carte credit - nexi (ex-car del 15/03/24 pdv 5168203/00003 one home bs"/>
    <m/>
    <m/>
    <m/>
    <s v="银行流水-BPM"/>
    <m/>
    <s v="库存现金"/>
    <m/>
  </r>
  <r>
    <s v="BPM"/>
    <x v="71"/>
    <s v="刷卡入账"/>
    <x v="3"/>
    <x v="9"/>
    <n v="695.51"/>
    <n v="695.51"/>
    <m/>
    <s v="inc.pos carte credit - nexi (ex-car del 15/03/24 pdv 5168203/00003 one home bs"/>
    <m/>
    <m/>
    <m/>
    <s v="银行流水-BPM"/>
    <n v="695.51"/>
    <s v="银行存款"/>
    <n v="695.51"/>
  </r>
  <r>
    <s v="BPM"/>
    <x v="71"/>
    <s v="刷卡入账"/>
    <x v="3"/>
    <x v="9"/>
    <n v="1389.58"/>
    <n v="1389.58"/>
    <m/>
    <s v="inc.pos carte credit - nexi (ex-car del 16/03/24 pdv 5168203/00003 one home bs"/>
    <m/>
    <m/>
    <m/>
    <s v="银行流水-BPM"/>
    <n v="1389.58"/>
    <s v="银行存款"/>
    <n v="1389.58"/>
  </r>
  <r>
    <s v="BPM"/>
    <x v="71"/>
    <s v="刷卡入账"/>
    <x v="4"/>
    <x v="4"/>
    <n v="1389.58"/>
    <m/>
    <n v="1389.58"/>
    <s v="inc.pos carte credit - nexi (ex-car del 16/03/24 pdv 5168203/00003 one home bs"/>
    <m/>
    <m/>
    <m/>
    <s v="银行流水-BPM"/>
    <m/>
    <s v="库存现金"/>
    <m/>
  </r>
  <r>
    <s v="BPM"/>
    <x v="71"/>
    <s v="刷卡入账"/>
    <x v="3"/>
    <x v="9"/>
    <n v="2428.2399999999998"/>
    <n v="2428.2399999999998"/>
    <m/>
    <s v="inc.pos carte credit - nexi (ex-car del 16/03/24 pdv 5168203/00001 one fashion bs"/>
    <m/>
    <m/>
    <m/>
    <s v="银行流水-BPM"/>
    <n v="2428.2399999999998"/>
    <s v="银行存款"/>
    <n v="2428.2399999999998"/>
  </r>
  <r>
    <s v="BPM"/>
    <x v="71"/>
    <s v="刷卡入账"/>
    <x v="4"/>
    <x v="4"/>
    <n v="2428.2399999999998"/>
    <m/>
    <n v="2428.2399999999998"/>
    <s v="inc.pos carte credit - nexi (ex-car del 16/03/24 pdv 5168203/00001 one fashion bs"/>
    <m/>
    <m/>
    <m/>
    <s v="银行流水-BPM"/>
    <m/>
    <s v="库存现金"/>
    <m/>
  </r>
  <r>
    <s v="BPM"/>
    <x v="71"/>
    <s v="税收"/>
    <x v="3"/>
    <x v="9"/>
    <n v="-309.87"/>
    <m/>
    <n v="309.87"/>
    <s v="i24 agenzia entrate - pag.to telematico - data incasso 18/03/2024 2024-03-15-22.37.58.778939002225"/>
    <s v="agenzia entrate"/>
    <s v="公司决议书的年费- tassa di vidimazione ERARIO7085"/>
    <m/>
    <s v="银行流水-BPM"/>
    <n v="-309.87"/>
    <s v="银行存款"/>
    <n v="-309.87"/>
  </r>
  <r>
    <s v="BPM"/>
    <x v="71"/>
    <s v="税收"/>
    <x v="8"/>
    <x v="17"/>
    <n v="-309.87"/>
    <n v="309.87"/>
    <m/>
    <s v="i24 agenzia entrate - pag.to telematico - data incasso 18/03/2024 2024-03-15-22.37.58.778939002225"/>
    <s v="agenzia entrate"/>
    <s v="公司决议书的年费- tassa di vidimazione ERARIO7085"/>
    <m/>
    <s v="银行流水-BPM"/>
    <m/>
    <s v="营业税金及附加"/>
    <m/>
  </r>
  <r>
    <s v="BPM"/>
    <x v="71"/>
    <s v="刷卡入账"/>
    <x v="4"/>
    <x v="4"/>
    <n v="1573.14"/>
    <m/>
    <n v="1573.14"/>
    <s v="inc.pos carte credit - nexi (ex-car del 17/03/24 pdv 5168203/00001 one fashion bs"/>
    <m/>
    <m/>
    <m/>
    <s v="银行流水-BPM"/>
    <m/>
    <s v="库存现金"/>
    <m/>
  </r>
  <r>
    <s v="BPM"/>
    <x v="71"/>
    <s v="刷卡入账"/>
    <x v="3"/>
    <x v="9"/>
    <n v="1573.14"/>
    <n v="1573.14"/>
    <m/>
    <s v="inc.pos carte credit - nexi (ex-car del 17/03/24 pdv 5168203/00001 one fashion bs"/>
    <m/>
    <m/>
    <m/>
    <s v="银行流水-BPM"/>
    <n v="1573.14"/>
    <s v="银行存款"/>
    <n v="1573.14"/>
  </r>
  <r>
    <s v="BPM"/>
    <x v="71"/>
    <s v="刷卡入账"/>
    <x v="3"/>
    <x v="9"/>
    <n v="920.3"/>
    <n v="920.3"/>
    <m/>
    <s v="incas. tramite p.o.s - pagobancomat del 15/03/24 pdv 5168203/00003 one home bs"/>
    <m/>
    <m/>
    <m/>
    <s v="银行流水-BPM"/>
    <n v="920.3"/>
    <s v="银行存款"/>
    <n v="920.3"/>
  </r>
  <r>
    <s v="BPM"/>
    <x v="71"/>
    <s v="刷卡入账"/>
    <x v="4"/>
    <x v="4"/>
    <n v="920.3"/>
    <m/>
    <n v="920.3"/>
    <s v="incas. tramite p.o.s - pagobancomat del 15/03/24 pdv 5168203/00003 one home bs"/>
    <m/>
    <m/>
    <m/>
    <s v="银行流水-BPM"/>
    <m/>
    <s v="库存现金"/>
    <m/>
  </r>
  <r>
    <s v="BPM"/>
    <x v="71"/>
    <s v="刷卡入账"/>
    <x v="3"/>
    <x v="9"/>
    <n v="890.78"/>
    <n v="890.78"/>
    <m/>
    <s v="incas. tramite p.o.s - pagobancomat del 17/03/24 pdv 5168203/00003 one home bs"/>
    <m/>
    <m/>
    <m/>
    <s v="银行流水-BPM"/>
    <n v="890.78"/>
    <s v="银行存款"/>
    <n v="890.78"/>
  </r>
  <r>
    <s v="BPM"/>
    <x v="71"/>
    <s v="刷卡入账"/>
    <x v="4"/>
    <x v="4"/>
    <n v="890.78"/>
    <m/>
    <n v="890.78"/>
    <s v="incas. tramite p.o.s - pagobancomat del 17/03/24 pdv 5168203/00003 one home bs"/>
    <m/>
    <m/>
    <m/>
    <s v="银行流水-BPM"/>
    <m/>
    <s v="库存现金"/>
    <m/>
  </r>
  <r>
    <s v="BPM"/>
    <x v="71"/>
    <s v="刷卡入账"/>
    <x v="4"/>
    <x v="4"/>
    <n v="874.18"/>
    <m/>
    <n v="874.18"/>
    <s v="inc.pos carte credit - nexi (ex-car del 15/03/24 pdv 5168203/00001 one fashion bs"/>
    <m/>
    <m/>
    <m/>
    <s v="银行流水-BPM"/>
    <m/>
    <s v="库存现金"/>
    <m/>
  </r>
  <r>
    <s v="BPM"/>
    <x v="71"/>
    <s v="刷卡入账"/>
    <x v="3"/>
    <x v="9"/>
    <n v="874.18"/>
    <n v="874.18"/>
    <m/>
    <s v="inc.pos carte credit - nexi (ex-car del 15/03/24 pdv 5168203/00001 one fashion bs"/>
    <m/>
    <m/>
    <m/>
    <s v="银行流水-BPM"/>
    <n v="874.18"/>
    <s v="银行存款"/>
    <n v="874.18"/>
  </r>
  <r>
    <s v="BPM"/>
    <x v="71"/>
    <s v="刷卡入账"/>
    <x v="3"/>
    <x v="9"/>
    <n v="1640.52"/>
    <n v="1640.52"/>
    <m/>
    <s v="inc.pos carte credit - nexi (ex-car del 17/03/24 pdv 5168203/00003 one home bs"/>
    <m/>
    <m/>
    <m/>
    <s v="银行流水-BPM"/>
    <n v="1640.52"/>
    <s v="银行存款"/>
    <n v="1640.52"/>
  </r>
  <r>
    <s v="BPM"/>
    <x v="71"/>
    <s v="刷卡入账"/>
    <x v="4"/>
    <x v="4"/>
    <n v="1640.52"/>
    <m/>
    <n v="1640.52"/>
    <s v="inc.pos carte credit - nexi (ex-car del 17/03/24 pdv 5168203/00003 one home bs"/>
    <m/>
    <m/>
    <m/>
    <s v="银行流水-BPM"/>
    <m/>
    <s v="库存现金"/>
    <m/>
  </r>
  <r>
    <s v="BPM"/>
    <x v="72"/>
    <s v="刷卡入账"/>
    <x v="3"/>
    <x v="9"/>
    <n v="945.83"/>
    <n v="945.83"/>
    <m/>
    <s v="inc.pos carte credit - nexi (ex-car del 18/03/24 pdv 5168203/00003 one home bs"/>
    <m/>
    <m/>
    <m/>
    <s v="银行流水-BPM"/>
    <n v="945.83"/>
    <s v="银行存款"/>
    <n v="945.83"/>
  </r>
  <r>
    <s v="BPM"/>
    <x v="72"/>
    <s v="刷卡入账"/>
    <x v="4"/>
    <x v="4"/>
    <n v="945.83"/>
    <m/>
    <n v="945.83"/>
    <s v="inc.pos carte credit - nexi (ex-car del 18/03/24 pdv 5168203/00003 one home bs"/>
    <m/>
    <m/>
    <m/>
    <s v="银行流水-BPM"/>
    <m/>
    <s v="库存现金"/>
    <m/>
  </r>
  <r>
    <s v="BPM"/>
    <x v="72"/>
    <s v="手续费"/>
    <x v="2"/>
    <x v="11"/>
    <n v="-1.1000000000000001"/>
    <n v="1.1000000000000001"/>
    <m/>
    <s v="comm.su bonifici - ns rif. mb0b58682045 spese e comm."/>
    <s v="bpm"/>
    <m/>
    <m/>
    <s v="银行流水-BPM"/>
    <m/>
    <s v="运营费用"/>
    <m/>
  </r>
  <r>
    <s v="BPM"/>
    <x v="72"/>
    <s v="手续费"/>
    <x v="3"/>
    <x v="9"/>
    <n v="-1.1000000000000001"/>
    <m/>
    <n v="1.1000000000000001"/>
    <s v="comm.su bonifici - ns rif. mb0b58682045 spese e comm."/>
    <s v="bpm"/>
    <m/>
    <m/>
    <s v="银行流水-BPM"/>
    <n v="-1.1000000000000001"/>
    <s v="银行存款"/>
    <n v="-1.1000000000000001"/>
  </r>
  <r>
    <s v="BPM"/>
    <x v="72"/>
    <s v="刷卡入账"/>
    <x v="3"/>
    <x v="9"/>
    <n v="791.72"/>
    <n v="791.72"/>
    <m/>
    <s v="incas. tramite p.o.s - pagobancomat del 18/03/24 pdv 5168203/00001 one fashion bs"/>
    <m/>
    <m/>
    <m/>
    <s v="银行流水-BPM"/>
    <n v="791.72"/>
    <s v="银行存款"/>
    <n v="791.72"/>
  </r>
  <r>
    <s v="BPM"/>
    <x v="72"/>
    <s v="刷卡入账"/>
    <x v="4"/>
    <x v="4"/>
    <n v="791.72"/>
    <m/>
    <n v="791.72"/>
    <s v="incas. tramite p.o.s - pagobancomat del 18/03/24 pdv 5168203/00001 one fashion bs"/>
    <m/>
    <m/>
    <m/>
    <s v="银行流水-BPM"/>
    <m/>
    <s v="库存现金"/>
    <m/>
  </r>
  <r>
    <s v="BPM"/>
    <x v="72"/>
    <s v="刷卡入账"/>
    <x v="3"/>
    <x v="9"/>
    <n v="750.97"/>
    <n v="750.97"/>
    <m/>
    <s v="incas. tramite p.o.s - pagobancomat del 18/03/24 pdv 5168203/00003 one home bs"/>
    <m/>
    <m/>
    <m/>
    <s v="银行流水-BPM"/>
    <n v="750.97"/>
    <s v="银行存款"/>
    <n v="750.97"/>
  </r>
  <r>
    <s v="BPM"/>
    <x v="72"/>
    <s v="刷卡入账"/>
    <x v="4"/>
    <x v="4"/>
    <n v="750.97"/>
    <m/>
    <n v="750.97"/>
    <s v="incas. tramite p.o.s - pagobancomat del 18/03/24 pdv 5168203/00003 one home bs"/>
    <m/>
    <m/>
    <m/>
    <s v="银行流水-BPM"/>
    <m/>
    <s v="库存现金"/>
    <m/>
  </r>
  <r>
    <s v="BPM"/>
    <x v="72"/>
    <s v="百货货款"/>
    <x v="3"/>
    <x v="9"/>
    <n v="-860.98"/>
    <m/>
    <n v="860.98"/>
    <s v="vostra disposizione - vs.disp. rif. mb0b58682045/90480794 favore mp italia srl - add.tot - 2487 del 14-03-2024 2486 del 14-03-2024"/>
    <s v="mp italia srl"/>
    <s v="2487 DEL 14-03-2024 2486 DEL 14-03-2024 "/>
    <m/>
    <s v="银行流水-BPM"/>
    <n v="-860.98"/>
    <s v="银行存款"/>
    <n v="-860.98"/>
  </r>
  <r>
    <s v="BPM"/>
    <x v="72"/>
    <s v="百货货款"/>
    <x v="6"/>
    <x v="13"/>
    <n v="-860.98"/>
    <n v="860.98"/>
    <m/>
    <s v="vostra disposizione - vs.disp. rif. mb0b58682045/90480794 favore mp italia srl - add.tot - 2487 del 14-03-2024 2486 del 14-03-2024"/>
    <s v="mp italia srl"/>
    <s v="2487 DEL 14-03-2024 2486 DEL 14-03-2024 "/>
    <m/>
    <s v="银行流水-BPM"/>
    <m/>
    <s v="应付账款"/>
    <m/>
  </r>
  <r>
    <s v="BPM"/>
    <x v="72"/>
    <s v="刷卡入账"/>
    <x v="3"/>
    <x v="9"/>
    <n v="1510.07"/>
    <n v="1510.07"/>
    <m/>
    <s v="inc.pos carte credit - nexi (ex-car del 18/03/24 pdv 5168203/00001 one fashion bs"/>
    <m/>
    <m/>
    <m/>
    <s v="银行流水-BPM"/>
    <n v="1510.07"/>
    <s v="银行存款"/>
    <n v="1510.07"/>
  </r>
  <r>
    <s v="BPM"/>
    <x v="72"/>
    <s v="刷卡入账"/>
    <x v="4"/>
    <x v="4"/>
    <n v="1510.07"/>
    <m/>
    <n v="1510.07"/>
    <s v="inc.pos carte credit - nexi (ex-car del 18/03/24 pdv 5168203/00001 one fashion bs"/>
    <m/>
    <m/>
    <m/>
    <s v="银行流水-BPM"/>
    <m/>
    <s v="库存现金"/>
    <m/>
  </r>
  <r>
    <s v="BPM"/>
    <x v="72"/>
    <s v="油费"/>
    <x v="3"/>
    <x v="9"/>
    <n v="-102.29"/>
    <m/>
    <n v="102.29"/>
    <s v="debit pagamento - carta*2143-13:23-pv0985 bergamo ita"/>
    <s v="servizi e gestioni italia srl"/>
    <m/>
    <m/>
    <s v="银行流水-BPM"/>
    <n v="-102.29"/>
    <s v="银行存款"/>
    <n v="-102.29"/>
  </r>
  <r>
    <s v="BPM"/>
    <x v="72"/>
    <s v="油费"/>
    <x v="2"/>
    <x v="14"/>
    <n v="-102.29"/>
    <n v="102.29"/>
    <m/>
    <s v="debit pagamento - carta*2143-13:23-pv0985 bergamo ita"/>
    <s v="servizi e gestioni italia srl"/>
    <m/>
    <m/>
    <s v="银行流水-BPM"/>
    <m/>
    <s v="运营费用"/>
    <m/>
  </r>
  <r>
    <s v="BPM"/>
    <x v="73"/>
    <s v="刷卡入账"/>
    <x v="3"/>
    <x v="9"/>
    <n v="731.99"/>
    <n v="731.99"/>
    <m/>
    <s v="incas. tramite p.o.s - pagobancomat del 19/03/24 pdv 5168203/00003 one home bs"/>
    <m/>
    <m/>
    <m/>
    <s v="银行流水-BPM"/>
    <n v="731.99"/>
    <s v="银行存款"/>
    <n v="731.99"/>
  </r>
  <r>
    <s v="BPM"/>
    <x v="73"/>
    <s v="刷卡入账"/>
    <x v="4"/>
    <x v="4"/>
    <n v="731.99"/>
    <m/>
    <n v="731.99"/>
    <s v="incas. tramite p.o.s - pagobancomat del 19/03/24 pdv 5168203/00003 one home bs"/>
    <m/>
    <m/>
    <m/>
    <s v="银行流水-BPM"/>
    <m/>
    <s v="库存现金"/>
    <m/>
  </r>
  <r>
    <s v="BPM"/>
    <x v="73"/>
    <s v="刷卡入账"/>
    <x v="3"/>
    <x v="9"/>
    <n v="1344.44"/>
    <n v="1344.44"/>
    <m/>
    <s v="inc.pos carte credit - nexi (ex-car del 19/03/24 pdv 5168203/00001 one fashion bs"/>
    <m/>
    <m/>
    <m/>
    <s v="银行流水-BPM"/>
    <n v="1344.44"/>
    <s v="银行存款"/>
    <n v="1344.44"/>
  </r>
  <r>
    <s v="BPM"/>
    <x v="73"/>
    <s v="刷卡入账"/>
    <x v="4"/>
    <x v="4"/>
    <n v="1344.44"/>
    <m/>
    <n v="1344.44"/>
    <s v="inc.pos carte credit - nexi (ex-car del 19/03/24 pdv 5168203/00001 one fashion bs"/>
    <m/>
    <m/>
    <m/>
    <s v="银行流水-BPM"/>
    <m/>
    <s v="库存现金"/>
    <m/>
  </r>
  <r>
    <s v="BPM"/>
    <x v="73"/>
    <s v="刷卡入账"/>
    <x v="3"/>
    <x v="9"/>
    <n v="1167.57"/>
    <n v="1167.57"/>
    <m/>
    <s v="incas. tramite p.o.s - pagobancomat del 19/03/24 pdv 5168203/00001 one fashion bs"/>
    <m/>
    <m/>
    <m/>
    <s v="银行流水-BPM"/>
    <n v="1167.57"/>
    <s v="银行存款"/>
    <n v="1167.57"/>
  </r>
  <r>
    <s v="BPM"/>
    <x v="73"/>
    <s v="刷卡入账"/>
    <x v="4"/>
    <x v="4"/>
    <n v="1167.57"/>
    <m/>
    <n v="1167.57"/>
    <s v="incas. tramite p.o.s - pagobancomat del 19/03/24 pdv 5168203/00001 one fashion bs"/>
    <m/>
    <m/>
    <m/>
    <s v="银行流水-BPM"/>
    <m/>
    <s v="库存现金"/>
    <m/>
  </r>
  <r>
    <s v="BPM"/>
    <x v="73"/>
    <s v="刷卡入账"/>
    <x v="3"/>
    <x v="9"/>
    <n v="634.62"/>
    <n v="634.62"/>
    <m/>
    <s v="inc.pos carte credit - nexi (ex-car del 19/03/24 pdv 5168203/00003 one home bs"/>
    <m/>
    <m/>
    <m/>
    <s v="银行流水-BPM"/>
    <n v="634.62"/>
    <s v="银行存款"/>
    <n v="634.62"/>
  </r>
  <r>
    <s v="BPM"/>
    <x v="73"/>
    <s v="刷卡入账"/>
    <x v="4"/>
    <x v="4"/>
    <n v="634.62"/>
    <m/>
    <n v="634.62"/>
    <s v="inc.pos carte credit - nexi (ex-car del 19/03/24 pdv 5168203/00003 one home bs"/>
    <m/>
    <m/>
    <m/>
    <s v="银行流水-BPM"/>
    <m/>
    <s v="库存现金"/>
    <m/>
  </r>
  <r>
    <s v="BPER"/>
    <x v="73"/>
    <s v="汇款入账"/>
    <x v="10"/>
    <x v="38"/>
    <n v="119.06"/>
    <m/>
    <n v="119.06"/>
    <s v="bonifico o/c: ouxiang s.r.l. abi-cab: 05387-11119 estinzione c/c 3505/46043512 pressobper via gasparini 119,060 eur num. bonifico 240808080007303 -rif. 24080/0008019122"/>
    <m/>
    <m/>
    <m/>
    <s v="银行流水-BPER"/>
    <m/>
    <s v="主营业务收入"/>
    <m/>
  </r>
  <r>
    <s v="BPER"/>
    <x v="73"/>
    <s v="汇款入账"/>
    <x v="3"/>
    <x v="8"/>
    <n v="119.06"/>
    <n v="119.06"/>
    <m/>
    <s v="bonifico o/c: ouxiang s.r.l. abi-cab: 05387-11119 estinzione c/c 3505/46043512 pressobper via gasparini 119,060 eur num. bonifico 240808080007303 -rif. 24080/0008019122"/>
    <m/>
    <m/>
    <m/>
    <s v="银行流水-BPER"/>
    <n v="119.06"/>
    <s v="银行存款"/>
    <n v="119.06"/>
  </r>
  <r>
    <s v="BPM"/>
    <x v="74"/>
    <s v="刷卡入账"/>
    <x v="3"/>
    <x v="9"/>
    <n v="581.86"/>
    <n v="581.86"/>
    <m/>
    <s v="incas. tramite p.o.s - pagobancomat del 20/03/24 pdv 5168203/00001 one fashion bs"/>
    <m/>
    <m/>
    <m/>
    <s v="银行流水-BPM"/>
    <n v="581.86"/>
    <s v="银行存款"/>
    <n v="581.86"/>
  </r>
  <r>
    <s v="BPM"/>
    <x v="74"/>
    <s v="刷卡入账"/>
    <x v="4"/>
    <x v="4"/>
    <n v="581.86"/>
    <m/>
    <n v="581.86"/>
    <s v="incas. tramite p.o.s - pagobancomat del 20/03/24 pdv 5168203/00001 one fashion bs"/>
    <m/>
    <m/>
    <m/>
    <s v="银行流水-BPM"/>
    <m/>
    <s v="库存现金"/>
    <m/>
  </r>
  <r>
    <s v="BPM"/>
    <x v="74"/>
    <s v="刷卡入账"/>
    <x v="4"/>
    <x v="4"/>
    <n v="940.62"/>
    <m/>
    <n v="940.62"/>
    <s v="inc.pos carte credit - nexi (ex-car del 20/03/24 pdv 5168203/00001 one fashion bs"/>
    <m/>
    <m/>
    <m/>
    <s v="银行流水-BPM"/>
    <m/>
    <s v="库存现金"/>
    <m/>
  </r>
  <r>
    <s v="BPM"/>
    <x v="74"/>
    <s v="刷卡入账"/>
    <x v="3"/>
    <x v="9"/>
    <n v="940.62"/>
    <n v="940.62"/>
    <m/>
    <s v="inc.pos carte credit - nexi (ex-car del 20/03/24 pdv 5168203/00001 one fashion bs"/>
    <m/>
    <m/>
    <m/>
    <s v="银行流水-BPM"/>
    <n v="940.62"/>
    <s v="银行存款"/>
    <n v="940.62"/>
  </r>
  <r>
    <s v="BPM"/>
    <x v="74"/>
    <s v="刷卡入账"/>
    <x v="3"/>
    <x v="9"/>
    <n v="765.84"/>
    <n v="765.84"/>
    <m/>
    <s v="incas. tramite p.o.s - pagobancomat del 20/03/24 pdv 5168203/00003 one home bs"/>
    <m/>
    <m/>
    <m/>
    <s v="银行流水-BPM"/>
    <n v="765.84"/>
    <s v="银行存款"/>
    <n v="765.84"/>
  </r>
  <r>
    <s v="BPM"/>
    <x v="74"/>
    <s v="刷卡入账"/>
    <x v="4"/>
    <x v="4"/>
    <n v="765.84"/>
    <m/>
    <n v="765.84"/>
    <s v="incas. tramite p.o.s - pagobancomat del 20/03/24 pdv 5168203/00003 one home bs"/>
    <m/>
    <m/>
    <m/>
    <s v="银行流水-BPM"/>
    <m/>
    <s v="库存现金"/>
    <m/>
  </r>
  <r>
    <s v="BPM"/>
    <x v="74"/>
    <s v="刷卡入账"/>
    <x v="3"/>
    <x v="9"/>
    <n v="854.16"/>
    <n v="854.16"/>
    <m/>
    <s v="inc.pos carte credit - nexi (ex-car del 20/03/24 pdv 5168203/00003 one home bs"/>
    <m/>
    <m/>
    <m/>
    <s v="银行流水-BPM"/>
    <n v="854.16"/>
    <s v="银行存款"/>
    <n v="854.16"/>
  </r>
  <r>
    <s v="BPM"/>
    <x v="74"/>
    <s v="刷卡入账"/>
    <x v="4"/>
    <x v="4"/>
    <n v="854.16"/>
    <m/>
    <n v="854.16"/>
    <s v="inc.pos carte credit - nexi (ex-car del 20/03/24 pdv 5168203/00003 one home bs"/>
    <m/>
    <m/>
    <m/>
    <s v="银行流水-BPM"/>
    <m/>
    <s v="库存现金"/>
    <m/>
  </r>
  <r>
    <s v="BPM"/>
    <x v="75"/>
    <s v="油费"/>
    <x v="2"/>
    <x v="14"/>
    <n v="-83.71"/>
    <n v="83.71"/>
    <m/>
    <s v="debit pagamento - carta*2143-18:32-pv1369 cernusco sul ita"/>
    <s v="servizi e gestioni italia srl"/>
    <m/>
    <m/>
    <s v="银行流水-BPM"/>
    <m/>
    <s v="运营费用"/>
    <m/>
  </r>
  <r>
    <s v="BPM"/>
    <x v="75"/>
    <s v="油费"/>
    <x v="3"/>
    <x v="9"/>
    <n v="-83.71"/>
    <m/>
    <n v="83.71"/>
    <s v="debit pagamento - carta*2143-18:32-pv1369 cernusco sul ita"/>
    <s v="servizi e gestioni italia srl"/>
    <m/>
    <m/>
    <s v="银行流水-BPM"/>
    <n v="-83.71"/>
    <s v="银行存款"/>
    <n v="-83.71"/>
  </r>
  <r>
    <s v="BPM"/>
    <x v="75"/>
    <s v="手续费"/>
    <x v="3"/>
    <x v="9"/>
    <n v="-1.1000000000000001"/>
    <m/>
    <n v="1.1000000000000001"/>
    <s v="comm.su bonifici - ns rif. mb0b60434458 spese e comm."/>
    <s v="bpm"/>
    <m/>
    <m/>
    <s v="银行流水-BPM"/>
    <n v="-1.1000000000000001"/>
    <s v="银行存款"/>
    <n v="-1.1000000000000001"/>
  </r>
  <r>
    <s v="BPM"/>
    <x v="75"/>
    <s v="手续费"/>
    <x v="2"/>
    <x v="11"/>
    <n v="-1.1000000000000001"/>
    <n v="1.1000000000000001"/>
    <m/>
    <s v="comm.su bonifici - ns rif. mb0b60434458 spese e comm."/>
    <s v="bpm"/>
    <m/>
    <m/>
    <s v="银行流水-BPM"/>
    <m/>
    <s v="运营费用"/>
    <m/>
  </r>
  <r>
    <s v="BPM"/>
    <x v="75"/>
    <s v="服装货款"/>
    <x v="6"/>
    <x v="20"/>
    <n v="-772.97"/>
    <n v="772.97"/>
    <m/>
    <s v="vostra disposizione - vs.disp. rif. mb0b60445042/90384065 favore italcom srl - add.tot - 230821 del 14-12-2023"/>
    <s v="italcom srl"/>
    <s v="230821 DEL 14-12-2023 "/>
    <m/>
    <s v="银行流水-BPM"/>
    <m/>
    <s v="应付账款"/>
    <m/>
  </r>
  <r>
    <s v="BPM"/>
    <x v="75"/>
    <s v="服装货款"/>
    <x v="3"/>
    <x v="9"/>
    <n v="-772.97"/>
    <m/>
    <n v="772.97"/>
    <s v="vostra disposizione - vs.disp. rif. mb0b60445042/90384065 favore italcom srl - add.tot - 230821 del 14-12-2023"/>
    <s v="italcom srl"/>
    <s v="230821 DEL 14-12-2023 "/>
    <m/>
    <s v="银行流水-BPM"/>
    <n v="-772.97"/>
    <s v="银行存款"/>
    <n v="-772.97"/>
  </r>
  <r>
    <s v="BPM"/>
    <x v="75"/>
    <s v="百货货款"/>
    <x v="6"/>
    <x v="13"/>
    <n v="-2708.58"/>
    <n v="2708.58"/>
    <m/>
    <s v="vostra disposizione - vs.disp. rif. mb0b60444581/90383336 favore pilato spa - add.tot - 819/1 del 11-01-2024"/>
    <s v="pilato spa"/>
    <s v="819/1 DEL 11-01-2024 "/>
    <m/>
    <s v="银行流水-BPM"/>
    <m/>
    <s v="应付账款"/>
    <m/>
  </r>
  <r>
    <s v="BPM"/>
    <x v="75"/>
    <s v="百货货款"/>
    <x v="3"/>
    <x v="9"/>
    <n v="-2708.58"/>
    <m/>
    <n v="2708.58"/>
    <s v="vostra disposizione - vs.disp. rif. mb0b60444581/90383336 favore pilato spa - add.tot - 819/1 del 11-01-2024"/>
    <s v="pilato spa"/>
    <s v="819/1 DEL 11-01-2024 "/>
    <m/>
    <s v="银行流水-BPM"/>
    <n v="-2708.58"/>
    <s v="银行存款"/>
    <n v="-2708.58"/>
  </r>
  <r>
    <s v="BPM"/>
    <x v="75"/>
    <s v="刷卡入账"/>
    <x v="3"/>
    <x v="9"/>
    <n v="564.14"/>
    <n v="564.14"/>
    <m/>
    <s v="incas. tramite p.o.s - pagobancomat del 21/03/24 pdv 5168203/00003 one home bs"/>
    <m/>
    <m/>
    <m/>
    <s v="银行流水-BPM"/>
    <n v="564.14"/>
    <s v="银行存款"/>
    <n v="564.14"/>
  </r>
  <r>
    <s v="BPM"/>
    <x v="75"/>
    <s v="刷卡入账"/>
    <x v="4"/>
    <x v="4"/>
    <n v="564.14"/>
    <m/>
    <n v="564.14"/>
    <s v="incas. tramite p.o.s - pagobancomat del 21/03/24 pdv 5168203/00003 one home bs"/>
    <m/>
    <m/>
    <m/>
    <s v="银行流水-BPM"/>
    <m/>
    <s v="库存现金"/>
    <m/>
  </r>
  <r>
    <s v="BPM"/>
    <x v="75"/>
    <s v="刷卡入账"/>
    <x v="4"/>
    <x v="4"/>
    <n v="711.89"/>
    <m/>
    <n v="711.89"/>
    <s v="inc.pos carte credit - nexi (ex-car del 21/03/24 pdv 5168203/00003 one home bs"/>
    <m/>
    <m/>
    <m/>
    <s v="银行流水-BPM"/>
    <m/>
    <s v="库存现金"/>
    <m/>
  </r>
  <r>
    <s v="BPM"/>
    <x v="75"/>
    <s v="刷卡入账"/>
    <x v="3"/>
    <x v="9"/>
    <n v="711.89"/>
    <n v="711.89"/>
    <m/>
    <s v="inc.pos carte credit - nexi (ex-car del 21/03/24 pdv 5168203/00003 one home bs"/>
    <m/>
    <m/>
    <m/>
    <s v="银行流水-BPM"/>
    <n v="711.89"/>
    <s v="银行存款"/>
    <n v="711.89"/>
  </r>
  <r>
    <s v="BPM"/>
    <x v="75"/>
    <s v="百货货款"/>
    <x v="6"/>
    <x v="13"/>
    <n v="-1192.68"/>
    <n v="1192.68"/>
    <m/>
    <s v="vostra disposizione - vs.disp. rif. mb0b60445152/90384234 favore punto di partenza - add.tot - 1078/2023 del 25-11-2023"/>
    <s v="punto di partenza"/>
    <s v="1078/2023 DEL 25-11-2023 "/>
    <m/>
    <s v="银行流水-BPM"/>
    <m/>
    <s v="应付账款"/>
    <m/>
  </r>
  <r>
    <s v="BPM"/>
    <x v="75"/>
    <s v="百货货款"/>
    <x v="3"/>
    <x v="9"/>
    <n v="-1192.68"/>
    <m/>
    <n v="1192.68"/>
    <s v="vostra disposizione - vs.disp. rif. mb0b60445152/90384234 favore punto di partenza - add.tot - 1078/2023 del 25-11-2023"/>
    <s v="punto di partenza"/>
    <s v="1078/2023 DEL 25-11-2023 "/>
    <m/>
    <s v="银行流水-BPM"/>
    <n v="-1192.68"/>
    <s v="银行存款"/>
    <n v="-1192.68"/>
  </r>
  <r>
    <s v="BPM"/>
    <x v="75"/>
    <s v="刷卡入账"/>
    <x v="4"/>
    <x v="4"/>
    <n v="823.04"/>
    <m/>
    <n v="823.04"/>
    <s v="incas. tramite p.o.s - pagobancomat del 21/03/24 pdv 5168203/00001 one fashion bs"/>
    <m/>
    <m/>
    <m/>
    <s v="银行流水-BPM"/>
    <m/>
    <s v="库存现金"/>
    <m/>
  </r>
  <r>
    <s v="BPM"/>
    <x v="75"/>
    <s v="刷卡入账"/>
    <x v="3"/>
    <x v="9"/>
    <n v="823.04"/>
    <n v="823.04"/>
    <m/>
    <s v="incas. tramite p.o.s - pagobancomat del 21/03/24 pdv 5168203/00001 one fashion bs"/>
    <m/>
    <m/>
    <m/>
    <s v="银行流水-BPM"/>
    <n v="823.04"/>
    <s v="银行存款"/>
    <n v="823.04"/>
  </r>
  <r>
    <s v="BPM"/>
    <x v="75"/>
    <s v="刷卡入账"/>
    <x v="4"/>
    <x v="4"/>
    <n v="1008.66"/>
    <m/>
    <n v="1008.66"/>
    <s v="inc.pos carte credit - nexi (ex-car del 21/03/24 pdv 5168203/00001 one fashion bs"/>
    <m/>
    <m/>
    <m/>
    <s v="银行流水-BPM"/>
    <m/>
    <s v="库存现金"/>
    <m/>
  </r>
  <r>
    <s v="BPM"/>
    <x v="75"/>
    <s v="刷卡入账"/>
    <x v="3"/>
    <x v="9"/>
    <n v="1008.66"/>
    <n v="1008.66"/>
    <m/>
    <s v="inc.pos carte credit - nexi (ex-car del 21/03/24 pdv 5168203/00001 one fashion bs"/>
    <m/>
    <m/>
    <m/>
    <s v="银行流水-BPM"/>
    <n v="1008.66"/>
    <s v="银行存款"/>
    <n v="1008.66"/>
  </r>
  <r>
    <s v="BPM"/>
    <x v="75"/>
    <s v="手续费"/>
    <x v="2"/>
    <x v="11"/>
    <n v="-1.1000000000000001"/>
    <n v="1.1000000000000001"/>
    <m/>
    <s v="comm.su bonifici - ns rif. mb0b60445152 spese e comm."/>
    <s v="bpm"/>
    <m/>
    <m/>
    <s v="银行流水-BPM"/>
    <m/>
    <s v="运营费用"/>
    <m/>
  </r>
  <r>
    <s v="BPM"/>
    <x v="75"/>
    <s v="手续费"/>
    <x v="3"/>
    <x v="9"/>
    <n v="-1.1000000000000001"/>
    <m/>
    <n v="1.1000000000000001"/>
    <s v="comm.su bonifici - ns rif. mb0b60445152 spese e comm."/>
    <s v="bpm"/>
    <m/>
    <m/>
    <s v="银行流水-BPM"/>
    <n v="-1.1000000000000001"/>
    <s v="银行存款"/>
    <n v="-1.1000000000000001"/>
  </r>
  <r>
    <s v="BPM"/>
    <x v="75"/>
    <s v="手续费"/>
    <x v="3"/>
    <x v="9"/>
    <n v="-1.1000000000000001"/>
    <m/>
    <n v="1.1000000000000001"/>
    <s v="comm.su bonifici - ns rif. mb0b60445042 spese e comm."/>
    <s v="bpm"/>
    <m/>
    <m/>
    <s v="银行流水-BPM"/>
    <n v="-1.1000000000000001"/>
    <s v="银行存款"/>
    <n v="-1.1000000000000001"/>
  </r>
  <r>
    <s v="BPM"/>
    <x v="75"/>
    <s v="手续费"/>
    <x v="2"/>
    <x v="11"/>
    <n v="-1.1000000000000001"/>
    <n v="1.1000000000000001"/>
    <m/>
    <s v="comm.su bonifici - ns rif. mb0b60445042 spese e comm."/>
    <s v="bpm"/>
    <m/>
    <m/>
    <s v="银行流水-BPM"/>
    <m/>
    <s v="运营费用"/>
    <m/>
  </r>
  <r>
    <s v="BPM"/>
    <x v="75"/>
    <s v="手续费"/>
    <x v="2"/>
    <x v="11"/>
    <n v="-1.1000000000000001"/>
    <n v="1.1000000000000001"/>
    <m/>
    <s v="comm.su bonifici - ns rif. mb0b60434405 spese e comm."/>
    <s v="bpm"/>
    <m/>
    <m/>
    <s v="银行流水-BPM"/>
    <m/>
    <s v="运营费用"/>
    <m/>
  </r>
  <r>
    <s v="BPM"/>
    <x v="75"/>
    <s v="手续费"/>
    <x v="3"/>
    <x v="9"/>
    <n v="-1.1000000000000001"/>
    <m/>
    <n v="1.1000000000000001"/>
    <s v="comm.su bonifici - ns rif. mb0b60434405 spese e comm."/>
    <s v="bpm"/>
    <m/>
    <m/>
    <s v="银行流水-BPM"/>
    <n v="-1.1000000000000001"/>
    <s v="银行存款"/>
    <n v="-1.1000000000000001"/>
  </r>
  <r>
    <s v="BPM"/>
    <x v="75"/>
    <s v="手续费"/>
    <x v="3"/>
    <x v="9"/>
    <n v="-1.1000000000000001"/>
    <m/>
    <n v="1.1000000000000001"/>
    <s v="comm.su bonifici - ns rif. mb0b60444581 spese e comm."/>
    <s v="bpm"/>
    <m/>
    <m/>
    <s v="银行流水-BPM"/>
    <n v="-1.1000000000000001"/>
    <s v="银行存款"/>
    <n v="-1.1000000000000001"/>
  </r>
  <r>
    <s v="BPM"/>
    <x v="75"/>
    <s v="手续费"/>
    <x v="2"/>
    <x v="11"/>
    <n v="-1.1000000000000001"/>
    <n v="1.1000000000000001"/>
    <m/>
    <s v="comm.su bonifici - ns rif. mb0b60444581 spese e comm."/>
    <s v="bpm"/>
    <m/>
    <m/>
    <s v="银行流水-BPM"/>
    <m/>
    <s v="运营费用"/>
    <m/>
  </r>
  <r>
    <s v="BPM"/>
    <x v="75"/>
    <s v="手续费"/>
    <x v="3"/>
    <x v="9"/>
    <n v="-1.1000000000000001"/>
    <m/>
    <n v="1.1000000000000001"/>
    <s v="comm.su bonifici - ns rif. mb0b60444305 spese e comm."/>
    <s v="bpm"/>
    <m/>
    <m/>
    <s v="银行流水-BPM"/>
    <n v="-1.1000000000000001"/>
    <s v="银行存款"/>
    <n v="-1.1000000000000001"/>
  </r>
  <r>
    <s v="BPM"/>
    <x v="75"/>
    <s v="手续费"/>
    <x v="2"/>
    <x v="11"/>
    <n v="-1.1000000000000001"/>
    <n v="1.1000000000000001"/>
    <m/>
    <s v="comm.su bonifici - ns rif. mb0b60444305 spese e comm."/>
    <s v="bpm"/>
    <m/>
    <m/>
    <s v="银行流水-BPM"/>
    <m/>
    <s v="运营费用"/>
    <m/>
  </r>
  <r>
    <s v="BPM"/>
    <x v="75"/>
    <s v="百货货款"/>
    <x v="6"/>
    <x v="13"/>
    <n v="-411.2"/>
    <n v="411.2"/>
    <m/>
    <s v="vostra disposizione - vs.disp. rif. mb0b60444305/90382917 favore mu lin srls - add.tot - fpr 5/24 del 03-01-2024"/>
    <s v="mu lin srls"/>
    <s v="FPR 5/24 DEL 03-01-2024 "/>
    <m/>
    <s v="银行流水-BPM"/>
    <m/>
    <s v="应付账款"/>
    <m/>
  </r>
  <r>
    <s v="BPM"/>
    <x v="75"/>
    <s v="百货货款"/>
    <x v="3"/>
    <x v="9"/>
    <n v="-411.2"/>
    <m/>
    <n v="411.2"/>
    <s v="vostra disposizione - vs.disp. rif. mb0b60444305/90382917 favore mu lin srls - add.tot - fpr 5/24 del 03-01-2024"/>
    <s v="mu lin srls"/>
    <s v="FPR 5/24 DEL 03-01-2024 "/>
    <m/>
    <s v="银行流水-BPM"/>
    <n v="-411.2"/>
    <s v="银行存款"/>
    <n v="-411.2"/>
  </r>
  <r>
    <s v="BPM"/>
    <x v="75"/>
    <s v="油费"/>
    <x v="2"/>
    <x v="14"/>
    <n v="-67.16"/>
    <n v="67.16"/>
    <m/>
    <s v="debit pagamento - carta*2143-00:00-so.lo.erre s.a.s distr ita"/>
    <s v="servizi e gestioni italia srl"/>
    <m/>
    <m/>
    <s v="银行流水-BPM"/>
    <m/>
    <s v="运营费用"/>
    <m/>
  </r>
  <r>
    <s v="BPM"/>
    <x v="75"/>
    <s v="油费"/>
    <x v="3"/>
    <x v="9"/>
    <n v="-67.16"/>
    <m/>
    <n v="67.16"/>
    <s v="debit pagamento - carta*2143-00:00-so.lo.erre s.a.s distr ita"/>
    <s v="servizi e gestioni italia srl"/>
    <m/>
    <m/>
    <s v="银行流水-BPM"/>
    <n v="-67.16"/>
    <s v="银行存款"/>
    <n v="-67.16"/>
  </r>
  <r>
    <s v="BPM"/>
    <x v="75"/>
    <s v="百货货款"/>
    <x v="3"/>
    <x v="9"/>
    <n v="-2224.06"/>
    <m/>
    <n v="2224.06"/>
    <s v="vostra disposizione - vs.disp. rif. mb0b60434405/90366459 favore comin parfum srl - add.tot - 169/2024 del 18-01-2024"/>
    <s v="comin parfum srl"/>
    <s v="169/2024 DEL 18-01-2024 "/>
    <m/>
    <s v="银行流水-BPM"/>
    <n v="-2224.06"/>
    <s v="银行存款"/>
    <n v="-2224.06"/>
  </r>
  <r>
    <s v="BPM"/>
    <x v="75"/>
    <s v="百货货款"/>
    <x v="6"/>
    <x v="13"/>
    <n v="-2224.06"/>
    <n v="2224.06"/>
    <m/>
    <s v="vostra disposizione - vs.disp. rif. mb0b60434405/90366459 favore comin parfum srl - add.tot - 169/2024 del 18-01-2024"/>
    <s v="comin parfum srl"/>
    <s v="169/2024 DEL 18-01-2024 "/>
    <m/>
    <s v="银行流水-BPM"/>
    <m/>
    <s v="应付账款"/>
    <m/>
  </r>
  <r>
    <s v="BPM"/>
    <x v="75"/>
    <s v="百货货款"/>
    <x v="3"/>
    <x v="9"/>
    <n v="-7049.52"/>
    <m/>
    <n v="7049.52"/>
    <s v="vostra disposizione - vs.disp. rif. mb0b60434458/90366551 favore euronatale srl - add.tot - 1/1416 del 20-10-2023 1/892 del 09-10-2023"/>
    <s v="euronatale srl"/>
    <s v="1/1416 DEL 20-10-2023 1/892 DEL 09-10-2023 "/>
    <m/>
    <s v="银行流水-BPM"/>
    <n v="-7049.52"/>
    <s v="银行存款"/>
    <n v="-7049.52"/>
  </r>
  <r>
    <s v="BPM"/>
    <x v="75"/>
    <s v="百货货款"/>
    <x v="6"/>
    <x v="13"/>
    <n v="-7049.52"/>
    <n v="7049.52"/>
    <m/>
    <s v="vostra disposizione - vs.disp. rif. mb0b60434458/90366551 favore euronatale srl - add.tot - 1/1416 del 20-10-2023 1/892 del 09-10-2023"/>
    <s v="euronatale srl"/>
    <s v="1/1416 DEL 20-10-2023 1/892 DEL 09-10-2023 "/>
    <m/>
    <s v="银行流水-BPM"/>
    <m/>
    <s v="应付账款"/>
    <m/>
  </r>
  <r>
    <s v="BPM"/>
    <x v="76"/>
    <s v="刷卡入账"/>
    <x v="3"/>
    <x v="9"/>
    <n v="1525.78"/>
    <n v="1525.78"/>
    <m/>
    <s v="inc.pos carte credit - nexi (ex-car del 22/03/24 pdv 5168203/00003 one home bs"/>
    <m/>
    <m/>
    <m/>
    <s v="银行流水-BPM"/>
    <n v="1525.78"/>
    <s v="银行存款"/>
    <n v="1525.78"/>
  </r>
  <r>
    <s v="BPM"/>
    <x v="76"/>
    <s v="刷卡入账"/>
    <x v="4"/>
    <x v="4"/>
    <n v="1525.78"/>
    <m/>
    <n v="1525.78"/>
    <s v="inc.pos carte credit - nexi (ex-car del 22/03/24 pdv 5168203/00003 one home bs"/>
    <m/>
    <m/>
    <m/>
    <s v="银行流水-BPM"/>
    <m/>
    <s v="库存现金"/>
    <m/>
  </r>
  <r>
    <s v="BPM"/>
    <x v="76"/>
    <s v="刷卡入账"/>
    <x v="3"/>
    <x v="9"/>
    <n v="1444.92"/>
    <n v="1444.92"/>
    <m/>
    <s v="inc.pos carte credit - nexi (ex-car del 22/03/24 pdv 5168203/00001 one fashion bs"/>
    <m/>
    <m/>
    <m/>
    <s v="银行流水-BPM"/>
    <n v="1444.92"/>
    <s v="银行存款"/>
    <n v="1444.92"/>
  </r>
  <r>
    <s v="BPM"/>
    <x v="76"/>
    <s v="刷卡入账"/>
    <x v="4"/>
    <x v="4"/>
    <n v="1444.92"/>
    <m/>
    <n v="1444.92"/>
    <s v="inc.pos carte credit - nexi (ex-car del 22/03/24 pdv 5168203/00001 one fashion bs"/>
    <m/>
    <m/>
    <m/>
    <s v="银行流水-BPM"/>
    <m/>
    <s v="库存现金"/>
    <m/>
  </r>
  <r>
    <s v="BPM"/>
    <x v="76"/>
    <s v="刷卡入账"/>
    <x v="3"/>
    <x v="9"/>
    <n v="1266.71"/>
    <n v="1266.71"/>
    <m/>
    <s v="inc.pos carte credit - nexi (ex-car del 24/03/24 pdv 5168203/00003 one home bs"/>
    <m/>
    <m/>
    <m/>
    <s v="银行流水-BPM"/>
    <n v="1266.71"/>
    <s v="银行存款"/>
    <n v="1266.71"/>
  </r>
  <r>
    <s v="BPM"/>
    <x v="76"/>
    <s v="刷卡入账"/>
    <x v="4"/>
    <x v="4"/>
    <n v="1266.71"/>
    <m/>
    <n v="1266.71"/>
    <s v="inc.pos carte credit - nexi (ex-car del 24/03/24 pdv 5168203/00003 one home bs"/>
    <m/>
    <m/>
    <m/>
    <s v="银行流水-BPM"/>
    <m/>
    <s v="库存现金"/>
    <m/>
  </r>
  <r>
    <s v="BPM"/>
    <x v="76"/>
    <s v="刷卡入账"/>
    <x v="3"/>
    <x v="9"/>
    <n v="2082.34"/>
    <n v="2082.34"/>
    <m/>
    <s v="inc.pos carte credit - nexi (ex-car del 23/03/24 pdv 5168203/00003 one home bs"/>
    <m/>
    <m/>
    <m/>
    <s v="银行流水-BPM"/>
    <n v="2082.34"/>
    <s v="银行存款"/>
    <n v="2082.34"/>
  </r>
  <r>
    <s v="BPM"/>
    <x v="76"/>
    <s v="刷卡入账"/>
    <x v="4"/>
    <x v="4"/>
    <n v="2082.34"/>
    <m/>
    <n v="2082.34"/>
    <s v="inc.pos carte credit - nexi (ex-car del 23/03/24 pdv 5168203/00003 one home bs"/>
    <m/>
    <m/>
    <m/>
    <s v="银行流水-BPM"/>
    <m/>
    <s v="库存现金"/>
    <m/>
  </r>
  <r>
    <s v="BPM"/>
    <x v="76"/>
    <s v="刷卡入账"/>
    <x v="4"/>
    <x v="4"/>
    <n v="1885.66"/>
    <m/>
    <n v="1885.66"/>
    <s v="incas. tramite p.o.s - pagobancomat del 22/03/24 pdv 5168203/00001 one fashion bs"/>
    <m/>
    <m/>
    <m/>
    <s v="银行流水-BPM"/>
    <m/>
    <s v="库存现金"/>
    <m/>
  </r>
  <r>
    <s v="BPM"/>
    <x v="76"/>
    <s v="刷卡入账"/>
    <x v="3"/>
    <x v="9"/>
    <n v="1885.66"/>
    <n v="1885.66"/>
    <m/>
    <s v="incas. tramite p.o.s - pagobancomat del 22/03/24 pdv 5168203/00001 one fashion bs"/>
    <m/>
    <m/>
    <m/>
    <s v="银行流水-BPM"/>
    <n v="1885.66"/>
    <s v="银行存款"/>
    <n v="1885.66"/>
  </r>
  <r>
    <s v="BPM"/>
    <x v="76"/>
    <s v="刷卡入账"/>
    <x v="3"/>
    <x v="9"/>
    <n v="929.56"/>
    <n v="929.56"/>
    <m/>
    <s v="incas. tramite p.o.s - pagobancomat del 22/03/24 pdv 5168203/00003 one home bs"/>
    <m/>
    <m/>
    <m/>
    <s v="银行流水-BPM"/>
    <n v="929.56"/>
    <s v="银行存款"/>
    <n v="929.56"/>
  </r>
  <r>
    <s v="BPM"/>
    <x v="76"/>
    <s v="刷卡入账"/>
    <x v="4"/>
    <x v="4"/>
    <n v="929.56"/>
    <m/>
    <n v="929.56"/>
    <s v="incas. tramite p.o.s - pagobancomat del 22/03/24 pdv 5168203/00003 one home bs"/>
    <m/>
    <m/>
    <m/>
    <s v="银行流水-BPM"/>
    <m/>
    <s v="库存现金"/>
    <m/>
  </r>
  <r>
    <s v="BPM"/>
    <x v="76"/>
    <s v="刷卡入账"/>
    <x v="3"/>
    <x v="9"/>
    <n v="1906.04"/>
    <n v="1906.04"/>
    <m/>
    <s v="incas. tramite p.o.s - pagobancomat del 23/03/24 pdv 5168203/00001 one fashion bs"/>
    <m/>
    <m/>
    <m/>
    <s v="银行流水-BPM"/>
    <n v="1906.04"/>
    <s v="银行存款"/>
    <n v="1906.04"/>
  </r>
  <r>
    <s v="BPM"/>
    <x v="76"/>
    <s v="刷卡入账"/>
    <x v="4"/>
    <x v="4"/>
    <n v="1906.04"/>
    <m/>
    <n v="1906.04"/>
    <s v="incas. tramite p.o.s - pagobancomat del 23/03/24 pdv 5168203/00001 one fashion bs"/>
    <m/>
    <m/>
    <m/>
    <s v="银行流水-BPM"/>
    <m/>
    <s v="库存现金"/>
    <m/>
  </r>
  <r>
    <s v="BPM"/>
    <x v="76"/>
    <s v="手续费"/>
    <x v="3"/>
    <x v="9"/>
    <n v="-1.1000000000000001"/>
    <m/>
    <n v="1.1000000000000001"/>
    <s v="comm.su bonifici - ns rif. mb0b60926739 spese e comm."/>
    <s v="bpm"/>
    <m/>
    <m/>
    <s v="银行流水-BPM"/>
    <n v="-1.1000000000000001"/>
    <s v="银行存款"/>
    <n v="-1.1000000000000001"/>
  </r>
  <r>
    <s v="BPM"/>
    <x v="76"/>
    <s v="手续费"/>
    <x v="2"/>
    <x v="11"/>
    <n v="-1.1000000000000001"/>
    <n v="1.1000000000000001"/>
    <m/>
    <s v="comm.su bonifici - ns rif. mb0b60926739 spese e comm."/>
    <s v="bpm"/>
    <m/>
    <m/>
    <s v="银行流水-BPM"/>
    <m/>
    <s v="运营费用"/>
    <m/>
  </r>
  <r>
    <s v="BPM"/>
    <x v="76"/>
    <s v="刷卡入账"/>
    <x v="3"/>
    <x v="9"/>
    <n v="2515.44"/>
    <n v="2515.44"/>
    <m/>
    <s v="inc.pos carte credit - nexi (ex-car del 23/03/24 pdv 5168203/00001 one fashion bs"/>
    <m/>
    <m/>
    <m/>
    <s v="银行流水-BPM"/>
    <n v="2515.44"/>
    <s v="银行存款"/>
    <n v="2515.44"/>
  </r>
  <r>
    <s v="BPM"/>
    <x v="76"/>
    <s v="刷卡入账"/>
    <x v="4"/>
    <x v="4"/>
    <n v="2515.44"/>
    <m/>
    <n v="2515.44"/>
    <s v="inc.pos carte credit - nexi (ex-car del 23/03/24 pdv 5168203/00001 one fashion bs"/>
    <m/>
    <m/>
    <m/>
    <s v="银行流水-BPM"/>
    <m/>
    <s v="库存现金"/>
    <m/>
  </r>
  <r>
    <s v="BPM"/>
    <x v="76"/>
    <s v="刷卡入账"/>
    <x v="3"/>
    <x v="9"/>
    <n v="1293.44"/>
    <n v="1293.44"/>
    <m/>
    <s v="inc.pos carte credit - nexi (ex-car del 24/03/24 pdv 5168203/00001 one fashion bs"/>
    <m/>
    <m/>
    <m/>
    <s v="银行流水-BPM"/>
    <n v="1293.44"/>
    <s v="银行存款"/>
    <n v="1293.44"/>
  </r>
  <r>
    <s v="BPM"/>
    <x v="76"/>
    <s v="刷卡入账"/>
    <x v="4"/>
    <x v="4"/>
    <n v="1293.44"/>
    <m/>
    <n v="1293.44"/>
    <s v="inc.pos carte credit - nexi (ex-car del 24/03/24 pdv 5168203/00001 one fashion bs"/>
    <m/>
    <m/>
    <m/>
    <s v="银行流水-BPM"/>
    <m/>
    <s v="库存现金"/>
    <m/>
  </r>
  <r>
    <s v="BPM"/>
    <x v="76"/>
    <s v="刷卡入账"/>
    <x v="3"/>
    <x v="9"/>
    <n v="730.79"/>
    <n v="730.79"/>
    <m/>
    <s v="incas. tramite p.o.s - pagobancomat del 24/03/24 pdv 5168203/00003 one home bs"/>
    <m/>
    <m/>
    <m/>
    <s v="银行流水-BPM"/>
    <n v="730.79"/>
    <s v="银行存款"/>
    <n v="730.79"/>
  </r>
  <r>
    <s v="BPM"/>
    <x v="76"/>
    <s v="刷卡入账"/>
    <x v="4"/>
    <x v="4"/>
    <n v="730.79"/>
    <m/>
    <n v="730.79"/>
    <s v="incas. tramite p.o.s - pagobancomat del 24/03/24 pdv 5168203/00003 one home bs"/>
    <m/>
    <m/>
    <m/>
    <s v="银行流水-BPM"/>
    <m/>
    <s v="库存现金"/>
    <m/>
  </r>
  <r>
    <s v="BPM"/>
    <x v="76"/>
    <s v="刷卡入账"/>
    <x v="3"/>
    <x v="9"/>
    <n v="1018.13"/>
    <n v="1018.13"/>
    <m/>
    <s v="incas. tramite p.o.s - pagobancomat del 23/03/24 pdv 5168203/00003 one home bs"/>
    <m/>
    <m/>
    <m/>
    <s v="银行流水-BPM"/>
    <n v="1018.13"/>
    <s v="银行存款"/>
    <n v="1018.13"/>
  </r>
  <r>
    <s v="BPM"/>
    <x v="76"/>
    <s v="刷卡入账"/>
    <x v="4"/>
    <x v="4"/>
    <n v="1018.13"/>
    <m/>
    <n v="1018.13"/>
    <s v="incas. tramite p.o.s - pagobancomat del 23/03/24 pdv 5168203/00003 one home bs"/>
    <m/>
    <m/>
    <m/>
    <s v="银行流水-BPM"/>
    <m/>
    <s v="库存现金"/>
    <m/>
  </r>
  <r>
    <s v="BPM"/>
    <x v="76"/>
    <s v="百货货款"/>
    <x v="6"/>
    <x v="13"/>
    <n v="-552.14"/>
    <n v="552.14"/>
    <m/>
    <s v="vostra disposizione - vs.disp. rif. mb0b60926739/90286043 favore csm srl - add.tot - 244602074 del 24-03-2024"/>
    <s v="csm srl"/>
    <s v="244602074 DEL 24-03-2024 "/>
    <m/>
    <s v="银行流水-BPM"/>
    <m/>
    <s v="应付账款"/>
    <m/>
  </r>
  <r>
    <s v="BPM"/>
    <x v="76"/>
    <s v="百货货款"/>
    <x v="3"/>
    <x v="9"/>
    <n v="-552.14"/>
    <m/>
    <n v="552.14"/>
    <s v="vostra disposizione - vs.disp. rif. mb0b60926739/90286043 favore csm srl - add.tot - 244602074 del 24-03-2024"/>
    <s v="csm srl"/>
    <s v="244602074 DEL 24-03-2024 "/>
    <m/>
    <s v="银行流水-BPM"/>
    <n v="-552.14"/>
    <s v="银行存款"/>
    <n v="-552.14"/>
  </r>
  <r>
    <s v="BPM"/>
    <x v="76"/>
    <s v="刷卡入账"/>
    <x v="3"/>
    <x v="9"/>
    <n v="1995.54"/>
    <n v="1995.54"/>
    <m/>
    <s v="incas. tramite p.o.s - pagobancomat del 24/03/24 pdv 5168203/00001 one fashion bs"/>
    <m/>
    <m/>
    <m/>
    <s v="银行流水-BPM"/>
    <n v="1995.54"/>
    <s v="银行存款"/>
    <n v="1995.54"/>
  </r>
  <r>
    <s v="BPM"/>
    <x v="76"/>
    <s v="刷卡入账"/>
    <x v="4"/>
    <x v="4"/>
    <n v="1995.54"/>
    <m/>
    <n v="1995.54"/>
    <s v="incas. tramite p.o.s - pagobancomat del 24/03/24 pdv 5168203/00001 one fashion bs"/>
    <m/>
    <m/>
    <m/>
    <s v="银行流水-BPM"/>
    <m/>
    <s v="库存现金"/>
    <m/>
  </r>
  <r>
    <s v="BPM"/>
    <x v="77"/>
    <s v="刷卡入账"/>
    <x v="3"/>
    <x v="9"/>
    <n v="831.27"/>
    <n v="831.27"/>
    <m/>
    <s v="incas. tramite p.o.s - pagobancomat del 25/03/24 pdv 5168203/00003 one home bs"/>
    <m/>
    <m/>
    <m/>
    <s v="银行流水-BPM"/>
    <n v="831.27"/>
    <s v="银行存款"/>
    <n v="831.27"/>
  </r>
  <r>
    <s v="BPM"/>
    <x v="77"/>
    <s v="刷卡入账"/>
    <x v="4"/>
    <x v="4"/>
    <n v="831.27"/>
    <m/>
    <n v="831.27"/>
    <s v="incas. tramite p.o.s - pagobancomat del 25/03/24 pdv 5168203/00003 one home bs"/>
    <m/>
    <m/>
    <m/>
    <s v="银行流水-BPM"/>
    <m/>
    <s v="库存现金"/>
    <m/>
  </r>
  <r>
    <s v="BPM"/>
    <x v="77"/>
    <s v="刷卡入账"/>
    <x v="4"/>
    <x v="4"/>
    <n v="1163.78"/>
    <m/>
    <n v="1163.78"/>
    <s v="inc.pos carte credit - nexi (ex-car del 25/03/24 pdv 5168203/00003 one home bs"/>
    <m/>
    <m/>
    <m/>
    <s v="银行流水-BPM"/>
    <m/>
    <s v="库存现金"/>
    <m/>
  </r>
  <r>
    <s v="BPM"/>
    <x v="77"/>
    <s v="刷卡入账"/>
    <x v="3"/>
    <x v="9"/>
    <n v="1163.78"/>
    <n v="1163.78"/>
    <m/>
    <s v="inc.pos carte credit - nexi (ex-car del 25/03/24 pdv 5168203/00003 one home bs"/>
    <m/>
    <m/>
    <m/>
    <s v="银行流水-BPM"/>
    <n v="1163.78"/>
    <s v="银行存款"/>
    <n v="1163.78"/>
  </r>
  <r>
    <s v="BPM"/>
    <x v="77"/>
    <s v="刷卡入账"/>
    <x v="3"/>
    <x v="9"/>
    <n v="924.57"/>
    <n v="924.57"/>
    <m/>
    <s v="incas. tramite p.o.s - pagobancomat del 25/03/24 pdv 5168203/00001 one fashion bs"/>
    <m/>
    <m/>
    <m/>
    <s v="银行流水-BPM"/>
    <n v="924.57"/>
    <s v="银行存款"/>
    <n v="924.57"/>
  </r>
  <r>
    <s v="BPM"/>
    <x v="77"/>
    <s v="刷卡入账"/>
    <x v="4"/>
    <x v="4"/>
    <n v="924.57"/>
    <m/>
    <n v="924.57"/>
    <s v="incas. tramite p.o.s - pagobancomat del 25/03/24 pdv 5168203/00001 one fashion bs"/>
    <m/>
    <m/>
    <m/>
    <s v="银行流水-BPM"/>
    <m/>
    <s v="库存现金"/>
    <m/>
  </r>
  <r>
    <s v="BPM"/>
    <x v="77"/>
    <s v="刷卡入账"/>
    <x v="4"/>
    <x v="4"/>
    <n v="1579.64"/>
    <m/>
    <n v="1579.64"/>
    <s v="inc.pos carte credit - nexi (ex-car del 25/03/24 pdv 5168203/00001 one fashion bs"/>
    <m/>
    <m/>
    <m/>
    <s v="银行流水-BPM"/>
    <m/>
    <s v="库存现金"/>
    <m/>
  </r>
  <r>
    <s v="BPM"/>
    <x v="77"/>
    <s v="刷卡入账"/>
    <x v="3"/>
    <x v="9"/>
    <n v="1579.64"/>
    <n v="1579.64"/>
    <m/>
    <s v="inc.pos carte credit - nexi (ex-car del 25/03/24 pdv 5168203/00001 one fashion bs"/>
    <m/>
    <m/>
    <m/>
    <s v="银行流水-BPM"/>
    <n v="1579.64"/>
    <s v="银行存款"/>
    <n v="1579.64"/>
  </r>
  <r>
    <s v="BPM"/>
    <x v="77"/>
    <s v="手续费"/>
    <x v="2"/>
    <x v="11"/>
    <n v="-1.1000000000000001"/>
    <n v="1.1000000000000001"/>
    <m/>
    <s v="comm.su bonifici - ns rif. mb0b61682944 spese e comm."/>
    <s v="bpm"/>
    <m/>
    <m/>
    <s v="银行流水-BPM"/>
    <m/>
    <s v="运营费用"/>
    <m/>
  </r>
  <r>
    <s v="BPM"/>
    <x v="77"/>
    <s v="手续费"/>
    <x v="3"/>
    <x v="9"/>
    <n v="-1.1000000000000001"/>
    <m/>
    <n v="1.1000000000000001"/>
    <s v="comm.su bonifici - ns rif. mb0b61682944 spese e comm."/>
    <s v="bpm"/>
    <m/>
    <m/>
    <s v="银行流水-BPM"/>
    <n v="-1.1000000000000001"/>
    <s v="银行存款"/>
    <n v="-1.1000000000000001"/>
  </r>
  <r>
    <s v="BPM"/>
    <x v="77"/>
    <s v="私人费用"/>
    <x v="3"/>
    <x v="9"/>
    <n v="-5000"/>
    <m/>
    <n v="5000"/>
    <s v="vostra disposizione - vs.disp. rif. mb0b61682944/90576321 favore bonaldi tech spa - add.tot - anticipo panamera ouxiang srl del 26-03-2024"/>
    <s v="bonaldi tech spa"/>
    <s v="ANTICIPO PARAMERA OUXIANG SRL DEL 26-03-2024 （杨金专汽车定金）"/>
    <m/>
    <s v="银行流水-BPM"/>
    <n v="-5000"/>
    <s v="银行存款"/>
    <n v="-5000"/>
  </r>
  <r>
    <s v="BPM"/>
    <x v="77"/>
    <s v="私人费用"/>
    <x v="5"/>
    <x v="18"/>
    <n v="-5000"/>
    <n v="5000"/>
    <m/>
    <s v="vostra disposizione - vs.disp. rif. mb0b61682944/90576321 favore bonaldi tech spa - add.tot - anticipo panamera ouxiang srl del 26-03-2024"/>
    <s v="bonaldi tech spa"/>
    <s v="ANTICIPO PARAMERA OUXIANG SRL DEL 26-03-2024 （杨金专汽车定金）"/>
    <m/>
    <s v="银行流水-BPM"/>
    <m/>
    <s v="营业外支出"/>
    <m/>
  </r>
  <r>
    <s v="BPM"/>
    <x v="78"/>
    <s v="刷卡入账"/>
    <x v="3"/>
    <x v="9"/>
    <n v="946.07"/>
    <n v="946.07"/>
    <m/>
    <s v="inc.pos carte credit - nexi (ex-car del 26/03/24 pdv 5168203/00001 one fashion bs"/>
    <m/>
    <m/>
    <m/>
    <s v="银行流水-BPM"/>
    <n v="946.07"/>
    <s v="银行存款"/>
    <n v="946.07"/>
  </r>
  <r>
    <s v="BPM"/>
    <x v="78"/>
    <s v="刷卡入账"/>
    <x v="4"/>
    <x v="4"/>
    <n v="946.07"/>
    <m/>
    <n v="946.07"/>
    <s v="inc.pos carte credit - nexi (ex-car del 26/03/24 pdv 5168203/00001 one fashion bs"/>
    <m/>
    <m/>
    <m/>
    <s v="银行流水-BPM"/>
    <m/>
    <s v="库存现金"/>
    <m/>
  </r>
  <r>
    <s v="BPM"/>
    <x v="78"/>
    <s v="刷卡入账"/>
    <x v="4"/>
    <x v="4"/>
    <n v="738.62"/>
    <m/>
    <n v="738.62"/>
    <s v="incas. tramite p.o.s - pagobancomat del 26/03/24 pdv 5168203/00001 one fashion bs"/>
    <m/>
    <m/>
    <m/>
    <s v="银行流水-BPM"/>
    <m/>
    <s v="库存现金"/>
    <m/>
  </r>
  <r>
    <s v="BPM"/>
    <x v="78"/>
    <s v="刷卡入账"/>
    <x v="3"/>
    <x v="9"/>
    <n v="738.62"/>
    <n v="738.62"/>
    <m/>
    <s v="incas. tramite p.o.s - pagobancomat del 26/03/24 pdv 5168203/00001 one fashion bs"/>
    <m/>
    <m/>
    <m/>
    <s v="银行流水-BPM"/>
    <n v="738.62"/>
    <s v="银行存款"/>
    <n v="738.62"/>
  </r>
  <r>
    <s v="BPM"/>
    <x v="78"/>
    <s v="刷卡入账"/>
    <x v="3"/>
    <x v="9"/>
    <n v="733.44"/>
    <n v="733.44"/>
    <m/>
    <s v="inc.pos carte credit - nexi (ex-car del 26/03/24 pdv 5168203/00003 one home bs"/>
    <m/>
    <m/>
    <m/>
    <s v="银行流水-BPM"/>
    <n v="733.44"/>
    <s v="银行存款"/>
    <n v="733.44"/>
  </r>
  <r>
    <s v="BPM"/>
    <x v="78"/>
    <s v="刷卡入账"/>
    <x v="4"/>
    <x v="4"/>
    <n v="733.44"/>
    <m/>
    <n v="733.44"/>
    <s v="inc.pos carte credit - nexi (ex-car del 26/03/24 pdv 5168203/00003 one home bs"/>
    <m/>
    <m/>
    <m/>
    <s v="银行流水-BPM"/>
    <m/>
    <s v="库存现金"/>
    <m/>
  </r>
  <r>
    <s v="BPM"/>
    <x v="78"/>
    <s v="刷卡入账"/>
    <x v="3"/>
    <x v="9"/>
    <n v="785.23"/>
    <n v="785.23"/>
    <m/>
    <s v="incas. tramite p.o.s - pagobancomat del 26/03/24 pdv 5168203/00003 one home bs"/>
    <m/>
    <m/>
    <m/>
    <s v="银行流水-BPM"/>
    <n v="785.23"/>
    <s v="银行存款"/>
    <n v="785.23"/>
  </r>
  <r>
    <s v="BPM"/>
    <x v="78"/>
    <s v="刷卡入账"/>
    <x v="4"/>
    <x v="4"/>
    <n v="785.23"/>
    <m/>
    <n v="785.23"/>
    <s v="incas. tramite p.o.s - pagobancomat del 26/03/24 pdv 5168203/00003 one home bs"/>
    <m/>
    <m/>
    <m/>
    <s v="银行流水-BPM"/>
    <m/>
    <s v="库存现金"/>
    <m/>
  </r>
  <r>
    <s v="BPM"/>
    <x v="79"/>
    <s v="手续费"/>
    <x v="2"/>
    <x v="11"/>
    <n v="-1.1000000000000001"/>
    <n v="1.1000000000000001"/>
    <m/>
    <s v="comm.su bonifici - ns rif. mb0b63393648 spese e comm."/>
    <s v="bpm"/>
    <m/>
    <m/>
    <s v="银行流水-BPM"/>
    <m/>
    <s v="运营费用"/>
    <m/>
  </r>
  <r>
    <s v="BPM"/>
    <x v="79"/>
    <s v="手续费"/>
    <x v="3"/>
    <x v="9"/>
    <n v="-1.1000000000000001"/>
    <m/>
    <n v="1.1000000000000001"/>
    <s v="comm.su bonifici - ns rif. mb0b63393648 spese e comm."/>
    <s v="bpm"/>
    <m/>
    <m/>
    <s v="银行流水-BPM"/>
    <n v="-1.1000000000000001"/>
    <s v="银行存款"/>
    <n v="-1.1000000000000001"/>
  </r>
  <r>
    <s v="BPM"/>
    <x v="79"/>
    <s v="手续费"/>
    <x v="2"/>
    <x v="11"/>
    <n v="-1.1000000000000001"/>
    <n v="1.1000000000000001"/>
    <m/>
    <s v="comm.su bonifici - ns rif. mb0b63393876 spese e comm."/>
    <s v="bpm"/>
    <m/>
    <m/>
    <s v="银行流水-BPM"/>
    <m/>
    <s v="运营费用"/>
    <m/>
  </r>
  <r>
    <s v="BPM"/>
    <x v="79"/>
    <s v="手续费"/>
    <x v="3"/>
    <x v="9"/>
    <n v="-1.1000000000000001"/>
    <m/>
    <n v="1.1000000000000001"/>
    <s v="comm.su bonifici - ns rif. mb0b63393876 spese e comm."/>
    <s v="bpm"/>
    <m/>
    <m/>
    <s v="银行流水-BPM"/>
    <n v="-1.1000000000000001"/>
    <s v="银行存款"/>
    <n v="-1.1000000000000001"/>
  </r>
  <r>
    <s v="BPM"/>
    <x v="79"/>
    <s v="手续费"/>
    <x v="3"/>
    <x v="9"/>
    <n v="-1.1000000000000001"/>
    <m/>
    <n v="1.1000000000000001"/>
    <s v="comm.su bonifici - ns rif. mb0b63393960 spese e comm."/>
    <s v="bpm"/>
    <m/>
    <m/>
    <s v="银行流水-BPM"/>
    <n v="-1.1000000000000001"/>
    <s v="银行存款"/>
    <n v="-1.1000000000000001"/>
  </r>
  <r>
    <s v="BPM"/>
    <x v="79"/>
    <s v="手续费"/>
    <x v="2"/>
    <x v="11"/>
    <n v="-1.1000000000000001"/>
    <n v="1.1000000000000001"/>
    <m/>
    <s v="comm.su bonifici - ns rif. mb0b63393960 spese e comm."/>
    <s v="bpm"/>
    <m/>
    <m/>
    <s v="银行流水-BPM"/>
    <m/>
    <s v="运营费用"/>
    <m/>
  </r>
  <r>
    <s v="BPM"/>
    <x v="79"/>
    <s v="百货货款"/>
    <x v="6"/>
    <x v="13"/>
    <n v="-1374.53"/>
    <n v="1374.53"/>
    <m/>
    <s v="vostra disposizione - vs.disp. rif. mb0b63393876/90685201 favore nestle purina commerciale srl - add.tot - 1324866110 del 19-02-2024"/>
    <s v="nestle purina commerciale srl"/>
    <s v="1324866110 DEL 19-02-2024 "/>
    <m/>
    <s v="银行流水-BPM"/>
    <m/>
    <s v="应付账款"/>
    <m/>
  </r>
  <r>
    <s v="BPM"/>
    <x v="79"/>
    <s v="百货货款"/>
    <x v="3"/>
    <x v="9"/>
    <n v="-1374.53"/>
    <m/>
    <n v="1374.53"/>
    <s v="vostra disposizione - vs.disp. rif. mb0b63393876/90685201 favore nestle purina commerciale srl - add.tot - 1324866110 del 19-02-2024"/>
    <s v="nestle purina commerciale srl"/>
    <s v="1324866110 DEL 19-02-2024 "/>
    <m/>
    <s v="银行流水-BPM"/>
    <n v="-1374.53"/>
    <s v="银行存款"/>
    <n v="-1374.53"/>
  </r>
  <r>
    <s v="BPM"/>
    <x v="79"/>
    <s v="百货货款"/>
    <x v="6"/>
    <x v="13"/>
    <n v="-574.52"/>
    <n v="574.52"/>
    <m/>
    <s v="vostra disposizione - vs.disp. rif. mb0b63393724/90684911 favore crescere libreria editrice srl - add.tot - 40 del 25-01-2024"/>
    <s v="crescere libreria editrice srl"/>
    <s v="40 DEL 25-01-2024 "/>
    <m/>
    <s v="银行流水-BPM"/>
    <m/>
    <s v="应付账款"/>
    <m/>
  </r>
  <r>
    <s v="BPM"/>
    <x v="79"/>
    <s v="百货货款"/>
    <x v="3"/>
    <x v="9"/>
    <n v="-574.52"/>
    <m/>
    <n v="574.52"/>
    <s v="vostra disposizione - vs.disp. rif. mb0b63393724/90684911 favore crescere libreria editrice srl - add.tot - 40 del 25-01-2024"/>
    <s v="crescere libreria editrice srl"/>
    <s v="40 DEL 25-01-2024 "/>
    <m/>
    <s v="银行流水-BPM"/>
    <n v="-574.52"/>
    <s v="银行存款"/>
    <n v="-574.52"/>
  </r>
  <r>
    <s v="BPM"/>
    <x v="79"/>
    <s v="私人费用"/>
    <x v="5"/>
    <x v="18"/>
    <n v="-48.17"/>
    <n v="48.17"/>
    <m/>
    <s v="vostra disposizione - vs.disp. rif. mb0b63393540/90684630 favore vetrocar e bus spa - add.tot - 34471/10 del 28-03-2024"/>
    <s v="vetrocar &amp; bus spa"/>
    <s v="蒋小鹏奥迪汽车玻璃维修 34471/10 DEL 28-03-2024 "/>
    <m/>
    <s v="银行流水-BPM"/>
    <m/>
    <s v="营业外支出"/>
    <m/>
  </r>
  <r>
    <s v="BPM"/>
    <x v="79"/>
    <s v="私人费用"/>
    <x v="3"/>
    <x v="9"/>
    <n v="-48.17"/>
    <m/>
    <n v="48.17"/>
    <s v="vostra disposizione - vs.disp. rif. mb0b63393540/90684630 favore vetrocar e bus spa - add.tot - 34471/10 del 28-03-2024"/>
    <s v="vetrocar &amp; bus spa"/>
    <s v="蒋小鹏奥迪汽车玻璃维修 34471/10 DEL 28-03-2024 "/>
    <m/>
    <s v="银行流水-BPM"/>
    <n v="-48.17"/>
    <s v="银行存款"/>
    <n v="-48.17"/>
  </r>
  <r>
    <s v="BPM"/>
    <x v="79"/>
    <s v="刷卡入账"/>
    <x v="4"/>
    <x v="4"/>
    <n v="929.59"/>
    <m/>
    <n v="929.59"/>
    <s v="incas. tramite p.o.s - pagobancomat del 27/03/24 pdv 5168203/00003 one home bs"/>
    <m/>
    <m/>
    <m/>
    <s v="银行流水-BPM"/>
    <m/>
    <s v="库存现金"/>
    <m/>
  </r>
  <r>
    <s v="BPM"/>
    <x v="79"/>
    <s v="刷卡入账"/>
    <x v="3"/>
    <x v="9"/>
    <n v="929.59"/>
    <n v="929.59"/>
    <m/>
    <s v="incas. tramite p.o.s - pagobancomat del 27/03/24 pdv 5168203/00003 one home bs"/>
    <m/>
    <m/>
    <m/>
    <s v="银行流水-BPM"/>
    <n v="929.59"/>
    <s v="银行存款"/>
    <n v="929.59"/>
  </r>
  <r>
    <s v="BPM"/>
    <x v="79"/>
    <s v="百货货款"/>
    <x v="6"/>
    <x v="13"/>
    <n v="-3687.15"/>
    <n v="3687.15"/>
    <m/>
    <s v="vostra disposizione - vs.disp. rif. mb0b63393960/90685328 favore clever srl - add.tot - 449/2024 del 30-01-2024"/>
    <s v="clever srl"/>
    <s v="449/2024 DEL 30-01-2024 "/>
    <m/>
    <s v="银行流水-BPM"/>
    <m/>
    <s v="应付账款"/>
    <m/>
  </r>
  <r>
    <s v="BPM"/>
    <x v="79"/>
    <s v="百货货款"/>
    <x v="3"/>
    <x v="9"/>
    <n v="-3687.15"/>
    <m/>
    <n v="3687.15"/>
    <s v="vostra disposizione - vs.disp. rif. mb0b63393960/90685328 favore clever srl - add.tot - 449/2024 del 30-01-2024"/>
    <s v="clever srl"/>
    <s v="449/2024 DEL 30-01-2024 "/>
    <m/>
    <s v="银行流水-BPM"/>
    <n v="-3687.15"/>
    <s v="银行存款"/>
    <n v="-3687.15"/>
  </r>
  <r>
    <s v="BPM"/>
    <x v="79"/>
    <s v="手续费"/>
    <x v="2"/>
    <x v="11"/>
    <n v="-1.1000000000000001"/>
    <n v="1.1000000000000001"/>
    <m/>
    <s v="comm.su bonifici - ns rif. mb0b63393540 spese e comm."/>
    <s v="bpm"/>
    <m/>
    <m/>
    <s v="银行流水-BPM"/>
    <m/>
    <s v="运营费用"/>
    <m/>
  </r>
  <r>
    <s v="BPM"/>
    <x v="79"/>
    <s v="手续费"/>
    <x v="3"/>
    <x v="9"/>
    <n v="-1.1000000000000001"/>
    <m/>
    <n v="1.1000000000000001"/>
    <s v="comm.su bonifici - ns rif. mb0b63393540 spese e comm."/>
    <s v="bpm"/>
    <m/>
    <m/>
    <s v="银行流水-BPM"/>
    <n v="-1.1000000000000001"/>
    <s v="银行存款"/>
    <n v="-1.1000000000000001"/>
  </r>
  <r>
    <s v="BPM"/>
    <x v="79"/>
    <s v="刷卡入账"/>
    <x v="4"/>
    <x v="4"/>
    <n v="715.04"/>
    <m/>
    <n v="715.04"/>
    <s v="incas. tramite p.o.s - pagobancomat del 27/03/24 pdv 5168203/00001 one fashion bs"/>
    <m/>
    <m/>
    <m/>
    <s v="银行流水-BPM"/>
    <m/>
    <s v="库存现金"/>
    <m/>
  </r>
  <r>
    <s v="BPM"/>
    <x v="79"/>
    <s v="刷卡入账"/>
    <x v="3"/>
    <x v="9"/>
    <n v="715.04"/>
    <n v="715.04"/>
    <m/>
    <s v="incas. tramite p.o.s - pagobancomat del 27/03/24 pdv 5168203/00001 one fashion bs"/>
    <m/>
    <m/>
    <m/>
    <s v="银行流水-BPM"/>
    <n v="715.04"/>
    <s v="银行存款"/>
    <n v="715.04"/>
  </r>
  <r>
    <s v="BPM"/>
    <x v="79"/>
    <s v="系统"/>
    <x v="7"/>
    <x v="15"/>
    <n v="-7907"/>
    <n v="7907"/>
    <m/>
    <s v="vostra disposizione - vs.disp. rif. mb0b63393648/90684795 favore ito srl - add.tot - p23/1000-rata2 del 30-10-2023"/>
    <s v="ito srl"/>
    <s v="P23/1000-RATA2 DEL 30-10-2023 "/>
    <m/>
    <s v="银行流水-BPM"/>
    <m/>
    <s v="固定资产"/>
    <m/>
  </r>
  <r>
    <s v="BPM"/>
    <x v="79"/>
    <s v="系统"/>
    <x v="3"/>
    <x v="9"/>
    <n v="-7907"/>
    <m/>
    <n v="7907"/>
    <s v="vostra disposizione - vs.disp. rif. mb0b63393648/90684795 favore ito srl - add.tot - p23/1000-rata2 del 30-10-2023"/>
    <s v="ito srl"/>
    <s v="P23/1000-RATA2 DEL 30-10-2023 "/>
    <m/>
    <s v="银行流水-BPM"/>
    <n v="-7907"/>
    <s v="银行存款"/>
    <n v="-7907"/>
  </r>
  <r>
    <s v="BPM"/>
    <x v="79"/>
    <s v="百货货款"/>
    <x v="6"/>
    <x v="13"/>
    <n v="-785.22"/>
    <n v="785.22"/>
    <m/>
    <s v="vostra disposizione - vs.disp. rif. mb0b63393738/90684933 favore suarez company srl - add.tot - 2086 del 28-03-2024"/>
    <s v="suarez company srl"/>
    <s v="2086 DEL 28-03-2024 "/>
    <m/>
    <s v="银行流水-BPM"/>
    <m/>
    <s v="应付账款"/>
    <m/>
  </r>
  <r>
    <s v="BPM"/>
    <x v="79"/>
    <s v="百货货款"/>
    <x v="3"/>
    <x v="9"/>
    <n v="-785.22"/>
    <m/>
    <n v="785.22"/>
    <s v="vostra disposizione - vs.disp. rif. mb0b63393738/90684933 favore suarez company srl - add.tot - 2086 del 28-03-2024"/>
    <s v="suarez company srl"/>
    <s v="2086 DEL 28-03-2024 "/>
    <m/>
    <s v="银行流水-BPM"/>
    <n v="-785.22"/>
    <s v="银行存款"/>
    <n v="-785.22"/>
  </r>
  <r>
    <s v="BPM"/>
    <x v="79"/>
    <s v="手续费"/>
    <x v="2"/>
    <x v="11"/>
    <n v="-1.1000000000000001"/>
    <n v="1.1000000000000001"/>
    <m/>
    <s v="comm.su bonifici - ns rif. mb0b63393724 spese e comm."/>
    <s v="bpm"/>
    <m/>
    <m/>
    <s v="银行流水-BPM"/>
    <m/>
    <s v="运营费用"/>
    <m/>
  </r>
  <r>
    <s v="BPM"/>
    <x v="79"/>
    <s v="手续费"/>
    <x v="3"/>
    <x v="9"/>
    <n v="-1.1000000000000001"/>
    <m/>
    <n v="1.1000000000000001"/>
    <s v="comm.su bonifici - ns rif. mb0b63393724 spese e comm."/>
    <s v="bpm"/>
    <m/>
    <m/>
    <s v="银行流水-BPM"/>
    <n v="-1.1000000000000001"/>
    <s v="银行存款"/>
    <n v="-1.1000000000000001"/>
  </r>
  <r>
    <s v="BPER"/>
    <x v="79"/>
    <s v="现金存入"/>
    <x v="4"/>
    <x v="2"/>
    <n v="3145"/>
    <m/>
    <n v="3145"/>
    <s v="versamento da atm aziendale carta nr:02868657 eseguito il 28/03/2024alle ore 18:19 banconote nr:086 daatm: bergamo via gasparini"/>
    <m/>
    <m/>
    <m/>
    <s v="银行流水-BPER"/>
    <m/>
    <s v="库存现金"/>
    <m/>
  </r>
  <r>
    <s v="BPER"/>
    <x v="79"/>
    <s v="现金存入"/>
    <x v="3"/>
    <x v="8"/>
    <n v="3145"/>
    <n v="3145"/>
    <m/>
    <s v="versamento da atm aziendale carta nr:02868657 eseguito il 28/03/2024alle ore 18:19 banconote nr:086 daatm: bergamo via gasparini"/>
    <m/>
    <m/>
    <m/>
    <s v="银行流水-BPER"/>
    <n v="3145"/>
    <s v="银行存款"/>
    <n v="3145"/>
  </r>
  <r>
    <s v="BPER"/>
    <x v="79"/>
    <s v="现金存入"/>
    <x v="4"/>
    <x v="2"/>
    <n v="3385"/>
    <m/>
    <n v="3385"/>
    <s v="versamento da atm aziendale carta nr:02868657 eseguito il 28/03/2024alle ore 18:14 banconote nr:097 daatm: bergamo via gasparini"/>
    <m/>
    <m/>
    <m/>
    <s v="银行流水-BPER"/>
    <m/>
    <s v="库存现金"/>
    <m/>
  </r>
  <r>
    <s v="BPER"/>
    <x v="79"/>
    <s v="现金存入"/>
    <x v="3"/>
    <x v="8"/>
    <n v="3385"/>
    <n v="3385"/>
    <m/>
    <s v="versamento da atm aziendale carta nr:02868657 eseguito il 28/03/2024alle ore 18:14 banconote nr:097 daatm: bergamo via gasparini"/>
    <m/>
    <m/>
    <m/>
    <s v="银行流水-BPER"/>
    <n v="3385"/>
    <s v="银行存款"/>
    <n v="3385"/>
  </r>
  <r>
    <s v="BPER"/>
    <x v="79"/>
    <s v="现金存入"/>
    <x v="4"/>
    <x v="2"/>
    <n v="5350"/>
    <m/>
    <n v="5350"/>
    <s v="versamento da atm aziendale carta nr:02868657 eseguito il 28/03/2024alle ore 18:17 banconote nr:151 daatm: bergamo via gasparini"/>
    <m/>
    <m/>
    <m/>
    <s v="银行流水-BPER"/>
    <m/>
    <s v="库存现金"/>
    <m/>
  </r>
  <r>
    <s v="BPER"/>
    <x v="79"/>
    <s v="现金存入"/>
    <x v="3"/>
    <x v="8"/>
    <n v="5350"/>
    <n v="5350"/>
    <m/>
    <s v="versamento da atm aziendale carta nr:02868657 eseguito il 28/03/2024alle ore 18:17 banconote nr:151 daatm: bergamo via gasparini"/>
    <m/>
    <m/>
    <m/>
    <s v="银行流水-BPER"/>
    <n v="5350"/>
    <s v="银行存款"/>
    <n v="5350"/>
  </r>
  <r>
    <s v="BPER"/>
    <x v="79"/>
    <s v="现金存入"/>
    <x v="3"/>
    <x v="8"/>
    <n v="5815"/>
    <n v="5815"/>
    <m/>
    <s v="versamento da atm aziendale carta nr:02868657 eseguito il 28/03/2024alle ore 18:13 banconote nr:167 daatm: bergamo via gasparini"/>
    <m/>
    <m/>
    <m/>
    <s v="银行流水-BPER"/>
    <n v="5815"/>
    <s v="银行存款"/>
    <n v="5815"/>
  </r>
  <r>
    <s v="BPER"/>
    <x v="79"/>
    <s v="现金存入"/>
    <x v="4"/>
    <x v="2"/>
    <n v="5815"/>
    <m/>
    <n v="5815"/>
    <s v="versamento da atm aziendale carta nr:02868657 eseguito il 28/03/2024alle ore 18:13 banconote nr:167 daatm: bergamo via gasparini"/>
    <m/>
    <m/>
    <m/>
    <s v="银行流水-BPER"/>
    <m/>
    <s v="库存现金"/>
    <m/>
  </r>
  <r>
    <s v="BPM"/>
    <x v="79"/>
    <s v="油费"/>
    <x v="3"/>
    <x v="9"/>
    <n v="-93.9"/>
    <m/>
    <n v="93.9"/>
    <s v="debit pagamento - carta*2143-09:50-pv0985 bergamo ita"/>
    <s v="servizi e gestioni italia srl"/>
    <m/>
    <m/>
    <s v="银行流水-BPM"/>
    <n v="-93.9"/>
    <s v="银行存款"/>
    <n v="-93.9"/>
  </r>
  <r>
    <s v="BPM"/>
    <x v="79"/>
    <s v="油费"/>
    <x v="2"/>
    <x v="14"/>
    <n v="-93.9"/>
    <n v="93.9"/>
    <m/>
    <s v="debit pagamento - carta*2143-09:50-pv0985 bergamo ita"/>
    <s v="servizi e gestioni italia srl"/>
    <m/>
    <m/>
    <s v="银行流水-BPM"/>
    <m/>
    <s v="运营费用"/>
    <m/>
  </r>
  <r>
    <s v="BPM"/>
    <x v="79"/>
    <s v="手续费"/>
    <x v="2"/>
    <x v="11"/>
    <n v="-1.1000000000000001"/>
    <n v="1.1000000000000001"/>
    <m/>
    <s v="comm.su bonifici - ns rif. mb0b63393738 spese e comm."/>
    <s v="bpm"/>
    <m/>
    <m/>
    <s v="银行流水-BPM"/>
    <m/>
    <s v="运营费用"/>
    <m/>
  </r>
  <r>
    <s v="BPM"/>
    <x v="79"/>
    <s v="手续费"/>
    <x v="3"/>
    <x v="9"/>
    <n v="-1.1000000000000001"/>
    <m/>
    <n v="1.1000000000000001"/>
    <s v="comm.su bonifici - ns rif. mb0b63393738 spese e comm."/>
    <s v="bpm"/>
    <m/>
    <m/>
    <s v="银行流水-BPM"/>
    <n v="-1.1000000000000001"/>
    <s v="银行存款"/>
    <n v="-1.1000000000000001"/>
  </r>
  <r>
    <s v="BPM"/>
    <x v="79"/>
    <s v="刷卡入账"/>
    <x v="3"/>
    <x v="9"/>
    <n v="1216.83"/>
    <n v="1216.83"/>
    <m/>
    <s v="inc.pos carte credit - nexi (ex-car del 27/03/24 pdv 5168203/00003 one home bs"/>
    <m/>
    <m/>
    <m/>
    <s v="银行流水-BPM"/>
    <n v="1216.83"/>
    <s v="银行存款"/>
    <n v="1216.83"/>
  </r>
  <r>
    <s v="BPM"/>
    <x v="79"/>
    <s v="刷卡入账"/>
    <x v="4"/>
    <x v="4"/>
    <n v="1216.83"/>
    <m/>
    <n v="1216.83"/>
    <s v="inc.pos carte credit - nexi (ex-car del 27/03/24 pdv 5168203/00003 one home bs"/>
    <m/>
    <m/>
    <m/>
    <s v="银行流水-BPM"/>
    <m/>
    <s v="库存现金"/>
    <m/>
  </r>
  <r>
    <s v="BPM"/>
    <x v="79"/>
    <s v="刷卡入账"/>
    <x v="3"/>
    <x v="9"/>
    <n v="1021.3"/>
    <n v="1021.3"/>
    <m/>
    <s v="inc.pos carte credit - nexi (ex-car del 27/03/24 pdv 5168203/00001 one fashion bs"/>
    <m/>
    <m/>
    <m/>
    <s v="银行流水-BPM"/>
    <n v="1021.3"/>
    <s v="银行存款"/>
    <n v="1021.3"/>
  </r>
  <r>
    <s v="BPM"/>
    <x v="79"/>
    <s v="刷卡入账"/>
    <x v="4"/>
    <x v="4"/>
    <n v="1021.3"/>
    <m/>
    <n v="1021.3"/>
    <s v="inc.pos carte credit - nexi (ex-car del 27/03/24 pdv 5168203/00001 one fashion bs"/>
    <m/>
    <m/>
    <m/>
    <s v="银行流水-BPM"/>
    <m/>
    <s v="库存现金"/>
    <m/>
  </r>
  <r>
    <s v="BPM"/>
    <x v="80"/>
    <s v="百货货款"/>
    <x v="6"/>
    <x v="13"/>
    <n v="-680.31"/>
    <n v="680.31"/>
    <m/>
    <s v="vostra disposizione - vs.disp. rif. mb0b64001487/90366376 favore gmt srls. - add.tot - 24/192 del 29-03-2024"/>
    <s v="gmt srls."/>
    <s v="24/192 DEL 29-03-2024 "/>
    <m/>
    <s v="银行流水-BPM"/>
    <m/>
    <s v="应付账款"/>
    <m/>
  </r>
  <r>
    <s v="BPM"/>
    <x v="80"/>
    <s v="百货货款"/>
    <x v="3"/>
    <x v="9"/>
    <n v="-680.31"/>
    <m/>
    <n v="680.31"/>
    <s v="vostra disposizione - vs.disp. rif. mb0b64001487/90366376 favore gmt srls. - add.tot - 24/192 del 29-03-2024"/>
    <s v="gmt srls."/>
    <s v="24/192 DEL 29-03-2024 "/>
    <m/>
    <s v="银行流水-BPM"/>
    <n v="-680.31"/>
    <s v="银行存款"/>
    <n v="-680.31"/>
  </r>
  <r>
    <s v="BPER"/>
    <x v="80"/>
    <s v="公司贷款"/>
    <x v="9"/>
    <x v="0"/>
    <n v="-3720.16"/>
    <n v="3720.16"/>
    <m/>
    <s v="rata prestito fin. 421/017586140 scadenza del 30/03/2024 quota capitale 3.346,49 interessi 369,67spese/commissioni 4,00"/>
    <s v="银行贷款"/>
    <s v="Fin.421/017586140 DEL 30/03/2024"/>
    <m/>
    <s v="银行流水-BPER"/>
    <m/>
    <s v="长期借款"/>
    <m/>
  </r>
  <r>
    <s v="BPER"/>
    <x v="80"/>
    <s v="公司贷款"/>
    <x v="3"/>
    <x v="8"/>
    <n v="-3720.16"/>
    <m/>
    <n v="3720.16"/>
    <s v="rata prestito fin. 421/017586140 scadenza del 30/03/2024 quota capitale 3.346,49 interessi 369,67spese/commissioni 4,00"/>
    <s v="银行贷款"/>
    <s v="Fin.421/017586140 DEL 30/03/2024"/>
    <m/>
    <s v="银行流水-BPER"/>
    <n v="-3720.16"/>
    <s v="银行存款"/>
    <n v="-3720.16"/>
  </r>
  <r>
    <s v="BPM"/>
    <x v="80"/>
    <s v="刷卡入账"/>
    <x v="4"/>
    <x v="4"/>
    <n v="1147.6600000000001"/>
    <m/>
    <n v="1147.6600000000001"/>
    <s v="inc.pos carte credit - nexi (ex-car del 28/03/24 pdv 5168203/00003 one home bs"/>
    <m/>
    <m/>
    <m/>
    <s v="银行流水-BPM"/>
    <m/>
    <s v="库存现金"/>
    <m/>
  </r>
  <r>
    <s v="BPM"/>
    <x v="80"/>
    <s v="刷卡入账"/>
    <x v="3"/>
    <x v="9"/>
    <n v="1147.6600000000001"/>
    <n v="1147.6600000000001"/>
    <m/>
    <s v="inc.pos carte credit - nexi (ex-car del 28/03/24 pdv 5168203/00003 one home bs"/>
    <m/>
    <m/>
    <m/>
    <s v="银行流水-BPM"/>
    <n v="1147.6600000000001"/>
    <s v="银行存款"/>
    <n v="1147.6600000000001"/>
  </r>
  <r>
    <s v="BPM"/>
    <x v="80"/>
    <s v="刷卡入账"/>
    <x v="3"/>
    <x v="9"/>
    <n v="747.94"/>
    <n v="747.94"/>
    <m/>
    <s v="incas. tramite p.o.s - pagobancomat del 28/03/24 pdv 5168203/00003 one home bs"/>
    <m/>
    <m/>
    <m/>
    <s v="银行流水-BPM"/>
    <n v="747.94"/>
    <s v="银行存款"/>
    <n v="747.94"/>
  </r>
  <r>
    <s v="BPM"/>
    <x v="80"/>
    <s v="刷卡入账"/>
    <x v="4"/>
    <x v="4"/>
    <n v="747.94"/>
    <m/>
    <n v="747.94"/>
    <s v="incas. tramite p.o.s - pagobancomat del 28/03/24 pdv 5168203/00003 one home bs"/>
    <m/>
    <m/>
    <m/>
    <s v="银行流水-BPM"/>
    <m/>
    <s v="库存现金"/>
    <m/>
  </r>
  <r>
    <s v="BPM"/>
    <x v="80"/>
    <s v="刷卡入账"/>
    <x v="3"/>
    <x v="9"/>
    <n v="1116.7"/>
    <n v="1116.7"/>
    <m/>
    <s v="inc.pos carte credit - nexi (ex-car del 28/03/24 pdv 5168203/00001 one fashion bs"/>
    <m/>
    <m/>
    <m/>
    <s v="银行流水-BPM"/>
    <n v="1116.7"/>
    <s v="银行存款"/>
    <n v="1116.7"/>
  </r>
  <r>
    <s v="BPM"/>
    <x v="80"/>
    <s v="刷卡入账"/>
    <x v="4"/>
    <x v="4"/>
    <n v="1116.7"/>
    <m/>
    <n v="1116.7"/>
    <s v="inc.pos carte credit - nexi (ex-car del 28/03/24 pdv 5168203/00001 one fashion bs"/>
    <m/>
    <m/>
    <m/>
    <s v="银行流水-BPM"/>
    <m/>
    <s v="库存现金"/>
    <m/>
  </r>
  <r>
    <s v="BPM"/>
    <x v="80"/>
    <s v="刷卡入账"/>
    <x v="3"/>
    <x v="9"/>
    <n v="863.25"/>
    <n v="863.25"/>
    <m/>
    <s v="incas. tramite p.o.s - pagobancomat del 28/03/24 pdv 5168203/00001 one fashion bs"/>
    <m/>
    <m/>
    <m/>
    <s v="银行流水-BPM"/>
    <n v="863.25"/>
    <s v="银行存款"/>
    <n v="863.25"/>
  </r>
  <r>
    <s v="BPM"/>
    <x v="80"/>
    <s v="刷卡入账"/>
    <x v="4"/>
    <x v="4"/>
    <n v="863.25"/>
    <m/>
    <n v="863.25"/>
    <s v="incas. tramite p.o.s - pagobancomat del 28/03/24 pdv 5168203/00001 one fashion bs"/>
    <m/>
    <m/>
    <m/>
    <s v="银行流水-BPM"/>
    <m/>
    <s v="库存现金"/>
    <m/>
  </r>
  <r>
    <s v="BPM"/>
    <x v="80"/>
    <s v="百货货款"/>
    <x v="3"/>
    <x v="9"/>
    <n v="-2761.55"/>
    <m/>
    <n v="2761.55"/>
    <s v="vostra disposizione - vs.disp. rif. mb0b64003053/90368818 favore alpax srl - add.tot - 179 del 23-01-2024 4362 del 12-12-2023 19 del 04-01-2024"/>
    <s v="alpax srl"/>
    <s v="179 DEL 23-01-2024 4362 DEL 12-12-2023 19 DEL 04-01-2024 "/>
    <m/>
    <s v="银行流水-BPM"/>
    <n v="-2761.55"/>
    <s v="银行存款"/>
    <n v="-2761.55"/>
  </r>
  <r>
    <s v="BPM"/>
    <x v="80"/>
    <s v="百货货款"/>
    <x v="6"/>
    <x v="13"/>
    <n v="-2761.55"/>
    <n v="2761.55"/>
    <m/>
    <s v="vostra disposizione - vs.disp. rif. mb0b64003053/90368818 favore alpax srl - add.tot - 179 del 23-01-2024 4362 del 12-12-2023 19 del 04-01-2024"/>
    <s v="alpax srl"/>
    <s v="179 DEL 23-01-2024 4362 DEL 12-12-2023 19 DEL 04-01-2024 "/>
    <m/>
    <s v="银行流水-BPM"/>
    <m/>
    <s v="应付账款"/>
    <m/>
  </r>
  <r>
    <s v="BPM"/>
    <x v="80"/>
    <s v="手续费"/>
    <x v="2"/>
    <x v="11"/>
    <n v="-1.1000000000000001"/>
    <n v="1.1000000000000001"/>
    <m/>
    <s v="comm.su bonifici - ns rif. mb0b64003053 spese e comm."/>
    <s v="bpm"/>
    <m/>
    <m/>
    <s v="银行流水-BPM"/>
    <m/>
    <s v="运营费用"/>
    <m/>
  </r>
  <r>
    <s v="BPM"/>
    <x v="80"/>
    <s v="手续费"/>
    <x v="3"/>
    <x v="9"/>
    <n v="-1.1000000000000001"/>
    <m/>
    <n v="1.1000000000000001"/>
    <s v="comm.su bonifici - ns rif. mb0b64003053 spese e comm."/>
    <s v="bpm"/>
    <m/>
    <m/>
    <s v="银行流水-BPM"/>
    <n v="-1.1000000000000001"/>
    <s v="银行存款"/>
    <n v="-1.1000000000000001"/>
  </r>
  <r>
    <s v="BPM"/>
    <x v="80"/>
    <s v="手续费"/>
    <x v="3"/>
    <x v="9"/>
    <n v="-1.1000000000000001"/>
    <m/>
    <n v="1.1000000000000001"/>
    <s v="comm.su bonifici - ns rif. mb0b64001487 spese e comm."/>
    <s v="bpm"/>
    <m/>
    <m/>
    <s v="银行流水-BPM"/>
    <n v="-1.1000000000000001"/>
    <s v="银行存款"/>
    <n v="-1.1000000000000001"/>
  </r>
  <r>
    <s v="BPM"/>
    <x v="80"/>
    <s v="手续费"/>
    <x v="2"/>
    <x v="11"/>
    <n v="-1.1000000000000001"/>
    <n v="1.1000000000000001"/>
    <m/>
    <s v="comm.su bonifici - ns rif. mb0b64001487 spese e comm."/>
    <s v="bpm"/>
    <m/>
    <m/>
    <s v="银行流水-BPM"/>
    <m/>
    <s v="运营费用"/>
    <m/>
  </r>
  <r>
    <s v="BPM"/>
    <x v="80"/>
    <s v="仓库设备"/>
    <x v="7"/>
    <x v="40"/>
    <n v="-562"/>
    <n v="562"/>
    <m/>
    <s v="debit pagamento - carta*2143-14:20-ikea carugate carugate ita"/>
    <s v="ikea italia retail srl"/>
    <s v=" MA_2024_0139650 DEL 25-03-2024 办公家具"/>
    <m/>
    <s v="银行流水-BPM"/>
    <m/>
    <s v="固定资产"/>
    <m/>
  </r>
  <r>
    <s v="BPM"/>
    <x v="80"/>
    <s v="仓库设备"/>
    <x v="3"/>
    <x v="9"/>
    <n v="-562"/>
    <m/>
    <n v="562"/>
    <s v="debit pagamento - carta*2143-14:20-ikea carugate carugate ita"/>
    <s v="ikea italia retail srl"/>
    <s v=" MA_2024_0139650 DEL 25-03-2024 办公家具"/>
    <m/>
    <s v="银行流水-BPM"/>
    <n v="-562"/>
    <s v="银行存款"/>
    <n v="-562"/>
  </r>
  <r>
    <s v="BPM"/>
    <x v="81"/>
    <s v="手续费"/>
    <x v="2"/>
    <x v="11"/>
    <n v="-116.3"/>
    <n v="116.3"/>
    <m/>
    <s v="int. e comp. - competenze"/>
    <s v="银行费用"/>
    <m/>
    <m/>
    <s v="银行流水-BPM"/>
    <m/>
    <s v="运营费用"/>
    <m/>
  </r>
  <r>
    <s v="BPM"/>
    <x v="81"/>
    <s v="手续费"/>
    <x v="3"/>
    <x v="9"/>
    <n v="-116.3"/>
    <m/>
    <n v="116.3"/>
    <s v="int. e comp. - competenze"/>
    <s v="银行费用"/>
    <m/>
    <m/>
    <s v="银行流水-BPM"/>
    <n v="-116.3"/>
    <s v="银行存款"/>
    <n v="-116.3"/>
  </r>
  <r>
    <m/>
    <x v="60"/>
    <s v="刷卡"/>
    <x v="10"/>
    <x v="23"/>
    <n v="1449.09"/>
    <m/>
    <n v="1449.09"/>
    <m/>
    <m/>
    <m/>
    <m/>
    <s v="门店业绩"/>
    <n v="1449.09"/>
    <s v="主营业务收入"/>
    <n v="1449.09"/>
  </r>
  <r>
    <m/>
    <x v="60"/>
    <s v="刷卡"/>
    <x v="4"/>
    <x v="4"/>
    <n v="1449.09"/>
    <n v="1449.09"/>
    <m/>
    <m/>
    <m/>
    <m/>
    <m/>
    <s v="门店业绩"/>
    <m/>
    <s v="库存现金"/>
    <m/>
  </r>
  <r>
    <m/>
    <x v="60"/>
    <s v="刷卡"/>
    <x v="10"/>
    <x v="23"/>
    <n v="1842.12"/>
    <m/>
    <n v="1842.12"/>
    <m/>
    <m/>
    <m/>
    <m/>
    <s v="门店业绩"/>
    <n v="1842.12"/>
    <s v="主营业务收入"/>
    <n v="1842.12"/>
  </r>
  <r>
    <m/>
    <x v="60"/>
    <s v="刷卡"/>
    <x v="4"/>
    <x v="4"/>
    <n v="1842.12"/>
    <n v="1842.12"/>
    <m/>
    <m/>
    <m/>
    <m/>
    <m/>
    <s v="门店业绩"/>
    <m/>
    <s v="库存现金"/>
    <m/>
  </r>
  <r>
    <m/>
    <x v="60"/>
    <s v="业绩应收"/>
    <x v="4"/>
    <x v="2"/>
    <n v="708.45"/>
    <n v="708.45"/>
    <m/>
    <m/>
    <m/>
    <m/>
    <m/>
    <s v="门店业绩"/>
    <m/>
    <s v="库存现金"/>
    <m/>
  </r>
  <r>
    <m/>
    <x v="60"/>
    <s v="业绩应收"/>
    <x v="10"/>
    <x v="24"/>
    <n v="708.45"/>
    <m/>
    <n v="708.45"/>
    <m/>
    <m/>
    <m/>
    <m/>
    <s v="门店业绩"/>
    <n v="708.45"/>
    <s v="主营业务收入"/>
    <n v="708.45"/>
  </r>
  <r>
    <m/>
    <x v="60"/>
    <s v="业绩应收"/>
    <x v="4"/>
    <x v="2"/>
    <n v="208.45"/>
    <n v="208.45"/>
    <m/>
    <m/>
    <m/>
    <m/>
    <m/>
    <s v="门店业绩"/>
    <m/>
    <s v="库存现金"/>
    <m/>
  </r>
  <r>
    <m/>
    <x v="60"/>
    <s v="业绩应收"/>
    <x v="10"/>
    <x v="24"/>
    <n v="208.45"/>
    <m/>
    <n v="208.45"/>
    <m/>
    <m/>
    <m/>
    <m/>
    <s v="门店业绩"/>
    <n v="208.45"/>
    <s v="主营业务收入"/>
    <n v="208.45"/>
  </r>
  <r>
    <m/>
    <x v="60"/>
    <s v="3CA账户应收"/>
    <x v="10"/>
    <x v="25"/>
    <n v="979.6"/>
    <m/>
    <n v="979.6"/>
    <m/>
    <m/>
    <m/>
    <m/>
    <s v="门店业绩"/>
    <n v="979.6"/>
    <s v="主营业务收入"/>
    <n v="979.6"/>
  </r>
  <r>
    <m/>
    <x v="60"/>
    <s v="3CA账户应收"/>
    <x v="4"/>
    <x v="3"/>
    <n v="979.6"/>
    <n v="979.6"/>
    <m/>
    <m/>
    <m/>
    <m/>
    <m/>
    <s v="门店业绩"/>
    <m/>
    <s v="库存现金"/>
    <m/>
  </r>
  <r>
    <m/>
    <x v="60"/>
    <s v="3CA账户应收"/>
    <x v="10"/>
    <x v="25"/>
    <n v="2043.65"/>
    <m/>
    <n v="2043.65"/>
    <m/>
    <m/>
    <m/>
    <m/>
    <s v="门店业绩"/>
    <n v="2043.65"/>
    <s v="主营业务收入"/>
    <n v="2043.65"/>
  </r>
  <r>
    <m/>
    <x v="60"/>
    <s v="3CA账户应收"/>
    <x v="4"/>
    <x v="3"/>
    <n v="2043.65"/>
    <n v="2043.65"/>
    <m/>
    <m/>
    <m/>
    <m/>
    <m/>
    <s v="门店业绩"/>
    <m/>
    <s v="库存现金"/>
    <m/>
  </r>
  <r>
    <m/>
    <x v="82"/>
    <s v="刷卡"/>
    <x v="10"/>
    <x v="23"/>
    <n v="2804.1"/>
    <m/>
    <n v="2804.1"/>
    <m/>
    <m/>
    <m/>
    <m/>
    <s v="门店业绩"/>
    <n v="2804.1"/>
    <s v="主营业务收入"/>
    <n v="2804.1"/>
  </r>
  <r>
    <m/>
    <x v="82"/>
    <s v="刷卡"/>
    <x v="4"/>
    <x v="4"/>
    <n v="2804.1"/>
    <n v="2804.1"/>
    <m/>
    <m/>
    <m/>
    <m/>
    <m/>
    <s v="门店业绩"/>
    <m/>
    <s v="库存现金"/>
    <m/>
  </r>
  <r>
    <m/>
    <x v="82"/>
    <s v="刷卡"/>
    <x v="10"/>
    <x v="23"/>
    <n v="3695.01"/>
    <m/>
    <n v="3695.01"/>
    <m/>
    <m/>
    <m/>
    <m/>
    <s v="门店业绩"/>
    <n v="3695.01"/>
    <s v="主营业务收入"/>
    <n v="3695.01"/>
  </r>
  <r>
    <m/>
    <x v="82"/>
    <s v="刷卡"/>
    <x v="4"/>
    <x v="4"/>
    <n v="3695.01"/>
    <n v="3695.01"/>
    <m/>
    <m/>
    <m/>
    <m/>
    <m/>
    <s v="门店业绩"/>
    <m/>
    <s v="库存现金"/>
    <m/>
  </r>
  <r>
    <m/>
    <x v="82"/>
    <s v="业绩应收"/>
    <x v="4"/>
    <x v="2"/>
    <n v="289.25"/>
    <n v="289.25"/>
    <m/>
    <m/>
    <m/>
    <m/>
    <m/>
    <s v="门店业绩"/>
    <m/>
    <s v="库存现金"/>
    <m/>
  </r>
  <r>
    <m/>
    <x v="82"/>
    <s v="业绩应收"/>
    <x v="10"/>
    <x v="24"/>
    <n v="289.25"/>
    <m/>
    <n v="289.25"/>
    <m/>
    <m/>
    <m/>
    <m/>
    <s v="门店业绩"/>
    <n v="289.25"/>
    <s v="主营业务收入"/>
    <n v="289.25"/>
  </r>
  <r>
    <m/>
    <x v="82"/>
    <s v="业绩应收"/>
    <x v="4"/>
    <x v="2"/>
    <n v="660.5"/>
    <n v="660.5"/>
    <m/>
    <m/>
    <m/>
    <m/>
    <m/>
    <s v="门店业绩"/>
    <m/>
    <s v="库存现金"/>
    <m/>
  </r>
  <r>
    <m/>
    <x v="82"/>
    <s v="业绩应收"/>
    <x v="10"/>
    <x v="24"/>
    <n v="660.5"/>
    <m/>
    <n v="660.5"/>
    <m/>
    <m/>
    <m/>
    <m/>
    <s v="门店业绩"/>
    <n v="660.5"/>
    <s v="主营业务收入"/>
    <n v="660.5"/>
  </r>
  <r>
    <m/>
    <x v="82"/>
    <s v="3CA账户应收"/>
    <x v="10"/>
    <x v="25"/>
    <n v="1373.25"/>
    <m/>
    <n v="1373.25"/>
    <m/>
    <m/>
    <m/>
    <m/>
    <s v="门店业绩"/>
    <n v="1373.25"/>
    <s v="主营业务收入"/>
    <n v="1373.25"/>
  </r>
  <r>
    <m/>
    <x v="82"/>
    <s v="3CA账户应收"/>
    <x v="4"/>
    <x v="3"/>
    <n v="1373.25"/>
    <n v="1373.25"/>
    <m/>
    <m/>
    <m/>
    <m/>
    <m/>
    <s v="门店业绩"/>
    <m/>
    <s v="库存现金"/>
    <m/>
  </r>
  <r>
    <m/>
    <x v="82"/>
    <s v="3CA账户应收"/>
    <x v="10"/>
    <x v="25"/>
    <n v="2263.3000000000002"/>
    <m/>
    <n v="2263.3000000000002"/>
    <m/>
    <m/>
    <m/>
    <m/>
    <s v="门店业绩"/>
    <n v="2263.3000000000002"/>
    <s v="主营业务收入"/>
    <n v="2263.3000000000002"/>
  </r>
  <r>
    <m/>
    <x v="82"/>
    <s v="3CA账户应收"/>
    <x v="4"/>
    <x v="3"/>
    <n v="2263.3000000000002"/>
    <n v="2263.3000000000002"/>
    <m/>
    <m/>
    <m/>
    <m/>
    <m/>
    <s v="门店业绩"/>
    <m/>
    <s v="库存现金"/>
    <m/>
  </r>
  <r>
    <m/>
    <x v="83"/>
    <s v="刷卡"/>
    <x v="4"/>
    <x v="4"/>
    <n v="2142.98"/>
    <n v="2142.98"/>
    <m/>
    <m/>
    <m/>
    <m/>
    <m/>
    <s v="门店业绩"/>
    <m/>
    <s v="库存现金"/>
    <m/>
  </r>
  <r>
    <m/>
    <x v="83"/>
    <s v="刷卡"/>
    <x v="10"/>
    <x v="23"/>
    <n v="2142.98"/>
    <m/>
    <n v="2142.98"/>
    <m/>
    <m/>
    <m/>
    <m/>
    <s v="门店业绩"/>
    <n v="2142.98"/>
    <s v="主营业务收入"/>
    <n v="2142.98"/>
  </r>
  <r>
    <m/>
    <x v="83"/>
    <s v="刷卡"/>
    <x v="4"/>
    <x v="4"/>
    <n v="3238.52"/>
    <n v="3238.52"/>
    <m/>
    <m/>
    <m/>
    <m/>
    <m/>
    <s v="门店业绩"/>
    <m/>
    <s v="库存现金"/>
    <m/>
  </r>
  <r>
    <m/>
    <x v="83"/>
    <s v="刷卡"/>
    <x v="10"/>
    <x v="23"/>
    <n v="3238.52"/>
    <m/>
    <n v="3238.52"/>
    <m/>
    <m/>
    <m/>
    <m/>
    <s v="门店业绩"/>
    <n v="3238.52"/>
    <s v="主营业务收入"/>
    <n v="3238.52"/>
  </r>
  <r>
    <m/>
    <x v="83"/>
    <s v="业绩应收"/>
    <x v="4"/>
    <x v="2"/>
    <n v="853.95"/>
    <n v="853.95"/>
    <m/>
    <m/>
    <m/>
    <m/>
    <m/>
    <s v="门店业绩"/>
    <m/>
    <s v="库存现金"/>
    <m/>
  </r>
  <r>
    <m/>
    <x v="83"/>
    <s v="业绩应收"/>
    <x v="10"/>
    <x v="24"/>
    <n v="853.95"/>
    <m/>
    <n v="853.95"/>
    <m/>
    <m/>
    <m/>
    <m/>
    <s v="门店业绩"/>
    <n v="853.95"/>
    <s v="主营业务收入"/>
    <n v="853.95"/>
  </r>
  <r>
    <m/>
    <x v="83"/>
    <s v="业绩应收"/>
    <x v="4"/>
    <x v="2"/>
    <n v="587.1"/>
    <n v="587.1"/>
    <m/>
    <m/>
    <m/>
    <m/>
    <m/>
    <s v="门店业绩"/>
    <m/>
    <s v="库存现金"/>
    <m/>
  </r>
  <r>
    <m/>
    <x v="83"/>
    <s v="业绩应收"/>
    <x v="10"/>
    <x v="24"/>
    <n v="587.1"/>
    <m/>
    <n v="587.1"/>
    <m/>
    <m/>
    <m/>
    <m/>
    <s v="门店业绩"/>
    <n v="587.1"/>
    <s v="主营业务收入"/>
    <n v="587.1"/>
  </r>
  <r>
    <m/>
    <x v="83"/>
    <s v="3CA账户应收"/>
    <x v="10"/>
    <x v="25"/>
    <n v="2233.6999999999998"/>
    <m/>
    <n v="2233.6999999999998"/>
    <m/>
    <m/>
    <m/>
    <m/>
    <s v="门店业绩"/>
    <n v="2233.6999999999998"/>
    <s v="主营业务收入"/>
    <n v="2233.6999999999998"/>
  </r>
  <r>
    <m/>
    <x v="83"/>
    <s v="3CA账户应收"/>
    <x v="4"/>
    <x v="3"/>
    <n v="2233.6999999999998"/>
    <n v="2233.6999999999998"/>
    <m/>
    <m/>
    <m/>
    <m/>
    <m/>
    <s v="门店业绩"/>
    <m/>
    <s v="库存现金"/>
    <m/>
  </r>
  <r>
    <m/>
    <x v="83"/>
    <s v="3CA账户应收"/>
    <x v="10"/>
    <x v="25"/>
    <n v="2063.1"/>
    <m/>
    <n v="2063.1"/>
    <m/>
    <m/>
    <m/>
    <m/>
    <s v="门店业绩"/>
    <n v="2063.1"/>
    <s v="主营业务收入"/>
    <n v="2063.1"/>
  </r>
  <r>
    <m/>
    <x v="83"/>
    <s v="3CA账户应收"/>
    <x v="4"/>
    <x v="3"/>
    <n v="2063.1"/>
    <n v="2063.1"/>
    <m/>
    <m/>
    <m/>
    <m/>
    <m/>
    <s v="门店业绩"/>
    <m/>
    <s v="库存现金"/>
    <m/>
  </r>
  <r>
    <m/>
    <x v="61"/>
    <s v="刷卡"/>
    <x v="10"/>
    <x v="23"/>
    <n v="1124.23"/>
    <m/>
    <n v="1124.23"/>
    <m/>
    <m/>
    <m/>
    <m/>
    <s v="门店业绩"/>
    <n v="1124.23"/>
    <s v="主营业务收入"/>
    <n v="1124.23"/>
  </r>
  <r>
    <m/>
    <x v="61"/>
    <s v="刷卡"/>
    <x v="4"/>
    <x v="4"/>
    <n v="1124.23"/>
    <n v="1124.23"/>
    <m/>
    <m/>
    <m/>
    <m/>
    <m/>
    <s v="门店业绩"/>
    <m/>
    <s v="库存现金"/>
    <m/>
  </r>
  <r>
    <m/>
    <x v="61"/>
    <s v="刷卡"/>
    <x v="4"/>
    <x v="4"/>
    <n v="1583.43"/>
    <n v="1583.43"/>
    <m/>
    <m/>
    <m/>
    <m/>
    <m/>
    <s v="门店业绩"/>
    <m/>
    <s v="库存现金"/>
    <m/>
  </r>
  <r>
    <m/>
    <x v="61"/>
    <s v="刷卡"/>
    <x v="10"/>
    <x v="23"/>
    <n v="1583.43"/>
    <m/>
    <n v="1583.43"/>
    <m/>
    <m/>
    <m/>
    <m/>
    <s v="门店业绩"/>
    <n v="1583.43"/>
    <s v="主营业务收入"/>
    <n v="1583.43"/>
  </r>
  <r>
    <m/>
    <x v="61"/>
    <s v="业绩应收"/>
    <x v="4"/>
    <x v="2"/>
    <n v="436.5"/>
    <n v="436.5"/>
    <m/>
    <m/>
    <m/>
    <m/>
    <m/>
    <s v="门店业绩"/>
    <m/>
    <s v="库存现金"/>
    <m/>
  </r>
  <r>
    <m/>
    <x v="61"/>
    <s v="业绩应收"/>
    <x v="10"/>
    <x v="24"/>
    <n v="436.5"/>
    <m/>
    <n v="436.5"/>
    <m/>
    <m/>
    <m/>
    <m/>
    <s v="门店业绩"/>
    <n v="436.5"/>
    <s v="主营业务收入"/>
    <n v="436.5"/>
  </r>
  <r>
    <m/>
    <x v="61"/>
    <s v="业绩应收"/>
    <x v="4"/>
    <x v="2"/>
    <n v="589.37"/>
    <n v="589.37"/>
    <m/>
    <m/>
    <m/>
    <m/>
    <m/>
    <s v="门店业绩"/>
    <m/>
    <s v="库存现金"/>
    <m/>
  </r>
  <r>
    <m/>
    <x v="61"/>
    <s v="业绩应收"/>
    <x v="10"/>
    <x v="24"/>
    <n v="589.37"/>
    <m/>
    <n v="589.37"/>
    <m/>
    <m/>
    <m/>
    <m/>
    <s v="门店业绩"/>
    <n v="589.37"/>
    <s v="主营业务收入"/>
    <n v="589.37"/>
  </r>
  <r>
    <m/>
    <x v="61"/>
    <s v="3CA账户应收"/>
    <x v="10"/>
    <x v="25"/>
    <n v="1141.75"/>
    <m/>
    <n v="1141.75"/>
    <m/>
    <m/>
    <m/>
    <m/>
    <s v="门店业绩"/>
    <n v="1141.75"/>
    <s v="主营业务收入"/>
    <n v="1141.75"/>
  </r>
  <r>
    <m/>
    <x v="61"/>
    <s v="3CA账户应收"/>
    <x v="4"/>
    <x v="3"/>
    <n v="1141.75"/>
    <n v="1141.75"/>
    <m/>
    <m/>
    <m/>
    <m/>
    <m/>
    <s v="门店业绩"/>
    <m/>
    <s v="库存现金"/>
    <m/>
  </r>
  <r>
    <m/>
    <x v="61"/>
    <s v="3CA账户应收"/>
    <x v="10"/>
    <x v="25"/>
    <n v="1552.6"/>
    <m/>
    <n v="1552.6"/>
    <m/>
    <m/>
    <m/>
    <m/>
    <s v="门店业绩"/>
    <n v="1552.6"/>
    <s v="主营业务收入"/>
    <n v="1552.6"/>
  </r>
  <r>
    <m/>
    <x v="61"/>
    <s v="3CA账户应收"/>
    <x v="4"/>
    <x v="3"/>
    <n v="1552.6"/>
    <n v="1552.6"/>
    <m/>
    <m/>
    <m/>
    <m/>
    <m/>
    <s v="门店业绩"/>
    <m/>
    <s v="库存现金"/>
    <m/>
  </r>
  <r>
    <m/>
    <x v="62"/>
    <s v="刷卡"/>
    <x v="10"/>
    <x v="23"/>
    <n v="2085.79"/>
    <m/>
    <n v="2085.79"/>
    <m/>
    <m/>
    <m/>
    <m/>
    <s v="门店业绩"/>
    <n v="2085.79"/>
    <s v="主营业务收入"/>
    <n v="2085.79"/>
  </r>
  <r>
    <m/>
    <x v="62"/>
    <s v="刷卡"/>
    <x v="4"/>
    <x v="4"/>
    <n v="2085.79"/>
    <n v="2085.79"/>
    <m/>
    <m/>
    <m/>
    <m/>
    <m/>
    <s v="门店业绩"/>
    <m/>
    <s v="库存现金"/>
    <m/>
  </r>
  <r>
    <m/>
    <x v="62"/>
    <s v="刷卡"/>
    <x v="10"/>
    <x v="23"/>
    <n v="1852.38"/>
    <m/>
    <n v="1852.38"/>
    <m/>
    <m/>
    <m/>
    <m/>
    <s v="门店业绩"/>
    <n v="1852.38"/>
    <s v="主营业务收入"/>
    <n v="1852.38"/>
  </r>
  <r>
    <m/>
    <x v="62"/>
    <s v="刷卡"/>
    <x v="4"/>
    <x v="4"/>
    <n v="1852.38"/>
    <n v="1852.38"/>
    <m/>
    <m/>
    <m/>
    <m/>
    <m/>
    <s v="门店业绩"/>
    <m/>
    <s v="库存现金"/>
    <m/>
  </r>
  <r>
    <m/>
    <x v="62"/>
    <s v="业绩应收"/>
    <x v="4"/>
    <x v="2"/>
    <n v="709.7"/>
    <n v="709.7"/>
    <m/>
    <m/>
    <m/>
    <m/>
    <m/>
    <s v="门店业绩"/>
    <m/>
    <s v="库存现金"/>
    <m/>
  </r>
  <r>
    <m/>
    <x v="62"/>
    <s v="业绩应收"/>
    <x v="10"/>
    <x v="24"/>
    <n v="709.7"/>
    <m/>
    <n v="709.7"/>
    <m/>
    <m/>
    <m/>
    <m/>
    <s v="门店业绩"/>
    <n v="709.7"/>
    <s v="主营业务收入"/>
    <n v="709.7"/>
  </r>
  <r>
    <m/>
    <x v="62"/>
    <s v="业绩应收"/>
    <x v="10"/>
    <x v="24"/>
    <n v="496.7"/>
    <m/>
    <n v="496.7"/>
    <m/>
    <m/>
    <m/>
    <m/>
    <s v="门店业绩"/>
    <n v="496.7"/>
    <s v="主营业务收入"/>
    <n v="496.7"/>
  </r>
  <r>
    <m/>
    <x v="62"/>
    <s v="业绩应收"/>
    <x v="4"/>
    <x v="2"/>
    <n v="496.7"/>
    <n v="496.7"/>
    <m/>
    <m/>
    <m/>
    <m/>
    <m/>
    <s v="门店业绩"/>
    <m/>
    <s v="库存现金"/>
    <m/>
  </r>
  <r>
    <m/>
    <x v="62"/>
    <s v="3CA账户应收"/>
    <x v="10"/>
    <x v="25"/>
    <n v="772.75"/>
    <m/>
    <n v="772.75"/>
    <m/>
    <m/>
    <m/>
    <m/>
    <s v="门店业绩"/>
    <n v="772.75"/>
    <s v="主营业务收入"/>
    <n v="772.75"/>
  </r>
  <r>
    <m/>
    <x v="62"/>
    <s v="3CA账户应收"/>
    <x v="4"/>
    <x v="3"/>
    <n v="772.75"/>
    <n v="772.75"/>
    <m/>
    <m/>
    <m/>
    <m/>
    <m/>
    <s v="门店业绩"/>
    <m/>
    <s v="库存现金"/>
    <m/>
  </r>
  <r>
    <m/>
    <x v="62"/>
    <s v="3CA账户应收"/>
    <x v="10"/>
    <x v="25"/>
    <n v="1529.1"/>
    <m/>
    <n v="1529.1"/>
    <m/>
    <m/>
    <m/>
    <m/>
    <s v="门店业绩"/>
    <n v="1529.1"/>
    <s v="主营业务收入"/>
    <n v="1529.1"/>
  </r>
  <r>
    <m/>
    <x v="62"/>
    <s v="3CA账户应收"/>
    <x v="4"/>
    <x v="3"/>
    <n v="1529.1"/>
    <n v="1529.1"/>
    <m/>
    <m/>
    <m/>
    <m/>
    <m/>
    <s v="门店业绩"/>
    <m/>
    <s v="库存现金"/>
    <m/>
  </r>
  <r>
    <m/>
    <x v="63"/>
    <s v="刷卡"/>
    <x v="10"/>
    <x v="23"/>
    <n v="1575.36"/>
    <m/>
    <n v="1575.36"/>
    <m/>
    <m/>
    <m/>
    <m/>
    <s v="门店业绩"/>
    <n v="1575.36"/>
    <s v="主营业务收入"/>
    <n v="1575.36"/>
  </r>
  <r>
    <m/>
    <x v="63"/>
    <s v="刷卡"/>
    <x v="4"/>
    <x v="4"/>
    <n v="1575.36"/>
    <n v="1575.36"/>
    <m/>
    <m/>
    <m/>
    <m/>
    <m/>
    <s v="门店业绩"/>
    <m/>
    <s v="库存现金"/>
    <m/>
  </r>
  <r>
    <m/>
    <x v="63"/>
    <s v="刷卡"/>
    <x v="10"/>
    <x v="23"/>
    <n v="1435.41"/>
    <m/>
    <n v="1435.41"/>
    <m/>
    <m/>
    <m/>
    <m/>
    <s v="门店业绩"/>
    <n v="1435.41"/>
    <s v="主营业务收入"/>
    <n v="1435.41"/>
  </r>
  <r>
    <m/>
    <x v="63"/>
    <s v="刷卡"/>
    <x v="4"/>
    <x v="4"/>
    <n v="1435.41"/>
    <n v="1435.41"/>
    <m/>
    <m/>
    <m/>
    <m/>
    <m/>
    <s v="门店业绩"/>
    <m/>
    <s v="库存现金"/>
    <m/>
  </r>
  <r>
    <m/>
    <x v="63"/>
    <s v="业绩应收"/>
    <x v="4"/>
    <x v="2"/>
    <n v="353.55"/>
    <n v="353.55"/>
    <m/>
    <m/>
    <m/>
    <m/>
    <m/>
    <s v="门店业绩"/>
    <m/>
    <s v="库存现金"/>
    <m/>
  </r>
  <r>
    <m/>
    <x v="63"/>
    <s v="业绩应收"/>
    <x v="10"/>
    <x v="24"/>
    <n v="353.55"/>
    <m/>
    <n v="353.55"/>
    <m/>
    <m/>
    <m/>
    <m/>
    <s v="门店业绩"/>
    <n v="353.55"/>
    <s v="主营业务收入"/>
    <n v="353.55"/>
  </r>
  <r>
    <m/>
    <x v="63"/>
    <s v="业绩应收"/>
    <x v="10"/>
    <x v="24"/>
    <n v="469.48"/>
    <m/>
    <n v="469.48"/>
    <m/>
    <m/>
    <m/>
    <m/>
    <s v="门店业绩"/>
    <n v="469.48"/>
    <s v="主营业务收入"/>
    <n v="469.48"/>
  </r>
  <r>
    <m/>
    <x v="63"/>
    <s v="业绩应收"/>
    <x v="4"/>
    <x v="2"/>
    <n v="469.48"/>
    <n v="469.48"/>
    <m/>
    <m/>
    <m/>
    <m/>
    <m/>
    <s v="门店业绩"/>
    <m/>
    <s v="库存现金"/>
    <m/>
  </r>
  <r>
    <m/>
    <x v="63"/>
    <s v="3CA账户应收"/>
    <x v="4"/>
    <x v="3"/>
    <n v="878.75"/>
    <n v="878.75"/>
    <m/>
    <m/>
    <m/>
    <m/>
    <m/>
    <s v="门店业绩"/>
    <m/>
    <s v="库存现金"/>
    <m/>
  </r>
  <r>
    <m/>
    <x v="63"/>
    <s v="3CA账户应收"/>
    <x v="10"/>
    <x v="25"/>
    <n v="878.75"/>
    <m/>
    <n v="878.75"/>
    <m/>
    <m/>
    <m/>
    <m/>
    <s v="门店业绩"/>
    <n v="878.75"/>
    <s v="主营业务收入"/>
    <n v="878.75"/>
  </r>
  <r>
    <m/>
    <x v="63"/>
    <s v="3CA账户应收"/>
    <x v="10"/>
    <x v="25"/>
    <n v="1431.3"/>
    <m/>
    <n v="1431.3"/>
    <m/>
    <m/>
    <m/>
    <m/>
    <s v="门店业绩"/>
    <n v="1431.3"/>
    <s v="主营业务收入"/>
    <n v="1431.3"/>
  </r>
  <r>
    <m/>
    <x v="63"/>
    <s v="3CA账户应收"/>
    <x v="4"/>
    <x v="3"/>
    <n v="1431.3"/>
    <n v="1431.3"/>
    <m/>
    <m/>
    <m/>
    <m/>
    <m/>
    <s v="门店业绩"/>
    <m/>
    <s v="库存现金"/>
    <m/>
  </r>
  <r>
    <m/>
    <x v="64"/>
    <s v="刷卡"/>
    <x v="10"/>
    <x v="23"/>
    <n v="1699.44"/>
    <m/>
    <n v="1699.44"/>
    <m/>
    <m/>
    <m/>
    <m/>
    <s v="门店业绩"/>
    <n v="1699.44"/>
    <s v="主营业务收入"/>
    <n v="1699.44"/>
  </r>
  <r>
    <m/>
    <x v="64"/>
    <s v="刷卡"/>
    <x v="4"/>
    <x v="4"/>
    <n v="1699.44"/>
    <n v="1699.44"/>
    <m/>
    <m/>
    <m/>
    <m/>
    <m/>
    <s v="门店业绩"/>
    <m/>
    <s v="库存现金"/>
    <m/>
  </r>
  <r>
    <m/>
    <x v="64"/>
    <s v="刷卡"/>
    <x v="10"/>
    <x v="23"/>
    <n v="1575.85"/>
    <m/>
    <n v="1575.85"/>
    <m/>
    <m/>
    <m/>
    <m/>
    <s v="门店业绩"/>
    <n v="1575.85"/>
    <s v="主营业务收入"/>
    <n v="1575.85"/>
  </r>
  <r>
    <m/>
    <x v="64"/>
    <s v="刷卡"/>
    <x v="4"/>
    <x v="4"/>
    <n v="1575.85"/>
    <n v="1575.85"/>
    <m/>
    <m/>
    <m/>
    <m/>
    <m/>
    <s v="门店业绩"/>
    <m/>
    <s v="库存现金"/>
    <m/>
  </r>
  <r>
    <m/>
    <x v="64"/>
    <s v="业绩应收"/>
    <x v="4"/>
    <x v="2"/>
    <n v="638.20000000000005"/>
    <n v="638.20000000000005"/>
    <m/>
    <m/>
    <m/>
    <m/>
    <m/>
    <s v="门店业绩"/>
    <m/>
    <s v="库存现金"/>
    <m/>
  </r>
  <r>
    <m/>
    <x v="64"/>
    <s v="业绩应收"/>
    <x v="10"/>
    <x v="24"/>
    <n v="638.20000000000005"/>
    <m/>
    <n v="638.20000000000005"/>
    <m/>
    <m/>
    <m/>
    <m/>
    <s v="门店业绩"/>
    <n v="638.20000000000005"/>
    <s v="主营业务收入"/>
    <n v="638.20000000000005"/>
  </r>
  <r>
    <m/>
    <x v="64"/>
    <s v="业绩应收"/>
    <x v="10"/>
    <x v="24"/>
    <n v="520.29999999999995"/>
    <m/>
    <n v="520.29999999999995"/>
    <m/>
    <m/>
    <m/>
    <m/>
    <s v="门店业绩"/>
    <n v="520.29999999999995"/>
    <s v="主营业务收入"/>
    <n v="520.29999999999995"/>
  </r>
  <r>
    <m/>
    <x v="64"/>
    <s v="业绩应收"/>
    <x v="4"/>
    <x v="2"/>
    <n v="520.29999999999995"/>
    <n v="520.29999999999995"/>
    <m/>
    <m/>
    <m/>
    <m/>
    <m/>
    <s v="门店业绩"/>
    <m/>
    <s v="库存现金"/>
    <m/>
  </r>
  <r>
    <m/>
    <x v="64"/>
    <s v="3CA账户应收"/>
    <x v="10"/>
    <x v="25"/>
    <n v="816.35"/>
    <m/>
    <n v="816.35"/>
    <m/>
    <m/>
    <m/>
    <m/>
    <s v="门店业绩"/>
    <n v="816.35"/>
    <s v="主营业务收入"/>
    <n v="816.35"/>
  </r>
  <r>
    <m/>
    <x v="64"/>
    <s v="3CA账户应收"/>
    <x v="4"/>
    <x v="3"/>
    <n v="816.35"/>
    <n v="816.35"/>
    <m/>
    <m/>
    <m/>
    <m/>
    <m/>
    <s v="门店业绩"/>
    <m/>
    <s v="库存现金"/>
    <m/>
  </r>
  <r>
    <m/>
    <x v="64"/>
    <s v="3CA账户应收"/>
    <x v="10"/>
    <x v="25"/>
    <n v="1144.75"/>
    <m/>
    <n v="1144.75"/>
    <m/>
    <m/>
    <m/>
    <m/>
    <s v="门店业绩"/>
    <n v="1144.75"/>
    <s v="主营业务收入"/>
    <n v="1144.75"/>
  </r>
  <r>
    <m/>
    <x v="64"/>
    <s v="3CA账户应收"/>
    <x v="4"/>
    <x v="3"/>
    <n v="1144.75"/>
    <n v="1144.75"/>
    <m/>
    <m/>
    <m/>
    <m/>
    <m/>
    <s v="门店业绩"/>
    <m/>
    <s v="库存现金"/>
    <m/>
  </r>
  <r>
    <m/>
    <x v="65"/>
    <s v="刷卡"/>
    <x v="10"/>
    <x v="23"/>
    <n v="1443.33"/>
    <m/>
    <n v="1443.33"/>
    <m/>
    <m/>
    <m/>
    <m/>
    <s v="门店业绩"/>
    <n v="1443.33"/>
    <s v="主营业务收入"/>
    <n v="1443.33"/>
  </r>
  <r>
    <m/>
    <x v="65"/>
    <s v="刷卡"/>
    <x v="4"/>
    <x v="4"/>
    <n v="1443.33"/>
    <n v="1443.33"/>
    <m/>
    <m/>
    <m/>
    <m/>
    <m/>
    <s v="门店业绩"/>
    <m/>
    <s v="库存现金"/>
    <m/>
  </r>
  <r>
    <m/>
    <x v="65"/>
    <s v="刷卡"/>
    <x v="10"/>
    <x v="23"/>
    <n v="1386.56"/>
    <m/>
    <n v="1386.56"/>
    <m/>
    <m/>
    <m/>
    <m/>
    <s v="门店业绩"/>
    <n v="1386.56"/>
    <s v="主营业务收入"/>
    <n v="1386.56"/>
  </r>
  <r>
    <m/>
    <x v="65"/>
    <s v="刷卡"/>
    <x v="4"/>
    <x v="4"/>
    <n v="1386.56"/>
    <n v="1386.56"/>
    <m/>
    <m/>
    <m/>
    <m/>
    <m/>
    <s v="门店业绩"/>
    <m/>
    <s v="库存现金"/>
    <m/>
  </r>
  <r>
    <m/>
    <x v="65"/>
    <s v="业绩应收"/>
    <x v="4"/>
    <x v="2"/>
    <n v="252.5"/>
    <n v="252.5"/>
    <m/>
    <m/>
    <m/>
    <m/>
    <m/>
    <s v="门店业绩"/>
    <m/>
    <s v="库存现金"/>
    <m/>
  </r>
  <r>
    <m/>
    <x v="65"/>
    <s v="业绩应收"/>
    <x v="10"/>
    <x v="24"/>
    <n v="252.5"/>
    <m/>
    <n v="252.5"/>
    <m/>
    <m/>
    <m/>
    <m/>
    <s v="门店业绩"/>
    <n v="252.5"/>
    <s v="主营业务收入"/>
    <n v="252.5"/>
  </r>
  <r>
    <m/>
    <x v="65"/>
    <s v="业绩应收"/>
    <x v="10"/>
    <x v="24"/>
    <n v="387.7"/>
    <m/>
    <n v="387.7"/>
    <m/>
    <m/>
    <m/>
    <m/>
    <s v="门店业绩"/>
    <n v="387.7"/>
    <s v="主营业务收入"/>
    <n v="387.7"/>
  </r>
  <r>
    <m/>
    <x v="65"/>
    <s v="业绩应收"/>
    <x v="4"/>
    <x v="2"/>
    <n v="387.7"/>
    <n v="387.7"/>
    <m/>
    <m/>
    <m/>
    <m/>
    <m/>
    <s v="门店业绩"/>
    <m/>
    <s v="库存现金"/>
    <m/>
  </r>
  <r>
    <m/>
    <x v="65"/>
    <s v="3CA账户应收"/>
    <x v="10"/>
    <x v="25"/>
    <n v="1387.65"/>
    <m/>
    <n v="1387.65"/>
    <m/>
    <m/>
    <m/>
    <m/>
    <s v="门店业绩"/>
    <n v="1387.65"/>
    <s v="主营业务收入"/>
    <n v="1387.65"/>
  </r>
  <r>
    <m/>
    <x v="65"/>
    <s v="3CA账户应收"/>
    <x v="4"/>
    <x v="3"/>
    <n v="1387.65"/>
    <n v="1387.65"/>
    <m/>
    <m/>
    <m/>
    <m/>
    <m/>
    <s v="门店业绩"/>
    <m/>
    <s v="库存现金"/>
    <m/>
  </r>
  <r>
    <m/>
    <x v="65"/>
    <s v="3CA账户应收"/>
    <x v="10"/>
    <x v="25"/>
    <n v="1265.75"/>
    <m/>
    <n v="1265.75"/>
    <m/>
    <m/>
    <m/>
    <m/>
    <s v="门店业绩"/>
    <n v="1265.75"/>
    <s v="主营业务收入"/>
    <n v="1265.75"/>
  </r>
  <r>
    <m/>
    <x v="65"/>
    <s v="3CA账户应收"/>
    <x v="4"/>
    <x v="3"/>
    <n v="1265.75"/>
    <n v="1265.75"/>
    <m/>
    <m/>
    <m/>
    <m/>
    <m/>
    <s v="门店业绩"/>
    <m/>
    <s v="库存现金"/>
    <m/>
  </r>
  <r>
    <m/>
    <x v="84"/>
    <s v="刷卡"/>
    <x v="10"/>
    <x v="23"/>
    <n v="2921.49"/>
    <m/>
    <n v="2921.49"/>
    <m/>
    <m/>
    <m/>
    <m/>
    <s v="门店业绩"/>
    <n v="2921.49"/>
    <s v="主营业务收入"/>
    <n v="2921.49"/>
  </r>
  <r>
    <m/>
    <x v="84"/>
    <s v="刷卡"/>
    <x v="4"/>
    <x v="4"/>
    <n v="2921.49"/>
    <n v="2921.49"/>
    <m/>
    <m/>
    <m/>
    <m/>
    <m/>
    <s v="门店业绩"/>
    <m/>
    <s v="库存现金"/>
    <m/>
  </r>
  <r>
    <m/>
    <x v="84"/>
    <s v="刷卡"/>
    <x v="10"/>
    <x v="23"/>
    <n v="2953.3"/>
    <m/>
    <n v="2953.3"/>
    <m/>
    <m/>
    <m/>
    <m/>
    <s v="门店业绩"/>
    <n v="2953.3"/>
    <s v="主营业务收入"/>
    <n v="2953.3"/>
  </r>
  <r>
    <m/>
    <x v="84"/>
    <s v="刷卡"/>
    <x v="4"/>
    <x v="4"/>
    <n v="2953.3"/>
    <n v="2953.3"/>
    <m/>
    <m/>
    <m/>
    <m/>
    <m/>
    <s v="门店业绩"/>
    <m/>
    <s v="库存现金"/>
    <m/>
  </r>
  <r>
    <m/>
    <x v="84"/>
    <s v="业绩应收"/>
    <x v="4"/>
    <x v="2"/>
    <n v="328.63"/>
    <n v="328.63"/>
    <m/>
    <m/>
    <m/>
    <m/>
    <m/>
    <s v="门店业绩"/>
    <m/>
    <s v="库存现金"/>
    <m/>
  </r>
  <r>
    <m/>
    <x v="84"/>
    <s v="业绩应收"/>
    <x v="10"/>
    <x v="24"/>
    <n v="328.63"/>
    <m/>
    <n v="328.63"/>
    <m/>
    <m/>
    <m/>
    <m/>
    <s v="门店业绩"/>
    <n v="328.63"/>
    <s v="主营业务收入"/>
    <n v="328.63"/>
  </r>
  <r>
    <m/>
    <x v="84"/>
    <s v="业绩应收"/>
    <x v="10"/>
    <x v="24"/>
    <n v="503.3"/>
    <m/>
    <n v="503.3"/>
    <m/>
    <m/>
    <m/>
    <m/>
    <s v="门店业绩"/>
    <n v="503.3"/>
    <s v="主营业务收入"/>
    <n v="503.3"/>
  </r>
  <r>
    <m/>
    <x v="84"/>
    <s v="业绩应收"/>
    <x v="4"/>
    <x v="2"/>
    <n v="503.3"/>
    <n v="503.3"/>
    <m/>
    <m/>
    <m/>
    <m/>
    <m/>
    <s v="门店业绩"/>
    <m/>
    <s v="库存现金"/>
    <m/>
  </r>
  <r>
    <m/>
    <x v="84"/>
    <s v="3CA账户应收"/>
    <x v="4"/>
    <x v="3"/>
    <n v="1878.85"/>
    <n v="1878.85"/>
    <m/>
    <m/>
    <m/>
    <m/>
    <m/>
    <s v="门店业绩"/>
    <m/>
    <s v="库存现金"/>
    <m/>
  </r>
  <r>
    <m/>
    <x v="84"/>
    <s v="3CA账户应收"/>
    <x v="10"/>
    <x v="25"/>
    <n v="1878.85"/>
    <m/>
    <n v="1878.85"/>
    <m/>
    <m/>
    <m/>
    <m/>
    <s v="门店业绩"/>
    <n v="1878.85"/>
    <s v="主营业务收入"/>
    <n v="1878.85"/>
  </r>
  <r>
    <m/>
    <x v="84"/>
    <s v="3CA账户应收"/>
    <x v="10"/>
    <x v="25"/>
    <n v="1571.8"/>
    <m/>
    <n v="1571.8"/>
    <m/>
    <m/>
    <m/>
    <m/>
    <s v="门店业绩"/>
    <n v="1571.8"/>
    <s v="主营业务收入"/>
    <n v="1571.8"/>
  </r>
  <r>
    <m/>
    <x v="84"/>
    <s v="3CA账户应收"/>
    <x v="4"/>
    <x v="3"/>
    <n v="1571.8"/>
    <n v="1571.8"/>
    <m/>
    <m/>
    <m/>
    <m/>
    <m/>
    <s v="门店业绩"/>
    <m/>
    <s v="库存现金"/>
    <m/>
  </r>
  <r>
    <m/>
    <x v="85"/>
    <s v="刷卡"/>
    <x v="10"/>
    <x v="23"/>
    <n v="1530.98"/>
    <m/>
    <n v="1530.98"/>
    <m/>
    <m/>
    <m/>
    <m/>
    <s v="门店业绩"/>
    <n v="1530.98"/>
    <s v="主营业务收入"/>
    <n v="1530.98"/>
  </r>
  <r>
    <m/>
    <x v="85"/>
    <s v="刷卡"/>
    <x v="4"/>
    <x v="4"/>
    <n v="1530.98"/>
    <n v="1530.98"/>
    <m/>
    <m/>
    <m/>
    <m/>
    <m/>
    <s v="门店业绩"/>
    <m/>
    <s v="库存现金"/>
    <m/>
  </r>
  <r>
    <m/>
    <x v="85"/>
    <s v="刷卡"/>
    <x v="4"/>
    <x v="4"/>
    <n v="2468.5700000000002"/>
    <n v="2468.5700000000002"/>
    <m/>
    <m/>
    <m/>
    <m/>
    <m/>
    <s v="门店业绩"/>
    <m/>
    <s v="库存现金"/>
    <m/>
  </r>
  <r>
    <m/>
    <x v="85"/>
    <s v="刷卡"/>
    <x v="10"/>
    <x v="23"/>
    <n v="2468.5700000000002"/>
    <m/>
    <n v="2468.5700000000002"/>
    <m/>
    <m/>
    <m/>
    <m/>
    <s v="门店业绩"/>
    <n v="2468.5700000000002"/>
    <s v="主营业务收入"/>
    <n v="2468.5700000000002"/>
  </r>
  <r>
    <m/>
    <x v="85"/>
    <s v="业绩应收"/>
    <x v="4"/>
    <x v="2"/>
    <n v="602.69000000000005"/>
    <n v="602.69000000000005"/>
    <m/>
    <m/>
    <m/>
    <m/>
    <m/>
    <s v="门店业绩"/>
    <m/>
    <s v="库存现金"/>
    <m/>
  </r>
  <r>
    <m/>
    <x v="85"/>
    <s v="业绩应收"/>
    <x v="10"/>
    <x v="24"/>
    <n v="602.69000000000005"/>
    <m/>
    <n v="602.69000000000005"/>
    <m/>
    <m/>
    <m/>
    <m/>
    <s v="门店业绩"/>
    <n v="602.69000000000005"/>
    <s v="主营业务收入"/>
    <n v="602.69000000000005"/>
  </r>
  <r>
    <m/>
    <x v="85"/>
    <s v="业绩应收"/>
    <x v="10"/>
    <x v="24"/>
    <n v="515.29"/>
    <m/>
    <n v="515.29"/>
    <m/>
    <m/>
    <m/>
    <m/>
    <s v="门店业绩"/>
    <n v="515.29"/>
    <s v="主营业务收入"/>
    <n v="515.29"/>
  </r>
  <r>
    <m/>
    <x v="85"/>
    <s v="业绩应收"/>
    <x v="4"/>
    <x v="2"/>
    <n v="515.29"/>
    <n v="515.29"/>
    <m/>
    <m/>
    <m/>
    <m/>
    <m/>
    <s v="门店业绩"/>
    <m/>
    <s v="库存现金"/>
    <m/>
  </r>
  <r>
    <m/>
    <x v="85"/>
    <s v="3CA账户应收"/>
    <x v="10"/>
    <x v="25"/>
    <n v="634.45000000000005"/>
    <m/>
    <n v="634.45000000000005"/>
    <m/>
    <m/>
    <m/>
    <m/>
    <s v="门店业绩"/>
    <n v="634.45000000000005"/>
    <s v="主营业务收入"/>
    <n v="634.45000000000005"/>
  </r>
  <r>
    <m/>
    <x v="85"/>
    <s v="3CA账户应收"/>
    <x v="4"/>
    <x v="3"/>
    <n v="634.45000000000005"/>
    <n v="634.45000000000005"/>
    <m/>
    <m/>
    <m/>
    <m/>
    <m/>
    <s v="门店业绩"/>
    <m/>
    <s v="库存现金"/>
    <m/>
  </r>
  <r>
    <m/>
    <x v="85"/>
    <s v="3CA账户应收"/>
    <x v="10"/>
    <x v="25"/>
    <n v="1759.55"/>
    <m/>
    <n v="1759.55"/>
    <m/>
    <m/>
    <m/>
    <m/>
    <s v="门店业绩"/>
    <n v="1759.55"/>
    <s v="主营业务收入"/>
    <n v="1759.55"/>
  </r>
  <r>
    <m/>
    <x v="85"/>
    <s v="3CA账户应收"/>
    <x v="4"/>
    <x v="3"/>
    <n v="1759.55"/>
    <n v="1759.55"/>
    <m/>
    <m/>
    <m/>
    <m/>
    <m/>
    <s v="门店业绩"/>
    <m/>
    <s v="库存现金"/>
    <m/>
  </r>
  <r>
    <m/>
    <x v="66"/>
    <s v="刷卡"/>
    <x v="4"/>
    <x v="4"/>
    <n v="987.5"/>
    <n v="987.5"/>
    <m/>
    <m/>
    <m/>
    <m/>
    <m/>
    <s v="门店业绩"/>
    <m/>
    <s v="库存现金"/>
    <m/>
  </r>
  <r>
    <m/>
    <x v="66"/>
    <s v="刷卡"/>
    <x v="10"/>
    <x v="23"/>
    <n v="987.5"/>
    <m/>
    <n v="987.5"/>
    <m/>
    <m/>
    <m/>
    <m/>
    <s v="门店业绩"/>
    <n v="987.5"/>
    <s v="主营业务收入"/>
    <n v="987.5"/>
  </r>
  <r>
    <m/>
    <x v="66"/>
    <s v="刷卡"/>
    <x v="10"/>
    <x v="23"/>
    <n v="1763.17"/>
    <m/>
    <n v="1763.17"/>
    <m/>
    <m/>
    <m/>
    <m/>
    <s v="门店业绩"/>
    <n v="1763.17"/>
    <s v="主营业务收入"/>
    <n v="1763.17"/>
  </r>
  <r>
    <m/>
    <x v="66"/>
    <s v="刷卡"/>
    <x v="4"/>
    <x v="4"/>
    <n v="1763.17"/>
    <n v="1763.17"/>
    <m/>
    <m/>
    <m/>
    <m/>
    <m/>
    <s v="门店业绩"/>
    <m/>
    <s v="库存现金"/>
    <m/>
  </r>
  <r>
    <m/>
    <x v="66"/>
    <s v="业绩应收"/>
    <x v="4"/>
    <x v="2"/>
    <n v="531.53"/>
    <n v="531.53"/>
    <m/>
    <m/>
    <m/>
    <m/>
    <m/>
    <s v="门店业绩"/>
    <m/>
    <s v="库存现金"/>
    <m/>
  </r>
  <r>
    <m/>
    <x v="66"/>
    <s v="业绩应收"/>
    <x v="10"/>
    <x v="24"/>
    <n v="531.53"/>
    <m/>
    <n v="531.53"/>
    <m/>
    <m/>
    <m/>
    <m/>
    <s v="门店业绩"/>
    <n v="531.53"/>
    <s v="主营业务收入"/>
    <n v="531.53"/>
  </r>
  <r>
    <m/>
    <x v="66"/>
    <s v="业绩应收"/>
    <x v="10"/>
    <x v="24"/>
    <n v="418.4"/>
    <m/>
    <n v="418.4"/>
    <m/>
    <m/>
    <m/>
    <m/>
    <s v="门店业绩"/>
    <n v="418.4"/>
    <s v="主营业务收入"/>
    <n v="418.4"/>
  </r>
  <r>
    <m/>
    <x v="66"/>
    <s v="业绩应收"/>
    <x v="4"/>
    <x v="2"/>
    <n v="418.4"/>
    <n v="418.4"/>
    <m/>
    <m/>
    <m/>
    <m/>
    <m/>
    <s v="门店业绩"/>
    <m/>
    <s v="库存现金"/>
    <m/>
  </r>
  <r>
    <m/>
    <x v="66"/>
    <s v="3CA账户应收"/>
    <x v="10"/>
    <x v="25"/>
    <n v="1011.15"/>
    <m/>
    <n v="1011.15"/>
    <m/>
    <m/>
    <m/>
    <m/>
    <s v="门店业绩"/>
    <n v="1011.15"/>
    <s v="主营业务收入"/>
    <n v="1011.15"/>
  </r>
  <r>
    <m/>
    <x v="66"/>
    <s v="3CA账户应收"/>
    <x v="4"/>
    <x v="3"/>
    <n v="1011.15"/>
    <n v="1011.15"/>
    <m/>
    <m/>
    <m/>
    <m/>
    <m/>
    <s v="门店业绩"/>
    <m/>
    <s v="库存现金"/>
    <m/>
  </r>
  <r>
    <m/>
    <x v="66"/>
    <s v="3CA账户应收"/>
    <x v="10"/>
    <x v="25"/>
    <n v="1458.95"/>
    <m/>
    <n v="1458.95"/>
    <m/>
    <m/>
    <m/>
    <m/>
    <s v="门店业绩"/>
    <n v="1458.95"/>
    <s v="主营业务收入"/>
    <n v="1458.95"/>
  </r>
  <r>
    <m/>
    <x v="66"/>
    <s v="3CA账户应收"/>
    <x v="4"/>
    <x v="3"/>
    <n v="1458.95"/>
    <n v="1458.95"/>
    <m/>
    <m/>
    <m/>
    <m/>
    <m/>
    <s v="门店业绩"/>
    <m/>
    <s v="库存现金"/>
    <m/>
  </r>
  <r>
    <m/>
    <x v="67"/>
    <s v="刷卡"/>
    <x v="4"/>
    <x v="4"/>
    <n v="1774.66"/>
    <n v="1774.66"/>
    <m/>
    <m/>
    <m/>
    <m/>
    <m/>
    <s v="门店业绩"/>
    <m/>
    <s v="库存现金"/>
    <m/>
  </r>
  <r>
    <m/>
    <x v="67"/>
    <s v="刷卡"/>
    <x v="10"/>
    <x v="23"/>
    <n v="1774.66"/>
    <m/>
    <n v="1774.66"/>
    <m/>
    <m/>
    <m/>
    <m/>
    <s v="门店业绩"/>
    <n v="1774.66"/>
    <s v="主营业务收入"/>
    <n v="1774.66"/>
  </r>
  <r>
    <m/>
    <x v="67"/>
    <s v="刷卡"/>
    <x v="10"/>
    <x v="23"/>
    <n v="1284.4100000000001"/>
    <m/>
    <n v="1284.4100000000001"/>
    <m/>
    <m/>
    <m/>
    <m/>
    <s v="门店业绩"/>
    <n v="1284.4100000000001"/>
    <s v="主营业务收入"/>
    <n v="1284.4100000000001"/>
  </r>
  <r>
    <m/>
    <x v="67"/>
    <s v="刷卡"/>
    <x v="4"/>
    <x v="4"/>
    <n v="1284.4100000000001"/>
    <n v="1284.4100000000001"/>
    <m/>
    <m/>
    <m/>
    <m/>
    <m/>
    <s v="门店业绩"/>
    <m/>
    <s v="库存现金"/>
    <m/>
  </r>
  <r>
    <m/>
    <x v="67"/>
    <s v="业绩应收"/>
    <x v="4"/>
    <x v="2"/>
    <n v="75.900000000000006"/>
    <n v="75.900000000000006"/>
    <m/>
    <m/>
    <m/>
    <m/>
    <m/>
    <s v="门店业绩"/>
    <m/>
    <s v="库存现金"/>
    <m/>
  </r>
  <r>
    <m/>
    <x v="67"/>
    <s v="业绩应收"/>
    <x v="10"/>
    <x v="24"/>
    <n v="75.900000000000006"/>
    <m/>
    <n v="75.900000000000006"/>
    <m/>
    <m/>
    <m/>
    <m/>
    <s v="门店业绩"/>
    <n v="75.900000000000006"/>
    <s v="主营业务收入"/>
    <n v="75.900000000000006"/>
  </r>
  <r>
    <m/>
    <x v="67"/>
    <s v="业绩应收"/>
    <x v="4"/>
    <x v="2"/>
    <n v="457.99"/>
    <n v="457.99"/>
    <m/>
    <m/>
    <m/>
    <m/>
    <m/>
    <s v="门店业绩"/>
    <m/>
    <s v="库存现金"/>
    <m/>
  </r>
  <r>
    <m/>
    <x v="67"/>
    <s v="业绩应收"/>
    <x v="10"/>
    <x v="24"/>
    <n v="457.99"/>
    <m/>
    <n v="457.99"/>
    <m/>
    <m/>
    <m/>
    <m/>
    <s v="门店业绩"/>
    <n v="457.99"/>
    <s v="主营业务收入"/>
    <n v="457.99"/>
  </r>
  <r>
    <m/>
    <x v="67"/>
    <s v="3CA账户应收"/>
    <x v="4"/>
    <x v="3"/>
    <n v="1351.7"/>
    <n v="1351.7"/>
    <m/>
    <m/>
    <m/>
    <m/>
    <m/>
    <s v="门店业绩"/>
    <m/>
    <s v="库存现金"/>
    <m/>
  </r>
  <r>
    <m/>
    <x v="67"/>
    <s v="3CA账户应收"/>
    <x v="10"/>
    <x v="25"/>
    <n v="1351.7"/>
    <m/>
    <n v="1351.7"/>
    <m/>
    <m/>
    <m/>
    <m/>
    <s v="门店业绩"/>
    <n v="1351.7"/>
    <s v="主营业务收入"/>
    <n v="1351.7"/>
  </r>
  <r>
    <m/>
    <x v="67"/>
    <s v="3CA账户应收"/>
    <x v="10"/>
    <x v="25"/>
    <n v="1391.75"/>
    <m/>
    <n v="1391.75"/>
    <m/>
    <m/>
    <m/>
    <m/>
    <s v="门店业绩"/>
    <n v="1391.75"/>
    <s v="主营业务收入"/>
    <n v="1391.75"/>
  </r>
  <r>
    <m/>
    <x v="67"/>
    <s v="3CA账户应收"/>
    <x v="4"/>
    <x v="3"/>
    <n v="1391.75"/>
    <n v="1391.75"/>
    <m/>
    <m/>
    <m/>
    <m/>
    <m/>
    <s v="门店业绩"/>
    <m/>
    <s v="库存现金"/>
    <m/>
  </r>
  <r>
    <m/>
    <x v="68"/>
    <s v="刷卡"/>
    <x v="10"/>
    <x v="23"/>
    <n v="2212.0700000000002"/>
    <m/>
    <n v="2212.0700000000002"/>
    <m/>
    <m/>
    <m/>
    <m/>
    <s v="门店业绩"/>
    <n v="2212.0700000000002"/>
    <s v="主营业务收入"/>
    <n v="2212.0700000000002"/>
  </r>
  <r>
    <m/>
    <x v="68"/>
    <s v="刷卡"/>
    <x v="4"/>
    <x v="4"/>
    <n v="2212.0700000000002"/>
    <n v="2212.0700000000002"/>
    <m/>
    <m/>
    <m/>
    <m/>
    <m/>
    <s v="门店业绩"/>
    <m/>
    <s v="库存现金"/>
    <m/>
  </r>
  <r>
    <m/>
    <x v="68"/>
    <s v="刷卡"/>
    <x v="4"/>
    <x v="4"/>
    <n v="1802.48"/>
    <n v="1802.48"/>
    <m/>
    <m/>
    <m/>
    <m/>
    <m/>
    <s v="门店业绩"/>
    <m/>
    <s v="库存现金"/>
    <m/>
  </r>
  <r>
    <m/>
    <x v="68"/>
    <s v="刷卡"/>
    <x v="10"/>
    <x v="23"/>
    <n v="1802.48"/>
    <m/>
    <n v="1802.48"/>
    <m/>
    <m/>
    <m/>
    <m/>
    <s v="门店业绩"/>
    <n v="1802.48"/>
    <s v="主营业务收入"/>
    <n v="1802.48"/>
  </r>
  <r>
    <m/>
    <x v="68"/>
    <s v="业绩应收"/>
    <x v="4"/>
    <x v="2"/>
    <n v="307.25"/>
    <n v="307.25"/>
    <m/>
    <m/>
    <m/>
    <m/>
    <m/>
    <s v="门店业绩"/>
    <m/>
    <s v="库存现金"/>
    <m/>
  </r>
  <r>
    <m/>
    <x v="68"/>
    <s v="业绩应收"/>
    <x v="10"/>
    <x v="24"/>
    <n v="307.25"/>
    <m/>
    <n v="307.25"/>
    <m/>
    <m/>
    <m/>
    <m/>
    <s v="门店业绩"/>
    <n v="307.25"/>
    <s v="主营业务收入"/>
    <n v="307.25"/>
  </r>
  <r>
    <m/>
    <x v="68"/>
    <s v="业绩应收"/>
    <x v="10"/>
    <x v="24"/>
    <n v="502.65"/>
    <m/>
    <n v="502.65"/>
    <m/>
    <m/>
    <m/>
    <m/>
    <s v="门店业绩"/>
    <n v="502.65"/>
    <s v="主营业务收入"/>
    <n v="502.65"/>
  </r>
  <r>
    <m/>
    <x v="68"/>
    <s v="业绩应收"/>
    <x v="4"/>
    <x v="2"/>
    <n v="502.65"/>
    <n v="502.65"/>
    <m/>
    <m/>
    <m/>
    <m/>
    <m/>
    <s v="门店业绩"/>
    <m/>
    <s v="库存现金"/>
    <m/>
  </r>
  <r>
    <m/>
    <x v="68"/>
    <s v="3CA账户应收"/>
    <x v="4"/>
    <x v="3"/>
    <n v="1014.4"/>
    <n v="1014.4"/>
    <m/>
    <m/>
    <m/>
    <m/>
    <m/>
    <s v="门店业绩"/>
    <m/>
    <s v="库存现金"/>
    <m/>
  </r>
  <r>
    <m/>
    <x v="68"/>
    <s v="3CA账户应收"/>
    <x v="10"/>
    <x v="25"/>
    <n v="1014.4"/>
    <m/>
    <n v="1014.4"/>
    <m/>
    <m/>
    <m/>
    <m/>
    <s v="门店业绩"/>
    <n v="1014.4"/>
    <s v="主营业务收入"/>
    <n v="1014.4"/>
  </r>
  <r>
    <m/>
    <x v="68"/>
    <s v="3CA账户应收"/>
    <x v="10"/>
    <x v="25"/>
    <n v="1498"/>
    <m/>
    <n v="1498"/>
    <m/>
    <m/>
    <m/>
    <m/>
    <s v="门店业绩"/>
    <n v="1498"/>
    <s v="主营业务收入"/>
    <n v="1498"/>
  </r>
  <r>
    <m/>
    <x v="68"/>
    <s v="3CA账户应收"/>
    <x v="4"/>
    <x v="3"/>
    <n v="1498"/>
    <n v="1498"/>
    <m/>
    <m/>
    <m/>
    <m/>
    <m/>
    <s v="门店业绩"/>
    <m/>
    <s v="库存现金"/>
    <m/>
  </r>
  <r>
    <m/>
    <x v="69"/>
    <s v="刷卡"/>
    <x v="10"/>
    <x v="23"/>
    <n v="1877.29"/>
    <m/>
    <n v="1877.29"/>
    <m/>
    <m/>
    <m/>
    <m/>
    <s v="门店业绩"/>
    <n v="1877.29"/>
    <s v="主营业务收入"/>
    <n v="1877.29"/>
  </r>
  <r>
    <m/>
    <x v="69"/>
    <s v="刷卡"/>
    <x v="4"/>
    <x v="4"/>
    <n v="1877.29"/>
    <n v="1877.29"/>
    <m/>
    <m/>
    <m/>
    <m/>
    <m/>
    <s v="门店业绩"/>
    <m/>
    <s v="库存现金"/>
    <m/>
  </r>
  <r>
    <m/>
    <x v="69"/>
    <s v="刷卡"/>
    <x v="4"/>
    <x v="4"/>
    <n v="1287.31"/>
    <n v="1287.31"/>
    <m/>
    <m/>
    <m/>
    <m/>
    <m/>
    <s v="门店业绩"/>
    <m/>
    <s v="库存现金"/>
    <m/>
  </r>
  <r>
    <m/>
    <x v="69"/>
    <s v="刷卡"/>
    <x v="10"/>
    <x v="23"/>
    <n v="1287.31"/>
    <m/>
    <n v="1287.31"/>
    <m/>
    <m/>
    <m/>
    <m/>
    <s v="门店业绩"/>
    <n v="1287.31"/>
    <s v="主营业务收入"/>
    <n v="1287.31"/>
  </r>
  <r>
    <m/>
    <x v="69"/>
    <s v="业绩应收"/>
    <x v="4"/>
    <x v="2"/>
    <n v="204.6"/>
    <n v="204.6"/>
    <m/>
    <m/>
    <m/>
    <m/>
    <m/>
    <s v="门店业绩"/>
    <m/>
    <s v="库存现金"/>
    <m/>
  </r>
  <r>
    <m/>
    <x v="69"/>
    <s v="业绩应收"/>
    <x v="10"/>
    <x v="24"/>
    <n v="204.6"/>
    <m/>
    <n v="204.6"/>
    <m/>
    <m/>
    <m/>
    <m/>
    <s v="门店业绩"/>
    <n v="204.6"/>
    <s v="主营业务收入"/>
    <n v="204.6"/>
  </r>
  <r>
    <m/>
    <x v="69"/>
    <s v="业绩应收"/>
    <x v="10"/>
    <x v="24"/>
    <n v="451.15"/>
    <m/>
    <n v="451.15"/>
    <m/>
    <m/>
    <m/>
    <m/>
    <s v="门店业绩"/>
    <n v="451.15"/>
    <s v="主营业务收入"/>
    <n v="451.15"/>
  </r>
  <r>
    <m/>
    <x v="69"/>
    <s v="业绩应收"/>
    <x v="4"/>
    <x v="2"/>
    <n v="451.15"/>
    <n v="451.15"/>
    <m/>
    <m/>
    <m/>
    <m/>
    <m/>
    <s v="门店业绩"/>
    <m/>
    <s v="库存现金"/>
    <m/>
  </r>
  <r>
    <m/>
    <x v="69"/>
    <s v="3CA账户应收"/>
    <x v="10"/>
    <x v="25"/>
    <n v="889.3"/>
    <m/>
    <n v="889.3"/>
    <m/>
    <m/>
    <m/>
    <m/>
    <s v="门店业绩"/>
    <n v="889.3"/>
    <s v="主营业务收入"/>
    <n v="889.3"/>
  </r>
  <r>
    <m/>
    <x v="69"/>
    <s v="3CA账户应收"/>
    <x v="4"/>
    <x v="3"/>
    <n v="889.3"/>
    <n v="889.3"/>
    <m/>
    <m/>
    <m/>
    <m/>
    <m/>
    <s v="门店业绩"/>
    <m/>
    <s v="库存现金"/>
    <m/>
  </r>
  <r>
    <m/>
    <x v="69"/>
    <s v="3CA账户应收"/>
    <x v="10"/>
    <x v="25"/>
    <n v="1499.55"/>
    <m/>
    <n v="1499.55"/>
    <m/>
    <m/>
    <m/>
    <m/>
    <s v="门店业绩"/>
    <n v="1499.55"/>
    <s v="主营业务收入"/>
    <n v="1499.55"/>
  </r>
  <r>
    <m/>
    <x v="69"/>
    <s v="3CA账户应收"/>
    <x v="4"/>
    <x v="3"/>
    <n v="1499.55"/>
    <n v="1499.55"/>
    <m/>
    <m/>
    <m/>
    <m/>
    <m/>
    <s v="门店业绩"/>
    <m/>
    <s v="库存现金"/>
    <m/>
  </r>
  <r>
    <m/>
    <x v="70"/>
    <s v="刷卡"/>
    <x v="10"/>
    <x v="23"/>
    <n v="1949.71"/>
    <m/>
    <n v="1949.71"/>
    <m/>
    <m/>
    <m/>
    <m/>
    <s v="门店业绩"/>
    <n v="1949.71"/>
    <s v="主营业务收入"/>
    <n v="1949.71"/>
  </r>
  <r>
    <m/>
    <x v="70"/>
    <s v="刷卡"/>
    <x v="4"/>
    <x v="4"/>
    <n v="1949.71"/>
    <n v="1949.71"/>
    <m/>
    <m/>
    <m/>
    <m/>
    <m/>
    <s v="门店业绩"/>
    <m/>
    <s v="库存现金"/>
    <m/>
  </r>
  <r>
    <m/>
    <x v="70"/>
    <s v="刷卡"/>
    <x v="4"/>
    <x v="4"/>
    <n v="1615.81"/>
    <n v="1615.81"/>
    <m/>
    <m/>
    <m/>
    <m/>
    <m/>
    <s v="门店业绩"/>
    <m/>
    <s v="库存现金"/>
    <m/>
  </r>
  <r>
    <m/>
    <x v="70"/>
    <s v="刷卡"/>
    <x v="10"/>
    <x v="23"/>
    <n v="1615.81"/>
    <m/>
    <n v="1615.81"/>
    <m/>
    <m/>
    <m/>
    <m/>
    <s v="门店业绩"/>
    <n v="1615.81"/>
    <s v="主营业务收入"/>
    <n v="1615.81"/>
  </r>
  <r>
    <m/>
    <x v="70"/>
    <s v="业绩应收"/>
    <x v="4"/>
    <x v="2"/>
    <n v="159.16999999999999"/>
    <n v="159.16999999999999"/>
    <m/>
    <m/>
    <m/>
    <m/>
    <m/>
    <s v="门店业绩"/>
    <m/>
    <s v="库存现金"/>
    <m/>
  </r>
  <r>
    <m/>
    <x v="70"/>
    <s v="业绩应收"/>
    <x v="10"/>
    <x v="24"/>
    <n v="159.16999999999999"/>
    <m/>
    <n v="159.16999999999999"/>
    <m/>
    <m/>
    <m/>
    <m/>
    <s v="门店业绩"/>
    <n v="159.16999999999999"/>
    <s v="主营业务收入"/>
    <n v="159.16999999999999"/>
  </r>
  <r>
    <m/>
    <x v="70"/>
    <s v="业绩应收"/>
    <x v="10"/>
    <x v="24"/>
    <n v="331.95"/>
    <m/>
    <n v="331.95"/>
    <m/>
    <m/>
    <m/>
    <m/>
    <s v="门店业绩"/>
    <n v="331.95"/>
    <s v="主营业务收入"/>
    <n v="331.95"/>
  </r>
  <r>
    <m/>
    <x v="70"/>
    <s v="业绩应收"/>
    <x v="4"/>
    <x v="2"/>
    <n v="331.95"/>
    <n v="331.95"/>
    <m/>
    <m/>
    <m/>
    <m/>
    <m/>
    <s v="门店业绩"/>
    <m/>
    <s v="库存现金"/>
    <m/>
  </r>
  <r>
    <m/>
    <x v="70"/>
    <s v="3CA账户应收"/>
    <x v="4"/>
    <x v="3"/>
    <n v="1262.8499999999999"/>
    <n v="1262.8499999999999"/>
    <m/>
    <m/>
    <m/>
    <m/>
    <m/>
    <s v="门店业绩"/>
    <m/>
    <s v="库存现金"/>
    <m/>
  </r>
  <r>
    <m/>
    <x v="70"/>
    <s v="3CA账户应收"/>
    <x v="10"/>
    <x v="25"/>
    <n v="1262.8499999999999"/>
    <m/>
    <n v="1262.8499999999999"/>
    <m/>
    <m/>
    <m/>
    <m/>
    <s v="门店业绩"/>
    <n v="1262.8499999999999"/>
    <s v="主营业务收入"/>
    <n v="1262.8499999999999"/>
  </r>
  <r>
    <m/>
    <x v="70"/>
    <s v="3CA账户应收"/>
    <x v="10"/>
    <x v="25"/>
    <n v="1694.05"/>
    <m/>
    <n v="1694.05"/>
    <m/>
    <m/>
    <m/>
    <m/>
    <s v="门店业绩"/>
    <n v="1694.05"/>
    <s v="主营业务收入"/>
    <n v="1694.05"/>
  </r>
  <r>
    <m/>
    <x v="70"/>
    <s v="3CA账户应收"/>
    <x v="4"/>
    <x v="3"/>
    <n v="1694.05"/>
    <n v="1694.05"/>
    <m/>
    <m/>
    <m/>
    <m/>
    <m/>
    <s v="门店业绩"/>
    <m/>
    <s v="库存现金"/>
    <m/>
  </r>
  <r>
    <m/>
    <x v="86"/>
    <s v="刷卡"/>
    <x v="10"/>
    <x v="23"/>
    <n v="4316.04"/>
    <m/>
    <n v="4316.04"/>
    <m/>
    <m/>
    <m/>
    <m/>
    <s v="门店业绩"/>
    <n v="4316.04"/>
    <s v="主营业务收入"/>
    <n v="4316.04"/>
  </r>
  <r>
    <m/>
    <x v="86"/>
    <s v="刷卡"/>
    <x v="4"/>
    <x v="4"/>
    <n v="4316.04"/>
    <n v="4316.04"/>
    <m/>
    <m/>
    <m/>
    <m/>
    <m/>
    <s v="门店业绩"/>
    <m/>
    <s v="库存现金"/>
    <m/>
  </r>
  <r>
    <m/>
    <x v="86"/>
    <s v="刷卡"/>
    <x v="4"/>
    <x v="4"/>
    <n v="2692.68"/>
    <n v="2692.68"/>
    <m/>
    <m/>
    <m/>
    <m/>
    <m/>
    <s v="门店业绩"/>
    <m/>
    <s v="库存现金"/>
    <m/>
  </r>
  <r>
    <m/>
    <x v="86"/>
    <s v="刷卡"/>
    <x v="10"/>
    <x v="23"/>
    <n v="2692.68"/>
    <m/>
    <n v="2692.68"/>
    <m/>
    <m/>
    <m/>
    <m/>
    <s v="门店业绩"/>
    <n v="2692.68"/>
    <s v="主营业务收入"/>
    <n v="2692.68"/>
  </r>
  <r>
    <m/>
    <x v="86"/>
    <s v="业绩应收"/>
    <x v="4"/>
    <x v="2"/>
    <n v="630.04999999999995"/>
    <n v="630.04999999999995"/>
    <m/>
    <m/>
    <m/>
    <m/>
    <m/>
    <s v="门店业绩"/>
    <m/>
    <s v="库存现金"/>
    <m/>
  </r>
  <r>
    <m/>
    <x v="86"/>
    <s v="业绩应收"/>
    <x v="10"/>
    <x v="24"/>
    <n v="630.04999999999995"/>
    <m/>
    <n v="630.04999999999995"/>
    <m/>
    <m/>
    <m/>
    <m/>
    <s v="门店业绩"/>
    <n v="630.04999999999995"/>
    <s v="主营业务收入"/>
    <n v="630.04999999999995"/>
  </r>
  <r>
    <m/>
    <x v="86"/>
    <s v="业绩应收"/>
    <x v="4"/>
    <x v="2"/>
    <n v="641.65"/>
    <n v="641.65"/>
    <m/>
    <m/>
    <m/>
    <m/>
    <m/>
    <s v="门店业绩"/>
    <m/>
    <s v="库存现金"/>
    <m/>
  </r>
  <r>
    <m/>
    <x v="86"/>
    <s v="业绩应收"/>
    <x v="10"/>
    <x v="24"/>
    <n v="641.65"/>
    <m/>
    <n v="641.65"/>
    <m/>
    <m/>
    <m/>
    <m/>
    <s v="门店业绩"/>
    <n v="641.65"/>
    <s v="主营业务收入"/>
    <n v="641.65"/>
  </r>
  <r>
    <m/>
    <x v="86"/>
    <s v="3CA账户应收"/>
    <x v="4"/>
    <x v="3"/>
    <n v="1711.95"/>
    <n v="1711.95"/>
    <m/>
    <m/>
    <m/>
    <m/>
    <m/>
    <s v="门店业绩"/>
    <m/>
    <s v="库存现金"/>
    <m/>
  </r>
  <r>
    <m/>
    <x v="86"/>
    <s v="3CA账户应收"/>
    <x v="10"/>
    <x v="25"/>
    <n v="1711.95"/>
    <m/>
    <n v="1711.95"/>
    <m/>
    <m/>
    <m/>
    <m/>
    <s v="门店业绩"/>
    <n v="1711.95"/>
    <s v="主营业务收入"/>
    <n v="1711.95"/>
  </r>
  <r>
    <m/>
    <x v="86"/>
    <s v="3CA账户应收"/>
    <x v="10"/>
    <x v="25"/>
    <n v="2762.6"/>
    <m/>
    <n v="2762.6"/>
    <m/>
    <m/>
    <m/>
    <m/>
    <s v="门店业绩"/>
    <n v="2762.6"/>
    <s v="主营业务收入"/>
    <n v="2762.6"/>
  </r>
  <r>
    <m/>
    <x v="86"/>
    <s v="3CA账户应收"/>
    <x v="4"/>
    <x v="3"/>
    <n v="2762.6"/>
    <n v="2762.6"/>
    <m/>
    <m/>
    <m/>
    <m/>
    <m/>
    <s v="门店业绩"/>
    <m/>
    <s v="库存现金"/>
    <m/>
  </r>
  <r>
    <m/>
    <x v="87"/>
    <s v="刷卡"/>
    <x v="10"/>
    <x v="23"/>
    <n v="3402.38"/>
    <m/>
    <n v="3402.38"/>
    <m/>
    <m/>
    <m/>
    <m/>
    <s v="门店业绩"/>
    <n v="3402.38"/>
    <s v="主营业务收入"/>
    <n v="3402.38"/>
  </r>
  <r>
    <m/>
    <x v="87"/>
    <s v="刷卡"/>
    <x v="4"/>
    <x v="4"/>
    <n v="3402.38"/>
    <n v="3402.38"/>
    <m/>
    <m/>
    <m/>
    <m/>
    <m/>
    <s v="门店业绩"/>
    <m/>
    <s v="库存现金"/>
    <m/>
  </r>
  <r>
    <m/>
    <x v="87"/>
    <s v="刷卡"/>
    <x v="4"/>
    <x v="4"/>
    <n v="2531.3000000000002"/>
    <n v="2531.3000000000002"/>
    <m/>
    <m/>
    <m/>
    <m/>
    <m/>
    <s v="门店业绩"/>
    <m/>
    <s v="库存现金"/>
    <m/>
  </r>
  <r>
    <m/>
    <x v="87"/>
    <s v="刷卡"/>
    <x v="10"/>
    <x v="23"/>
    <n v="2531.3000000000002"/>
    <m/>
    <n v="2531.3000000000002"/>
    <m/>
    <m/>
    <m/>
    <m/>
    <s v="门店业绩"/>
    <n v="2531.3000000000002"/>
    <s v="主营业务收入"/>
    <n v="2531.3000000000002"/>
  </r>
  <r>
    <m/>
    <x v="87"/>
    <s v="业绩应收"/>
    <x v="4"/>
    <x v="2"/>
    <n v="756.09"/>
    <n v="756.09"/>
    <m/>
    <m/>
    <m/>
    <m/>
    <m/>
    <s v="门店业绩"/>
    <m/>
    <s v="库存现金"/>
    <m/>
  </r>
  <r>
    <m/>
    <x v="87"/>
    <s v="业绩应收"/>
    <x v="10"/>
    <x v="24"/>
    <n v="756.09"/>
    <m/>
    <n v="756.09"/>
    <m/>
    <m/>
    <m/>
    <m/>
    <s v="门店业绩"/>
    <n v="756.09"/>
    <s v="主营业务收入"/>
    <n v="756.09"/>
  </r>
  <r>
    <m/>
    <x v="87"/>
    <s v="业绩应收"/>
    <x v="10"/>
    <x v="24"/>
    <n v="535.39"/>
    <m/>
    <n v="535.39"/>
    <m/>
    <m/>
    <m/>
    <m/>
    <s v="门店业绩"/>
    <n v="535.39"/>
    <s v="主营业务收入"/>
    <n v="535.39"/>
  </r>
  <r>
    <m/>
    <x v="87"/>
    <s v="业绩应收"/>
    <x v="4"/>
    <x v="2"/>
    <n v="535.39"/>
    <n v="535.39"/>
    <m/>
    <m/>
    <m/>
    <m/>
    <m/>
    <s v="门店业绩"/>
    <m/>
    <s v="库存现金"/>
    <m/>
  </r>
  <r>
    <m/>
    <x v="87"/>
    <s v="3CA账户应收"/>
    <x v="4"/>
    <x v="3"/>
    <n v="1429.55"/>
    <n v="1429.55"/>
    <m/>
    <m/>
    <m/>
    <m/>
    <m/>
    <s v="门店业绩"/>
    <m/>
    <s v="库存现金"/>
    <m/>
  </r>
  <r>
    <m/>
    <x v="87"/>
    <s v="3CA账户应收"/>
    <x v="10"/>
    <x v="25"/>
    <n v="1429.55"/>
    <m/>
    <n v="1429.55"/>
    <m/>
    <m/>
    <m/>
    <m/>
    <s v="门店业绩"/>
    <n v="1429.55"/>
    <s v="主营业务收入"/>
    <n v="1429.55"/>
  </r>
  <r>
    <m/>
    <x v="87"/>
    <s v="3CA账户应收"/>
    <x v="10"/>
    <x v="25"/>
    <n v="1794.8"/>
    <m/>
    <n v="1794.8"/>
    <m/>
    <m/>
    <m/>
    <m/>
    <s v="门店业绩"/>
    <n v="1794.8"/>
    <s v="主营业务收入"/>
    <n v="1794.8"/>
  </r>
  <r>
    <m/>
    <x v="87"/>
    <s v="3CA账户应收"/>
    <x v="4"/>
    <x v="3"/>
    <n v="1794.8"/>
    <n v="1794.8"/>
    <m/>
    <m/>
    <m/>
    <m/>
    <m/>
    <s v="门店业绩"/>
    <m/>
    <s v="库存现金"/>
    <m/>
  </r>
  <r>
    <m/>
    <x v="71"/>
    <s v="刷卡"/>
    <x v="10"/>
    <x v="23"/>
    <n v="2301.7600000000002"/>
    <m/>
    <n v="2301.7600000000002"/>
    <m/>
    <m/>
    <m/>
    <m/>
    <s v="门店业绩"/>
    <n v="2301.7600000000002"/>
    <s v="主营业务收入"/>
    <n v="2301.7600000000002"/>
  </r>
  <r>
    <m/>
    <x v="71"/>
    <s v="刷卡"/>
    <x v="4"/>
    <x v="4"/>
    <n v="2301.7600000000002"/>
    <n v="2301.7600000000002"/>
    <m/>
    <m/>
    <m/>
    <m/>
    <m/>
    <s v="门店业绩"/>
    <m/>
    <s v="库存现金"/>
    <m/>
  </r>
  <r>
    <m/>
    <x v="71"/>
    <s v="刷卡"/>
    <x v="4"/>
    <x v="4"/>
    <n v="1696.8"/>
    <n v="1696.8"/>
    <m/>
    <m/>
    <m/>
    <m/>
    <m/>
    <s v="门店业绩"/>
    <m/>
    <s v="库存现金"/>
    <m/>
  </r>
  <r>
    <m/>
    <x v="71"/>
    <s v="刷卡"/>
    <x v="10"/>
    <x v="23"/>
    <n v="1696.8"/>
    <m/>
    <n v="1696.8"/>
    <m/>
    <m/>
    <m/>
    <m/>
    <s v="门店业绩"/>
    <n v="1696.8"/>
    <s v="主营业务收入"/>
    <n v="1696.8"/>
  </r>
  <r>
    <m/>
    <x v="71"/>
    <s v="业绩应收"/>
    <x v="4"/>
    <x v="2"/>
    <n v="543.35"/>
    <n v="543.35"/>
    <m/>
    <m/>
    <m/>
    <m/>
    <m/>
    <s v="门店业绩"/>
    <m/>
    <s v="库存现金"/>
    <m/>
  </r>
  <r>
    <m/>
    <x v="71"/>
    <s v="业绩应收"/>
    <x v="10"/>
    <x v="24"/>
    <n v="543.35"/>
    <m/>
    <n v="543.35"/>
    <m/>
    <m/>
    <m/>
    <m/>
    <s v="门店业绩"/>
    <n v="543.35"/>
    <s v="主营业务收入"/>
    <n v="543.35"/>
  </r>
  <r>
    <m/>
    <x v="71"/>
    <s v="业绩应收"/>
    <x v="4"/>
    <x v="2"/>
    <n v="514.1"/>
    <n v="514.1"/>
    <m/>
    <m/>
    <m/>
    <m/>
    <m/>
    <s v="门店业绩"/>
    <m/>
    <s v="库存现金"/>
    <m/>
  </r>
  <r>
    <m/>
    <x v="71"/>
    <s v="业绩应收"/>
    <x v="10"/>
    <x v="24"/>
    <n v="514.1"/>
    <m/>
    <n v="514.1"/>
    <m/>
    <m/>
    <m/>
    <m/>
    <s v="门店业绩"/>
    <n v="514.1"/>
    <s v="主营业务收入"/>
    <n v="514.1"/>
  </r>
  <r>
    <m/>
    <x v="71"/>
    <s v="3CA账户应收"/>
    <x v="4"/>
    <x v="3"/>
    <n v="886.85"/>
    <n v="886.85"/>
    <m/>
    <m/>
    <m/>
    <m/>
    <m/>
    <s v="门店业绩"/>
    <m/>
    <s v="库存现金"/>
    <m/>
  </r>
  <r>
    <m/>
    <x v="71"/>
    <s v="3CA账户应收"/>
    <x v="10"/>
    <x v="25"/>
    <n v="886.85"/>
    <m/>
    <n v="886.85"/>
    <m/>
    <m/>
    <m/>
    <m/>
    <s v="门店业绩"/>
    <n v="886.85"/>
    <s v="主营业务收入"/>
    <n v="886.85"/>
  </r>
  <r>
    <m/>
    <x v="71"/>
    <s v="3CA账户应收"/>
    <x v="10"/>
    <x v="25"/>
    <n v="1525.05"/>
    <m/>
    <n v="1525.05"/>
    <m/>
    <m/>
    <m/>
    <m/>
    <s v="门店业绩"/>
    <n v="1525.05"/>
    <s v="主营业务收入"/>
    <n v="1525.05"/>
  </r>
  <r>
    <m/>
    <x v="71"/>
    <s v="3CA账户应收"/>
    <x v="4"/>
    <x v="3"/>
    <n v="1525.05"/>
    <n v="1525.05"/>
    <m/>
    <m/>
    <m/>
    <m/>
    <m/>
    <s v="门店业绩"/>
    <m/>
    <s v="库存现金"/>
    <m/>
  </r>
  <r>
    <m/>
    <x v="72"/>
    <s v="刷卡"/>
    <x v="10"/>
    <x v="23"/>
    <n v="2512.0100000000002"/>
    <m/>
    <n v="2512.0100000000002"/>
    <m/>
    <m/>
    <m/>
    <m/>
    <s v="门店业绩"/>
    <n v="2512.0100000000002"/>
    <s v="主营业务收入"/>
    <n v="2512.0100000000002"/>
  </r>
  <r>
    <m/>
    <x v="72"/>
    <s v="刷卡"/>
    <x v="4"/>
    <x v="4"/>
    <n v="2512.0100000000002"/>
    <n v="2512.0100000000002"/>
    <m/>
    <m/>
    <m/>
    <m/>
    <m/>
    <s v="门店业绩"/>
    <m/>
    <s v="库存现金"/>
    <m/>
  </r>
  <r>
    <m/>
    <x v="72"/>
    <s v="刷卡"/>
    <x v="4"/>
    <x v="4"/>
    <n v="1366.61"/>
    <n v="1366.61"/>
    <m/>
    <m/>
    <m/>
    <m/>
    <m/>
    <s v="门店业绩"/>
    <m/>
    <s v="库存现金"/>
    <m/>
  </r>
  <r>
    <m/>
    <x v="72"/>
    <s v="刷卡"/>
    <x v="10"/>
    <x v="23"/>
    <n v="1366.61"/>
    <m/>
    <n v="1366.61"/>
    <m/>
    <m/>
    <m/>
    <m/>
    <s v="门店业绩"/>
    <n v="1366.61"/>
    <s v="主营业务收入"/>
    <n v="1366.61"/>
  </r>
  <r>
    <m/>
    <x v="72"/>
    <s v="业绩应收"/>
    <x v="4"/>
    <x v="2"/>
    <n v="302.99"/>
    <n v="302.99"/>
    <m/>
    <m/>
    <m/>
    <m/>
    <m/>
    <s v="门店业绩"/>
    <m/>
    <s v="库存现金"/>
    <m/>
  </r>
  <r>
    <m/>
    <x v="72"/>
    <s v="业绩应收"/>
    <x v="10"/>
    <x v="24"/>
    <n v="302.99"/>
    <m/>
    <n v="302.99"/>
    <m/>
    <m/>
    <m/>
    <m/>
    <s v="门店业绩"/>
    <n v="302.99"/>
    <s v="主营业务收入"/>
    <n v="302.99"/>
  </r>
  <r>
    <m/>
    <x v="72"/>
    <s v="业绩应收"/>
    <x v="4"/>
    <x v="2"/>
    <n v="398.8"/>
    <n v="398.8"/>
    <m/>
    <m/>
    <m/>
    <m/>
    <m/>
    <s v="门店业绩"/>
    <m/>
    <s v="库存现金"/>
    <m/>
  </r>
  <r>
    <m/>
    <x v="72"/>
    <s v="业绩应收"/>
    <x v="10"/>
    <x v="24"/>
    <n v="398.8"/>
    <m/>
    <n v="398.8"/>
    <m/>
    <m/>
    <m/>
    <m/>
    <s v="门店业绩"/>
    <n v="398.8"/>
    <s v="主营业务收入"/>
    <n v="398.8"/>
  </r>
  <r>
    <m/>
    <x v="72"/>
    <s v="3CA账户应收"/>
    <x v="10"/>
    <x v="25"/>
    <n v="951.2"/>
    <m/>
    <n v="951.2"/>
    <m/>
    <m/>
    <m/>
    <m/>
    <s v="门店业绩"/>
    <n v="951.2"/>
    <s v="主营业务收入"/>
    <n v="951.2"/>
  </r>
  <r>
    <m/>
    <x v="72"/>
    <s v="3CA账户应收"/>
    <x v="4"/>
    <x v="3"/>
    <n v="951.2"/>
    <n v="951.2"/>
    <m/>
    <m/>
    <m/>
    <m/>
    <m/>
    <s v="门店业绩"/>
    <m/>
    <s v="库存现金"/>
    <m/>
  </r>
  <r>
    <m/>
    <x v="72"/>
    <s v="3CA账户应收"/>
    <x v="10"/>
    <x v="25"/>
    <n v="1564.9"/>
    <m/>
    <n v="1564.9"/>
    <m/>
    <m/>
    <m/>
    <m/>
    <s v="门店业绩"/>
    <n v="1564.9"/>
    <s v="主营业务收入"/>
    <n v="1564.9"/>
  </r>
  <r>
    <m/>
    <x v="72"/>
    <s v="3CA账户应收"/>
    <x v="4"/>
    <x v="3"/>
    <n v="1564.9"/>
    <n v="1564.9"/>
    <m/>
    <m/>
    <m/>
    <m/>
    <m/>
    <s v="门店业绩"/>
    <m/>
    <s v="库存现金"/>
    <m/>
  </r>
  <r>
    <m/>
    <x v="73"/>
    <s v="刷卡"/>
    <x v="10"/>
    <x v="23"/>
    <n v="1522.48"/>
    <m/>
    <n v="1522.48"/>
    <m/>
    <m/>
    <m/>
    <m/>
    <s v="门店业绩"/>
    <n v="1522.48"/>
    <s v="主营业务收入"/>
    <n v="1522.48"/>
  </r>
  <r>
    <m/>
    <x v="73"/>
    <s v="刷卡"/>
    <x v="4"/>
    <x v="4"/>
    <n v="1522.48"/>
    <n v="1522.48"/>
    <m/>
    <m/>
    <m/>
    <m/>
    <m/>
    <s v="门店业绩"/>
    <m/>
    <s v="库存现金"/>
    <m/>
  </r>
  <r>
    <m/>
    <x v="73"/>
    <s v="刷卡"/>
    <x v="4"/>
    <x v="4"/>
    <n v="1620"/>
    <n v="1620"/>
    <m/>
    <m/>
    <m/>
    <m/>
    <m/>
    <s v="门店业绩"/>
    <m/>
    <s v="库存现金"/>
    <m/>
  </r>
  <r>
    <m/>
    <x v="73"/>
    <s v="刷卡"/>
    <x v="10"/>
    <x v="23"/>
    <n v="1620"/>
    <m/>
    <n v="1620"/>
    <m/>
    <m/>
    <m/>
    <m/>
    <s v="门店业绩"/>
    <n v="1620"/>
    <s v="主营业务收入"/>
    <n v="1620"/>
  </r>
  <r>
    <m/>
    <x v="73"/>
    <s v="业绩应收"/>
    <x v="4"/>
    <x v="2"/>
    <n v="311.8"/>
    <n v="311.8"/>
    <m/>
    <m/>
    <m/>
    <m/>
    <m/>
    <s v="门店业绩"/>
    <m/>
    <s v="库存现金"/>
    <m/>
  </r>
  <r>
    <m/>
    <x v="73"/>
    <s v="业绩应收"/>
    <x v="10"/>
    <x v="24"/>
    <n v="311.8"/>
    <m/>
    <n v="311.8"/>
    <m/>
    <m/>
    <m/>
    <m/>
    <s v="门店业绩"/>
    <n v="311.8"/>
    <s v="主营业务收入"/>
    <n v="311.8"/>
  </r>
  <r>
    <m/>
    <x v="73"/>
    <s v="业绩应收"/>
    <x v="10"/>
    <x v="24"/>
    <n v="353.28"/>
    <m/>
    <n v="353.28"/>
    <m/>
    <m/>
    <m/>
    <m/>
    <s v="门店业绩"/>
    <n v="353.28"/>
    <s v="主营业务收入"/>
    <n v="353.28"/>
  </r>
  <r>
    <m/>
    <x v="73"/>
    <s v="业绩应收"/>
    <x v="4"/>
    <x v="2"/>
    <n v="353.28"/>
    <n v="353.28"/>
    <m/>
    <m/>
    <m/>
    <m/>
    <m/>
    <s v="门店业绩"/>
    <m/>
    <s v="库存现金"/>
    <m/>
  </r>
  <r>
    <m/>
    <x v="73"/>
    <s v="3CA账户应收"/>
    <x v="4"/>
    <x v="3"/>
    <n v="936.3"/>
    <n v="936.3"/>
    <m/>
    <m/>
    <m/>
    <m/>
    <m/>
    <s v="门店业绩"/>
    <m/>
    <s v="库存现金"/>
    <m/>
  </r>
  <r>
    <m/>
    <x v="73"/>
    <s v="3CA账户应收"/>
    <x v="10"/>
    <x v="25"/>
    <n v="936.3"/>
    <m/>
    <n v="936.3"/>
    <m/>
    <m/>
    <m/>
    <m/>
    <s v="门店业绩"/>
    <n v="936.3"/>
    <s v="主营业务收入"/>
    <n v="936.3"/>
  </r>
  <r>
    <m/>
    <x v="73"/>
    <s v="3CA账户应收"/>
    <x v="10"/>
    <x v="25"/>
    <n v="1503.75"/>
    <m/>
    <n v="1503.75"/>
    <m/>
    <m/>
    <m/>
    <m/>
    <s v="门店业绩"/>
    <n v="1503.75"/>
    <s v="主营业务收入"/>
    <n v="1503.75"/>
  </r>
  <r>
    <m/>
    <x v="73"/>
    <s v="3CA账户应收"/>
    <x v="4"/>
    <x v="3"/>
    <n v="1503.75"/>
    <n v="1503.75"/>
    <m/>
    <m/>
    <m/>
    <m/>
    <m/>
    <s v="门店业绩"/>
    <m/>
    <s v="库存现金"/>
    <m/>
  </r>
  <r>
    <m/>
    <x v="74"/>
    <s v="刷卡"/>
    <x v="10"/>
    <x v="23"/>
    <n v="1831.7"/>
    <m/>
    <n v="1831.7"/>
    <m/>
    <m/>
    <m/>
    <m/>
    <s v="门店业绩"/>
    <n v="1831.7"/>
    <s v="主营业务收入"/>
    <n v="1831.7"/>
  </r>
  <r>
    <m/>
    <x v="74"/>
    <s v="刷卡"/>
    <x v="4"/>
    <x v="4"/>
    <n v="1831.7"/>
    <n v="1831.7"/>
    <m/>
    <m/>
    <m/>
    <m/>
    <m/>
    <s v="门店业绩"/>
    <m/>
    <s v="库存现金"/>
    <m/>
  </r>
  <r>
    <m/>
    <x v="74"/>
    <s v="刷卡"/>
    <x v="10"/>
    <x v="23"/>
    <n v="1276.03"/>
    <m/>
    <n v="1276.03"/>
    <m/>
    <m/>
    <m/>
    <m/>
    <s v="门店业绩"/>
    <n v="1276.03"/>
    <s v="主营业务收入"/>
    <n v="1276.03"/>
  </r>
  <r>
    <m/>
    <x v="74"/>
    <s v="刷卡"/>
    <x v="4"/>
    <x v="4"/>
    <n v="1276.03"/>
    <n v="1276.03"/>
    <m/>
    <m/>
    <m/>
    <m/>
    <m/>
    <s v="门店业绩"/>
    <m/>
    <s v="库存现金"/>
    <m/>
  </r>
  <r>
    <m/>
    <x v="74"/>
    <s v="业绩应收"/>
    <x v="4"/>
    <x v="2"/>
    <n v="54.46"/>
    <n v="54.46"/>
    <m/>
    <m/>
    <m/>
    <m/>
    <m/>
    <s v="门店业绩"/>
    <m/>
    <s v="库存现金"/>
    <m/>
  </r>
  <r>
    <m/>
    <x v="74"/>
    <s v="业绩应收"/>
    <x v="10"/>
    <x v="24"/>
    <n v="54.46"/>
    <m/>
    <n v="54.46"/>
    <m/>
    <m/>
    <m/>
    <m/>
    <s v="门店业绩"/>
    <n v="54.46"/>
    <s v="主营业务收入"/>
    <n v="54.46"/>
  </r>
  <r>
    <m/>
    <x v="74"/>
    <s v="业绩应收"/>
    <x v="4"/>
    <x v="2"/>
    <n v="690.85"/>
    <n v="690.85"/>
    <m/>
    <m/>
    <m/>
    <m/>
    <m/>
    <s v="门店业绩"/>
    <m/>
    <s v="库存现金"/>
    <m/>
  </r>
  <r>
    <m/>
    <x v="74"/>
    <s v="业绩应收"/>
    <x v="10"/>
    <x v="24"/>
    <n v="690.85"/>
    <m/>
    <n v="690.85"/>
    <m/>
    <m/>
    <m/>
    <m/>
    <s v="门店业绩"/>
    <n v="690.85"/>
    <s v="主营业务收入"/>
    <n v="690.85"/>
  </r>
  <r>
    <m/>
    <x v="74"/>
    <s v="3CA账户应收"/>
    <x v="10"/>
    <x v="25"/>
    <n v="1531.35"/>
    <m/>
    <n v="1531.35"/>
    <m/>
    <m/>
    <m/>
    <m/>
    <s v="门店业绩"/>
    <n v="1531.35"/>
    <s v="主营业务收入"/>
    <n v="1531.35"/>
  </r>
  <r>
    <m/>
    <x v="74"/>
    <s v="3CA账户应收"/>
    <x v="4"/>
    <x v="3"/>
    <n v="1531.35"/>
    <n v="1531.35"/>
    <m/>
    <m/>
    <m/>
    <m/>
    <m/>
    <s v="门店业绩"/>
    <m/>
    <s v="库存现金"/>
    <m/>
  </r>
  <r>
    <m/>
    <x v="74"/>
    <s v="3CA账户应收"/>
    <x v="10"/>
    <x v="25"/>
    <n v="1413.25"/>
    <m/>
    <n v="1413.25"/>
    <m/>
    <m/>
    <m/>
    <m/>
    <s v="门店业绩"/>
    <n v="1413.25"/>
    <s v="主营业务收入"/>
    <n v="1413.25"/>
  </r>
  <r>
    <m/>
    <x v="74"/>
    <s v="3CA账户应收"/>
    <x v="4"/>
    <x v="3"/>
    <n v="1413.25"/>
    <n v="1413.25"/>
    <m/>
    <m/>
    <m/>
    <m/>
    <m/>
    <s v="门店业绩"/>
    <m/>
    <s v="库存现金"/>
    <m/>
  </r>
  <r>
    <m/>
    <x v="75"/>
    <s v="刷卡"/>
    <x v="10"/>
    <x v="23"/>
    <n v="3330.58"/>
    <m/>
    <n v="3330.58"/>
    <m/>
    <m/>
    <m/>
    <m/>
    <s v="门店业绩"/>
    <n v="3330.58"/>
    <s v="主营业务收入"/>
    <n v="3330.58"/>
  </r>
  <r>
    <m/>
    <x v="75"/>
    <s v="刷卡"/>
    <x v="4"/>
    <x v="4"/>
    <n v="3330.58"/>
    <n v="3330.58"/>
    <m/>
    <m/>
    <m/>
    <m/>
    <m/>
    <s v="门店业绩"/>
    <m/>
    <s v="库存现金"/>
    <m/>
  </r>
  <r>
    <m/>
    <x v="75"/>
    <s v="刷卡"/>
    <x v="10"/>
    <x v="23"/>
    <n v="2455.34"/>
    <m/>
    <n v="2455.34"/>
    <m/>
    <m/>
    <m/>
    <m/>
    <s v="门店业绩"/>
    <n v="2455.34"/>
    <s v="主营业务收入"/>
    <n v="2455.34"/>
  </r>
  <r>
    <m/>
    <x v="75"/>
    <s v="刷卡"/>
    <x v="4"/>
    <x v="4"/>
    <n v="2455.34"/>
    <n v="2455.34"/>
    <m/>
    <m/>
    <m/>
    <m/>
    <m/>
    <s v="门店业绩"/>
    <m/>
    <s v="库存现金"/>
    <m/>
  </r>
  <r>
    <m/>
    <x v="75"/>
    <s v="业绩应收"/>
    <x v="4"/>
    <x v="2"/>
    <n v="680.74"/>
    <n v="680.74"/>
    <m/>
    <m/>
    <m/>
    <m/>
    <m/>
    <s v="门店业绩"/>
    <m/>
    <s v="库存现金"/>
    <m/>
  </r>
  <r>
    <m/>
    <x v="75"/>
    <s v="业绩应收"/>
    <x v="10"/>
    <x v="24"/>
    <n v="680.74"/>
    <m/>
    <n v="680.74"/>
    <m/>
    <m/>
    <m/>
    <m/>
    <s v="门店业绩"/>
    <n v="680.74"/>
    <s v="主营业务收入"/>
    <n v="680.74"/>
  </r>
  <r>
    <m/>
    <x v="75"/>
    <s v="业绩应收"/>
    <x v="4"/>
    <x v="2"/>
    <n v="677.81"/>
    <n v="677.81"/>
    <m/>
    <m/>
    <m/>
    <m/>
    <m/>
    <s v="门店业绩"/>
    <m/>
    <s v="库存现金"/>
    <m/>
  </r>
  <r>
    <m/>
    <x v="75"/>
    <s v="业绩应收"/>
    <x v="10"/>
    <x v="24"/>
    <n v="677.81"/>
    <m/>
    <n v="677.81"/>
    <m/>
    <m/>
    <m/>
    <m/>
    <s v="门店业绩"/>
    <n v="677.81"/>
    <s v="主营业务收入"/>
    <n v="677.81"/>
  </r>
  <r>
    <m/>
    <x v="75"/>
    <s v="3CA账户应收"/>
    <x v="4"/>
    <x v="3"/>
    <n v="1242"/>
    <n v="1242"/>
    <m/>
    <m/>
    <m/>
    <m/>
    <m/>
    <s v="门店业绩"/>
    <m/>
    <s v="库存现金"/>
    <m/>
  </r>
  <r>
    <m/>
    <x v="75"/>
    <s v="3CA账户应收"/>
    <x v="10"/>
    <x v="25"/>
    <n v="1242"/>
    <m/>
    <n v="1242"/>
    <m/>
    <m/>
    <m/>
    <m/>
    <s v="门店业绩"/>
    <n v="1242"/>
    <s v="主营业务收入"/>
    <n v="1242"/>
  </r>
  <r>
    <m/>
    <x v="75"/>
    <s v="3CA账户应收"/>
    <x v="10"/>
    <x v="25"/>
    <n v="1580.9"/>
    <m/>
    <n v="1580.9"/>
    <m/>
    <m/>
    <m/>
    <m/>
    <s v="门店业绩"/>
    <n v="1580.9"/>
    <s v="主营业务收入"/>
    <n v="1580.9"/>
  </r>
  <r>
    <m/>
    <x v="75"/>
    <s v="3CA账户应收"/>
    <x v="4"/>
    <x v="3"/>
    <n v="1580.9"/>
    <n v="1580.9"/>
    <m/>
    <m/>
    <m/>
    <m/>
    <m/>
    <s v="门店业绩"/>
    <m/>
    <s v="库存现金"/>
    <m/>
  </r>
  <r>
    <m/>
    <x v="88"/>
    <s v="刷卡"/>
    <x v="10"/>
    <x v="23"/>
    <n v="4421.4799999999996"/>
    <m/>
    <n v="4421.4799999999996"/>
    <m/>
    <m/>
    <m/>
    <m/>
    <s v="门店业绩"/>
    <n v="4421.4799999999996"/>
    <s v="主营业务收入"/>
    <n v="4421.4799999999996"/>
  </r>
  <r>
    <m/>
    <x v="88"/>
    <s v="刷卡"/>
    <x v="4"/>
    <x v="4"/>
    <n v="4421.4799999999996"/>
    <n v="4421.4799999999996"/>
    <m/>
    <m/>
    <m/>
    <m/>
    <m/>
    <s v="门店业绩"/>
    <m/>
    <s v="库存现金"/>
    <m/>
  </r>
  <r>
    <m/>
    <x v="88"/>
    <s v="刷卡"/>
    <x v="10"/>
    <x v="23"/>
    <n v="3100.47"/>
    <m/>
    <n v="3100.47"/>
    <m/>
    <m/>
    <m/>
    <m/>
    <s v="门店业绩"/>
    <n v="3100.47"/>
    <s v="主营业务收入"/>
    <n v="3100.47"/>
  </r>
  <r>
    <m/>
    <x v="88"/>
    <s v="刷卡"/>
    <x v="4"/>
    <x v="4"/>
    <n v="3100.47"/>
    <n v="3100.47"/>
    <m/>
    <m/>
    <m/>
    <m/>
    <m/>
    <s v="门店业绩"/>
    <m/>
    <s v="库存现金"/>
    <m/>
  </r>
  <r>
    <m/>
    <x v="88"/>
    <s v="业绩应收"/>
    <x v="4"/>
    <x v="2"/>
    <n v="927.24"/>
    <n v="927.24"/>
    <m/>
    <m/>
    <m/>
    <m/>
    <m/>
    <s v="门店业绩"/>
    <m/>
    <s v="库存现金"/>
    <m/>
  </r>
  <r>
    <m/>
    <x v="88"/>
    <s v="业绩应收"/>
    <x v="10"/>
    <x v="24"/>
    <n v="927.24"/>
    <m/>
    <n v="927.24"/>
    <m/>
    <m/>
    <m/>
    <m/>
    <s v="门店业绩"/>
    <n v="927.24"/>
    <s v="主营业务收入"/>
    <n v="927.24"/>
  </r>
  <r>
    <m/>
    <x v="88"/>
    <s v="业绩应收"/>
    <x v="10"/>
    <x v="24"/>
    <n v="530.72"/>
    <m/>
    <n v="530.72"/>
    <m/>
    <m/>
    <m/>
    <m/>
    <s v="门店业绩"/>
    <n v="530.72"/>
    <s v="主营业务收入"/>
    <n v="530.72"/>
  </r>
  <r>
    <m/>
    <x v="88"/>
    <s v="业绩应收"/>
    <x v="4"/>
    <x v="2"/>
    <n v="530.72"/>
    <n v="530.72"/>
    <m/>
    <m/>
    <m/>
    <m/>
    <m/>
    <s v="门店业绩"/>
    <m/>
    <s v="库存现金"/>
    <m/>
  </r>
  <r>
    <m/>
    <x v="88"/>
    <s v="3CA账户应收"/>
    <x v="4"/>
    <x v="3"/>
    <n v="2041.55"/>
    <n v="2041.55"/>
    <m/>
    <m/>
    <m/>
    <m/>
    <m/>
    <s v="门店业绩"/>
    <m/>
    <s v="库存现金"/>
    <m/>
  </r>
  <r>
    <m/>
    <x v="88"/>
    <s v="3CA账户应收"/>
    <x v="10"/>
    <x v="25"/>
    <n v="2041.55"/>
    <m/>
    <n v="2041.55"/>
    <m/>
    <m/>
    <m/>
    <m/>
    <s v="门店业绩"/>
    <n v="2041.55"/>
    <s v="主营业务收入"/>
    <n v="2041.55"/>
  </r>
  <r>
    <m/>
    <x v="88"/>
    <s v="3CA账户应收"/>
    <x v="10"/>
    <x v="25"/>
    <n v="1892.8"/>
    <m/>
    <n v="1892.8"/>
    <m/>
    <m/>
    <m/>
    <m/>
    <s v="门店业绩"/>
    <n v="1892.8"/>
    <s v="主营业务收入"/>
    <n v="1892.8"/>
  </r>
  <r>
    <m/>
    <x v="88"/>
    <s v="3CA账户应收"/>
    <x v="4"/>
    <x v="3"/>
    <n v="1892.8"/>
    <n v="1892.8"/>
    <m/>
    <m/>
    <m/>
    <m/>
    <m/>
    <s v="门店业绩"/>
    <m/>
    <s v="库存现金"/>
    <m/>
  </r>
  <r>
    <m/>
    <x v="89"/>
    <s v="刷卡"/>
    <x v="4"/>
    <x v="4"/>
    <n v="3288.98"/>
    <n v="3288.98"/>
    <m/>
    <m/>
    <m/>
    <m/>
    <m/>
    <s v="门店业绩"/>
    <m/>
    <s v="库存现金"/>
    <m/>
  </r>
  <r>
    <m/>
    <x v="89"/>
    <s v="刷卡"/>
    <x v="10"/>
    <x v="23"/>
    <n v="3288.98"/>
    <m/>
    <n v="3288.98"/>
    <m/>
    <m/>
    <m/>
    <m/>
    <s v="门店业绩"/>
    <n v="3288.98"/>
    <s v="主营业务收入"/>
    <n v="3288.98"/>
  </r>
  <r>
    <m/>
    <x v="89"/>
    <s v="刷卡"/>
    <x v="10"/>
    <x v="23"/>
    <n v="1997.5"/>
    <m/>
    <n v="1997.5"/>
    <m/>
    <m/>
    <m/>
    <m/>
    <s v="门店业绩"/>
    <n v="1997.5"/>
    <s v="主营业务收入"/>
    <n v="1997.5"/>
  </r>
  <r>
    <m/>
    <x v="89"/>
    <s v="刷卡"/>
    <x v="4"/>
    <x v="4"/>
    <n v="1997.5"/>
    <n v="1997.5"/>
    <m/>
    <m/>
    <m/>
    <m/>
    <m/>
    <s v="门店业绩"/>
    <m/>
    <s v="库存现金"/>
    <m/>
  </r>
  <r>
    <m/>
    <x v="89"/>
    <s v="业绩应收"/>
    <x v="4"/>
    <x v="2"/>
    <n v="539.73"/>
    <n v="539.73"/>
    <m/>
    <m/>
    <m/>
    <m/>
    <m/>
    <s v="门店业绩"/>
    <m/>
    <s v="库存现金"/>
    <m/>
  </r>
  <r>
    <m/>
    <x v="89"/>
    <s v="业绩应收"/>
    <x v="10"/>
    <x v="24"/>
    <n v="539.73"/>
    <m/>
    <n v="539.73"/>
    <m/>
    <m/>
    <m/>
    <m/>
    <s v="门店业绩"/>
    <n v="539.73"/>
    <s v="主营业务收入"/>
    <n v="539.73"/>
  </r>
  <r>
    <m/>
    <x v="89"/>
    <s v="业绩应收"/>
    <x v="4"/>
    <x v="2"/>
    <n v="535.9"/>
    <n v="535.9"/>
    <m/>
    <m/>
    <m/>
    <m/>
    <m/>
    <s v="门店业绩"/>
    <m/>
    <s v="库存现金"/>
    <m/>
  </r>
  <r>
    <m/>
    <x v="89"/>
    <s v="业绩应收"/>
    <x v="10"/>
    <x v="24"/>
    <n v="535.9"/>
    <m/>
    <n v="535.9"/>
    <m/>
    <m/>
    <m/>
    <m/>
    <s v="门店业绩"/>
    <n v="535.9"/>
    <s v="主营业务收入"/>
    <n v="535.9"/>
  </r>
  <r>
    <m/>
    <x v="89"/>
    <s v="3CA账户应收"/>
    <x v="10"/>
    <x v="25"/>
    <n v="1630.2"/>
    <m/>
    <n v="1630.2"/>
    <m/>
    <m/>
    <m/>
    <m/>
    <s v="门店业绩"/>
    <n v="1630.2"/>
    <s v="主营业务收入"/>
    <n v="1630.2"/>
  </r>
  <r>
    <m/>
    <x v="89"/>
    <s v="3CA账户应收"/>
    <x v="4"/>
    <x v="3"/>
    <n v="1630.2"/>
    <n v="1630.2"/>
    <m/>
    <m/>
    <m/>
    <m/>
    <m/>
    <s v="门店业绩"/>
    <m/>
    <s v="库存现金"/>
    <m/>
  </r>
  <r>
    <m/>
    <x v="89"/>
    <s v="3CA账户应收"/>
    <x v="10"/>
    <x v="25"/>
    <n v="2110.6999999999998"/>
    <m/>
    <n v="2110.6999999999998"/>
    <m/>
    <m/>
    <m/>
    <m/>
    <s v="门店业绩"/>
    <n v="2110.6999999999998"/>
    <s v="主营业务收入"/>
    <n v="2110.6999999999998"/>
  </r>
  <r>
    <m/>
    <x v="89"/>
    <s v="3CA账户应收"/>
    <x v="4"/>
    <x v="3"/>
    <n v="2110.6999999999998"/>
    <n v="2110.6999999999998"/>
    <m/>
    <m/>
    <m/>
    <m/>
    <m/>
    <s v="门店业绩"/>
    <m/>
    <s v="库存现金"/>
    <m/>
  </r>
  <r>
    <m/>
    <x v="76"/>
    <s v="刷卡"/>
    <x v="10"/>
    <x v="23"/>
    <n v="2504.21"/>
    <m/>
    <n v="2504.21"/>
    <m/>
    <m/>
    <m/>
    <m/>
    <s v="门店业绩"/>
    <n v="2504.21"/>
    <s v="主营业务收入"/>
    <n v="2504.21"/>
  </r>
  <r>
    <m/>
    <x v="76"/>
    <s v="刷卡"/>
    <x v="4"/>
    <x v="4"/>
    <n v="2504.21"/>
    <n v="2504.21"/>
    <m/>
    <m/>
    <m/>
    <m/>
    <m/>
    <s v="门店业绩"/>
    <m/>
    <s v="库存现金"/>
    <m/>
  </r>
  <r>
    <m/>
    <x v="76"/>
    <s v="刷卡"/>
    <x v="10"/>
    <x v="23"/>
    <n v="1995.05"/>
    <m/>
    <n v="1995.05"/>
    <m/>
    <m/>
    <m/>
    <m/>
    <s v="门店业绩"/>
    <n v="1995.05"/>
    <s v="主营业务收入"/>
    <n v="1995.05"/>
  </r>
  <r>
    <m/>
    <x v="76"/>
    <s v="刷卡"/>
    <x v="4"/>
    <x v="4"/>
    <n v="1995.05"/>
    <n v="1995.05"/>
    <m/>
    <m/>
    <m/>
    <m/>
    <m/>
    <s v="门店业绩"/>
    <m/>
    <s v="库存现金"/>
    <m/>
  </r>
  <r>
    <m/>
    <x v="76"/>
    <s v="业绩应收"/>
    <x v="4"/>
    <x v="2"/>
    <n v="620.58000000000004"/>
    <n v="620.58000000000004"/>
    <m/>
    <m/>
    <m/>
    <m/>
    <m/>
    <s v="门店业绩"/>
    <m/>
    <s v="库存现金"/>
    <m/>
  </r>
  <r>
    <m/>
    <x v="76"/>
    <s v="业绩应收"/>
    <x v="10"/>
    <x v="24"/>
    <n v="620.58000000000004"/>
    <m/>
    <n v="620.58000000000004"/>
    <m/>
    <m/>
    <m/>
    <m/>
    <s v="门店业绩"/>
    <n v="620.58000000000004"/>
    <s v="主营业务收入"/>
    <n v="620.58000000000004"/>
  </r>
  <r>
    <m/>
    <x v="76"/>
    <s v="业绩应收"/>
    <x v="10"/>
    <x v="24"/>
    <n v="618.35"/>
    <m/>
    <n v="618.35"/>
    <m/>
    <m/>
    <m/>
    <m/>
    <s v="门店业绩"/>
    <n v="618.35"/>
    <s v="主营业务收入"/>
    <n v="618.35"/>
  </r>
  <r>
    <m/>
    <x v="76"/>
    <s v="业绩应收"/>
    <x v="4"/>
    <x v="2"/>
    <n v="618.35"/>
    <n v="618.35"/>
    <m/>
    <m/>
    <m/>
    <m/>
    <m/>
    <s v="门店业绩"/>
    <m/>
    <s v="库存现金"/>
    <m/>
  </r>
  <r>
    <m/>
    <x v="76"/>
    <s v="3CA账户应收"/>
    <x v="10"/>
    <x v="25"/>
    <n v="1259.95"/>
    <m/>
    <n v="1259.95"/>
    <m/>
    <m/>
    <m/>
    <m/>
    <s v="门店业绩"/>
    <n v="1259.95"/>
    <s v="主营业务收入"/>
    <n v="1259.95"/>
  </r>
  <r>
    <m/>
    <x v="76"/>
    <s v="3CA账户应收"/>
    <x v="4"/>
    <x v="3"/>
    <n v="1259.95"/>
    <n v="1259.95"/>
    <m/>
    <m/>
    <m/>
    <m/>
    <m/>
    <s v="门店业绩"/>
    <m/>
    <s v="库存现金"/>
    <m/>
  </r>
  <r>
    <m/>
    <x v="76"/>
    <s v="3CA账户应收"/>
    <x v="10"/>
    <x v="25"/>
    <n v="1617.55"/>
    <m/>
    <n v="1617.55"/>
    <m/>
    <m/>
    <m/>
    <m/>
    <s v="门店业绩"/>
    <n v="1617.55"/>
    <s v="主营业务收入"/>
    <n v="1617.55"/>
  </r>
  <r>
    <m/>
    <x v="76"/>
    <s v="3CA账户应收"/>
    <x v="4"/>
    <x v="3"/>
    <n v="1617.55"/>
    <n v="1617.55"/>
    <m/>
    <m/>
    <m/>
    <m/>
    <m/>
    <s v="门店业绩"/>
    <m/>
    <s v="库存现金"/>
    <m/>
  </r>
  <r>
    <m/>
    <x v="77"/>
    <s v="刷卡"/>
    <x v="4"/>
    <x v="4"/>
    <n v="1684.69"/>
    <n v="1684.69"/>
    <m/>
    <m/>
    <m/>
    <m/>
    <m/>
    <s v="门店业绩"/>
    <m/>
    <s v="库存现金"/>
    <m/>
  </r>
  <r>
    <m/>
    <x v="77"/>
    <s v="刷卡"/>
    <x v="10"/>
    <x v="23"/>
    <n v="1684.69"/>
    <m/>
    <n v="1684.69"/>
    <m/>
    <m/>
    <m/>
    <m/>
    <s v="门店业绩"/>
    <n v="1684.69"/>
    <s v="主营业务收入"/>
    <n v="1684.69"/>
  </r>
  <r>
    <m/>
    <x v="77"/>
    <s v="刷卡"/>
    <x v="10"/>
    <x v="23"/>
    <n v="1518.67"/>
    <m/>
    <n v="1518.67"/>
    <m/>
    <m/>
    <m/>
    <m/>
    <s v="门店业绩"/>
    <n v="1518.67"/>
    <s v="主营业务收入"/>
    <n v="1518.67"/>
  </r>
  <r>
    <m/>
    <x v="77"/>
    <s v="刷卡"/>
    <x v="4"/>
    <x v="4"/>
    <n v="1518.67"/>
    <n v="1518.67"/>
    <m/>
    <m/>
    <m/>
    <m/>
    <m/>
    <s v="门店业绩"/>
    <m/>
    <s v="库存现金"/>
    <m/>
  </r>
  <r>
    <m/>
    <x v="77"/>
    <s v="业绩应收"/>
    <x v="4"/>
    <x v="2"/>
    <n v="65.7"/>
    <n v="65.7"/>
    <m/>
    <m/>
    <m/>
    <m/>
    <m/>
    <s v="门店业绩"/>
    <m/>
    <s v="库存现金"/>
    <m/>
  </r>
  <r>
    <m/>
    <x v="77"/>
    <s v="业绩应收"/>
    <x v="10"/>
    <x v="24"/>
    <n v="65.7"/>
    <m/>
    <n v="65.7"/>
    <m/>
    <m/>
    <m/>
    <m/>
    <s v="门店业绩"/>
    <n v="65.7"/>
    <s v="主营业务收入"/>
    <n v="65.7"/>
  </r>
  <r>
    <m/>
    <x v="77"/>
    <s v="业绩应收"/>
    <x v="4"/>
    <x v="2"/>
    <n v="481.05"/>
    <n v="481.05"/>
    <m/>
    <m/>
    <m/>
    <m/>
    <m/>
    <s v="门店业绩"/>
    <m/>
    <s v="库存现金"/>
    <m/>
  </r>
  <r>
    <m/>
    <x v="77"/>
    <s v="业绩应收"/>
    <x v="10"/>
    <x v="24"/>
    <n v="481.05"/>
    <m/>
    <n v="481.05"/>
    <m/>
    <m/>
    <m/>
    <m/>
    <s v="门店业绩"/>
    <n v="481.05"/>
    <s v="主营业务收入"/>
    <n v="481.05"/>
  </r>
  <r>
    <m/>
    <x v="77"/>
    <s v="3CA账户应收"/>
    <x v="10"/>
    <x v="25"/>
    <n v="940.4"/>
    <m/>
    <n v="940.4"/>
    <m/>
    <m/>
    <m/>
    <m/>
    <s v="门店业绩"/>
    <n v="940.4"/>
    <s v="主营业务收入"/>
    <n v="940.4"/>
  </r>
  <r>
    <m/>
    <x v="77"/>
    <s v="3CA账户应收"/>
    <x v="4"/>
    <x v="3"/>
    <n v="940.4"/>
    <n v="940.4"/>
    <m/>
    <m/>
    <m/>
    <m/>
    <m/>
    <s v="门店业绩"/>
    <m/>
    <s v="库存现金"/>
    <m/>
  </r>
  <r>
    <m/>
    <x v="77"/>
    <s v="3CA账户应收"/>
    <x v="10"/>
    <x v="25"/>
    <n v="1602.2"/>
    <m/>
    <n v="1602.2"/>
    <m/>
    <m/>
    <m/>
    <m/>
    <s v="门店业绩"/>
    <n v="1602.2"/>
    <s v="主营业务收入"/>
    <n v="1602.2"/>
  </r>
  <r>
    <m/>
    <x v="77"/>
    <s v="3CA账户应收"/>
    <x v="4"/>
    <x v="3"/>
    <n v="1602.2"/>
    <n v="1602.2"/>
    <m/>
    <m/>
    <m/>
    <m/>
    <m/>
    <s v="门店业绩"/>
    <m/>
    <s v="库存现金"/>
    <m/>
  </r>
  <r>
    <m/>
    <x v="78"/>
    <s v="刷卡"/>
    <x v="10"/>
    <x v="23"/>
    <n v="1736.37"/>
    <m/>
    <n v="1736.37"/>
    <m/>
    <m/>
    <m/>
    <m/>
    <s v="门店业绩"/>
    <n v="1736.37"/>
    <s v="主营业务收入"/>
    <n v="1736.37"/>
  </r>
  <r>
    <m/>
    <x v="78"/>
    <s v="刷卡"/>
    <x v="4"/>
    <x v="4"/>
    <n v="1736.37"/>
    <n v="1736.37"/>
    <m/>
    <m/>
    <m/>
    <m/>
    <m/>
    <s v="门店业绩"/>
    <m/>
    <s v="库存现金"/>
    <m/>
  </r>
  <r>
    <m/>
    <x v="78"/>
    <s v="刷卡"/>
    <x v="10"/>
    <x v="23"/>
    <n v="2146.42"/>
    <m/>
    <n v="2146.42"/>
    <m/>
    <m/>
    <m/>
    <m/>
    <s v="门店业绩"/>
    <n v="2146.42"/>
    <s v="主营业务收入"/>
    <n v="2146.42"/>
  </r>
  <r>
    <m/>
    <x v="78"/>
    <s v="刷卡"/>
    <x v="4"/>
    <x v="4"/>
    <n v="2146.42"/>
    <n v="2146.42"/>
    <m/>
    <m/>
    <m/>
    <m/>
    <m/>
    <s v="门店业绩"/>
    <m/>
    <s v="库存现金"/>
    <m/>
  </r>
  <r>
    <m/>
    <x v="78"/>
    <s v="业绩应收"/>
    <x v="4"/>
    <x v="2"/>
    <n v="361.39"/>
    <n v="361.39"/>
    <m/>
    <m/>
    <m/>
    <m/>
    <m/>
    <s v="门店业绩"/>
    <m/>
    <s v="库存现金"/>
    <m/>
  </r>
  <r>
    <m/>
    <x v="78"/>
    <s v="业绩应收"/>
    <x v="10"/>
    <x v="24"/>
    <n v="361.39"/>
    <m/>
    <n v="361.39"/>
    <m/>
    <m/>
    <m/>
    <m/>
    <s v="门店业绩"/>
    <n v="361.39"/>
    <s v="主营业务收入"/>
    <n v="361.39"/>
  </r>
  <r>
    <m/>
    <x v="78"/>
    <s v="业绩应收"/>
    <x v="10"/>
    <x v="24"/>
    <n v="510.11"/>
    <m/>
    <n v="510.11"/>
    <m/>
    <m/>
    <m/>
    <m/>
    <s v="门店业绩"/>
    <n v="510.11"/>
    <s v="主营业务收入"/>
    <n v="510.11"/>
  </r>
  <r>
    <m/>
    <x v="78"/>
    <s v="业绩应收"/>
    <x v="4"/>
    <x v="2"/>
    <n v="510.11"/>
    <n v="510.11"/>
    <m/>
    <m/>
    <m/>
    <m/>
    <m/>
    <s v="门店业绩"/>
    <m/>
    <s v="库存现金"/>
    <m/>
  </r>
  <r>
    <m/>
    <x v="78"/>
    <s v="3CA账户应收"/>
    <x v="10"/>
    <x v="25"/>
    <n v="1037.45"/>
    <m/>
    <n v="1037.45"/>
    <m/>
    <m/>
    <m/>
    <m/>
    <s v="门店业绩"/>
    <n v="1037.45"/>
    <s v="主营业务收入"/>
    <n v="1037.45"/>
  </r>
  <r>
    <m/>
    <x v="78"/>
    <s v="3CA账户应收"/>
    <x v="4"/>
    <x v="3"/>
    <n v="1037.45"/>
    <n v="1037.45"/>
    <m/>
    <m/>
    <m/>
    <m/>
    <m/>
    <s v="门店业绩"/>
    <m/>
    <s v="库存现金"/>
    <m/>
  </r>
  <r>
    <m/>
    <x v="78"/>
    <s v="3CA账户应收"/>
    <x v="4"/>
    <x v="3"/>
    <n v="1408.85"/>
    <n v="1408.85"/>
    <m/>
    <m/>
    <m/>
    <m/>
    <m/>
    <s v="门店业绩"/>
    <m/>
    <s v="库存现金"/>
    <m/>
  </r>
  <r>
    <m/>
    <x v="78"/>
    <s v="3CA账户应收"/>
    <x v="10"/>
    <x v="25"/>
    <n v="1408.85"/>
    <m/>
    <n v="1408.85"/>
    <m/>
    <m/>
    <m/>
    <m/>
    <s v="门店业绩"/>
    <n v="1408.85"/>
    <s v="主营业务收入"/>
    <n v="1408.85"/>
  </r>
  <r>
    <m/>
    <x v="79"/>
    <s v="刷卡"/>
    <x v="4"/>
    <x v="4"/>
    <n v="1979.95"/>
    <n v="1979.95"/>
    <m/>
    <m/>
    <m/>
    <m/>
    <m/>
    <s v="门店业绩"/>
    <m/>
    <s v="库存现金"/>
    <m/>
  </r>
  <r>
    <m/>
    <x v="79"/>
    <s v="刷卡"/>
    <x v="10"/>
    <x v="23"/>
    <n v="1979.95"/>
    <m/>
    <n v="1979.95"/>
    <m/>
    <m/>
    <m/>
    <m/>
    <s v="门店业绩"/>
    <n v="1979.95"/>
    <s v="主营业务收入"/>
    <n v="1979.95"/>
  </r>
  <r>
    <m/>
    <x v="79"/>
    <s v="刷卡"/>
    <x v="10"/>
    <x v="23"/>
    <n v="1895.6"/>
    <m/>
    <n v="1895.6"/>
    <m/>
    <m/>
    <m/>
    <m/>
    <s v="门店业绩"/>
    <n v="1895.6"/>
    <s v="主营业务收入"/>
    <n v="1895.6"/>
  </r>
  <r>
    <m/>
    <x v="79"/>
    <s v="刷卡"/>
    <x v="4"/>
    <x v="4"/>
    <n v="1895.6"/>
    <n v="1895.6"/>
    <m/>
    <m/>
    <m/>
    <m/>
    <m/>
    <s v="门店业绩"/>
    <m/>
    <s v="库存现金"/>
    <m/>
  </r>
  <r>
    <m/>
    <x v="79"/>
    <s v="业绩应收"/>
    <x v="10"/>
    <x v="24"/>
    <n v="656.84"/>
    <m/>
    <n v="656.84"/>
    <m/>
    <m/>
    <m/>
    <m/>
    <s v="门店业绩"/>
    <n v="656.84"/>
    <s v="主营业务收入"/>
    <n v="656.84"/>
  </r>
  <r>
    <m/>
    <x v="79"/>
    <s v="业绩应收"/>
    <x v="4"/>
    <x v="2"/>
    <n v="656.84"/>
    <n v="656.84"/>
    <m/>
    <m/>
    <m/>
    <m/>
    <m/>
    <s v="门店业绩"/>
    <m/>
    <s v="库存现金"/>
    <m/>
  </r>
  <r>
    <m/>
    <x v="79"/>
    <s v="业绩应收"/>
    <x v="4"/>
    <x v="2"/>
    <n v="276.64999999999998"/>
    <n v="276.64999999999998"/>
    <m/>
    <m/>
    <m/>
    <m/>
    <m/>
    <s v="门店业绩"/>
    <m/>
    <s v="库存现金"/>
    <m/>
  </r>
  <r>
    <m/>
    <x v="79"/>
    <s v="业绩应收"/>
    <x v="10"/>
    <x v="24"/>
    <n v="276.64999999999998"/>
    <m/>
    <n v="276.64999999999998"/>
    <m/>
    <m/>
    <m/>
    <m/>
    <s v="门店业绩"/>
    <n v="276.64999999999998"/>
    <s v="主营业务收入"/>
    <n v="276.64999999999998"/>
  </r>
  <r>
    <m/>
    <x v="79"/>
    <s v="3CA账户应收"/>
    <x v="10"/>
    <x v="25"/>
    <n v="1804.95"/>
    <m/>
    <n v="1804.95"/>
    <m/>
    <m/>
    <m/>
    <m/>
    <s v="门店业绩"/>
    <n v="1804.95"/>
    <s v="主营业务收入"/>
    <n v="1804.95"/>
  </r>
  <r>
    <m/>
    <x v="79"/>
    <s v="3CA账户应收"/>
    <x v="4"/>
    <x v="3"/>
    <n v="1804.95"/>
    <n v="1804.95"/>
    <m/>
    <m/>
    <m/>
    <m/>
    <m/>
    <s v="门店业绩"/>
    <m/>
    <s v="库存现金"/>
    <m/>
  </r>
  <r>
    <m/>
    <x v="79"/>
    <s v="3CA账户应收"/>
    <x v="4"/>
    <x v="3"/>
    <n v="1716.05"/>
    <n v="1716.05"/>
    <m/>
    <m/>
    <m/>
    <m/>
    <m/>
    <s v="门店业绩"/>
    <m/>
    <s v="库存现金"/>
    <m/>
  </r>
  <r>
    <m/>
    <x v="79"/>
    <s v="3CA账户应收"/>
    <x v="10"/>
    <x v="25"/>
    <n v="1716.05"/>
    <m/>
    <n v="1716.05"/>
    <m/>
    <m/>
    <m/>
    <m/>
    <s v="门店业绩"/>
    <n v="1716.05"/>
    <s v="主营业务收入"/>
    <n v="1716.05"/>
  </r>
  <r>
    <m/>
    <x v="80"/>
    <s v="刷卡"/>
    <x v="4"/>
    <x v="4"/>
    <n v="3473.46"/>
    <n v="3473.46"/>
    <m/>
    <m/>
    <m/>
    <m/>
    <m/>
    <s v="门店业绩"/>
    <m/>
    <s v="库存现金"/>
    <m/>
  </r>
  <r>
    <m/>
    <x v="80"/>
    <s v="刷卡"/>
    <x v="10"/>
    <x v="23"/>
    <n v="3473.46"/>
    <m/>
    <n v="3473.46"/>
    <m/>
    <m/>
    <m/>
    <m/>
    <s v="门店业绩"/>
    <n v="3473.46"/>
    <s v="主营业务收入"/>
    <n v="3473.46"/>
  </r>
  <r>
    <m/>
    <x v="80"/>
    <s v="刷卡"/>
    <x v="10"/>
    <x v="23"/>
    <n v="2477.09"/>
    <m/>
    <n v="2477.09"/>
    <m/>
    <m/>
    <m/>
    <m/>
    <s v="门店业绩"/>
    <n v="2477.09"/>
    <s v="主营业务收入"/>
    <n v="2477.09"/>
  </r>
  <r>
    <m/>
    <x v="80"/>
    <s v="刷卡"/>
    <x v="4"/>
    <x v="4"/>
    <n v="2477.09"/>
    <n v="2477.09"/>
    <m/>
    <m/>
    <m/>
    <m/>
    <m/>
    <s v="门店业绩"/>
    <m/>
    <s v="库存现金"/>
    <m/>
  </r>
  <r>
    <m/>
    <x v="80"/>
    <s v="业绩应收"/>
    <x v="10"/>
    <x v="24"/>
    <n v="596.19000000000005"/>
    <m/>
    <n v="596.19000000000005"/>
    <m/>
    <m/>
    <m/>
    <m/>
    <s v="门店业绩"/>
    <n v="596.19000000000005"/>
    <s v="主营业务收入"/>
    <n v="596.19000000000005"/>
  </r>
  <r>
    <m/>
    <x v="80"/>
    <s v="业绩应收"/>
    <x v="4"/>
    <x v="2"/>
    <n v="596.19000000000005"/>
    <n v="596.19000000000005"/>
    <m/>
    <m/>
    <m/>
    <m/>
    <m/>
    <s v="门店业绩"/>
    <m/>
    <s v="库存现金"/>
    <m/>
  </r>
  <r>
    <m/>
    <x v="80"/>
    <s v="业绩应收"/>
    <x v="4"/>
    <x v="2"/>
    <n v="532.04999999999995"/>
    <n v="532.04999999999995"/>
    <m/>
    <m/>
    <m/>
    <m/>
    <m/>
    <s v="门店业绩"/>
    <m/>
    <s v="库存现金"/>
    <m/>
  </r>
  <r>
    <m/>
    <x v="80"/>
    <s v="业绩应收"/>
    <x v="10"/>
    <x v="24"/>
    <n v="532.04999999999995"/>
    <m/>
    <n v="532.04999999999995"/>
    <m/>
    <m/>
    <m/>
    <m/>
    <s v="门店业绩"/>
    <n v="532.04999999999995"/>
    <s v="主营业务收入"/>
    <n v="532.04999999999995"/>
  </r>
  <r>
    <m/>
    <x v="80"/>
    <s v="3CA账户应收"/>
    <x v="10"/>
    <x v="25"/>
    <n v="1468.9"/>
    <m/>
    <n v="1468.9"/>
    <m/>
    <m/>
    <m/>
    <m/>
    <s v="门店业绩"/>
    <n v="1468.9"/>
    <s v="主营业务收入"/>
    <n v="1468.9"/>
  </r>
  <r>
    <m/>
    <x v="80"/>
    <s v="3CA账户应收"/>
    <x v="4"/>
    <x v="3"/>
    <n v="1468.9"/>
    <n v="1468.9"/>
    <m/>
    <m/>
    <m/>
    <m/>
    <m/>
    <s v="门店业绩"/>
    <m/>
    <s v="库存现金"/>
    <m/>
  </r>
  <r>
    <m/>
    <x v="80"/>
    <s v="3CA账户应收"/>
    <x v="4"/>
    <x v="3"/>
    <n v="2350.4"/>
    <n v="2350.4"/>
    <m/>
    <m/>
    <m/>
    <m/>
    <m/>
    <s v="门店业绩"/>
    <m/>
    <s v="库存现金"/>
    <m/>
  </r>
  <r>
    <m/>
    <x v="80"/>
    <s v="3CA账户应收"/>
    <x v="10"/>
    <x v="25"/>
    <n v="2350.4"/>
    <m/>
    <n v="2350.4"/>
    <m/>
    <m/>
    <m/>
    <m/>
    <s v="门店业绩"/>
    <n v="2350.4"/>
    <s v="主营业务收入"/>
    <n v="2350.4"/>
  </r>
  <r>
    <m/>
    <x v="81"/>
    <s v="刷卡"/>
    <x v="10"/>
    <x v="23"/>
    <n v="4273.13"/>
    <m/>
    <n v="4273.13"/>
    <m/>
    <m/>
    <m/>
    <m/>
    <s v="门店业绩"/>
    <n v="4273.13"/>
    <s v="主营业务收入"/>
    <n v="4273.13"/>
  </r>
  <r>
    <m/>
    <x v="81"/>
    <s v="刷卡"/>
    <x v="4"/>
    <x v="4"/>
    <n v="4273.13"/>
    <n v="4273.13"/>
    <m/>
    <m/>
    <m/>
    <m/>
    <m/>
    <s v="门店业绩"/>
    <m/>
    <s v="库存现金"/>
    <m/>
  </r>
  <r>
    <m/>
    <x v="81"/>
    <s v="刷卡"/>
    <x v="10"/>
    <x v="23"/>
    <n v="3564.46"/>
    <m/>
    <n v="3564.46"/>
    <m/>
    <m/>
    <m/>
    <m/>
    <s v="门店业绩"/>
    <n v="3564.46"/>
    <s v="主营业务收入"/>
    <n v="3564.46"/>
  </r>
  <r>
    <m/>
    <x v="81"/>
    <s v="刷卡"/>
    <x v="4"/>
    <x v="4"/>
    <n v="3564.46"/>
    <n v="3564.46"/>
    <m/>
    <m/>
    <m/>
    <m/>
    <m/>
    <s v="门店业绩"/>
    <m/>
    <s v="库存现金"/>
    <m/>
  </r>
  <r>
    <m/>
    <x v="81"/>
    <s v="业绩应收"/>
    <x v="4"/>
    <x v="2"/>
    <n v="560.78"/>
    <n v="560.78"/>
    <m/>
    <m/>
    <m/>
    <m/>
    <m/>
    <s v="门店业绩"/>
    <m/>
    <s v="库存现金"/>
    <m/>
  </r>
  <r>
    <m/>
    <x v="81"/>
    <s v="业绩应收"/>
    <x v="10"/>
    <x v="24"/>
    <n v="560.78"/>
    <m/>
    <n v="560.78"/>
    <m/>
    <m/>
    <m/>
    <m/>
    <s v="门店业绩"/>
    <n v="560.78"/>
    <s v="主营业务收入"/>
    <n v="560.78"/>
  </r>
  <r>
    <m/>
    <x v="81"/>
    <s v="业绩应收"/>
    <x v="10"/>
    <x v="24"/>
    <n v="742.54"/>
    <m/>
    <n v="742.54"/>
    <m/>
    <m/>
    <m/>
    <m/>
    <s v="门店业绩"/>
    <n v="742.54"/>
    <s v="主营业务收入"/>
    <n v="742.54"/>
  </r>
  <r>
    <m/>
    <x v="81"/>
    <s v="业绩应收"/>
    <x v="4"/>
    <x v="2"/>
    <n v="742.54"/>
    <n v="742.54"/>
    <m/>
    <m/>
    <m/>
    <m/>
    <m/>
    <s v="门店业绩"/>
    <m/>
    <s v="库存现金"/>
    <m/>
  </r>
  <r>
    <m/>
    <x v="81"/>
    <s v="3CA账户应收"/>
    <x v="10"/>
    <x v="25"/>
    <n v="2255.35"/>
    <m/>
    <n v="2255.35"/>
    <m/>
    <m/>
    <m/>
    <m/>
    <s v="门店业绩"/>
    <n v="2255.35"/>
    <s v="主营业务收入"/>
    <n v="2255.35"/>
  </r>
  <r>
    <m/>
    <x v="81"/>
    <s v="3CA账户应收"/>
    <x v="4"/>
    <x v="3"/>
    <n v="2255.35"/>
    <n v="2255.35"/>
    <m/>
    <m/>
    <m/>
    <m/>
    <m/>
    <s v="门店业绩"/>
    <m/>
    <s v="库存现金"/>
    <m/>
  </r>
  <r>
    <m/>
    <x v="81"/>
    <s v="3CA账户应收"/>
    <x v="10"/>
    <x v="25"/>
    <n v="2601.65"/>
    <m/>
    <n v="2601.65"/>
    <m/>
    <m/>
    <m/>
    <m/>
    <s v="门店业绩"/>
    <n v="2601.65"/>
    <s v="主营业务收入"/>
    <n v="2601.65"/>
  </r>
  <r>
    <m/>
    <x v="81"/>
    <s v="3CA账户应收"/>
    <x v="4"/>
    <x v="3"/>
    <n v="2601.65"/>
    <n v="2601.65"/>
    <m/>
    <m/>
    <m/>
    <m/>
    <m/>
    <s v="门店业绩"/>
    <m/>
    <s v="库存现金"/>
    <m/>
  </r>
  <r>
    <m/>
    <x v="90"/>
    <s v="刷卡"/>
    <x v="4"/>
    <x v="4"/>
    <n v="1566.88"/>
    <n v="1566.88"/>
    <m/>
    <m/>
    <m/>
    <m/>
    <m/>
    <s v="门店业绩"/>
    <m/>
    <s v="库存现金"/>
    <m/>
  </r>
  <r>
    <m/>
    <x v="90"/>
    <s v="刷卡"/>
    <x v="10"/>
    <x v="23"/>
    <n v="1566.88"/>
    <m/>
    <n v="1566.88"/>
    <m/>
    <m/>
    <m/>
    <m/>
    <s v="门店业绩"/>
    <n v="1566.88"/>
    <s v="主营业务收入"/>
    <n v="1566.88"/>
  </r>
  <r>
    <m/>
    <x v="90"/>
    <s v="刷卡"/>
    <x v="10"/>
    <x v="23"/>
    <n v="1672.44"/>
    <m/>
    <n v="1672.44"/>
    <m/>
    <m/>
    <m/>
    <m/>
    <s v="门店业绩"/>
    <n v="1672.44"/>
    <s v="主营业务收入"/>
    <n v="1672.44"/>
  </r>
  <r>
    <m/>
    <x v="90"/>
    <s v="刷卡"/>
    <x v="4"/>
    <x v="4"/>
    <n v="1672.44"/>
    <n v="1672.44"/>
    <m/>
    <m/>
    <m/>
    <m/>
    <m/>
    <s v="门店业绩"/>
    <m/>
    <s v="库存现金"/>
    <m/>
  </r>
  <r>
    <m/>
    <x v="90"/>
    <s v="业绩应收"/>
    <x v="4"/>
    <x v="2"/>
    <n v="297.10000000000002"/>
    <n v="297.10000000000002"/>
    <m/>
    <m/>
    <m/>
    <m/>
    <m/>
    <s v="门店业绩"/>
    <m/>
    <s v="库存现金"/>
    <m/>
  </r>
  <r>
    <m/>
    <x v="90"/>
    <s v="业绩应收"/>
    <x v="10"/>
    <x v="24"/>
    <n v="297.10000000000002"/>
    <m/>
    <n v="297.10000000000002"/>
    <m/>
    <m/>
    <m/>
    <m/>
    <s v="门店业绩"/>
    <n v="297.10000000000002"/>
    <s v="主营业务收入"/>
    <n v="297.10000000000002"/>
  </r>
  <r>
    <m/>
    <x v="90"/>
    <s v="业绩应收"/>
    <x v="4"/>
    <x v="2"/>
    <n v="337.47"/>
    <n v="337.47"/>
    <m/>
    <m/>
    <m/>
    <m/>
    <m/>
    <s v="门店业绩"/>
    <m/>
    <s v="库存现金"/>
    <m/>
  </r>
  <r>
    <m/>
    <x v="90"/>
    <s v="业绩应收"/>
    <x v="10"/>
    <x v="24"/>
    <n v="337.47"/>
    <m/>
    <n v="337.47"/>
    <m/>
    <m/>
    <m/>
    <m/>
    <s v="门店业绩"/>
    <n v="337.47"/>
    <s v="主营业务收入"/>
    <n v="337.47"/>
  </r>
  <r>
    <m/>
    <x v="90"/>
    <s v="3CA账户应收"/>
    <x v="10"/>
    <x v="25"/>
    <n v="1180.1500000000001"/>
    <m/>
    <n v="1180.1500000000001"/>
    <m/>
    <m/>
    <m/>
    <m/>
    <s v="门店业绩"/>
    <n v="1180.1500000000001"/>
    <s v="主营业务收入"/>
    <n v="1180.1500000000001"/>
  </r>
  <r>
    <m/>
    <x v="90"/>
    <s v="3CA账户应收"/>
    <x v="4"/>
    <x v="3"/>
    <n v="1180.1500000000001"/>
    <n v="1180.1500000000001"/>
    <m/>
    <m/>
    <m/>
    <m/>
    <m/>
    <s v="门店业绩"/>
    <m/>
    <s v="库存现金"/>
    <m/>
  </r>
  <r>
    <m/>
    <x v="90"/>
    <s v="3CA账户应收"/>
    <x v="4"/>
    <x v="3"/>
    <n v="1087.6500000000001"/>
    <n v="1087.6500000000001"/>
    <m/>
    <m/>
    <m/>
    <m/>
    <m/>
    <s v="门店业绩"/>
    <m/>
    <s v="库存现金"/>
    <m/>
  </r>
  <r>
    <m/>
    <x v="90"/>
    <s v="3CA账户应收"/>
    <x v="10"/>
    <x v="25"/>
    <n v="1087.6500000000001"/>
    <m/>
    <n v="1087.6500000000001"/>
    <m/>
    <m/>
    <m/>
    <m/>
    <s v="门店业绩"/>
    <n v="1087.6500000000001"/>
    <s v="主营业务收入"/>
    <n v="1087.6500000000001"/>
  </r>
  <r>
    <m/>
    <x v="62"/>
    <s v="服装货款"/>
    <x v="11"/>
    <x v="27"/>
    <n v="12652.7"/>
    <n v="12652.7"/>
    <m/>
    <s v="5f服装"/>
    <s v="总仓"/>
    <m/>
    <m/>
    <s v="门店债务"/>
    <n v="12652.7"/>
    <s v="库存商品"/>
    <n v="12652.7"/>
  </r>
  <r>
    <m/>
    <x v="62"/>
    <s v="服装货款"/>
    <x v="6"/>
    <x v="1"/>
    <n v="12652.7"/>
    <m/>
    <n v="12652.7"/>
    <s v="5f服装"/>
    <s v="总仓"/>
    <m/>
    <m/>
    <s v="门店债务"/>
    <m/>
    <s v="应付账款"/>
    <m/>
  </r>
  <r>
    <m/>
    <x v="62"/>
    <s v="业绩"/>
    <x v="6"/>
    <x v="1"/>
    <n v="-26.4"/>
    <n v="26.4"/>
    <m/>
    <s v="5f业绩2月25-3月3日"/>
    <s v="总仓"/>
    <m/>
    <m/>
    <s v="门店债务"/>
    <m/>
    <s v="应付账款"/>
    <m/>
  </r>
  <r>
    <m/>
    <x v="62"/>
    <s v="业绩"/>
    <x v="4"/>
    <x v="2"/>
    <n v="-26.4"/>
    <m/>
    <n v="26.4"/>
    <s v="5f业绩2月25-3月3日"/>
    <s v="总仓"/>
    <m/>
    <m/>
    <s v="门店债务"/>
    <n v="-26.4"/>
    <s v="库存现金"/>
    <n v="-26.4"/>
  </r>
  <r>
    <m/>
    <x v="62"/>
    <s v="现金"/>
    <x v="6"/>
    <x v="1"/>
    <n v="-9320.5499999999993"/>
    <n v="9320.5499999999993"/>
    <m/>
    <s v="5f现ca2月25-3月3日"/>
    <s v="总仓"/>
    <m/>
    <m/>
    <s v="门店债务"/>
    <m/>
    <s v="应付账款"/>
    <m/>
  </r>
  <r>
    <m/>
    <x v="62"/>
    <s v="现金"/>
    <x v="4"/>
    <x v="3"/>
    <n v="-9320.5499999999993"/>
    <m/>
    <n v="9320.5499999999993"/>
    <s v="5f现ca2月25-3月3日"/>
    <s v="总仓"/>
    <m/>
    <m/>
    <s v="门店债务"/>
    <n v="-9320.5499999999993"/>
    <s v="库存现金"/>
    <n v="-9320.5499999999993"/>
  </r>
  <r>
    <m/>
    <x v="62"/>
    <s v="业绩"/>
    <x v="6"/>
    <x v="1"/>
    <n v="-43.25"/>
    <n v="43.25"/>
    <m/>
    <s v="5h业绩2月24-3月3日"/>
    <s v="总仓"/>
    <m/>
    <m/>
    <s v="门店债务"/>
    <m/>
    <s v="应付账款"/>
    <m/>
  </r>
  <r>
    <m/>
    <x v="62"/>
    <s v="业绩"/>
    <x v="4"/>
    <x v="2"/>
    <n v="-43.25"/>
    <m/>
    <n v="43.25"/>
    <s v="5h业绩2月24-3月3日"/>
    <s v="总仓"/>
    <m/>
    <m/>
    <s v="门店债务"/>
    <n v="-43.25"/>
    <s v="库存现金"/>
    <n v="-43.25"/>
  </r>
  <r>
    <m/>
    <x v="62"/>
    <s v="现金"/>
    <x v="4"/>
    <x v="3"/>
    <n v="-12825.95"/>
    <m/>
    <n v="12825.95"/>
    <s v="5h现ca2月24-3月3日"/>
    <s v="总仓"/>
    <m/>
    <m/>
    <s v="门店债务"/>
    <n v="-12825.95"/>
    <s v="库存现金"/>
    <n v="-12825.95"/>
  </r>
  <r>
    <m/>
    <x v="62"/>
    <s v="现金"/>
    <x v="6"/>
    <x v="1"/>
    <n v="-12825.95"/>
    <n v="12825.95"/>
    <m/>
    <s v="5h现ca2月24-3月3日"/>
    <s v="总仓"/>
    <m/>
    <m/>
    <s v="门店债务"/>
    <m/>
    <s v="应付账款"/>
    <m/>
  </r>
  <r>
    <m/>
    <x v="62"/>
    <s v="米兰汇款"/>
    <x v="6"/>
    <x v="1"/>
    <n v="-13948.14"/>
    <n v="13948.14"/>
    <m/>
    <s v="付款"/>
    <s v="总仓"/>
    <m/>
    <m/>
    <s v="门店债务"/>
    <m/>
    <s v="应付账款"/>
    <m/>
  </r>
  <r>
    <m/>
    <x v="62"/>
    <s v="米兰汇款"/>
    <x v="4"/>
    <x v="5"/>
    <n v="-13948.14"/>
    <m/>
    <n v="13948.14"/>
    <s v="付款"/>
    <s v="总仓"/>
    <m/>
    <m/>
    <s v="门店债务"/>
    <n v="-13948.14"/>
    <s v="库存现金"/>
    <n v="-13948.14"/>
  </r>
  <r>
    <m/>
    <x v="62"/>
    <s v="米兰汇款手续费"/>
    <x v="5"/>
    <x v="26"/>
    <n v="434.45"/>
    <n v="434.45"/>
    <m/>
    <s v="付款手续费"/>
    <s v="总仓"/>
    <m/>
    <m/>
    <s v="门店债务"/>
    <n v="434.45"/>
    <s v="营业外支出"/>
    <n v="434.45"/>
  </r>
  <r>
    <m/>
    <x v="62"/>
    <s v="米兰汇款手续费"/>
    <x v="6"/>
    <x v="1"/>
    <n v="434.45"/>
    <m/>
    <n v="434.45"/>
    <s v="付款手续费"/>
    <s v="总仓"/>
    <m/>
    <m/>
    <s v="门店债务"/>
    <m/>
    <s v="应付账款"/>
    <m/>
  </r>
  <r>
    <m/>
    <x v="62"/>
    <s v="米兰汇款"/>
    <x v="4"/>
    <x v="5"/>
    <n v="-17103.79"/>
    <m/>
    <n v="17103.79"/>
    <s v="付款"/>
    <s v="总仓"/>
    <m/>
    <m/>
    <s v="门店债务"/>
    <n v="-17103.79"/>
    <s v="库存现金"/>
    <n v="-17103.79"/>
  </r>
  <r>
    <m/>
    <x v="62"/>
    <s v="米兰汇款"/>
    <x v="6"/>
    <x v="1"/>
    <n v="-17103.79"/>
    <n v="17103.79"/>
    <m/>
    <s v="付款"/>
    <s v="总仓"/>
    <m/>
    <m/>
    <s v="门店债务"/>
    <m/>
    <s v="应付账款"/>
    <m/>
  </r>
  <r>
    <m/>
    <x v="62"/>
    <s v="米兰汇款手续费"/>
    <x v="5"/>
    <x v="26"/>
    <n v="532.74"/>
    <n v="532.74"/>
    <m/>
    <s v="付款手续费"/>
    <s v="总仓"/>
    <m/>
    <m/>
    <s v="门店债务"/>
    <n v="532.74"/>
    <s v="营业外支出"/>
    <n v="532.74"/>
  </r>
  <r>
    <m/>
    <x v="62"/>
    <s v="米兰汇款手续费"/>
    <x v="6"/>
    <x v="1"/>
    <n v="532.74"/>
    <m/>
    <n v="532.74"/>
    <s v="付款手续费"/>
    <s v="总仓"/>
    <m/>
    <m/>
    <s v="门店债务"/>
    <m/>
    <s v="应付账款"/>
    <m/>
  </r>
  <r>
    <m/>
    <x v="63"/>
    <s v="服装货款"/>
    <x v="11"/>
    <x v="27"/>
    <n v="1114"/>
    <n v="1114"/>
    <m/>
    <s v="5f从11号店调货服装"/>
    <s v="总仓"/>
    <m/>
    <m/>
    <s v="门店债务"/>
    <n v="1114"/>
    <s v="库存商品"/>
    <n v="1114"/>
  </r>
  <r>
    <m/>
    <x v="63"/>
    <s v="服装货款"/>
    <x v="6"/>
    <x v="1"/>
    <n v="1114"/>
    <m/>
    <n v="1114"/>
    <s v="5f从11号店调货服装"/>
    <s v="总仓"/>
    <m/>
    <m/>
    <s v="门店债务"/>
    <m/>
    <s v="应付账款"/>
    <m/>
  </r>
  <r>
    <m/>
    <x v="63"/>
    <s v="服装货款"/>
    <x v="11"/>
    <x v="27"/>
    <n v="258"/>
    <n v="258"/>
    <m/>
    <s v="5f从11号店调货服装"/>
    <s v="总仓"/>
    <m/>
    <m/>
    <s v="门店债务"/>
    <n v="258"/>
    <s v="库存商品"/>
    <n v="258"/>
  </r>
  <r>
    <m/>
    <x v="63"/>
    <s v="服装货款"/>
    <x v="6"/>
    <x v="1"/>
    <n v="258"/>
    <m/>
    <n v="258"/>
    <s v="5f从11号店调货服装"/>
    <s v="总仓"/>
    <m/>
    <m/>
    <s v="门店债务"/>
    <m/>
    <s v="应付账款"/>
    <m/>
  </r>
  <r>
    <m/>
    <x v="65"/>
    <s v="服装货款"/>
    <x v="11"/>
    <x v="27"/>
    <n v="7565.2"/>
    <n v="7565.2"/>
    <m/>
    <s v="5f服装"/>
    <s v="总仓"/>
    <m/>
    <m/>
    <s v="门店债务"/>
    <n v="7565.2"/>
    <s v="库存商品"/>
    <n v="7565.2"/>
  </r>
  <r>
    <m/>
    <x v="65"/>
    <s v="服装货款"/>
    <x v="6"/>
    <x v="1"/>
    <n v="7565.2"/>
    <m/>
    <n v="7565.2"/>
    <s v="5f服装"/>
    <s v="总仓"/>
    <m/>
    <m/>
    <s v="门店债务"/>
    <m/>
    <s v="应付账款"/>
    <m/>
  </r>
  <r>
    <m/>
    <x v="85"/>
    <s v="服装货款"/>
    <x v="6"/>
    <x v="1"/>
    <n v="2277.48"/>
    <m/>
    <n v="2277.48"/>
    <s v="5f服装"/>
    <s v="总仓"/>
    <m/>
    <m/>
    <s v="门店债务"/>
    <m/>
    <s v="应付账款"/>
    <m/>
  </r>
  <r>
    <m/>
    <x v="85"/>
    <s v="服装货款"/>
    <x v="11"/>
    <x v="27"/>
    <n v="2277.48"/>
    <n v="2277.48"/>
    <m/>
    <s v="5f服装"/>
    <s v="总仓"/>
    <m/>
    <m/>
    <s v="门店债务"/>
    <n v="2277.48"/>
    <s v="库存商品"/>
    <n v="2277.48"/>
  </r>
  <r>
    <m/>
    <x v="68"/>
    <s v="服装货款"/>
    <x v="6"/>
    <x v="1"/>
    <n v="9529"/>
    <m/>
    <n v="9529"/>
    <s v="5f服装"/>
    <s v="总仓"/>
    <m/>
    <m/>
    <s v="门店债务"/>
    <m/>
    <s v="应付账款"/>
    <m/>
  </r>
  <r>
    <m/>
    <x v="68"/>
    <s v="服装货款"/>
    <x v="11"/>
    <x v="27"/>
    <n v="9529"/>
    <n v="9529"/>
    <m/>
    <s v="5f服装"/>
    <s v="总仓"/>
    <m/>
    <m/>
    <s v="门店债务"/>
    <n v="9529"/>
    <s v="库存商品"/>
    <n v="9529"/>
  </r>
  <r>
    <m/>
    <x v="70"/>
    <s v="服装货款"/>
    <x v="11"/>
    <x v="27"/>
    <n v="9895.4"/>
    <n v="9895.4"/>
    <m/>
    <s v="5f服装"/>
    <s v="总仓"/>
    <m/>
    <m/>
    <s v="门店债务"/>
    <n v="9895.4"/>
    <s v="库存商品"/>
    <n v="9895.4"/>
  </r>
  <r>
    <m/>
    <x v="70"/>
    <s v="服装货款"/>
    <x v="6"/>
    <x v="1"/>
    <n v="9895.4"/>
    <m/>
    <n v="9895.4"/>
    <s v="5f服装"/>
    <s v="总仓"/>
    <m/>
    <m/>
    <s v="门店债务"/>
    <m/>
    <s v="应付账款"/>
    <m/>
  </r>
  <r>
    <m/>
    <x v="71"/>
    <s v="服装货款"/>
    <x v="6"/>
    <x v="1"/>
    <n v="2887.4"/>
    <m/>
    <n v="2887.4"/>
    <s v="5f服装"/>
    <s v="总仓"/>
    <m/>
    <m/>
    <s v="门店债务"/>
    <m/>
    <s v="应付账款"/>
    <m/>
  </r>
  <r>
    <m/>
    <x v="71"/>
    <s v="服装货款"/>
    <x v="11"/>
    <x v="27"/>
    <n v="2887.4"/>
    <n v="2887.4"/>
    <m/>
    <s v="5f服装"/>
    <s v="总仓"/>
    <m/>
    <m/>
    <s v="门店债务"/>
    <n v="2887.4"/>
    <s v="库存商品"/>
    <n v="2887.4"/>
  </r>
  <r>
    <m/>
    <x v="74"/>
    <s v="服装货款"/>
    <x v="11"/>
    <x v="27"/>
    <n v="10665.3"/>
    <n v="10665.3"/>
    <m/>
    <s v="5f服装"/>
    <s v="总仓"/>
    <m/>
    <m/>
    <s v="门店债务"/>
    <n v="10665.3"/>
    <s v="库存商品"/>
    <n v="10665.3"/>
  </r>
  <r>
    <m/>
    <x v="74"/>
    <s v="服装货款"/>
    <x v="6"/>
    <x v="1"/>
    <n v="10665.3"/>
    <m/>
    <n v="10665.3"/>
    <s v="5f服装"/>
    <s v="总仓"/>
    <m/>
    <m/>
    <s v="门店债务"/>
    <m/>
    <s v="应付账款"/>
    <m/>
  </r>
  <r>
    <m/>
    <x v="74"/>
    <s v="业绩"/>
    <x v="4"/>
    <x v="2"/>
    <n v="-50.05"/>
    <m/>
    <n v="50.05"/>
    <s v="5h业绩3月4-19日"/>
    <s v="总仓"/>
    <m/>
    <m/>
    <s v="门店债务"/>
    <n v="-50.05"/>
    <s v="库存现金"/>
    <n v="-50.05"/>
  </r>
  <r>
    <m/>
    <x v="74"/>
    <s v="业绩"/>
    <x v="6"/>
    <x v="1"/>
    <n v="-50.05"/>
    <n v="50.05"/>
    <m/>
    <s v="5h业绩3月4-19日"/>
    <s v="总仓"/>
    <m/>
    <m/>
    <s v="门店债务"/>
    <m/>
    <s v="应付账款"/>
    <m/>
  </r>
  <r>
    <m/>
    <x v="74"/>
    <s v="现金"/>
    <x v="4"/>
    <x v="3"/>
    <n v="-15835.95"/>
    <m/>
    <n v="15835.95"/>
    <s v="5h现ca3月4-19日"/>
    <s v="总仓"/>
    <m/>
    <m/>
    <s v="门店债务"/>
    <n v="-15835.95"/>
    <s v="库存现金"/>
    <n v="-15835.95"/>
  </r>
  <r>
    <m/>
    <x v="74"/>
    <s v="现金"/>
    <x v="6"/>
    <x v="1"/>
    <n v="-15835.95"/>
    <n v="15835.95"/>
    <m/>
    <s v="5h现ca3月4-19日"/>
    <s v="总仓"/>
    <m/>
    <m/>
    <s v="门店债务"/>
    <m/>
    <s v="应付账款"/>
    <m/>
  </r>
  <r>
    <m/>
    <x v="74"/>
    <s v="业绩"/>
    <x v="6"/>
    <x v="1"/>
    <n v="-49.2"/>
    <n v="49.2"/>
    <m/>
    <s v="5f业绩3月4-19日"/>
    <s v="总仓"/>
    <m/>
    <m/>
    <s v="门店债务"/>
    <m/>
    <s v="应付账款"/>
    <m/>
  </r>
  <r>
    <m/>
    <x v="74"/>
    <s v="业绩"/>
    <x v="4"/>
    <x v="2"/>
    <n v="-49.2"/>
    <m/>
    <n v="49.2"/>
    <s v="5f业绩3月4-19日"/>
    <s v="总仓"/>
    <m/>
    <m/>
    <s v="门店债务"/>
    <n v="-49.2"/>
    <s v="库存现金"/>
    <n v="-49.2"/>
  </r>
  <r>
    <m/>
    <x v="74"/>
    <s v="现金"/>
    <x v="4"/>
    <x v="3"/>
    <n v="-12719.59"/>
    <m/>
    <n v="12719.59"/>
    <s v="5f现ca3月4-19日"/>
    <s v="总仓"/>
    <m/>
    <m/>
    <s v="门店债务"/>
    <n v="-12719.59"/>
    <s v="库存现金"/>
    <n v="-12719.59"/>
  </r>
  <r>
    <m/>
    <x v="74"/>
    <s v="现金"/>
    <x v="6"/>
    <x v="1"/>
    <n v="-12719.59"/>
    <n v="12719.59"/>
    <m/>
    <s v="5f现ca3月4-19日"/>
    <s v="总仓"/>
    <m/>
    <m/>
    <s v="门店债务"/>
    <m/>
    <s v="应付账款"/>
    <m/>
  </r>
  <r>
    <m/>
    <x v="75"/>
    <s v="服装货款"/>
    <x v="6"/>
    <x v="1"/>
    <n v="8066.5"/>
    <m/>
    <n v="8066.5"/>
    <s v="5f服装"/>
    <s v="总仓"/>
    <m/>
    <m/>
    <s v="门店债务"/>
    <m/>
    <s v="应付账款"/>
    <m/>
  </r>
  <r>
    <m/>
    <x v="75"/>
    <s v="服装货款"/>
    <x v="11"/>
    <x v="27"/>
    <n v="8066.5"/>
    <n v="8066.5"/>
    <m/>
    <s v="5f服装"/>
    <s v="总仓"/>
    <m/>
    <m/>
    <s v="门店债务"/>
    <n v="8066.5"/>
    <s v="库存商品"/>
    <n v="8066.5"/>
  </r>
  <r>
    <m/>
    <x v="78"/>
    <s v="业绩"/>
    <x v="4"/>
    <x v="2"/>
    <n v="-34.6"/>
    <m/>
    <n v="34.6"/>
    <s v="5f业绩3月20-25日"/>
    <s v="总仓"/>
    <m/>
    <m/>
    <s v="门店债务"/>
    <n v="-34.6"/>
    <s v="库存现金"/>
    <n v="-34.6"/>
  </r>
  <r>
    <m/>
    <x v="78"/>
    <s v="业绩"/>
    <x v="6"/>
    <x v="1"/>
    <n v="-34.6"/>
    <n v="34.6"/>
    <m/>
    <s v="5f业绩3月20-25日"/>
    <s v="总仓"/>
    <m/>
    <m/>
    <s v="门店债务"/>
    <m/>
    <s v="应付账款"/>
    <m/>
  </r>
  <r>
    <m/>
    <x v="78"/>
    <s v="现金"/>
    <x v="4"/>
    <x v="3"/>
    <n v="-8157.31"/>
    <m/>
    <n v="8157.31"/>
    <s v="5f现ca3月20-25日"/>
    <s v="总仓"/>
    <m/>
    <m/>
    <s v="门店债务"/>
    <n v="-8157.31"/>
    <s v="库存现金"/>
    <n v="-8157.31"/>
  </r>
  <r>
    <m/>
    <x v="78"/>
    <s v="现金"/>
    <x v="6"/>
    <x v="1"/>
    <n v="-8157.31"/>
    <n v="8157.31"/>
    <m/>
    <s v="5f现ca3月20-25日"/>
    <s v="总仓"/>
    <m/>
    <m/>
    <s v="门店债务"/>
    <m/>
    <s v="应付账款"/>
    <m/>
  </r>
  <r>
    <m/>
    <x v="78"/>
    <s v="业绩"/>
    <x v="4"/>
    <x v="2"/>
    <n v="-21.03"/>
    <m/>
    <n v="21.03"/>
    <s v="5h业绩3月20-25日"/>
    <s v="总仓"/>
    <m/>
    <m/>
    <s v="门店债务"/>
    <n v="-21.03"/>
    <s v="库存现金"/>
    <n v="-21.03"/>
  </r>
  <r>
    <m/>
    <x v="78"/>
    <s v="业绩"/>
    <x v="6"/>
    <x v="1"/>
    <n v="-21.03"/>
    <n v="21.03"/>
    <m/>
    <s v="5h业绩3月20-25日"/>
    <s v="总仓"/>
    <m/>
    <m/>
    <s v="门店债务"/>
    <m/>
    <s v="应付账款"/>
    <m/>
  </r>
  <r>
    <m/>
    <x v="78"/>
    <s v="现金"/>
    <x v="6"/>
    <x v="1"/>
    <n v="-10072.25"/>
    <n v="10072.25"/>
    <m/>
    <s v="5h现ca3月20-25日"/>
    <s v="总仓"/>
    <m/>
    <m/>
    <s v="门店债务"/>
    <m/>
    <s v="应付账款"/>
    <m/>
  </r>
  <r>
    <m/>
    <x v="78"/>
    <s v="现金"/>
    <x v="4"/>
    <x v="3"/>
    <n v="-10072.25"/>
    <m/>
    <n v="10072.25"/>
    <s v="5h现ca3月20-25日"/>
    <s v="总仓"/>
    <m/>
    <m/>
    <s v="门店债务"/>
    <n v="-10072.25"/>
    <s v="库存现金"/>
    <n v="-10072.25"/>
  </r>
  <r>
    <m/>
    <x v="78"/>
    <s v="门店耗材"/>
    <x v="2"/>
    <x v="19"/>
    <n v="350"/>
    <n v="350"/>
    <m/>
    <s v="购买挂钩"/>
    <s v="总仓"/>
    <m/>
    <m/>
    <s v="门店债务"/>
    <n v="350"/>
    <s v="运营费用"/>
    <n v="350"/>
  </r>
  <r>
    <m/>
    <x v="78"/>
    <s v="门店耗材"/>
    <x v="6"/>
    <x v="1"/>
    <n v="350"/>
    <m/>
    <n v="350"/>
    <s v="购买挂钩"/>
    <s v="总仓"/>
    <m/>
    <m/>
    <s v="门店债务"/>
    <m/>
    <s v="应付账款"/>
    <m/>
  </r>
  <r>
    <m/>
    <x v="78"/>
    <s v="工资"/>
    <x v="6"/>
    <x v="1"/>
    <n v="-1475"/>
    <n v="1475"/>
    <m/>
    <s v="刘瑞瑞退回2月工资"/>
    <s v="总仓"/>
    <m/>
    <m/>
    <s v="门店债务"/>
    <m/>
    <s v="应付账款"/>
    <m/>
  </r>
  <r>
    <m/>
    <x v="78"/>
    <s v="工资"/>
    <x v="2"/>
    <x v="22"/>
    <n v="-1475"/>
    <m/>
    <n v="1475"/>
    <s v="刘瑞瑞退回2月工资"/>
    <s v="总仓"/>
    <m/>
    <m/>
    <s v="门店债务"/>
    <n v="-1475"/>
    <s v="运营费用"/>
    <n v="-1475"/>
  </r>
  <r>
    <m/>
    <x v="80"/>
    <s v="服装货款"/>
    <x v="11"/>
    <x v="27"/>
    <n v="23880.16"/>
    <n v="23880.16"/>
    <m/>
    <s v="5f服装"/>
    <s v="总仓"/>
    <m/>
    <m/>
    <s v="门店债务"/>
    <n v="23880.16"/>
    <s v="库存商品"/>
    <n v="23880.16"/>
  </r>
  <r>
    <m/>
    <x v="80"/>
    <s v="服装货款"/>
    <x v="6"/>
    <x v="1"/>
    <n v="23880.16"/>
    <m/>
    <n v="23880.16"/>
    <s v="5f服装"/>
    <s v="总仓"/>
    <m/>
    <m/>
    <s v="门店债务"/>
    <m/>
    <s v="应付账款"/>
    <m/>
  </r>
  <r>
    <s v="现金"/>
    <x v="60"/>
    <s v="退款"/>
    <x v="11"/>
    <x v="32"/>
    <n v="-5"/>
    <n v="5"/>
    <m/>
    <s v="客人退款"/>
    <m/>
    <m/>
    <m/>
    <s v="门店开支"/>
    <n v="-5"/>
    <s v="库存商品"/>
    <n v="-5"/>
  </r>
  <r>
    <s v="现金"/>
    <x v="60"/>
    <s v="退款"/>
    <x v="4"/>
    <x v="3"/>
    <n v="-5"/>
    <m/>
    <n v="5"/>
    <s v="客人退款"/>
    <m/>
    <m/>
    <m/>
    <s v="门店开支"/>
    <m/>
    <s v="库存现金"/>
    <m/>
  </r>
  <r>
    <s v="现金"/>
    <x v="61"/>
    <s v="伙食"/>
    <x v="2"/>
    <x v="28"/>
    <n v="-20"/>
    <n v="20"/>
    <m/>
    <s v="3月咖啡机充值"/>
    <m/>
    <m/>
    <m/>
    <s v="门店开支"/>
    <n v="-20"/>
    <s v="运营费用"/>
    <n v="-20"/>
  </r>
  <r>
    <s v="现金"/>
    <x v="61"/>
    <s v="伙食"/>
    <x v="4"/>
    <x v="3"/>
    <n v="-20"/>
    <m/>
    <n v="20"/>
    <s v="3月咖啡机充值"/>
    <m/>
    <m/>
    <m/>
    <s v="门店开支"/>
    <m/>
    <s v="库存现金"/>
    <m/>
  </r>
  <r>
    <s v="现金"/>
    <x v="62"/>
    <s v="伙食"/>
    <x v="4"/>
    <x v="3"/>
    <n v="-1121.75"/>
    <m/>
    <n v="1121.75"/>
    <s v="1月和2月中国店伙食"/>
    <m/>
    <m/>
    <m/>
    <s v="门店开支"/>
    <m/>
    <s v="库存现金"/>
    <m/>
  </r>
  <r>
    <s v="现金"/>
    <x v="62"/>
    <s v="伙食"/>
    <x v="2"/>
    <x v="28"/>
    <n v="-1121.75"/>
    <n v="1121.75"/>
    <m/>
    <s v="1月和2月中国店伙食"/>
    <m/>
    <m/>
    <m/>
    <s v="门店开支"/>
    <n v="-1121.75"/>
    <s v="运营费用"/>
    <n v="-1121.75"/>
  </r>
  <r>
    <s v="现金"/>
    <x v="62"/>
    <s v="伙食"/>
    <x v="2"/>
    <x v="28"/>
    <n v="-12.5"/>
    <n v="12.5"/>
    <m/>
    <s v="1月和2月中国店伙食"/>
    <m/>
    <m/>
    <m/>
    <s v="门店开支"/>
    <n v="-12.5"/>
    <s v="运营费用"/>
    <n v="-12.5"/>
  </r>
  <r>
    <s v="现金"/>
    <x v="62"/>
    <s v="伙食"/>
    <x v="4"/>
    <x v="3"/>
    <n v="-12.5"/>
    <m/>
    <n v="12.5"/>
    <s v="1月和2月中国店伙食"/>
    <m/>
    <m/>
    <m/>
    <s v="门店开支"/>
    <m/>
    <s v="库存现金"/>
    <m/>
  </r>
  <r>
    <s v="现金"/>
    <x v="62"/>
    <s v="运输费"/>
    <x v="2"/>
    <x v="14"/>
    <n v="-35"/>
    <n v="35"/>
    <m/>
    <s v="司机运费"/>
    <m/>
    <m/>
    <m/>
    <s v="门店开支"/>
    <n v="-35"/>
    <s v="运营费用"/>
    <n v="-35"/>
  </r>
  <r>
    <s v="现金"/>
    <x v="62"/>
    <s v="运输费"/>
    <x v="4"/>
    <x v="3"/>
    <n v="-35"/>
    <m/>
    <n v="35"/>
    <s v="司机运费"/>
    <m/>
    <m/>
    <m/>
    <s v="门店开支"/>
    <m/>
    <s v="库存现金"/>
    <m/>
  </r>
  <r>
    <s v="现金"/>
    <x v="62"/>
    <s v="伙食"/>
    <x v="4"/>
    <x v="3"/>
    <n v="-37.21"/>
    <m/>
    <n v="37.21"/>
    <s v="店里伙食"/>
    <m/>
    <m/>
    <m/>
    <s v="门店开支"/>
    <m/>
    <s v="库存现金"/>
    <m/>
  </r>
  <r>
    <s v="现金"/>
    <x v="62"/>
    <s v="伙食"/>
    <x v="2"/>
    <x v="28"/>
    <n v="-37.21"/>
    <n v="37.21"/>
    <m/>
    <s v="店里伙食"/>
    <m/>
    <m/>
    <m/>
    <s v="门店开支"/>
    <n v="-37.21"/>
    <s v="运营费用"/>
    <n v="-37.21"/>
  </r>
  <r>
    <s v="现金"/>
    <x v="63"/>
    <s v="汽车罚款"/>
    <x v="5"/>
    <x v="12"/>
    <n v="-222.2"/>
    <n v="222.2"/>
    <m/>
    <s v="付汽车罚款"/>
    <m/>
    <m/>
    <m/>
    <s v="门店开支"/>
    <n v="-222.2"/>
    <s v="营业外支出"/>
    <n v="-222.2"/>
  </r>
  <r>
    <s v="现金"/>
    <x v="63"/>
    <s v="汽车罚款"/>
    <x v="4"/>
    <x v="3"/>
    <n v="-222.2"/>
    <m/>
    <n v="222.2"/>
    <s v="付汽车罚款"/>
    <m/>
    <m/>
    <m/>
    <s v="门店开支"/>
    <m/>
    <s v="库存现金"/>
    <m/>
  </r>
  <r>
    <s v="现金"/>
    <x v="63"/>
    <s v="退款"/>
    <x v="11"/>
    <x v="32"/>
    <n v="-2"/>
    <n v="2"/>
    <m/>
    <s v="客人退款"/>
    <m/>
    <m/>
    <m/>
    <s v="门店开支"/>
    <n v="-2"/>
    <s v="库存商品"/>
    <n v="-2"/>
  </r>
  <r>
    <s v="现金"/>
    <x v="63"/>
    <s v="退款"/>
    <x v="4"/>
    <x v="3"/>
    <n v="-2"/>
    <m/>
    <n v="2"/>
    <s v="客人退款"/>
    <m/>
    <m/>
    <m/>
    <s v="门店开支"/>
    <m/>
    <s v="库存现金"/>
    <m/>
  </r>
  <r>
    <s v="现金"/>
    <x v="64"/>
    <s v="百货货款"/>
    <x v="6"/>
    <x v="13"/>
    <n v="-1552.6"/>
    <n v="1552.6"/>
    <m/>
    <s v="小鹏给10店货款"/>
    <m/>
    <m/>
    <m/>
    <s v="门店开支"/>
    <n v="-1552.6"/>
    <s v="应付账款"/>
    <n v="-1552.6"/>
  </r>
  <r>
    <s v="现金"/>
    <x v="64"/>
    <s v="百货货款"/>
    <x v="4"/>
    <x v="3"/>
    <n v="-1552.6"/>
    <m/>
    <n v="1552.6"/>
    <s v="小鹏给10店货款"/>
    <m/>
    <m/>
    <m/>
    <s v="门店开支"/>
    <m/>
    <s v="库存现金"/>
    <m/>
  </r>
  <r>
    <s v="现金"/>
    <x v="64"/>
    <s v="百货货款"/>
    <x v="6"/>
    <x v="13"/>
    <n v="-447.4"/>
    <n v="447.4"/>
    <m/>
    <s v="小鹏给10店货款"/>
    <m/>
    <m/>
    <m/>
    <s v="门店开支"/>
    <n v="-447.4"/>
    <s v="应付账款"/>
    <n v="-447.4"/>
  </r>
  <r>
    <s v="现金"/>
    <x v="64"/>
    <s v="百货货款"/>
    <x v="4"/>
    <x v="3"/>
    <n v="-447.4"/>
    <m/>
    <n v="447.4"/>
    <s v="小鹏给10店货款"/>
    <m/>
    <m/>
    <m/>
    <s v="门店开支"/>
    <m/>
    <s v="库存现金"/>
    <m/>
  </r>
  <r>
    <s v="现金"/>
    <x v="64"/>
    <s v="住家垃圾费"/>
    <x v="2"/>
    <x v="43"/>
    <n v="-156"/>
    <n v="156"/>
    <m/>
    <s v="住家垃圾费"/>
    <m/>
    <m/>
    <m/>
    <s v="门店开支"/>
    <n v="-156"/>
    <s v="运营费用"/>
    <n v="-156"/>
  </r>
  <r>
    <s v="现金"/>
    <x v="64"/>
    <s v="住家垃圾费"/>
    <x v="4"/>
    <x v="3"/>
    <n v="-156"/>
    <m/>
    <n v="156"/>
    <s v="住家垃圾费"/>
    <m/>
    <m/>
    <m/>
    <s v="门店开支"/>
    <m/>
    <s v="库存现金"/>
    <m/>
  </r>
  <r>
    <s v="现金"/>
    <x v="65"/>
    <s v="运输费"/>
    <x v="4"/>
    <x v="3"/>
    <n v="-35"/>
    <m/>
    <n v="35"/>
    <s v="司机运费"/>
    <m/>
    <m/>
    <m/>
    <s v="门店开支"/>
    <m/>
    <s v="库存现金"/>
    <m/>
  </r>
  <r>
    <s v="现金"/>
    <x v="65"/>
    <s v="运输费"/>
    <x v="2"/>
    <x v="14"/>
    <n v="-35"/>
    <n v="35"/>
    <m/>
    <s v="司机运费"/>
    <m/>
    <m/>
    <m/>
    <s v="门店开支"/>
    <n v="-35"/>
    <s v="运营费用"/>
    <n v="-35"/>
  </r>
  <r>
    <s v="现金"/>
    <x v="65"/>
    <s v="百货货款"/>
    <x v="6"/>
    <x v="13"/>
    <n v="-350"/>
    <n v="350"/>
    <m/>
    <s v="香水货款"/>
    <m/>
    <m/>
    <m/>
    <s v="门店开支"/>
    <n v="-350"/>
    <s v="应付账款"/>
    <n v="-350"/>
  </r>
  <r>
    <s v="现金"/>
    <x v="65"/>
    <s v="百货货款"/>
    <x v="4"/>
    <x v="3"/>
    <n v="-350"/>
    <m/>
    <n v="350"/>
    <s v="香水货款"/>
    <m/>
    <m/>
    <m/>
    <s v="门店开支"/>
    <m/>
    <s v="库存现金"/>
    <m/>
  </r>
  <r>
    <s v="现金"/>
    <x v="84"/>
    <s v="工资"/>
    <x v="2"/>
    <x v="22"/>
    <n v="-100"/>
    <n v="100"/>
    <m/>
    <s v="建军预支100"/>
    <m/>
    <m/>
    <m/>
    <s v="门店开支"/>
    <n v="-100"/>
    <s v="运营费用"/>
    <n v="-100"/>
  </r>
  <r>
    <s v="现金"/>
    <x v="84"/>
    <s v="工资"/>
    <x v="4"/>
    <x v="3"/>
    <n v="-100"/>
    <m/>
    <n v="100"/>
    <s v="建军预支100"/>
    <m/>
    <m/>
    <m/>
    <s v="门店开支"/>
    <m/>
    <s v="库存现金"/>
    <m/>
  </r>
  <r>
    <s v="现金"/>
    <x v="85"/>
    <s v="运输费"/>
    <x v="4"/>
    <x v="3"/>
    <n v="-35"/>
    <m/>
    <n v="35"/>
    <s v="送货运费"/>
    <m/>
    <m/>
    <m/>
    <s v="门店开支"/>
    <m/>
    <s v="库存现金"/>
    <m/>
  </r>
  <r>
    <s v="现金"/>
    <x v="85"/>
    <s v="运输费"/>
    <x v="2"/>
    <x v="14"/>
    <n v="-35"/>
    <n v="35"/>
    <m/>
    <s v="送货运费"/>
    <m/>
    <m/>
    <m/>
    <s v="门店开支"/>
    <n v="-35"/>
    <s v="运营费用"/>
    <n v="-35"/>
  </r>
  <r>
    <s v="现金"/>
    <x v="85"/>
    <s v="广告费"/>
    <x v="4"/>
    <x v="3"/>
    <n v="-30"/>
    <m/>
    <n v="30"/>
    <s v="华人街招人置顶费用"/>
    <m/>
    <m/>
    <m/>
    <s v="门店开支"/>
    <m/>
    <s v="库存现金"/>
    <m/>
  </r>
  <r>
    <s v="现金"/>
    <x v="85"/>
    <s v="广告费"/>
    <x v="2"/>
    <x v="16"/>
    <n v="-30"/>
    <n v="30"/>
    <m/>
    <s v="华人街招人置顶费用"/>
    <m/>
    <m/>
    <m/>
    <s v="门店开支"/>
    <n v="-30"/>
    <s v="运营费用"/>
    <n v="-30"/>
  </r>
  <r>
    <s v="现金"/>
    <x v="68"/>
    <s v="运输费"/>
    <x v="4"/>
    <x v="3"/>
    <n v="-35"/>
    <m/>
    <n v="35"/>
    <s v="司机运费"/>
    <m/>
    <m/>
    <m/>
    <s v="门店开支"/>
    <m/>
    <s v="库存现金"/>
    <m/>
  </r>
  <r>
    <s v="现金"/>
    <x v="68"/>
    <s v="运输费"/>
    <x v="2"/>
    <x v="14"/>
    <n v="-35"/>
    <n v="35"/>
    <m/>
    <s v="司机运费"/>
    <m/>
    <m/>
    <m/>
    <s v="门店开支"/>
    <n v="-35"/>
    <s v="运营费用"/>
    <n v="-35"/>
  </r>
  <r>
    <s v="现金"/>
    <x v="68"/>
    <s v="伙食"/>
    <x v="2"/>
    <x v="28"/>
    <n v="-26.98"/>
    <n v="26.98"/>
    <m/>
    <s v="买面包和伙食"/>
    <m/>
    <m/>
    <m/>
    <s v="门店开支"/>
    <n v="-26.98"/>
    <s v="运营费用"/>
    <n v="-26.98"/>
  </r>
  <r>
    <s v="现金"/>
    <x v="68"/>
    <s v="伙食"/>
    <x v="4"/>
    <x v="3"/>
    <n v="-26.98"/>
    <m/>
    <n v="26.98"/>
    <s v="买面包和伙食"/>
    <m/>
    <m/>
    <m/>
    <s v="门店开支"/>
    <m/>
    <s v="库存现金"/>
    <m/>
  </r>
  <r>
    <s v="现金"/>
    <x v="69"/>
    <s v="伙食"/>
    <x v="2"/>
    <x v="28"/>
    <n v="-10"/>
    <n v="10"/>
    <m/>
    <s v="咖啡机充值"/>
    <m/>
    <m/>
    <m/>
    <s v="门店开支"/>
    <n v="-10"/>
    <s v="运营费用"/>
    <n v="-10"/>
  </r>
  <r>
    <s v="现金"/>
    <x v="69"/>
    <s v="伙食"/>
    <x v="4"/>
    <x v="3"/>
    <n v="-10"/>
    <m/>
    <n v="10"/>
    <s v="咖啡机充值"/>
    <m/>
    <m/>
    <m/>
    <s v="门店开支"/>
    <m/>
    <s v="库存现金"/>
    <m/>
  </r>
  <r>
    <s v="现金"/>
    <x v="69"/>
    <s v="住家gas"/>
    <x v="2"/>
    <x v="34"/>
    <n v="-1220.8900000000001"/>
    <n v="1220.8900000000001"/>
    <m/>
    <s v="住家gas费用"/>
    <m/>
    <m/>
    <m/>
    <s v="门店开支"/>
    <n v="-1220.8900000000001"/>
    <s v="运营费用"/>
    <n v="-1220.8900000000001"/>
  </r>
  <r>
    <s v="现金"/>
    <x v="69"/>
    <s v="住家gas"/>
    <x v="4"/>
    <x v="3"/>
    <n v="-1220.8900000000001"/>
    <m/>
    <n v="1220.8900000000001"/>
    <s v="住家gas费用"/>
    <m/>
    <m/>
    <m/>
    <s v="门店开支"/>
    <m/>
    <s v="库存现金"/>
    <m/>
  </r>
  <r>
    <s v="现金"/>
    <x v="69"/>
    <s v="伙食"/>
    <x v="2"/>
    <x v="28"/>
    <n v="-7.5"/>
    <n v="7.5"/>
    <m/>
    <s v="阿姨买菜"/>
    <m/>
    <m/>
    <m/>
    <s v="门店开支"/>
    <n v="-7.5"/>
    <s v="运营费用"/>
    <n v="-7.5"/>
  </r>
  <r>
    <s v="现金"/>
    <x v="69"/>
    <s v="伙食"/>
    <x v="4"/>
    <x v="3"/>
    <n v="-7.5"/>
    <m/>
    <n v="7.5"/>
    <s v="阿姨买菜"/>
    <m/>
    <m/>
    <m/>
    <s v="门店开支"/>
    <m/>
    <s v="库存现金"/>
    <m/>
  </r>
  <r>
    <s v="现金"/>
    <x v="69"/>
    <s v="百货货款"/>
    <x v="4"/>
    <x v="3"/>
    <n v="-385.5"/>
    <m/>
    <n v="385.5"/>
    <s v="albert srl货款"/>
    <m/>
    <m/>
    <m/>
    <s v="门店开支"/>
    <m/>
    <s v="库存现金"/>
    <m/>
  </r>
  <r>
    <s v="现金"/>
    <x v="69"/>
    <s v="百货货款"/>
    <x v="6"/>
    <x v="13"/>
    <n v="-385.5"/>
    <n v="385.5"/>
    <m/>
    <s v="albert srl货款"/>
    <m/>
    <m/>
    <m/>
    <s v="门店开支"/>
    <n v="-385.5"/>
    <s v="应付账款"/>
    <n v="-385.5"/>
  </r>
  <r>
    <s v="现金"/>
    <x v="70"/>
    <s v="运输费"/>
    <x v="2"/>
    <x v="14"/>
    <n v="-35"/>
    <n v="35"/>
    <m/>
    <s v="司机运费"/>
    <m/>
    <m/>
    <m/>
    <s v="门店开支"/>
    <n v="-35"/>
    <s v="运营费用"/>
    <n v="-35"/>
  </r>
  <r>
    <s v="现金"/>
    <x v="70"/>
    <s v="运输费"/>
    <x v="4"/>
    <x v="3"/>
    <n v="-35"/>
    <m/>
    <n v="35"/>
    <s v="司机运费"/>
    <m/>
    <m/>
    <m/>
    <s v="门店开支"/>
    <m/>
    <s v="库存现金"/>
    <m/>
  </r>
  <r>
    <s v="现金"/>
    <x v="86"/>
    <s v="工资"/>
    <x v="4"/>
    <x v="3"/>
    <n v="-952"/>
    <m/>
    <n v="952"/>
    <s v="2月工资"/>
    <m/>
    <m/>
    <m/>
    <s v="门店开支"/>
    <m/>
    <s v="库存现金"/>
    <m/>
  </r>
  <r>
    <s v="现金"/>
    <x v="86"/>
    <s v="工资"/>
    <x v="2"/>
    <x v="22"/>
    <n v="-952"/>
    <n v="952"/>
    <m/>
    <s v="2月工资"/>
    <m/>
    <m/>
    <m/>
    <s v="门店开支"/>
    <n v="-952"/>
    <s v="运营费用"/>
    <n v="-952"/>
  </r>
  <r>
    <s v="现金"/>
    <x v="86"/>
    <s v="工资"/>
    <x v="2"/>
    <x v="22"/>
    <n v="-926.85"/>
    <n v="926.85"/>
    <m/>
    <s v="2月工资"/>
    <m/>
    <m/>
    <m/>
    <s v="门店开支"/>
    <n v="-926.85"/>
    <s v="运营费用"/>
    <n v="-926.85"/>
  </r>
  <r>
    <s v="现金"/>
    <x v="86"/>
    <s v="工资"/>
    <x v="4"/>
    <x v="3"/>
    <n v="-926.85"/>
    <m/>
    <n v="926.85"/>
    <s v="2月工资"/>
    <m/>
    <m/>
    <m/>
    <s v="门店开支"/>
    <m/>
    <s v="库存现金"/>
    <m/>
  </r>
  <r>
    <s v="业绩"/>
    <x v="86"/>
    <s v="工资"/>
    <x v="2"/>
    <x v="22"/>
    <n v="-187.15"/>
    <n v="187.15"/>
    <m/>
    <s v="2月工资"/>
    <m/>
    <m/>
    <m/>
    <s v="门店开支"/>
    <n v="-187.15"/>
    <s v="运营费用"/>
    <n v="-187.15"/>
  </r>
  <r>
    <s v="业绩"/>
    <x v="86"/>
    <s v="工资"/>
    <x v="4"/>
    <x v="2"/>
    <n v="-187.15"/>
    <m/>
    <n v="187.15"/>
    <s v="2月工资"/>
    <m/>
    <m/>
    <m/>
    <s v="门店开支"/>
    <m/>
    <s v="库存现金"/>
    <m/>
  </r>
  <r>
    <s v="业绩"/>
    <x v="86"/>
    <s v="工资"/>
    <x v="4"/>
    <x v="2"/>
    <n v="-141.35"/>
    <m/>
    <n v="141.35"/>
    <s v="2月工资"/>
    <m/>
    <m/>
    <m/>
    <s v="门店开支"/>
    <m/>
    <s v="库存现金"/>
    <m/>
  </r>
  <r>
    <s v="业绩"/>
    <x v="86"/>
    <s v="工资"/>
    <x v="2"/>
    <x v="22"/>
    <n v="-141.35"/>
    <n v="141.35"/>
    <m/>
    <s v="2月工资"/>
    <m/>
    <m/>
    <m/>
    <s v="门店开支"/>
    <n v="-141.35"/>
    <s v="运营费用"/>
    <n v="-141.35"/>
  </r>
  <r>
    <s v="现金"/>
    <x v="86"/>
    <s v="工资"/>
    <x v="4"/>
    <x v="3"/>
    <n v="-14.65"/>
    <m/>
    <n v="14.65"/>
    <s v="2月工资"/>
    <m/>
    <m/>
    <m/>
    <s v="门店开支"/>
    <m/>
    <s v="库存现金"/>
    <m/>
  </r>
  <r>
    <s v="现金"/>
    <x v="86"/>
    <s v="工资"/>
    <x v="2"/>
    <x v="22"/>
    <n v="-14.65"/>
    <n v="14.65"/>
    <m/>
    <s v="2月工资"/>
    <m/>
    <m/>
    <m/>
    <s v="门店开支"/>
    <n v="-14.65"/>
    <s v="运营费用"/>
    <n v="-14.65"/>
  </r>
  <r>
    <s v="业绩"/>
    <x v="86"/>
    <s v="工资"/>
    <x v="2"/>
    <x v="22"/>
    <n v="-26.35"/>
    <n v="26.35"/>
    <m/>
    <s v="2月工资"/>
    <m/>
    <m/>
    <m/>
    <s v="门店开支"/>
    <n v="-26.35"/>
    <s v="运营费用"/>
    <n v="-26.35"/>
  </r>
  <r>
    <s v="业绩"/>
    <x v="86"/>
    <s v="工资"/>
    <x v="4"/>
    <x v="2"/>
    <n v="-26.35"/>
    <m/>
    <n v="26.35"/>
    <s v="2月工资"/>
    <m/>
    <m/>
    <m/>
    <s v="门店开支"/>
    <m/>
    <s v="库存现金"/>
    <m/>
  </r>
  <r>
    <s v="现金"/>
    <x v="86"/>
    <s v="工资"/>
    <x v="4"/>
    <x v="3"/>
    <n v="-507"/>
    <m/>
    <n v="507"/>
    <s v="2月工资"/>
    <m/>
    <m/>
    <m/>
    <s v="门店开支"/>
    <m/>
    <s v="库存现金"/>
    <m/>
  </r>
  <r>
    <s v="现金"/>
    <x v="86"/>
    <s v="工资"/>
    <x v="2"/>
    <x v="22"/>
    <n v="-507"/>
    <n v="507"/>
    <m/>
    <s v="2月工资"/>
    <m/>
    <m/>
    <m/>
    <s v="门店开支"/>
    <n v="-507"/>
    <s v="运营费用"/>
    <n v="-507"/>
  </r>
  <r>
    <s v="现金"/>
    <x v="86"/>
    <s v="工资"/>
    <x v="4"/>
    <x v="3"/>
    <n v="-78.349999999999994"/>
    <m/>
    <n v="78.349999999999994"/>
    <s v="2月工资"/>
    <m/>
    <m/>
    <m/>
    <s v="门店开支"/>
    <m/>
    <s v="库存现金"/>
    <m/>
  </r>
  <r>
    <s v="现金"/>
    <x v="86"/>
    <s v="工资"/>
    <x v="2"/>
    <x v="22"/>
    <n v="-78.349999999999994"/>
    <n v="78.349999999999994"/>
    <m/>
    <s v="2月工资"/>
    <m/>
    <m/>
    <m/>
    <s v="门店开支"/>
    <n v="-78.349999999999994"/>
    <s v="运营费用"/>
    <n v="-78.349999999999994"/>
  </r>
  <r>
    <s v="业绩"/>
    <x v="86"/>
    <s v="工资"/>
    <x v="2"/>
    <x v="22"/>
    <n v="-575.65"/>
    <n v="575.65"/>
    <m/>
    <s v="2月工资"/>
    <m/>
    <m/>
    <m/>
    <s v="门店开支"/>
    <n v="-575.65"/>
    <s v="运营费用"/>
    <n v="-575.65"/>
  </r>
  <r>
    <s v="业绩"/>
    <x v="86"/>
    <s v="工资"/>
    <x v="4"/>
    <x v="2"/>
    <n v="-575.65"/>
    <m/>
    <n v="575.65"/>
    <s v="2月工资"/>
    <m/>
    <m/>
    <m/>
    <s v="门店开支"/>
    <m/>
    <s v="库存现金"/>
    <m/>
  </r>
  <r>
    <s v="现金"/>
    <x v="86"/>
    <s v="工资"/>
    <x v="4"/>
    <x v="3"/>
    <n v="-1011.15"/>
    <m/>
    <n v="1011.15"/>
    <s v="2月工资"/>
    <m/>
    <m/>
    <m/>
    <s v="门店开支"/>
    <m/>
    <s v="库存现金"/>
    <m/>
  </r>
  <r>
    <s v="现金"/>
    <x v="86"/>
    <s v="工资"/>
    <x v="2"/>
    <x v="22"/>
    <n v="-1011.15"/>
    <n v="1011.15"/>
    <m/>
    <s v="2月工资"/>
    <m/>
    <m/>
    <m/>
    <s v="门店开支"/>
    <n v="-1011.15"/>
    <s v="运营费用"/>
    <n v="-1011.15"/>
  </r>
  <r>
    <s v="业绩"/>
    <x v="86"/>
    <s v="工资"/>
    <x v="2"/>
    <x v="22"/>
    <n v="-124.5"/>
    <n v="124.5"/>
    <m/>
    <s v="2月工资"/>
    <m/>
    <m/>
    <m/>
    <s v="门店开支"/>
    <n v="-124.5"/>
    <s v="运营费用"/>
    <n v="-124.5"/>
  </r>
  <r>
    <s v="业绩"/>
    <x v="86"/>
    <s v="工资"/>
    <x v="4"/>
    <x v="2"/>
    <n v="-124.5"/>
    <m/>
    <n v="124.5"/>
    <s v="2月工资"/>
    <m/>
    <m/>
    <m/>
    <s v="门店开支"/>
    <m/>
    <s v="库存现金"/>
    <m/>
  </r>
  <r>
    <s v="业绩"/>
    <x v="86"/>
    <s v="工资"/>
    <x v="2"/>
    <x v="22"/>
    <n v="-252"/>
    <n v="252"/>
    <m/>
    <s v="2月工资"/>
    <m/>
    <m/>
    <m/>
    <s v="门店开支"/>
    <n v="-252"/>
    <s v="运营费用"/>
    <n v="-252"/>
  </r>
  <r>
    <s v="业绩"/>
    <x v="86"/>
    <s v="工资"/>
    <x v="4"/>
    <x v="2"/>
    <n v="-252"/>
    <m/>
    <n v="252"/>
    <s v="2月工资"/>
    <m/>
    <m/>
    <m/>
    <s v="门店开支"/>
    <m/>
    <s v="库存现金"/>
    <m/>
  </r>
  <r>
    <s v="业绩"/>
    <x v="86"/>
    <s v="工资"/>
    <x v="4"/>
    <x v="2"/>
    <n v="-69"/>
    <m/>
    <n v="69"/>
    <s v="2月工资"/>
    <m/>
    <m/>
    <m/>
    <s v="门店开支"/>
    <m/>
    <s v="库存现金"/>
    <m/>
  </r>
  <r>
    <s v="业绩"/>
    <x v="86"/>
    <s v="工资"/>
    <x v="2"/>
    <x v="22"/>
    <n v="-69"/>
    <n v="69"/>
    <m/>
    <s v="2月工资"/>
    <m/>
    <m/>
    <m/>
    <s v="门店开支"/>
    <n v="-69"/>
    <s v="运营费用"/>
    <n v="-69"/>
  </r>
  <r>
    <s v="现金"/>
    <x v="86"/>
    <s v="伙食"/>
    <x v="2"/>
    <x v="28"/>
    <n v="-25.72"/>
    <n v="25.72"/>
    <m/>
    <s v="买面包和伙食"/>
    <m/>
    <m/>
    <m/>
    <s v="门店开支"/>
    <n v="-25.72"/>
    <s v="运营费用"/>
    <n v="-25.72"/>
  </r>
  <r>
    <s v="现金"/>
    <x v="86"/>
    <s v="伙食"/>
    <x v="4"/>
    <x v="3"/>
    <n v="-25.72"/>
    <m/>
    <n v="25.72"/>
    <s v="买面包和伙食"/>
    <m/>
    <m/>
    <m/>
    <s v="门店开支"/>
    <m/>
    <s v="库存现金"/>
    <m/>
  </r>
  <r>
    <s v="业绩"/>
    <x v="86"/>
    <s v="工资"/>
    <x v="4"/>
    <x v="2"/>
    <n v="-417.95"/>
    <m/>
    <n v="417.95"/>
    <s v="2月工资"/>
    <m/>
    <m/>
    <m/>
    <s v="门店开支"/>
    <m/>
    <s v="库存现金"/>
    <m/>
  </r>
  <r>
    <s v="业绩"/>
    <x v="86"/>
    <s v="工资"/>
    <x v="2"/>
    <x v="22"/>
    <n v="-417.95"/>
    <n v="417.95"/>
    <m/>
    <s v="2月工资"/>
    <m/>
    <m/>
    <m/>
    <s v="门店开支"/>
    <n v="-417.95"/>
    <s v="运营费用"/>
    <n v="-417.95"/>
  </r>
  <r>
    <s v="现金"/>
    <x v="86"/>
    <s v="工资"/>
    <x v="2"/>
    <x v="22"/>
    <n v="-1460"/>
    <n v="1460"/>
    <m/>
    <s v="2月工资"/>
    <m/>
    <m/>
    <m/>
    <s v="门店开支"/>
    <n v="-1460"/>
    <s v="运营费用"/>
    <n v="-1460"/>
  </r>
  <r>
    <s v="现金"/>
    <x v="86"/>
    <s v="工资"/>
    <x v="4"/>
    <x v="3"/>
    <n v="-1460"/>
    <m/>
    <n v="1460"/>
    <s v="2月工资"/>
    <m/>
    <m/>
    <m/>
    <s v="门店开支"/>
    <m/>
    <s v="库存现金"/>
    <m/>
  </r>
  <r>
    <s v="业绩"/>
    <x v="86"/>
    <s v="工资"/>
    <x v="4"/>
    <x v="2"/>
    <n v="-458.2"/>
    <m/>
    <n v="458.2"/>
    <s v="2月工资"/>
    <m/>
    <m/>
    <m/>
    <s v="门店开支"/>
    <m/>
    <s v="库存现金"/>
    <m/>
  </r>
  <r>
    <s v="业绩"/>
    <x v="86"/>
    <s v="工资"/>
    <x v="2"/>
    <x v="22"/>
    <n v="-458.2"/>
    <n v="458.2"/>
    <m/>
    <s v="2月工资"/>
    <m/>
    <m/>
    <m/>
    <s v="门店开支"/>
    <n v="-458.2"/>
    <s v="运营费用"/>
    <n v="-458.2"/>
  </r>
  <r>
    <s v="现金"/>
    <x v="86"/>
    <s v="工资"/>
    <x v="4"/>
    <x v="3"/>
    <n v="-1391.65"/>
    <m/>
    <n v="1391.65"/>
    <s v="2月工资"/>
    <m/>
    <m/>
    <m/>
    <s v="门店开支"/>
    <m/>
    <s v="库存现金"/>
    <m/>
  </r>
  <r>
    <s v="现金"/>
    <x v="86"/>
    <s v="工资"/>
    <x v="2"/>
    <x v="22"/>
    <n v="-1391.65"/>
    <n v="1391.65"/>
    <m/>
    <s v="2月工资"/>
    <m/>
    <m/>
    <m/>
    <s v="门店开支"/>
    <n v="-1391.65"/>
    <s v="运营费用"/>
    <n v="-1391.65"/>
  </r>
  <r>
    <s v="业绩"/>
    <x v="86"/>
    <s v="工资"/>
    <x v="4"/>
    <x v="2"/>
    <n v="-502.8"/>
    <m/>
    <n v="502.8"/>
    <s v="2月工资"/>
    <m/>
    <m/>
    <m/>
    <s v="门店开支"/>
    <m/>
    <s v="库存现金"/>
    <m/>
  </r>
  <r>
    <s v="业绩"/>
    <x v="86"/>
    <s v="工资"/>
    <x v="2"/>
    <x v="22"/>
    <n v="-502.8"/>
    <n v="502.8"/>
    <m/>
    <s v="2月工资"/>
    <m/>
    <m/>
    <m/>
    <s v="门店开支"/>
    <n v="-502.8"/>
    <s v="运营费用"/>
    <n v="-502.8"/>
  </r>
  <r>
    <s v="现金"/>
    <x v="86"/>
    <s v="工资"/>
    <x v="4"/>
    <x v="3"/>
    <n v="-1498"/>
    <m/>
    <n v="1498"/>
    <s v="2月工资"/>
    <m/>
    <m/>
    <m/>
    <s v="门店开支"/>
    <m/>
    <s v="库存现金"/>
    <m/>
  </r>
  <r>
    <s v="现金"/>
    <x v="86"/>
    <s v="工资"/>
    <x v="2"/>
    <x v="22"/>
    <n v="-1498"/>
    <n v="1498"/>
    <m/>
    <s v="2月工资"/>
    <m/>
    <m/>
    <m/>
    <s v="门店开支"/>
    <n v="-1498"/>
    <s v="运营费用"/>
    <n v="-1498"/>
  </r>
  <r>
    <s v="业绩"/>
    <x v="86"/>
    <s v="工资"/>
    <x v="2"/>
    <x v="22"/>
    <n v="-450.95"/>
    <n v="450.95"/>
    <m/>
    <s v="2月工资"/>
    <m/>
    <m/>
    <m/>
    <s v="门店开支"/>
    <n v="-450.95"/>
    <s v="运营费用"/>
    <n v="-450.95"/>
  </r>
  <r>
    <s v="业绩"/>
    <x v="86"/>
    <s v="工资"/>
    <x v="4"/>
    <x v="2"/>
    <n v="-450.95"/>
    <m/>
    <n v="450.95"/>
    <s v="2月工资"/>
    <m/>
    <m/>
    <m/>
    <s v="门店开支"/>
    <m/>
    <s v="库存现金"/>
    <m/>
  </r>
  <r>
    <s v="现金"/>
    <x v="86"/>
    <s v="工资"/>
    <x v="2"/>
    <x v="22"/>
    <n v="-992.75"/>
    <n v="992.75"/>
    <m/>
    <s v="2月工资"/>
    <m/>
    <m/>
    <m/>
    <s v="门店开支"/>
    <n v="-992.75"/>
    <s v="运营费用"/>
    <n v="-992.75"/>
  </r>
  <r>
    <s v="现金"/>
    <x v="86"/>
    <s v="工资"/>
    <x v="4"/>
    <x v="3"/>
    <n v="-992.75"/>
    <m/>
    <n v="992.75"/>
    <s v="2月工资"/>
    <m/>
    <m/>
    <m/>
    <s v="门店开支"/>
    <m/>
    <s v="库存现金"/>
    <m/>
  </r>
  <r>
    <s v="现金"/>
    <x v="86"/>
    <s v="伙食"/>
    <x v="2"/>
    <x v="28"/>
    <n v="-32.450000000000003"/>
    <n v="32.450000000000003"/>
    <m/>
    <s v="店里买面包"/>
    <m/>
    <m/>
    <m/>
    <s v="门店开支"/>
    <n v="-32.450000000000003"/>
    <s v="运营费用"/>
    <n v="-32.450000000000003"/>
  </r>
  <r>
    <s v="现金"/>
    <x v="86"/>
    <s v="伙食"/>
    <x v="4"/>
    <x v="3"/>
    <n v="-32.450000000000003"/>
    <m/>
    <n v="32.450000000000003"/>
    <s v="店里买面包"/>
    <m/>
    <m/>
    <m/>
    <s v="门店开支"/>
    <m/>
    <s v="库存现金"/>
    <m/>
  </r>
  <r>
    <s v="现金"/>
    <x v="87"/>
    <s v="退款"/>
    <x v="4"/>
    <x v="3"/>
    <n v="-10"/>
    <m/>
    <n v="10"/>
    <s v="客人退钱"/>
    <m/>
    <m/>
    <m/>
    <s v="门店开支"/>
    <m/>
    <s v="库存现金"/>
    <m/>
  </r>
  <r>
    <s v="现金"/>
    <x v="87"/>
    <s v="退款"/>
    <x v="11"/>
    <x v="32"/>
    <n v="-10"/>
    <n v="10"/>
    <m/>
    <s v="客人退钱"/>
    <m/>
    <m/>
    <m/>
    <s v="门店开支"/>
    <n v="-10"/>
    <s v="库存商品"/>
    <n v="-10"/>
  </r>
  <r>
    <s v="现金"/>
    <x v="71"/>
    <s v="运输费"/>
    <x v="2"/>
    <x v="14"/>
    <n v="-35"/>
    <n v="35"/>
    <m/>
    <s v="司机运费"/>
    <m/>
    <m/>
    <m/>
    <s v="门店开支"/>
    <n v="-35"/>
    <s v="运营费用"/>
    <n v="-35"/>
  </r>
  <r>
    <s v="现金"/>
    <x v="71"/>
    <s v="运输费"/>
    <x v="4"/>
    <x v="3"/>
    <n v="-35"/>
    <m/>
    <n v="35"/>
    <s v="司机运费"/>
    <m/>
    <m/>
    <m/>
    <s v="门店开支"/>
    <m/>
    <s v="库存现金"/>
    <m/>
  </r>
  <r>
    <s v="现金"/>
    <x v="71"/>
    <s v="伙食"/>
    <x v="2"/>
    <x v="28"/>
    <n v="-10"/>
    <n v="10"/>
    <m/>
    <s v="烧饭阿姨休息晚餐伙食费"/>
    <m/>
    <m/>
    <m/>
    <s v="门店开支"/>
    <n v="-10"/>
    <s v="运营费用"/>
    <n v="-10"/>
  </r>
  <r>
    <s v="现金"/>
    <x v="71"/>
    <s v="伙食"/>
    <x v="4"/>
    <x v="3"/>
    <n v="-10"/>
    <m/>
    <n v="10"/>
    <s v="烧饭阿姨休息晚餐伙食费"/>
    <m/>
    <m/>
    <m/>
    <s v="门店开支"/>
    <m/>
    <s v="库存现金"/>
    <m/>
  </r>
  <r>
    <s v="现金"/>
    <x v="71"/>
    <s v="伙食"/>
    <x v="2"/>
    <x v="28"/>
    <n v="-28.5"/>
    <n v="28.5"/>
    <m/>
    <s v="阿姨休息百货服装中午打包"/>
    <m/>
    <m/>
    <m/>
    <s v="门店开支"/>
    <n v="-28.5"/>
    <s v="运营费用"/>
    <n v="-28.5"/>
  </r>
  <r>
    <s v="现金"/>
    <x v="71"/>
    <s v="伙食"/>
    <x v="4"/>
    <x v="3"/>
    <n v="-28.5"/>
    <m/>
    <n v="28.5"/>
    <s v="阿姨休息百货服装中午打包"/>
    <m/>
    <m/>
    <m/>
    <s v="门店开支"/>
    <m/>
    <s v="库存现金"/>
    <m/>
  </r>
  <r>
    <s v="现金"/>
    <x v="71"/>
    <s v="伙食"/>
    <x v="2"/>
    <x v="28"/>
    <n v="-25"/>
    <n v="25"/>
    <m/>
    <s v="阿姨休息晚餐"/>
    <m/>
    <m/>
    <m/>
    <s v="门店开支"/>
    <n v="-25"/>
    <s v="运营费用"/>
    <n v="-25"/>
  </r>
  <r>
    <s v="现金"/>
    <x v="71"/>
    <s v="伙食"/>
    <x v="4"/>
    <x v="3"/>
    <n v="-25"/>
    <m/>
    <n v="25"/>
    <s v="阿姨休息晚餐"/>
    <m/>
    <m/>
    <m/>
    <s v="门店开支"/>
    <m/>
    <s v="库存现金"/>
    <m/>
  </r>
  <r>
    <s v="现金"/>
    <x v="71"/>
    <s v="退款"/>
    <x v="11"/>
    <x v="32"/>
    <n v="-19.149999999999999"/>
    <n v="19.149999999999999"/>
    <m/>
    <s v="票打错"/>
    <m/>
    <m/>
    <m/>
    <s v="门店开支"/>
    <n v="-19.149999999999999"/>
    <s v="库存商品"/>
    <n v="-19.149999999999999"/>
  </r>
  <r>
    <s v="现金"/>
    <x v="71"/>
    <s v="退款"/>
    <x v="4"/>
    <x v="3"/>
    <n v="-19.149999999999999"/>
    <m/>
    <n v="19.149999999999999"/>
    <s v="票打错"/>
    <m/>
    <m/>
    <m/>
    <s v="门店开支"/>
    <m/>
    <s v="库存现金"/>
    <m/>
  </r>
  <r>
    <s v="现金"/>
    <x v="72"/>
    <s v="伙食"/>
    <x v="2"/>
    <x v="28"/>
    <n v="-20"/>
    <n v="20"/>
    <m/>
    <s v="阿姨休息伙食费"/>
    <m/>
    <m/>
    <m/>
    <s v="门店开支"/>
    <n v="-20"/>
    <s v="运营费用"/>
    <n v="-20"/>
  </r>
  <r>
    <s v="现金"/>
    <x v="72"/>
    <s v="伙食"/>
    <x v="4"/>
    <x v="3"/>
    <n v="-20"/>
    <m/>
    <n v="20"/>
    <s v="阿姨休息伙食费"/>
    <m/>
    <m/>
    <m/>
    <s v="门店开支"/>
    <m/>
    <s v="库存现金"/>
    <m/>
  </r>
  <r>
    <s v="现金"/>
    <x v="72"/>
    <s v="伙食"/>
    <x v="2"/>
    <x v="28"/>
    <n v="-18.5"/>
    <n v="18.5"/>
    <m/>
    <s v="阿姨休息打包"/>
    <m/>
    <m/>
    <m/>
    <s v="门店开支"/>
    <n v="-18.5"/>
    <s v="运营费用"/>
    <n v="-18.5"/>
  </r>
  <r>
    <s v="现金"/>
    <x v="72"/>
    <s v="伙食"/>
    <x v="4"/>
    <x v="3"/>
    <n v="-18.5"/>
    <m/>
    <n v="18.5"/>
    <s v="阿姨休息打包"/>
    <m/>
    <m/>
    <m/>
    <s v="门店开支"/>
    <m/>
    <s v="库存现金"/>
    <m/>
  </r>
  <r>
    <s v="业绩"/>
    <x v="72"/>
    <s v="伙食"/>
    <x v="4"/>
    <x v="2"/>
    <n v="-12.5"/>
    <m/>
    <n v="12.5"/>
    <s v="阿姨休息晚餐"/>
    <m/>
    <m/>
    <m/>
    <s v="门店开支"/>
    <m/>
    <s v="库存现金"/>
    <m/>
  </r>
  <r>
    <s v="业绩"/>
    <x v="72"/>
    <s v="伙食"/>
    <x v="2"/>
    <x v="28"/>
    <n v="-12.5"/>
    <n v="12.5"/>
    <m/>
    <s v="阿姨休息晚餐"/>
    <m/>
    <m/>
    <m/>
    <s v="门店开支"/>
    <n v="-12.5"/>
    <s v="运营费用"/>
    <n v="-12.5"/>
  </r>
  <r>
    <s v="现金"/>
    <x v="73"/>
    <s v="伙食"/>
    <x v="2"/>
    <x v="28"/>
    <n v="-42.47"/>
    <n v="42.47"/>
    <m/>
    <s v="阿姨买菜"/>
    <m/>
    <m/>
    <m/>
    <s v="门店开支"/>
    <n v="-42.47"/>
    <s v="运营费用"/>
    <n v="-42.47"/>
  </r>
  <r>
    <s v="现金"/>
    <x v="73"/>
    <s v="伙食"/>
    <x v="4"/>
    <x v="3"/>
    <n v="-42.47"/>
    <m/>
    <n v="42.47"/>
    <s v="阿姨买菜"/>
    <m/>
    <m/>
    <m/>
    <s v="门店开支"/>
    <m/>
    <s v="库存现金"/>
    <m/>
  </r>
  <r>
    <s v="现金"/>
    <x v="74"/>
    <s v="运输费"/>
    <x v="4"/>
    <x v="3"/>
    <n v="-35"/>
    <m/>
    <n v="35"/>
    <s v="司机运费"/>
    <m/>
    <m/>
    <m/>
    <s v="门店开支"/>
    <m/>
    <s v="库存现金"/>
    <m/>
  </r>
  <r>
    <s v="现金"/>
    <x v="74"/>
    <s v="运输费"/>
    <x v="2"/>
    <x v="14"/>
    <n v="-35"/>
    <n v="35"/>
    <m/>
    <s v="司机运费"/>
    <m/>
    <m/>
    <m/>
    <s v="门店开支"/>
    <n v="-35"/>
    <s v="运营费用"/>
    <n v="-35"/>
  </r>
  <r>
    <s v="现金"/>
    <x v="75"/>
    <s v="伙食"/>
    <x v="4"/>
    <x v="3"/>
    <n v="-11"/>
    <m/>
    <n v="11"/>
    <s v="阿姨买菜"/>
    <m/>
    <m/>
    <m/>
    <s v="门店开支"/>
    <m/>
    <s v="库存现金"/>
    <m/>
  </r>
  <r>
    <s v="现金"/>
    <x v="75"/>
    <s v="伙食"/>
    <x v="2"/>
    <x v="28"/>
    <n v="-11"/>
    <n v="11"/>
    <m/>
    <s v="阿姨买菜"/>
    <m/>
    <m/>
    <m/>
    <s v="门店开支"/>
    <n v="-11"/>
    <s v="运营费用"/>
    <n v="-11"/>
  </r>
  <r>
    <s v="现金"/>
    <x v="75"/>
    <s v="运输费"/>
    <x v="4"/>
    <x v="3"/>
    <n v="-35"/>
    <m/>
    <n v="35"/>
    <s v="司机运费"/>
    <m/>
    <m/>
    <m/>
    <s v="门店开支"/>
    <m/>
    <s v="库存现金"/>
    <m/>
  </r>
  <r>
    <s v="现金"/>
    <x v="75"/>
    <s v="运输费"/>
    <x v="2"/>
    <x v="14"/>
    <n v="-35"/>
    <n v="35"/>
    <m/>
    <s v="司机运费"/>
    <m/>
    <m/>
    <m/>
    <s v="门店开支"/>
    <n v="-35"/>
    <s v="运营费用"/>
    <n v="-35"/>
  </r>
  <r>
    <s v="现金"/>
    <x v="75"/>
    <s v="伙食"/>
    <x v="2"/>
    <x v="28"/>
    <n v="-21.95"/>
    <n v="21.95"/>
    <m/>
    <s v="买水买面包"/>
    <m/>
    <m/>
    <m/>
    <s v="门店开支"/>
    <n v="-21.95"/>
    <s v="运营费用"/>
    <n v="-21.95"/>
  </r>
  <r>
    <s v="现金"/>
    <x v="75"/>
    <s v="伙食"/>
    <x v="4"/>
    <x v="3"/>
    <n v="-21.95"/>
    <m/>
    <n v="21.95"/>
    <s v="买水买面包"/>
    <m/>
    <m/>
    <m/>
    <s v="门店开支"/>
    <m/>
    <s v="库存现金"/>
    <m/>
  </r>
  <r>
    <s v="现金"/>
    <x v="89"/>
    <s v="退款"/>
    <x v="11"/>
    <x v="32"/>
    <n v="-13.5"/>
    <n v="13.5"/>
    <m/>
    <s v="客人退款"/>
    <m/>
    <m/>
    <m/>
    <s v="门店开支"/>
    <n v="-13.5"/>
    <s v="库存商品"/>
    <n v="-13.5"/>
  </r>
  <r>
    <s v="现金"/>
    <x v="89"/>
    <s v="退款"/>
    <x v="4"/>
    <x v="3"/>
    <n v="-13.5"/>
    <m/>
    <n v="13.5"/>
    <s v="客人退款"/>
    <m/>
    <m/>
    <m/>
    <s v="门店开支"/>
    <m/>
    <s v="库存现金"/>
    <m/>
  </r>
  <r>
    <s v="现金"/>
    <x v="89"/>
    <s v="退款"/>
    <x v="11"/>
    <x v="32"/>
    <n v="-2"/>
    <n v="2"/>
    <m/>
    <s v="客人退款"/>
    <m/>
    <m/>
    <m/>
    <s v="门店开支"/>
    <n v="-2"/>
    <s v="库存商品"/>
    <n v="-2"/>
  </r>
  <r>
    <s v="现金"/>
    <x v="89"/>
    <s v="退款"/>
    <x v="4"/>
    <x v="3"/>
    <n v="-2"/>
    <m/>
    <n v="2"/>
    <s v="客人退款"/>
    <m/>
    <m/>
    <m/>
    <s v="门店开支"/>
    <m/>
    <s v="库存现金"/>
    <m/>
  </r>
  <r>
    <s v="现金"/>
    <x v="76"/>
    <s v="伙食"/>
    <x v="4"/>
    <x v="3"/>
    <n v="-45.7"/>
    <m/>
    <n v="45.7"/>
    <s v="店里买水买面包"/>
    <m/>
    <m/>
    <m/>
    <s v="门店开支"/>
    <m/>
    <s v="库存现金"/>
    <m/>
  </r>
  <r>
    <s v="现金"/>
    <x v="76"/>
    <s v="伙食"/>
    <x v="2"/>
    <x v="28"/>
    <n v="-45.7"/>
    <n v="45.7"/>
    <m/>
    <s v="店里买水买面包"/>
    <m/>
    <m/>
    <m/>
    <s v="门店开支"/>
    <n v="-45.7"/>
    <s v="运营费用"/>
    <n v="-45.7"/>
  </r>
  <r>
    <s v="现金"/>
    <x v="76"/>
    <s v="退款"/>
    <x v="11"/>
    <x v="32"/>
    <n v="-19.989999999999998"/>
    <n v="19.989999999999998"/>
    <m/>
    <s v="退客人"/>
    <m/>
    <m/>
    <m/>
    <s v="门店开支"/>
    <n v="-19.989999999999998"/>
    <s v="库存商品"/>
    <n v="-19.989999999999998"/>
  </r>
  <r>
    <s v="现金"/>
    <x v="76"/>
    <s v="退款"/>
    <x v="4"/>
    <x v="3"/>
    <n v="-19.989999999999998"/>
    <m/>
    <n v="19.989999999999998"/>
    <s v="退客人"/>
    <m/>
    <m/>
    <m/>
    <s v="门店开支"/>
    <m/>
    <s v="库存现金"/>
    <m/>
  </r>
  <r>
    <s v="现金"/>
    <x v="78"/>
    <s v="退款"/>
    <x v="11"/>
    <x v="32"/>
    <n v="-3"/>
    <n v="3"/>
    <m/>
    <s v="客人退款"/>
    <m/>
    <m/>
    <m/>
    <s v="门店开支"/>
    <n v="-3"/>
    <s v="库存商品"/>
    <n v="-3"/>
  </r>
  <r>
    <s v="现金"/>
    <x v="78"/>
    <s v="退款"/>
    <x v="4"/>
    <x v="3"/>
    <n v="-3"/>
    <m/>
    <n v="3"/>
    <s v="客人退款"/>
    <m/>
    <m/>
    <m/>
    <s v="门店开支"/>
    <m/>
    <s v="库存现金"/>
    <m/>
  </r>
  <r>
    <s v="现金"/>
    <x v="79"/>
    <s v="运输费"/>
    <x v="4"/>
    <x v="3"/>
    <n v="-20"/>
    <m/>
    <n v="20"/>
    <s v="货款运输费"/>
    <m/>
    <m/>
    <m/>
    <s v="门店开支"/>
    <m/>
    <s v="库存现金"/>
    <m/>
  </r>
  <r>
    <s v="现金"/>
    <x v="79"/>
    <s v="运输费"/>
    <x v="2"/>
    <x v="14"/>
    <n v="-20"/>
    <n v="20"/>
    <m/>
    <s v="货款运输费"/>
    <m/>
    <m/>
    <m/>
    <s v="门店开支"/>
    <n v="-20"/>
    <s v="运营费用"/>
    <n v="-20"/>
  </r>
  <r>
    <s v="现金"/>
    <x v="79"/>
    <s v="门店维护"/>
    <x v="4"/>
    <x v="3"/>
    <n v="-200"/>
    <m/>
    <n v="200"/>
    <s v="维修摄像头"/>
    <m/>
    <m/>
    <m/>
    <s v="门店开支"/>
    <m/>
    <s v="库存现金"/>
    <m/>
  </r>
  <r>
    <s v="现金"/>
    <x v="79"/>
    <s v="门店维护"/>
    <x v="2"/>
    <x v="35"/>
    <n v="-200"/>
    <n v="200"/>
    <m/>
    <s v="维修摄像头"/>
    <m/>
    <m/>
    <m/>
    <s v="门店开支"/>
    <n v="-200"/>
    <s v="运营费用"/>
    <n v="-200"/>
  </r>
  <r>
    <s v="现金"/>
    <x v="80"/>
    <s v="运输费"/>
    <x v="4"/>
    <x v="3"/>
    <n v="-35"/>
    <m/>
    <n v="35"/>
    <s v="司机运费"/>
    <m/>
    <m/>
    <m/>
    <s v="门店开支"/>
    <m/>
    <s v="库存现金"/>
    <m/>
  </r>
  <r>
    <s v="现金"/>
    <x v="80"/>
    <s v="运输费"/>
    <x v="2"/>
    <x v="14"/>
    <n v="-35"/>
    <n v="35"/>
    <m/>
    <s v="司机运费"/>
    <m/>
    <m/>
    <m/>
    <s v="门店开支"/>
    <n v="-35"/>
    <s v="运营费用"/>
    <n v="-35"/>
  </r>
  <r>
    <s v="现金"/>
    <x v="80"/>
    <s v="伙食"/>
    <x v="4"/>
    <x v="3"/>
    <n v="-316.14999999999998"/>
    <m/>
    <n v="316.14999999999998"/>
    <s v="住家买菜"/>
    <m/>
    <m/>
    <m/>
    <s v="门店开支"/>
    <m/>
    <s v="库存现金"/>
    <m/>
  </r>
  <r>
    <s v="现金"/>
    <x v="80"/>
    <s v="伙食"/>
    <x v="2"/>
    <x v="28"/>
    <n v="-316.14999999999998"/>
    <n v="316.14999999999998"/>
    <m/>
    <s v="住家买菜"/>
    <m/>
    <m/>
    <m/>
    <s v="门店开支"/>
    <n v="-316.14999999999998"/>
    <s v="运营费用"/>
    <n v="-316.14999999999998"/>
  </r>
  <r>
    <m/>
    <x v="91"/>
    <s v="公司贷款结余"/>
    <x v="0"/>
    <x v="0"/>
    <m/>
    <m/>
    <m/>
    <s v="上月公司贷款结余"/>
    <m/>
    <m/>
    <m/>
    <s v="银行流水-nan"/>
    <m/>
    <s v="长期借款"/>
    <m/>
  </r>
  <r>
    <m/>
    <x v="91"/>
    <s v="债务结余"/>
    <x v="0"/>
    <x v="1"/>
    <n v="-408018.85999999993"/>
    <m/>
    <n v="-408018.85999999993"/>
    <s v="上月总仓债务结余"/>
    <m/>
    <m/>
    <m/>
    <s v="门店债务"/>
    <m/>
    <s v="应付账款"/>
    <m/>
  </r>
  <r>
    <m/>
    <x v="91"/>
    <s v="业绩账户结余"/>
    <x v="1"/>
    <x v="2"/>
    <n v="-25346.450000000019"/>
    <n v="-25346.450000000019"/>
    <m/>
    <s v="上月业绩账户结余"/>
    <m/>
    <m/>
    <m/>
    <s v="店口现金"/>
    <m/>
    <s v="库存现金"/>
    <m/>
  </r>
  <r>
    <m/>
    <x v="91"/>
    <s v="3CA账户结余"/>
    <x v="1"/>
    <x v="3"/>
    <n v="61831.47000000003"/>
    <n v="61831.47000000003"/>
    <m/>
    <s v="上月3CA账户结余"/>
    <m/>
    <m/>
    <m/>
    <s v="店口现金"/>
    <m/>
    <s v="库存现金"/>
    <m/>
  </r>
  <r>
    <m/>
    <x v="91"/>
    <s v="POS账户结余"/>
    <x v="1"/>
    <x v="4"/>
    <n v="17020.320000000091"/>
    <n v="17020.320000000091"/>
    <m/>
    <s v="上月POS账户结余"/>
    <m/>
    <m/>
    <m/>
    <s v="店口现金"/>
    <m/>
    <s v="库存现金"/>
    <m/>
  </r>
  <r>
    <m/>
    <x v="91"/>
    <s v="米兰账户结余"/>
    <x v="1"/>
    <x v="5"/>
    <n v="0"/>
    <n v="0"/>
    <m/>
    <s v="上月米兰账户结余"/>
    <m/>
    <m/>
    <m/>
    <s v="店口现金"/>
    <m/>
    <s v="库存现金"/>
    <m/>
  </r>
  <r>
    <m/>
    <x v="91"/>
    <s v="总仓账户结余"/>
    <x v="1"/>
    <x v="6"/>
    <n v="0"/>
    <n v="0"/>
    <m/>
    <s v="上月总仓账户结余"/>
    <m/>
    <m/>
    <m/>
    <s v="店口现金"/>
    <m/>
    <s v="库存现金"/>
    <m/>
  </r>
  <r>
    <m/>
    <x v="91"/>
    <s v="已付总仓账户结余"/>
    <x v="1"/>
    <x v="7"/>
    <n v="0"/>
    <n v="0"/>
    <m/>
    <s v="上月已付总仓账户结余"/>
    <m/>
    <m/>
    <m/>
    <s v="店口现金"/>
    <m/>
    <s v="其他应收款"/>
    <m/>
  </r>
  <r>
    <s v="BPER"/>
    <x v="91"/>
    <s v="银行结余"/>
    <x v="1"/>
    <x v="8"/>
    <n v="14688.32"/>
    <n v="14688.32"/>
    <m/>
    <s v="上月银行结余"/>
    <m/>
    <m/>
    <m/>
    <s v="银行流水-BPER"/>
    <m/>
    <s v="银行存款"/>
    <m/>
  </r>
  <r>
    <s v="BPM"/>
    <x v="91"/>
    <s v="银行结余"/>
    <x v="1"/>
    <x v="9"/>
    <n v="24941.89999999959"/>
    <n v="24941.89999999959"/>
    <m/>
    <s v="上月银行结余"/>
    <m/>
    <m/>
    <m/>
    <s v="银行流水-BPM"/>
    <m/>
    <s v="银行存款"/>
    <m/>
  </r>
  <r>
    <s v="BPM"/>
    <x v="92"/>
    <s v="手续费"/>
    <x v="2"/>
    <x v="11"/>
    <n v="-1.1000000000000001"/>
    <n v="1.1000000000000001"/>
    <m/>
    <s v="comm.su bonifici - ns rif. mb0b64978988 spese e comm."/>
    <s v="bpm"/>
    <m/>
    <m/>
    <s v="银行流水-BPM"/>
    <m/>
    <s v="运营费用"/>
    <m/>
  </r>
  <r>
    <s v="BPM"/>
    <x v="92"/>
    <s v="手续费"/>
    <x v="3"/>
    <x v="9"/>
    <n v="-1.1000000000000001"/>
    <m/>
    <n v="1.1000000000000001"/>
    <s v="comm.su bonifici - ns rif. mb0b64978988 spese e comm."/>
    <s v="bpm"/>
    <m/>
    <m/>
    <s v="银行流水-BPM"/>
    <n v="-1.1000000000000001"/>
    <s v="银行存款"/>
    <n v="-1.1000000000000001"/>
  </r>
  <r>
    <s v="BPM"/>
    <x v="92"/>
    <s v="手续费"/>
    <x v="2"/>
    <x v="11"/>
    <n v="-1.1000000000000001"/>
    <n v="1.1000000000000001"/>
    <m/>
    <s v="comm.su bonifici - ns rif. mb0b64981938 spese e comm."/>
    <s v="bpm"/>
    <m/>
    <m/>
    <s v="银行流水-BPM"/>
    <m/>
    <s v="运营费用"/>
    <m/>
  </r>
  <r>
    <s v="BPM"/>
    <x v="92"/>
    <s v="手续费"/>
    <x v="3"/>
    <x v="9"/>
    <n v="-1.1000000000000001"/>
    <m/>
    <n v="1.1000000000000001"/>
    <s v="comm.su bonifici - ns rif. mb0b64981938 spese e comm."/>
    <s v="bpm"/>
    <m/>
    <m/>
    <s v="银行流水-BPM"/>
    <n v="-1.1000000000000001"/>
    <s v="银行存款"/>
    <n v="-1.1000000000000001"/>
  </r>
  <r>
    <s v="BPM"/>
    <x v="92"/>
    <s v="手续费"/>
    <x v="2"/>
    <x v="11"/>
    <n v="-1.1000000000000001"/>
    <n v="1.1000000000000001"/>
    <m/>
    <s v="comm.su bonifici - ns rif. mb0b64979314 spese e comm."/>
    <s v="bpm"/>
    <m/>
    <m/>
    <s v="银行流水-BPM"/>
    <m/>
    <s v="运营费用"/>
    <m/>
  </r>
  <r>
    <s v="BPM"/>
    <x v="92"/>
    <s v="手续费"/>
    <x v="3"/>
    <x v="9"/>
    <n v="-1.1000000000000001"/>
    <m/>
    <n v="1.1000000000000001"/>
    <s v="comm.su bonifici - ns rif. mb0b64979314 spese e comm."/>
    <s v="bpm"/>
    <m/>
    <m/>
    <s v="银行流水-BPM"/>
    <n v="-1.1000000000000001"/>
    <s v="银行存款"/>
    <n v="-1.1000000000000001"/>
  </r>
  <r>
    <s v="BPM"/>
    <x v="92"/>
    <s v="手续费"/>
    <x v="2"/>
    <x v="11"/>
    <n v="-1.1000000000000001"/>
    <n v="1.1000000000000001"/>
    <m/>
    <s v="comm.su bonifici - ns rif. mb0b64989495 spese e comm."/>
    <s v="bpm"/>
    <m/>
    <m/>
    <s v="银行流水-BPM"/>
    <m/>
    <s v="运营费用"/>
    <m/>
  </r>
  <r>
    <s v="BPM"/>
    <x v="92"/>
    <s v="手续费"/>
    <x v="3"/>
    <x v="9"/>
    <n v="-1.1000000000000001"/>
    <m/>
    <n v="1.1000000000000001"/>
    <s v="comm.su bonifici - ns rif. mb0b64989495 spese e comm."/>
    <s v="bpm"/>
    <m/>
    <m/>
    <s v="银行流水-BPM"/>
    <n v="-1.1000000000000001"/>
    <s v="银行存款"/>
    <n v="-1.1000000000000001"/>
  </r>
  <r>
    <s v="BPM"/>
    <x v="92"/>
    <s v="百货货款"/>
    <x v="6"/>
    <x v="13"/>
    <n v="-1307.57"/>
    <n v="1307.57"/>
    <m/>
    <s v="vostra disposizione - vs.disp. rif. mb0b64979314/90840698 favore bib srl - add.tot - 74/24 del 09-01-2024 175/24 del 17-01-2024"/>
    <s v="bib srl"/>
    <s v="74/24 DEL 09-01-2024 175/24 DEL 17-01-2024 "/>
    <m/>
    <s v="银行流水-BPM"/>
    <m/>
    <s v="应付账款"/>
    <m/>
  </r>
  <r>
    <s v="BPM"/>
    <x v="92"/>
    <s v="百货货款"/>
    <x v="3"/>
    <x v="9"/>
    <n v="-1307.57"/>
    <m/>
    <n v="1307.57"/>
    <s v="vostra disposizione - vs.disp. rif. mb0b64979314/90840698 favore bib srl - add.tot - 74/24 del 09-01-2024 175/24 del 17-01-2024"/>
    <s v="bib srl"/>
    <s v="74/24 DEL 09-01-2024 175/24 DEL 17-01-2024 "/>
    <m/>
    <s v="银行流水-BPM"/>
    <n v="-1307.57"/>
    <s v="银行存款"/>
    <n v="-1307.57"/>
  </r>
  <r>
    <s v="BPM"/>
    <x v="92"/>
    <s v="百货货款"/>
    <x v="6"/>
    <x v="13"/>
    <n v="-2511.0700000000002"/>
    <n v="2511.0700000000002"/>
    <m/>
    <s v="vostra disposizione - vs.disp. rif. mb0b64989495/90857720 favore star tech srl - add.tot - 26 del 03-01-2024"/>
    <s v="star tech srl"/>
    <s v="26 DEL 03-01-2024 "/>
    <m/>
    <s v="银行流水-BPM"/>
    <m/>
    <s v="应付账款"/>
    <m/>
  </r>
  <r>
    <s v="BPM"/>
    <x v="92"/>
    <s v="百货货款"/>
    <x v="3"/>
    <x v="9"/>
    <n v="-2511.0700000000002"/>
    <m/>
    <n v="2511.0700000000002"/>
    <s v="vostra disposizione - vs.disp. rif. mb0b64989495/90857720 favore star tech srl - add.tot - 26 del 03-01-2024"/>
    <s v="star tech srl"/>
    <s v="26 DEL 03-01-2024 "/>
    <m/>
    <s v="银行流水-BPM"/>
    <n v="-2511.0700000000002"/>
    <s v="银行存款"/>
    <n v="-2511.0700000000002"/>
  </r>
  <r>
    <s v="BPM"/>
    <x v="92"/>
    <s v="刷卡入账"/>
    <x v="3"/>
    <x v="9"/>
    <n v="627.39"/>
    <n v="627.39"/>
    <m/>
    <s v="incas. tramite p.o.s - pagobancomat del 01/04/24 pdv 5168203/00001 one fashion bs"/>
    <m/>
    <m/>
    <m/>
    <s v="银行流水-BPM"/>
    <n v="627.39"/>
    <s v="银行存款"/>
    <n v="627.39"/>
  </r>
  <r>
    <s v="BPM"/>
    <x v="92"/>
    <s v="刷卡入账"/>
    <x v="4"/>
    <x v="4"/>
    <n v="627.39"/>
    <m/>
    <n v="627.39"/>
    <s v="incas. tramite p.o.s - pagobancomat del 01/04/24 pdv 5168203/00001 one fashion bs"/>
    <m/>
    <m/>
    <m/>
    <s v="银行流水-BPM"/>
    <m/>
    <s v="库存现金"/>
    <m/>
  </r>
  <r>
    <s v="BPM"/>
    <x v="92"/>
    <s v="刷卡入账"/>
    <x v="4"/>
    <x v="4"/>
    <n v="830.82"/>
    <m/>
    <n v="830.82"/>
    <s v="inc.pos carte credit - nexi (ex-car del 01/04/24 pdv 5168203/00003 one home bs"/>
    <m/>
    <m/>
    <m/>
    <s v="银行流水-BPM"/>
    <m/>
    <s v="库存现金"/>
    <m/>
  </r>
  <r>
    <s v="BPM"/>
    <x v="92"/>
    <s v="刷卡入账"/>
    <x v="3"/>
    <x v="9"/>
    <n v="830.82"/>
    <n v="830.82"/>
    <m/>
    <s v="inc.pos carte credit - nexi (ex-car del 01/04/24 pdv 5168203/00003 one home bs"/>
    <m/>
    <m/>
    <m/>
    <s v="银行流水-BPM"/>
    <n v="830.82"/>
    <s v="银行存款"/>
    <n v="830.82"/>
  </r>
  <r>
    <s v="BPM"/>
    <x v="92"/>
    <s v="门店房租"/>
    <x v="2"/>
    <x v="37"/>
    <n v="-20000"/>
    <n v="20000"/>
    <m/>
    <s v="vostra disposizione - vs.disp. rif. mb0b64981938/90845307 favore decorus srl - add.tot - 7-rata2 del 05-02-2024"/>
    <s v="decorus srl"/>
    <s v="7-RATA2 DEL 05-02-2024 "/>
    <m/>
    <s v="银行流水-BPM"/>
    <m/>
    <s v="运营费用"/>
    <m/>
  </r>
  <r>
    <s v="BPM"/>
    <x v="92"/>
    <s v="门店房租"/>
    <x v="3"/>
    <x v="9"/>
    <n v="-20000"/>
    <m/>
    <n v="20000"/>
    <s v="vostra disposizione - vs.disp. rif. mb0b64981938/90845307 favore decorus srl - add.tot - 7-rata2 del 05-02-2024"/>
    <s v="decorus srl"/>
    <s v="7-RATA2 DEL 05-02-2024 "/>
    <m/>
    <s v="银行流水-BPM"/>
    <n v="-20000"/>
    <s v="银行存款"/>
    <n v="-20000"/>
  </r>
  <r>
    <s v="BPM"/>
    <x v="92"/>
    <s v="百货货款"/>
    <x v="3"/>
    <x v="9"/>
    <n v="-10120.040000000001"/>
    <m/>
    <n v="10120.040000000001"/>
    <s v="vostra disposizione - vs.disp. rif. mb0b64978988/90840147 favore gev srl - add.tot - s23009404 del 09-12-2023 nc t24000061 del 12-01-2024 s24002086 del 27-02-2024 nc t24000460 del 08-03-2024 s24002967 del 22-03-2024"/>
    <s v="gev srl"/>
    <s v="S23009404 DEL 09-12-2023 NC T24000061 DEL 12-01-2024 S24002086 DEL 27-02-2024 NC T24000460 DEL 08-03-2024 S24002967 DEL 22-03-2024 "/>
    <m/>
    <s v="银行流水-BPM"/>
    <n v="-10120.040000000001"/>
    <s v="银行存款"/>
    <n v="-10120.040000000001"/>
  </r>
  <r>
    <s v="BPM"/>
    <x v="92"/>
    <s v="百货货款"/>
    <x v="6"/>
    <x v="13"/>
    <n v="-10120.040000000001"/>
    <n v="10120.040000000001"/>
    <m/>
    <s v="vostra disposizione - vs.disp. rif. mb0b64978988/90840147 favore gev srl - add.tot - s23009404 del 09-12-2023 nc t24000061 del 12-01-2024 s24002086 del 27-02-2024 nc t24000460 del 08-03-2024 s24002967 del 22-03-2024"/>
    <s v="gev srl"/>
    <s v="S23009404 DEL 09-12-2023 NC T24000061 DEL 12-01-2024 S24002086 DEL 27-02-2024 NC T24000460 DEL 08-03-2024 S24002967 DEL 22-03-2024 "/>
    <m/>
    <s v="银行流水-BPM"/>
    <m/>
    <s v="应付账款"/>
    <m/>
  </r>
  <r>
    <s v="BPM"/>
    <x v="92"/>
    <s v="刷卡入账"/>
    <x v="3"/>
    <x v="9"/>
    <n v="880.75"/>
    <n v="880.75"/>
    <m/>
    <s v="incas. tramite p.o.s - pagobancomat del 31/03/24 pdv 5168203/00001 one fashion bs"/>
    <m/>
    <m/>
    <m/>
    <s v="银行流水-BPM"/>
    <n v="880.75"/>
    <s v="银行存款"/>
    <n v="880.75"/>
  </r>
  <r>
    <s v="BPM"/>
    <x v="92"/>
    <s v="刷卡入账"/>
    <x v="4"/>
    <x v="4"/>
    <n v="880.75"/>
    <m/>
    <n v="880.75"/>
    <s v="incas. tramite p.o.s - pagobancomat del 31/03/24 pdv 5168203/00001 one fashion bs"/>
    <m/>
    <m/>
    <m/>
    <s v="银行流水-BPM"/>
    <m/>
    <s v="库存现金"/>
    <m/>
  </r>
  <r>
    <s v="BPM"/>
    <x v="92"/>
    <s v="刷卡入账"/>
    <x v="3"/>
    <x v="9"/>
    <n v="1007.88"/>
    <n v="1007.88"/>
    <m/>
    <s v="inc.pos carte credit - nexi (ex-car del 31/03/24 pdv 5168203/00003 one home bs"/>
    <m/>
    <m/>
    <m/>
    <s v="银行流水-BPM"/>
    <n v="1007.88"/>
    <s v="银行存款"/>
    <n v="1007.88"/>
  </r>
  <r>
    <s v="BPM"/>
    <x v="92"/>
    <s v="刷卡入账"/>
    <x v="4"/>
    <x v="4"/>
    <n v="1007.88"/>
    <m/>
    <n v="1007.88"/>
    <s v="inc.pos carte credit - nexi (ex-car del 31/03/24 pdv 5168203/00003 one home bs"/>
    <m/>
    <m/>
    <m/>
    <s v="银行流水-BPM"/>
    <m/>
    <s v="库存现金"/>
    <m/>
  </r>
  <r>
    <s v="BPM"/>
    <x v="92"/>
    <s v="刷卡入账"/>
    <x v="4"/>
    <x v="4"/>
    <n v="686.13"/>
    <m/>
    <n v="686.13"/>
    <s v="inc.pos carte credit - nexi (ex-car del 31/03/24 pdv 5168203/00001 one fashion bs"/>
    <m/>
    <m/>
    <m/>
    <s v="银行流水-BPM"/>
    <m/>
    <s v="库存现金"/>
    <m/>
  </r>
  <r>
    <s v="BPM"/>
    <x v="92"/>
    <s v="刷卡入账"/>
    <x v="3"/>
    <x v="9"/>
    <n v="686.13"/>
    <n v="686.13"/>
    <m/>
    <s v="inc.pos carte credit - nexi (ex-car del 31/03/24 pdv 5168203/00001 one fashion bs"/>
    <m/>
    <m/>
    <m/>
    <s v="银行流水-BPM"/>
    <n v="686.13"/>
    <s v="银行存款"/>
    <n v="686.13"/>
  </r>
  <r>
    <s v="BPM"/>
    <x v="92"/>
    <s v="刷卡入账"/>
    <x v="3"/>
    <x v="9"/>
    <n v="1131.71"/>
    <n v="1131.71"/>
    <m/>
    <s v="incas. tramite p.o.s - pagobancomat del 01/04/24 pdv 5168203/00003 one home bs"/>
    <m/>
    <m/>
    <m/>
    <s v="银行流水-BPM"/>
    <n v="1131.71"/>
    <s v="银行存款"/>
    <n v="1131.71"/>
  </r>
  <r>
    <s v="BPM"/>
    <x v="92"/>
    <s v="刷卡入账"/>
    <x v="4"/>
    <x v="4"/>
    <n v="1131.71"/>
    <m/>
    <n v="1131.71"/>
    <s v="incas. tramite p.o.s - pagobancomat del 01/04/24 pdv 5168203/00003 one home bs"/>
    <m/>
    <m/>
    <m/>
    <s v="银行流水-BPM"/>
    <m/>
    <s v="库存现金"/>
    <m/>
  </r>
  <r>
    <s v="BPM"/>
    <x v="92"/>
    <s v="刷卡入账"/>
    <x v="3"/>
    <x v="9"/>
    <n v="1769.03"/>
    <n v="1769.03"/>
    <m/>
    <s v="inc.pos carte credit - nexi (ex-car del 30/03/24 pdv 5168203/00001 one fashion bs"/>
    <m/>
    <m/>
    <m/>
    <s v="银行流水-BPM"/>
    <n v="1769.03"/>
    <s v="银行存款"/>
    <n v="1769.03"/>
  </r>
  <r>
    <s v="BPM"/>
    <x v="92"/>
    <s v="刷卡入账"/>
    <x v="4"/>
    <x v="4"/>
    <n v="1769.03"/>
    <m/>
    <n v="1769.03"/>
    <s v="inc.pos carte credit - nexi (ex-car del 30/03/24 pdv 5168203/00001 one fashion bs"/>
    <m/>
    <m/>
    <m/>
    <s v="银行流水-BPM"/>
    <m/>
    <s v="库存现金"/>
    <m/>
  </r>
  <r>
    <s v="BPM"/>
    <x v="92"/>
    <s v="刷卡入账"/>
    <x v="4"/>
    <x v="4"/>
    <n v="664.56"/>
    <m/>
    <n v="664.56"/>
    <s v="incas. tramite p.o.s - pagobancomat del 31/03/24 pdv 5168203/00003 one home bs"/>
    <m/>
    <m/>
    <m/>
    <s v="银行流水-BPM"/>
    <m/>
    <s v="库存现金"/>
    <m/>
  </r>
  <r>
    <s v="BPM"/>
    <x v="92"/>
    <s v="刷卡入账"/>
    <x v="3"/>
    <x v="9"/>
    <n v="664.56"/>
    <n v="664.56"/>
    <m/>
    <s v="incas. tramite p.o.s - pagobancomat del 31/03/24 pdv 5168203/00003 one home bs"/>
    <m/>
    <m/>
    <m/>
    <s v="银行流水-BPM"/>
    <n v="664.56"/>
    <s v="银行存款"/>
    <n v="664.56"/>
  </r>
  <r>
    <s v="BPM"/>
    <x v="92"/>
    <s v="刷卡入账"/>
    <x v="3"/>
    <x v="9"/>
    <n v="2504.1"/>
    <n v="2504.1"/>
    <m/>
    <s v="incas. tramite p.o.s - pagobancomat del 30/03/24 pdv 5168203/00001 one fashion bs"/>
    <m/>
    <m/>
    <m/>
    <s v="银行流水-BPM"/>
    <n v="2504.1"/>
    <s v="银行存款"/>
    <n v="2504.1"/>
  </r>
  <r>
    <s v="BPM"/>
    <x v="92"/>
    <s v="刷卡入账"/>
    <x v="4"/>
    <x v="4"/>
    <n v="2504.1"/>
    <m/>
    <n v="2504.1"/>
    <s v="incas. tramite p.o.s - pagobancomat del 30/03/24 pdv 5168203/00001 one fashion bs"/>
    <m/>
    <m/>
    <m/>
    <s v="银行流水-BPM"/>
    <m/>
    <s v="库存现金"/>
    <m/>
  </r>
  <r>
    <s v="BPM"/>
    <x v="92"/>
    <s v="刷卡入账"/>
    <x v="3"/>
    <x v="9"/>
    <n v="1467.92"/>
    <n v="1467.92"/>
    <m/>
    <s v="incas. tramite p.o.s - pagobancomat del 30/03/24 pdv 5168203/00003 one home bs"/>
    <m/>
    <m/>
    <m/>
    <s v="银行流水-BPM"/>
    <n v="1467.92"/>
    <s v="银行存款"/>
    <n v="1467.92"/>
  </r>
  <r>
    <s v="BPM"/>
    <x v="92"/>
    <s v="刷卡入账"/>
    <x v="4"/>
    <x v="4"/>
    <n v="1467.92"/>
    <m/>
    <n v="1467.92"/>
    <s v="incas. tramite p.o.s - pagobancomat del 30/03/24 pdv 5168203/00003 one home bs"/>
    <m/>
    <m/>
    <m/>
    <s v="银行流水-BPM"/>
    <m/>
    <s v="库存现金"/>
    <m/>
  </r>
  <r>
    <s v="BPM"/>
    <x v="92"/>
    <s v="刷卡入账"/>
    <x v="3"/>
    <x v="9"/>
    <n v="1285.29"/>
    <n v="1285.29"/>
    <m/>
    <s v="incas. tramite p.o.s - pagobancomat del 29/03/24 pdv 5168203/00001 one fashion bs"/>
    <m/>
    <m/>
    <m/>
    <s v="银行流水-BPM"/>
    <n v="1285.29"/>
    <s v="银行存款"/>
    <n v="1285.29"/>
  </r>
  <r>
    <s v="BPM"/>
    <x v="92"/>
    <s v="刷卡入账"/>
    <x v="4"/>
    <x v="4"/>
    <n v="1285.29"/>
    <m/>
    <n v="1285.29"/>
    <s v="incas. tramite p.o.s - pagobancomat del 29/03/24 pdv 5168203/00001 one fashion bs"/>
    <m/>
    <m/>
    <m/>
    <s v="银行流水-BPM"/>
    <m/>
    <s v="库存现金"/>
    <m/>
  </r>
  <r>
    <s v="BPM"/>
    <x v="92"/>
    <s v="刷卡入账"/>
    <x v="3"/>
    <x v="9"/>
    <n v="2188.17"/>
    <n v="2188.17"/>
    <m/>
    <s v="inc.pos carte credit - nexi (ex-car del 29/03/24 pdv 5168203/00001 one fashion bs"/>
    <m/>
    <m/>
    <m/>
    <s v="银行流水-BPM"/>
    <n v="2188.17"/>
    <s v="银行存款"/>
    <n v="2188.17"/>
  </r>
  <r>
    <s v="BPM"/>
    <x v="92"/>
    <s v="刷卡入账"/>
    <x v="4"/>
    <x v="4"/>
    <n v="2188.17"/>
    <m/>
    <n v="2188.17"/>
    <s v="inc.pos carte credit - nexi (ex-car del 29/03/24 pdv 5168203/00001 one fashion bs"/>
    <m/>
    <m/>
    <m/>
    <s v="银行流水-BPM"/>
    <m/>
    <s v="库存现金"/>
    <m/>
  </r>
  <r>
    <s v="BPM"/>
    <x v="92"/>
    <s v="刷卡入账"/>
    <x v="3"/>
    <x v="9"/>
    <n v="2096.54"/>
    <n v="2096.54"/>
    <m/>
    <s v="inc.pos carte credit - nexi (ex-car del 30/03/24 pdv 5168203/00003 one home bs"/>
    <m/>
    <m/>
    <m/>
    <s v="银行流水-BPM"/>
    <n v="2096.54"/>
    <s v="银行存款"/>
    <n v="2096.54"/>
  </r>
  <r>
    <s v="BPM"/>
    <x v="92"/>
    <s v="刷卡入账"/>
    <x v="4"/>
    <x v="4"/>
    <n v="2096.54"/>
    <m/>
    <n v="2096.54"/>
    <s v="inc.pos carte credit - nexi (ex-car del 30/03/24 pdv 5168203/00003 one home bs"/>
    <m/>
    <m/>
    <m/>
    <s v="银行流水-BPM"/>
    <m/>
    <s v="库存现金"/>
    <m/>
  </r>
  <r>
    <s v="BPM"/>
    <x v="92"/>
    <s v="刷卡入账"/>
    <x v="3"/>
    <x v="9"/>
    <n v="1352.77"/>
    <n v="1352.77"/>
    <m/>
    <s v="inc.pos carte credit - nexi (ex-car del 01/04/24 pdv 5168203/00001 one fashion bs"/>
    <m/>
    <m/>
    <m/>
    <s v="银行流水-BPM"/>
    <n v="1352.77"/>
    <s v="银行存款"/>
    <n v="1352.77"/>
  </r>
  <r>
    <s v="BPM"/>
    <x v="92"/>
    <s v="刷卡入账"/>
    <x v="4"/>
    <x v="4"/>
    <n v="1352.77"/>
    <m/>
    <n v="1352.77"/>
    <s v="inc.pos carte credit - nexi (ex-car del 01/04/24 pdv 5168203/00001 one fashion bs"/>
    <m/>
    <m/>
    <m/>
    <s v="银行流水-BPM"/>
    <m/>
    <s v="库存现金"/>
    <m/>
  </r>
  <r>
    <s v="BPM"/>
    <x v="92"/>
    <s v="刷卡入账"/>
    <x v="3"/>
    <x v="9"/>
    <n v="1266.51"/>
    <n v="1266.51"/>
    <m/>
    <s v="inc.pos carte credit - nexi (ex-car del 29/03/24 pdv 5168203/00003 one home bs"/>
    <m/>
    <m/>
    <m/>
    <s v="银行流水-BPM"/>
    <n v="1266.51"/>
    <s v="银行存款"/>
    <n v="1266.51"/>
  </r>
  <r>
    <s v="BPM"/>
    <x v="92"/>
    <s v="刷卡入账"/>
    <x v="4"/>
    <x v="4"/>
    <n v="1266.51"/>
    <m/>
    <n v="1266.51"/>
    <s v="inc.pos carte credit - nexi (ex-car del 29/03/24 pdv 5168203/00003 one home bs"/>
    <m/>
    <m/>
    <m/>
    <s v="银行流水-BPM"/>
    <m/>
    <s v="库存现金"/>
    <m/>
  </r>
  <r>
    <s v="BPM"/>
    <x v="92"/>
    <s v="刷卡入账"/>
    <x v="4"/>
    <x v="4"/>
    <n v="1210.58"/>
    <m/>
    <n v="1210.58"/>
    <s v="incas. tramite p.o.s - pagobancomat del 29/03/24 pdv 5168203/00003 one home bs"/>
    <m/>
    <m/>
    <m/>
    <s v="银行流水-BPM"/>
    <m/>
    <s v="库存现金"/>
    <m/>
  </r>
  <r>
    <s v="BPM"/>
    <x v="92"/>
    <s v="刷卡入账"/>
    <x v="3"/>
    <x v="9"/>
    <n v="1210.58"/>
    <n v="1210.58"/>
    <m/>
    <s v="incas. tramite p.o.s - pagobancomat del 29/03/24 pdv 5168203/00003 one home bs"/>
    <m/>
    <m/>
    <m/>
    <s v="银行流水-BPM"/>
    <n v="1210.58"/>
    <s v="银行存款"/>
    <n v="1210.58"/>
  </r>
  <r>
    <s v="BPM"/>
    <x v="92"/>
    <s v="手续费"/>
    <x v="2"/>
    <x v="11"/>
    <n v="-24.86"/>
    <n v="24.86"/>
    <m/>
    <s v="imp. bollo cc/lr - da 01/01/2024 a 31/03/2024"/>
    <s v="bpm"/>
    <m/>
    <m/>
    <s v="银行流水-BPM"/>
    <m/>
    <s v="运营费用"/>
    <m/>
  </r>
  <r>
    <s v="BPM"/>
    <x v="92"/>
    <s v="手续费"/>
    <x v="3"/>
    <x v="9"/>
    <n v="-24.86"/>
    <m/>
    <n v="24.86"/>
    <s v="imp. bollo cc/lr - da 01/01/2024 a 31/03/2024"/>
    <s v="bpm"/>
    <m/>
    <m/>
    <s v="银行流水-BPM"/>
    <n v="-24.86"/>
    <s v="银行存款"/>
    <n v="-24.86"/>
  </r>
  <r>
    <s v="BPER"/>
    <x v="92"/>
    <s v="电费"/>
    <x v="2"/>
    <x v="10"/>
    <n v="-2204.15"/>
    <n v="2204.15"/>
    <m/>
    <s v="addebito sdd china power s.p.a. n: 935742347/27 id:70850000000001 bolletta nr. 2024e000006808 deb: ouxiang srl"/>
    <s v="chinapower spa"/>
    <s v=" 2024E000006808 DEL 13-03-2024"/>
    <m/>
    <s v="银行流水-BPER"/>
    <m/>
    <s v="运营费用"/>
    <m/>
  </r>
  <r>
    <s v="BPER"/>
    <x v="92"/>
    <s v="电费"/>
    <x v="3"/>
    <x v="8"/>
    <n v="-2204.15"/>
    <m/>
    <n v="2204.15"/>
    <s v="addebito sdd china power s.p.a. n: 935742347/27 id:70850000000001 bolletta nr. 2024e000006808 deb: ouxiang srl"/>
    <s v="chinapower spa"/>
    <s v=" 2024E000006808 DEL 13-03-2024"/>
    <m/>
    <s v="银行流水-BPER"/>
    <n v="-2204.15"/>
    <s v="银行存款"/>
    <n v="-2204.15"/>
  </r>
  <r>
    <s v="BPER"/>
    <x v="92"/>
    <s v="电费"/>
    <x v="2"/>
    <x v="10"/>
    <n v="-1700.13"/>
    <n v="1700.13"/>
    <m/>
    <s v="addebito sdd china power s.p.a. n: 935837820/90 id:70850000000001 bolletta nr. 2024e000006973 deb: ouxiang srl"/>
    <s v="chinapower spa"/>
    <s v=" 2024E000006973 DEL 13-03-2024"/>
    <m/>
    <s v="银行流水-BPER"/>
    <m/>
    <s v="运营费用"/>
    <m/>
  </r>
  <r>
    <s v="BPER"/>
    <x v="92"/>
    <s v="电费"/>
    <x v="3"/>
    <x v="8"/>
    <n v="-1700.13"/>
    <m/>
    <n v="1700.13"/>
    <s v="addebito sdd china power s.p.a. n: 935837820/90 id:70850000000001 bolletta nr. 2024e000006973 deb: ouxiang srl"/>
    <s v="chinapower spa"/>
    <s v=" 2024E000006973 DEL 13-03-2024"/>
    <m/>
    <s v="银行流水-BPER"/>
    <n v="-1700.13"/>
    <s v="银行存款"/>
    <n v="-1700.13"/>
  </r>
  <r>
    <s v="BPER"/>
    <x v="92"/>
    <s v="手续费"/>
    <x v="3"/>
    <x v="8"/>
    <n v="-0.8"/>
    <m/>
    <n v="0.8"/>
    <s v="commissioni china power s.p.a. n: 935742347/27 id:70850000000001 bolletta nr. 2024e000006808 deb: ouxiang srl"/>
    <s v="bper"/>
    <m/>
    <m/>
    <s v="银行流水-BPER"/>
    <n v="-0.8"/>
    <s v="银行存款"/>
    <n v="-0.8"/>
  </r>
  <r>
    <s v="BPER"/>
    <x v="92"/>
    <s v="手续费"/>
    <x v="2"/>
    <x v="11"/>
    <n v="-0.8"/>
    <n v="0.8"/>
    <m/>
    <s v="commissioni china power s.p.a. n: 935742347/27 id:70850000000001 bolletta nr. 2024e000006808 deb: ouxiang srl"/>
    <s v="bper"/>
    <m/>
    <m/>
    <s v="银行流水-BPER"/>
    <m/>
    <s v="运营费用"/>
    <m/>
  </r>
  <r>
    <s v="BPER"/>
    <x v="92"/>
    <s v="手续费"/>
    <x v="3"/>
    <x v="8"/>
    <n v="-0.8"/>
    <m/>
    <n v="0.8"/>
    <s v="commissioni china power s.p.a. n: 935837820/90 id:70850000000001 bolletta nr. 2024e000006973 deb: ouxiang srl"/>
    <s v="bper"/>
    <m/>
    <m/>
    <s v="银行流水-BPER"/>
    <n v="-0.8"/>
    <s v="银行存款"/>
    <n v="-0.8"/>
  </r>
  <r>
    <s v="BPER"/>
    <x v="92"/>
    <s v="手续费"/>
    <x v="2"/>
    <x v="11"/>
    <n v="-0.8"/>
    <n v="0.8"/>
    <m/>
    <s v="commissioni china power s.p.a. n: 935837820/90 id:70850000000001 bolletta nr. 2024e000006973 deb: ouxiang srl"/>
    <s v="bper"/>
    <m/>
    <m/>
    <s v="银行流水-BPER"/>
    <m/>
    <s v="运营费用"/>
    <m/>
  </r>
  <r>
    <s v="BPER"/>
    <x v="93"/>
    <s v="手续费"/>
    <x v="3"/>
    <x v="8"/>
    <n v="-95.16"/>
    <m/>
    <n v="95.16"/>
    <s v="canone servizi telematici add. canone corporate banking"/>
    <s v="bper banca spa"/>
    <s v=" 05387-4160555164-76 DEL 03-04-2024"/>
    <m/>
    <s v="银行流水-BPER"/>
    <n v="-95.16"/>
    <s v="银行存款"/>
    <n v="-95.16"/>
  </r>
  <r>
    <s v="BPER"/>
    <x v="93"/>
    <s v="手续费"/>
    <x v="2"/>
    <x v="11"/>
    <n v="-95.16"/>
    <n v="95.16"/>
    <m/>
    <s v="canone servizi telematici add. canone corporate banking"/>
    <s v="bper banca spa"/>
    <s v=" 05387-4160555164-76 DEL 03-04-2024"/>
    <m/>
    <s v="银行流水-BPER"/>
    <m/>
    <s v="运营费用"/>
    <m/>
  </r>
  <r>
    <s v="BPM"/>
    <x v="93"/>
    <s v="刷卡入账"/>
    <x v="3"/>
    <x v="9"/>
    <n v="990.95"/>
    <n v="990.95"/>
    <m/>
    <s v="incas. tramite p.o.s - pagobancomat del 02/04/24 pdv 5168203/00001 one fashion bs"/>
    <m/>
    <m/>
    <m/>
    <s v="银行流水-BPM"/>
    <n v="990.95"/>
    <s v="银行存款"/>
    <n v="990.95"/>
  </r>
  <r>
    <s v="BPM"/>
    <x v="93"/>
    <s v="刷卡入账"/>
    <x v="4"/>
    <x v="4"/>
    <n v="990.95"/>
    <m/>
    <n v="990.95"/>
    <s v="incas. tramite p.o.s - pagobancomat del 02/04/24 pdv 5168203/00001 one fashion bs"/>
    <m/>
    <m/>
    <m/>
    <s v="银行流水-BPM"/>
    <m/>
    <s v="库存现金"/>
    <m/>
  </r>
  <r>
    <s v="BPM"/>
    <x v="93"/>
    <s v="刷卡入账"/>
    <x v="3"/>
    <x v="9"/>
    <n v="885.87"/>
    <n v="885.87"/>
    <m/>
    <s v="inc.pos carte credit - nexi (ex-car del 02/04/24 pdv 5168203/00003 one home bs"/>
    <m/>
    <m/>
    <m/>
    <s v="银行流水-BPM"/>
    <n v="885.87"/>
    <s v="银行存款"/>
    <n v="885.87"/>
  </r>
  <r>
    <s v="BPM"/>
    <x v="93"/>
    <s v="刷卡入账"/>
    <x v="4"/>
    <x v="4"/>
    <n v="885.87"/>
    <m/>
    <n v="885.87"/>
    <s v="inc.pos carte credit - nexi (ex-car del 02/04/24 pdv 5168203/00003 one home bs"/>
    <m/>
    <m/>
    <m/>
    <s v="银行流水-BPM"/>
    <m/>
    <s v="库存现金"/>
    <m/>
  </r>
  <r>
    <s v="BPM"/>
    <x v="93"/>
    <s v="百货货架"/>
    <x v="7"/>
    <x v="31"/>
    <n v="-160.15"/>
    <n v="160.15"/>
    <m/>
    <s v="vostra disposizione - vs.disp. rif. mb0b65807192/90721340 favore zaf spa - add.tot - orv24/910 del 03-04-2024"/>
    <s v="zaf spa"/>
    <s v="ORV24/910 DEL 03-04-2024 "/>
    <m/>
    <s v="银行流水-BPM"/>
    <m/>
    <s v="固定资产"/>
    <m/>
  </r>
  <r>
    <s v="BPM"/>
    <x v="93"/>
    <s v="百货货架"/>
    <x v="3"/>
    <x v="9"/>
    <n v="-160.15"/>
    <m/>
    <n v="160.15"/>
    <s v="vostra disposizione - vs.disp. rif. mb0b65807192/90721340 favore zaf spa - add.tot - orv24/910 del 03-04-2024"/>
    <s v="zaf spa"/>
    <s v="ORV24/910 DEL 03-04-2024 "/>
    <m/>
    <s v="银行流水-BPM"/>
    <n v="-160.15"/>
    <s v="银行存款"/>
    <n v="-160.15"/>
  </r>
  <r>
    <s v="BPM"/>
    <x v="93"/>
    <s v="刷卡入账"/>
    <x v="3"/>
    <x v="9"/>
    <n v="1352.43"/>
    <n v="1352.43"/>
    <m/>
    <s v="inc.pos carte credit - nexi (ex-car del 02/04/24 pdv 5168203/00001 one fashion bs"/>
    <m/>
    <m/>
    <m/>
    <s v="银行流水-BPM"/>
    <n v="1352.43"/>
    <s v="银行存款"/>
    <n v="1352.43"/>
  </r>
  <r>
    <s v="BPM"/>
    <x v="93"/>
    <s v="刷卡入账"/>
    <x v="4"/>
    <x v="4"/>
    <n v="1352.43"/>
    <m/>
    <n v="1352.43"/>
    <s v="inc.pos carte credit - nexi (ex-car del 02/04/24 pdv 5168203/00001 one fashion bs"/>
    <m/>
    <m/>
    <m/>
    <s v="银行流水-BPM"/>
    <m/>
    <s v="库存现金"/>
    <m/>
  </r>
  <r>
    <s v="BPM"/>
    <x v="93"/>
    <s v="刷卡入账"/>
    <x v="3"/>
    <x v="9"/>
    <n v="485.63"/>
    <n v="485.63"/>
    <m/>
    <s v="incas. tramite p.o.s - pagobancomat del 02/04/24 pdv 5168203/00003 one home bs"/>
    <m/>
    <m/>
    <m/>
    <s v="银行流水-BPM"/>
    <n v="485.63"/>
    <s v="银行存款"/>
    <n v="485.63"/>
  </r>
  <r>
    <s v="BPM"/>
    <x v="93"/>
    <s v="刷卡入账"/>
    <x v="4"/>
    <x v="4"/>
    <n v="485.63"/>
    <m/>
    <n v="485.63"/>
    <s v="incas. tramite p.o.s - pagobancomat del 02/04/24 pdv 5168203/00003 one home bs"/>
    <m/>
    <m/>
    <m/>
    <s v="银行流水-BPM"/>
    <m/>
    <s v="库存现金"/>
    <m/>
  </r>
  <r>
    <s v="BPM"/>
    <x v="93"/>
    <s v="手续费"/>
    <x v="2"/>
    <x v="11"/>
    <n v="-1.1000000000000001"/>
    <n v="1.1000000000000001"/>
    <m/>
    <s v="comm.su bonifici - ns rif. mb0b65807192 spese e comm."/>
    <s v="bpm"/>
    <m/>
    <m/>
    <s v="银行流水-BPM"/>
    <m/>
    <s v="运营费用"/>
    <m/>
  </r>
  <r>
    <s v="BPM"/>
    <x v="93"/>
    <s v="手续费"/>
    <x v="3"/>
    <x v="9"/>
    <n v="-1.1000000000000001"/>
    <m/>
    <n v="1.1000000000000001"/>
    <s v="comm.su bonifici - ns rif. mb0b65807192 spese e comm."/>
    <s v="bpm"/>
    <m/>
    <m/>
    <s v="银行流水-BPM"/>
    <n v="-1.1000000000000001"/>
    <s v="银行存款"/>
    <n v="-1.1000000000000001"/>
  </r>
  <r>
    <s v="BPM"/>
    <x v="94"/>
    <s v="刷卡入账"/>
    <x v="3"/>
    <x v="9"/>
    <n v="1022.95"/>
    <n v="1022.95"/>
    <m/>
    <s v="incas. tramite p.o.s - pagobancomat del 03/04/24 pdv 5168203/00003 one home bs"/>
    <m/>
    <m/>
    <m/>
    <s v="银行流水-BPM"/>
    <n v="1022.95"/>
    <s v="银行存款"/>
    <n v="1022.95"/>
  </r>
  <r>
    <s v="BPM"/>
    <x v="94"/>
    <s v="刷卡入账"/>
    <x v="4"/>
    <x v="4"/>
    <n v="1022.95"/>
    <m/>
    <n v="1022.95"/>
    <s v="incas. tramite p.o.s - pagobancomat del 03/04/24 pdv 5168203/00003 one home bs"/>
    <m/>
    <m/>
    <m/>
    <s v="银行流水-BPM"/>
    <m/>
    <s v="库存现金"/>
    <m/>
  </r>
  <r>
    <s v="BPM"/>
    <x v="94"/>
    <s v="刷卡入账"/>
    <x v="4"/>
    <x v="4"/>
    <n v="1148.31"/>
    <m/>
    <n v="1148.31"/>
    <s v="inc.pos carte credit - nexi (ex-car del 03/04/24 pdv 5168203/00001 one fashion bs"/>
    <m/>
    <m/>
    <m/>
    <s v="银行流水-BPM"/>
    <m/>
    <s v="库存现金"/>
    <m/>
  </r>
  <r>
    <s v="BPM"/>
    <x v="94"/>
    <s v="刷卡入账"/>
    <x v="3"/>
    <x v="9"/>
    <n v="1148.31"/>
    <n v="1148.31"/>
    <m/>
    <s v="inc.pos carte credit - nexi (ex-car del 03/04/24 pdv 5168203/00001 one fashion bs"/>
    <m/>
    <m/>
    <m/>
    <s v="银行流水-BPM"/>
    <n v="1148.31"/>
    <s v="银行存款"/>
    <n v="1148.31"/>
  </r>
  <r>
    <s v="BPM"/>
    <x v="94"/>
    <s v="刷卡入账"/>
    <x v="4"/>
    <x v="4"/>
    <n v="740.9"/>
    <m/>
    <n v="740.9"/>
    <s v="incas. tramite p.o.s - pagobancomat del 03/04/24 pdv 5168203/00001 one fashion bs"/>
    <m/>
    <m/>
    <m/>
    <s v="银行流水-BPM"/>
    <m/>
    <s v="库存现金"/>
    <m/>
  </r>
  <r>
    <s v="BPM"/>
    <x v="94"/>
    <s v="刷卡入账"/>
    <x v="3"/>
    <x v="9"/>
    <n v="740.9"/>
    <n v="740.9"/>
    <m/>
    <s v="incas. tramite p.o.s - pagobancomat del 03/04/24 pdv 5168203/00001 one fashion bs"/>
    <m/>
    <m/>
    <m/>
    <s v="银行流水-BPM"/>
    <n v="740.9"/>
    <s v="银行存款"/>
    <n v="740.9"/>
  </r>
  <r>
    <s v="BPM"/>
    <x v="94"/>
    <s v="刷卡入账"/>
    <x v="4"/>
    <x v="4"/>
    <n v="869.68"/>
    <m/>
    <n v="869.68"/>
    <s v="inc.pos carte credit - nexi (ex-car del 03/04/24 pdv 5168203/00003 one home bs"/>
    <m/>
    <m/>
    <m/>
    <s v="银行流水-BPM"/>
    <m/>
    <s v="库存现金"/>
    <m/>
  </r>
  <r>
    <s v="BPM"/>
    <x v="94"/>
    <s v="刷卡入账"/>
    <x v="3"/>
    <x v="9"/>
    <n v="869.68"/>
    <n v="869.68"/>
    <m/>
    <s v="inc.pos carte credit - nexi (ex-car del 03/04/24 pdv 5168203/00003 one home bs"/>
    <m/>
    <m/>
    <m/>
    <s v="银行流水-BPM"/>
    <n v="869.68"/>
    <s v="银行存款"/>
    <n v="869.68"/>
  </r>
  <r>
    <s v="BPM"/>
    <x v="95"/>
    <s v="油费"/>
    <x v="3"/>
    <x v="9"/>
    <n v="-88.29"/>
    <m/>
    <n v="88.29"/>
    <s v="debit pagamento - carta*2143-11:03-pv0985 bergamo ita"/>
    <s v="servizi e gestioni italia srl"/>
    <s v=" FT0985202400424 DEL 05-04-2024"/>
    <m/>
    <s v="银行流水-BPM"/>
    <n v="-88.29"/>
    <s v="银行存款"/>
    <n v="-88.29"/>
  </r>
  <r>
    <s v="BPM"/>
    <x v="95"/>
    <s v="油费"/>
    <x v="2"/>
    <x v="14"/>
    <n v="-88.29"/>
    <n v="88.29"/>
    <m/>
    <s v="debit pagamento - carta*2143-11:03-pv0985 bergamo ita"/>
    <s v="servizi e gestioni italia srl"/>
    <s v=" FT0985202400424 DEL 05-04-2024"/>
    <m/>
    <s v="银行流水-BPM"/>
    <m/>
    <s v="运营费用"/>
    <m/>
  </r>
  <r>
    <s v="BPM"/>
    <x v="95"/>
    <s v="百货货款"/>
    <x v="6"/>
    <x v="13"/>
    <n v="-2117.1999999999998"/>
    <n v="2117.1999999999998"/>
    <m/>
    <s v="vostra disposizione - vs.disp. rif. mb0b67345481/90616317 favore bm milano srl - add.tot - 120230000001627 del 20-12-2023"/>
    <s v="bm milano srl"/>
    <s v="120230000001627 DEL 20-12-2023 "/>
    <m/>
    <s v="银行流水-BPM"/>
    <m/>
    <s v="应付账款"/>
    <m/>
  </r>
  <r>
    <s v="BPM"/>
    <x v="95"/>
    <s v="百货货款"/>
    <x v="3"/>
    <x v="9"/>
    <n v="-2117.1999999999998"/>
    <m/>
    <n v="2117.1999999999998"/>
    <s v="vostra disposizione - vs.disp. rif. mb0b67345481/90616317 favore bm milano srl - add.tot - 120230000001627 del 20-12-2023"/>
    <s v="bm milano srl"/>
    <s v="120230000001627 DEL 20-12-2023 "/>
    <m/>
    <s v="银行流水-BPM"/>
    <n v="-2117.1999999999998"/>
    <s v="银行存款"/>
    <n v="-2117.1999999999998"/>
  </r>
  <r>
    <s v="BPM"/>
    <x v="95"/>
    <s v="手续费"/>
    <x v="2"/>
    <x v="11"/>
    <n v="-1.1000000000000001"/>
    <n v="1.1000000000000001"/>
    <m/>
    <s v="comm.su bonifici - ns rif. mb0b67345481 spese e comm."/>
    <s v="bpm"/>
    <m/>
    <m/>
    <s v="银行流水-BPM"/>
    <m/>
    <s v="运营费用"/>
    <m/>
  </r>
  <r>
    <s v="BPM"/>
    <x v="95"/>
    <s v="手续费"/>
    <x v="3"/>
    <x v="9"/>
    <n v="-1.1000000000000001"/>
    <m/>
    <n v="1.1000000000000001"/>
    <s v="comm.su bonifici - ns rif. mb0b67345481 spese e comm."/>
    <s v="bpm"/>
    <m/>
    <m/>
    <s v="银行流水-BPM"/>
    <n v="-1.1000000000000001"/>
    <s v="银行存款"/>
    <n v="-1.1000000000000001"/>
  </r>
  <r>
    <s v="BPM"/>
    <x v="95"/>
    <s v="罚款"/>
    <x v="5"/>
    <x v="12"/>
    <n v="-1333.95"/>
    <n v="1333.95"/>
    <m/>
    <s v="pag. utenze varie - boll.cbill agenzia delle entrate - r cbill 180022102092310404"/>
    <s v="agenzia delle entrate - riscossione"/>
    <s v="N.AR022-258472 - 86660.23 - RATA 5"/>
    <m/>
    <s v="银行流水-BPM"/>
    <m/>
    <s v="营业外支出"/>
    <m/>
  </r>
  <r>
    <s v="BPM"/>
    <x v="95"/>
    <s v="罚款"/>
    <x v="3"/>
    <x v="9"/>
    <n v="-1333.95"/>
    <m/>
    <n v="1333.95"/>
    <s v="pag. utenze varie - boll.cbill agenzia delle entrate - r cbill 180022102092310404"/>
    <s v="agenzia delle entrate - riscossione"/>
    <s v="N.AR022-258472 - 86660.23 - RATA 5"/>
    <m/>
    <s v="银行流水-BPM"/>
    <n v="-1333.95"/>
    <s v="银行存款"/>
    <n v="-1333.95"/>
  </r>
  <r>
    <s v="BPM"/>
    <x v="95"/>
    <s v="手续费"/>
    <x v="2"/>
    <x v="11"/>
    <n v="-2.85"/>
    <n v="2.85"/>
    <m/>
    <s v="commissioni - boll.cbill agenzia delle entrate - r cbill 180022102092310404"/>
    <s v="bpm"/>
    <m/>
    <m/>
    <s v="银行流水-BPM"/>
    <m/>
    <s v="运营费用"/>
    <m/>
  </r>
  <r>
    <s v="BPM"/>
    <x v="95"/>
    <s v="手续费"/>
    <x v="3"/>
    <x v="9"/>
    <n v="-2.85"/>
    <m/>
    <n v="2.85"/>
    <s v="commissioni - boll.cbill agenzia delle entrate - r cbill 180022102092310404"/>
    <s v="bpm"/>
    <m/>
    <m/>
    <s v="银行流水-BPM"/>
    <n v="-2.85"/>
    <s v="银行存款"/>
    <n v="-2.85"/>
  </r>
  <r>
    <s v="BPM"/>
    <x v="95"/>
    <s v="刷卡入账"/>
    <x v="3"/>
    <x v="9"/>
    <n v="1348.3"/>
    <n v="1348.3"/>
    <m/>
    <s v="incas. tramite p.o.s - pagobancomat del 04/04/24 pdv 5168203/00001 one fashion bs"/>
    <m/>
    <m/>
    <m/>
    <s v="银行流水-BPM"/>
    <n v="1348.3"/>
    <s v="银行存款"/>
    <n v="1348.3"/>
  </r>
  <r>
    <s v="BPM"/>
    <x v="95"/>
    <s v="刷卡入账"/>
    <x v="4"/>
    <x v="4"/>
    <n v="1348.3"/>
    <m/>
    <n v="1348.3"/>
    <s v="incas. tramite p.o.s - pagobancomat del 04/04/24 pdv 5168203/00001 one fashion bs"/>
    <m/>
    <m/>
    <m/>
    <s v="银行流水-BPM"/>
    <m/>
    <s v="库存现金"/>
    <m/>
  </r>
  <r>
    <s v="BPM"/>
    <x v="95"/>
    <s v="刷卡入账"/>
    <x v="3"/>
    <x v="9"/>
    <n v="1260.3900000000001"/>
    <n v="1260.3900000000001"/>
    <m/>
    <s v="inc.pos carte credit - nexi (ex-car del 04/04/24 pdv 5168203/00001 one fashion bs"/>
    <m/>
    <m/>
    <m/>
    <s v="银行流水-BPM"/>
    <n v="1260.3900000000001"/>
    <s v="银行存款"/>
    <n v="1260.3900000000001"/>
  </r>
  <r>
    <s v="BPM"/>
    <x v="95"/>
    <s v="刷卡入账"/>
    <x v="4"/>
    <x v="4"/>
    <n v="1260.3900000000001"/>
    <m/>
    <n v="1260.3900000000001"/>
    <s v="inc.pos carte credit - nexi (ex-car del 04/04/24 pdv 5168203/00001 one fashion bs"/>
    <m/>
    <m/>
    <m/>
    <s v="银行流水-BPM"/>
    <m/>
    <s v="库存现金"/>
    <m/>
  </r>
  <r>
    <s v="BPM"/>
    <x v="95"/>
    <s v="罚款"/>
    <x v="5"/>
    <x v="12"/>
    <n v="-692.48"/>
    <n v="692.48"/>
    <m/>
    <s v="pag. utenze varie - boll.cbill agenzia delle entrate - r cbill 180022102092322936"/>
    <s v="agenzia delle entrate - riscossione"/>
    <s v="N.AR022-258473 -39293.7- RATA 5"/>
    <m/>
    <s v="银行流水-BPM"/>
    <m/>
    <s v="营业外支出"/>
    <m/>
  </r>
  <r>
    <s v="BPM"/>
    <x v="95"/>
    <s v="罚款"/>
    <x v="3"/>
    <x v="9"/>
    <n v="-692.48"/>
    <m/>
    <n v="692.48"/>
    <s v="pag. utenze varie - boll.cbill agenzia delle entrate - r cbill 180022102092322936"/>
    <s v="agenzia delle entrate - riscossione"/>
    <s v="N.AR022-258473 -39293.7- RATA 5"/>
    <m/>
    <s v="银行流水-BPM"/>
    <n v="-692.48"/>
    <s v="银行存款"/>
    <n v="-692.48"/>
  </r>
  <r>
    <s v="BPM"/>
    <x v="95"/>
    <s v="手续费"/>
    <x v="2"/>
    <x v="11"/>
    <n v="-2.85"/>
    <n v="2.85"/>
    <m/>
    <s v="commissioni - boll.cbill agenzia delle entrate - r cbill 180022102092322936"/>
    <s v="bpm"/>
    <m/>
    <m/>
    <s v="银行流水-BPM"/>
    <m/>
    <s v="运营费用"/>
    <m/>
  </r>
  <r>
    <s v="BPM"/>
    <x v="95"/>
    <s v="手续费"/>
    <x v="3"/>
    <x v="9"/>
    <n v="-2.85"/>
    <m/>
    <n v="2.85"/>
    <s v="commissioni - boll.cbill agenzia delle entrate - r cbill 180022102092322936"/>
    <s v="bpm"/>
    <m/>
    <m/>
    <s v="银行流水-BPM"/>
    <n v="-2.85"/>
    <s v="银行存款"/>
    <n v="-2.85"/>
  </r>
  <r>
    <s v="BPM"/>
    <x v="95"/>
    <s v="刷卡入账"/>
    <x v="3"/>
    <x v="9"/>
    <n v="826.44"/>
    <n v="826.44"/>
    <m/>
    <s v="incas. tramite p.o.s - pagobancomat del 04/04/24 pdv 5168203/00003 one home bs"/>
    <m/>
    <m/>
    <m/>
    <s v="银行流水-BPM"/>
    <n v="826.44"/>
    <s v="银行存款"/>
    <n v="826.44"/>
  </r>
  <r>
    <s v="BPM"/>
    <x v="95"/>
    <s v="刷卡入账"/>
    <x v="4"/>
    <x v="4"/>
    <n v="826.44"/>
    <m/>
    <n v="826.44"/>
    <s v="incas. tramite p.o.s - pagobancomat del 04/04/24 pdv 5168203/00003 one home bs"/>
    <m/>
    <m/>
    <m/>
    <s v="银行流水-BPM"/>
    <m/>
    <s v="库存现金"/>
    <m/>
  </r>
  <r>
    <s v="BPM"/>
    <x v="95"/>
    <s v="刷卡入账"/>
    <x v="3"/>
    <x v="9"/>
    <n v="1110.8"/>
    <n v="1110.8"/>
    <m/>
    <s v="inc.pos carte credit - nexi (ex-car del 04/04/24 pdv 5168203/00003 one home bs"/>
    <m/>
    <m/>
    <m/>
    <s v="银行流水-BPM"/>
    <n v="1110.8"/>
    <s v="银行存款"/>
    <n v="1110.8"/>
  </r>
  <r>
    <s v="BPM"/>
    <x v="95"/>
    <s v="刷卡入账"/>
    <x v="4"/>
    <x v="4"/>
    <n v="1110.8"/>
    <m/>
    <n v="1110.8"/>
    <s v="inc.pos carte credit - nexi (ex-car del 04/04/24 pdv 5168203/00003 one home bs"/>
    <m/>
    <m/>
    <m/>
    <s v="银行流水-BPM"/>
    <m/>
    <s v="库存现金"/>
    <m/>
  </r>
  <r>
    <s v="BPER"/>
    <x v="95"/>
    <s v="手续费"/>
    <x v="2"/>
    <x v="11"/>
    <n v="-41.91"/>
    <n v="41.91"/>
    <m/>
    <s v="competenze spese ed oneri"/>
    <s v="bper"/>
    <m/>
    <m/>
    <s v="银行流水-BPER"/>
    <m/>
    <s v="运营费用"/>
    <m/>
  </r>
  <r>
    <s v="BPER"/>
    <x v="95"/>
    <s v="手续费"/>
    <x v="3"/>
    <x v="8"/>
    <n v="-41.91"/>
    <m/>
    <n v="41.91"/>
    <s v="competenze spese ed oneri"/>
    <s v="bper"/>
    <m/>
    <m/>
    <s v="银行流水-BPER"/>
    <n v="-41.91"/>
    <s v="银行存款"/>
    <n v="-41.91"/>
  </r>
  <r>
    <s v="BPER"/>
    <x v="96"/>
    <s v="手续费"/>
    <x v="2"/>
    <x v="11"/>
    <n v="-8.33"/>
    <n v="8.33"/>
    <m/>
    <s v="imposta di bollo bolli di marzo"/>
    <s v="bper"/>
    <m/>
    <m/>
    <s v="银行流水-BPER"/>
    <m/>
    <s v="运营费用"/>
    <m/>
  </r>
  <r>
    <s v="BPER"/>
    <x v="96"/>
    <s v="手续费"/>
    <x v="3"/>
    <x v="8"/>
    <n v="-8.33"/>
    <m/>
    <n v="8.33"/>
    <s v="imposta di bollo bolli di marzo"/>
    <s v="bper"/>
    <m/>
    <m/>
    <s v="银行流水-BPER"/>
    <n v="-8.33"/>
    <s v="银行存款"/>
    <n v="-8.33"/>
  </r>
  <r>
    <s v="BPER"/>
    <x v="96"/>
    <s v="现金存入"/>
    <x v="3"/>
    <x v="8"/>
    <n v="70"/>
    <n v="70"/>
    <m/>
    <s v="versamento da atm aziendale carta nr:02868657 eseguito il 07/04/2024alle ore 15:05 banconote nr:002 daatm: bergamo via gasparini"/>
    <m/>
    <m/>
    <m/>
    <s v="银行流水-BPER"/>
    <n v="70"/>
    <s v="银行存款"/>
    <n v="70"/>
  </r>
  <r>
    <s v="BPER"/>
    <x v="96"/>
    <s v="现金存入"/>
    <x v="4"/>
    <x v="2"/>
    <n v="70"/>
    <m/>
    <n v="70"/>
    <s v="versamento da atm aziendale carta nr:02868657 eseguito il 07/04/2024alle ore 15:05 banconote nr:002 daatm: bergamo via gasparini"/>
    <m/>
    <m/>
    <m/>
    <s v="银行流水-BPER"/>
    <m/>
    <s v="库存现金"/>
    <m/>
  </r>
  <r>
    <s v="BPER"/>
    <x v="96"/>
    <s v="现金存入"/>
    <x v="3"/>
    <x v="8"/>
    <n v="1030"/>
    <n v="1030"/>
    <m/>
    <s v="versamento da atm aziendale carta nr:02868657 eseguito il 07/04/2024alle ore 15:16 banconote nr:051 daatm: bergamo via gasparini"/>
    <m/>
    <m/>
    <m/>
    <s v="银行流水-BPER"/>
    <n v="1030"/>
    <s v="银行存款"/>
    <n v="1030"/>
  </r>
  <r>
    <s v="BPER"/>
    <x v="96"/>
    <s v="现金存入"/>
    <x v="4"/>
    <x v="2"/>
    <n v="1030"/>
    <m/>
    <n v="1030"/>
    <s v="versamento da atm aziendale carta nr:02868657 eseguito il 07/04/2024alle ore 15:16 banconote nr:051 daatm: bergamo via gasparini"/>
    <m/>
    <m/>
    <m/>
    <s v="银行流水-BPER"/>
    <m/>
    <s v="库存现金"/>
    <m/>
  </r>
  <r>
    <s v="BPER"/>
    <x v="96"/>
    <s v="现金存入"/>
    <x v="3"/>
    <x v="8"/>
    <n v="1990"/>
    <n v="1990"/>
    <m/>
    <s v="versamento da atm aziendale carta nr:02868657 eseguito il 07/04/2024alle ore 15:15 banconote nr:189 daatm: bergamo via gasparini"/>
    <m/>
    <m/>
    <m/>
    <s v="银行流水-BPER"/>
    <n v="1990"/>
    <s v="银行存款"/>
    <n v="1990"/>
  </r>
  <r>
    <s v="BPER"/>
    <x v="96"/>
    <s v="现金存入"/>
    <x v="4"/>
    <x v="2"/>
    <n v="1990"/>
    <m/>
    <n v="1990"/>
    <s v="versamento da atm aziendale carta nr:02868657 eseguito il 07/04/2024alle ore 15:15 banconote nr:189 daatm: bergamo via gasparini"/>
    <m/>
    <m/>
    <m/>
    <s v="银行流水-BPER"/>
    <m/>
    <s v="库存现金"/>
    <m/>
  </r>
  <r>
    <s v="BPER"/>
    <x v="96"/>
    <s v="现金存入"/>
    <x v="3"/>
    <x v="8"/>
    <n v="1990"/>
    <n v="1990"/>
    <m/>
    <s v="versamento da atm aziendale carta nr:02868657 eseguito il 07/04/2024alle ore 15:13 banconote nr:199 daatm: bergamo via gasparini"/>
    <m/>
    <m/>
    <m/>
    <s v="银行流水-BPER"/>
    <n v="1990"/>
    <s v="银行存款"/>
    <n v="1990"/>
  </r>
  <r>
    <s v="BPER"/>
    <x v="96"/>
    <s v="现金存入"/>
    <x v="4"/>
    <x v="2"/>
    <n v="1990"/>
    <m/>
    <n v="1990"/>
    <s v="versamento da atm aziendale carta nr:02868657 eseguito il 07/04/2024alle ore 15:13 banconote nr:199 daatm: bergamo via gasparini"/>
    <m/>
    <m/>
    <m/>
    <s v="银行流水-BPER"/>
    <m/>
    <s v="库存现金"/>
    <m/>
  </r>
  <r>
    <s v="BPER"/>
    <x v="96"/>
    <s v="现金存入"/>
    <x v="3"/>
    <x v="8"/>
    <n v="1990"/>
    <n v="1990"/>
    <m/>
    <s v="versamento da atm aziendale carta nr:02868657 eseguito il 07/04/2024alle ore 15:11 banconote nr:199 daatm: bergamo via gasparini"/>
    <m/>
    <m/>
    <m/>
    <s v="银行流水-BPER"/>
    <n v="1990"/>
    <s v="银行存款"/>
    <n v="1990"/>
  </r>
  <r>
    <s v="BPER"/>
    <x v="96"/>
    <s v="现金存入"/>
    <x v="4"/>
    <x v="2"/>
    <n v="1990"/>
    <m/>
    <n v="1990"/>
    <s v="versamento da atm aziendale carta nr:02868657 eseguito il 07/04/2024alle ore 15:11 banconote nr:199 daatm: bergamo via gasparini"/>
    <m/>
    <m/>
    <m/>
    <s v="银行流水-BPER"/>
    <m/>
    <s v="库存现金"/>
    <m/>
  </r>
  <r>
    <s v="BPER"/>
    <x v="96"/>
    <s v="现金存入"/>
    <x v="3"/>
    <x v="8"/>
    <n v="2000"/>
    <n v="2000"/>
    <m/>
    <s v="versamento da atm aziendale carta nr:02868657 eseguito il 07/04/2024alle ore 15:09 banconote nr:200 daatm: bergamo via gasparini"/>
    <m/>
    <m/>
    <m/>
    <s v="银行流水-BPER"/>
    <n v="2000"/>
    <s v="银行存款"/>
    <n v="2000"/>
  </r>
  <r>
    <s v="BPER"/>
    <x v="96"/>
    <s v="现金存入"/>
    <x v="4"/>
    <x v="2"/>
    <n v="2000"/>
    <m/>
    <n v="2000"/>
    <s v="versamento da atm aziendale carta nr:02868657 eseguito il 07/04/2024alle ore 15:09 banconote nr:200 daatm: bergamo via gasparini"/>
    <m/>
    <m/>
    <m/>
    <s v="银行流水-BPER"/>
    <m/>
    <s v="库存现金"/>
    <m/>
  </r>
  <r>
    <s v="BPER"/>
    <x v="96"/>
    <s v="现金存入"/>
    <x v="3"/>
    <x v="8"/>
    <n v="2960"/>
    <n v="2960"/>
    <m/>
    <s v="versamento da atm aziendale carta nr:02868657 eseguito il 07/04/2024alle ore 15:01 banconote nr:093 daatm: bergamo via gasparini"/>
    <m/>
    <m/>
    <m/>
    <s v="银行流水-BPER"/>
    <n v="2960"/>
    <s v="银行存款"/>
    <n v="2960"/>
  </r>
  <r>
    <s v="BPER"/>
    <x v="96"/>
    <s v="现金存入"/>
    <x v="4"/>
    <x v="2"/>
    <n v="2960"/>
    <m/>
    <n v="2960"/>
    <s v="versamento da atm aziendale carta nr:02868657 eseguito il 07/04/2024alle ore 15:01 banconote nr:093 daatm: bergamo via gasparini"/>
    <m/>
    <m/>
    <m/>
    <s v="银行流水-BPER"/>
    <m/>
    <s v="库存现金"/>
    <m/>
  </r>
  <r>
    <s v="BPER"/>
    <x v="96"/>
    <s v="现金存入"/>
    <x v="3"/>
    <x v="8"/>
    <n v="3835"/>
    <n v="3835"/>
    <m/>
    <s v="versamento da atm aziendale carta nr:02868657 eseguito il 07/04/2024alle ore 15:04 banconote nr:107 daatm: bergamo via gasparini"/>
    <m/>
    <m/>
    <m/>
    <s v="银行流水-BPER"/>
    <n v="3835"/>
    <s v="银行存款"/>
    <n v="3835"/>
  </r>
  <r>
    <s v="BPER"/>
    <x v="96"/>
    <s v="现金存入"/>
    <x v="4"/>
    <x v="2"/>
    <n v="3835"/>
    <m/>
    <n v="3835"/>
    <s v="versamento da atm aziendale carta nr:02868657 eseguito il 07/04/2024alle ore 15:04 banconote nr:107 daatm: bergamo via gasparini"/>
    <m/>
    <m/>
    <m/>
    <s v="银行流水-BPER"/>
    <m/>
    <s v="库存现金"/>
    <m/>
  </r>
  <r>
    <s v="BPM"/>
    <x v="96"/>
    <s v="刷卡入账"/>
    <x v="3"/>
    <x v="9"/>
    <n v="1665.43"/>
    <n v="1665.43"/>
    <m/>
    <s v="incas. tramite p.o.s - pagobancomat del 07/04/24 pdv 5168203/00001 one fashion bs"/>
    <m/>
    <m/>
    <m/>
    <s v="银行流水-BPM"/>
    <n v="1665.43"/>
    <s v="银行存款"/>
    <n v="1665.43"/>
  </r>
  <r>
    <s v="BPM"/>
    <x v="96"/>
    <s v="刷卡入账"/>
    <x v="4"/>
    <x v="4"/>
    <n v="1665.43"/>
    <m/>
    <n v="1665.43"/>
    <s v="incas. tramite p.o.s - pagobancomat del 07/04/24 pdv 5168203/00001 one fashion bs"/>
    <m/>
    <m/>
    <m/>
    <s v="银行流水-BPM"/>
    <m/>
    <s v="库存现金"/>
    <m/>
  </r>
  <r>
    <s v="BPM"/>
    <x v="96"/>
    <s v="刷卡入账"/>
    <x v="3"/>
    <x v="9"/>
    <n v="1506.16"/>
    <n v="1506.16"/>
    <m/>
    <s v="inc.pos carte credit - nexi (ex-car del 07/04/24 pdv 5168203/00001 one fashion bs"/>
    <m/>
    <m/>
    <m/>
    <s v="银行流水-BPM"/>
    <n v="1506.16"/>
    <s v="银行存款"/>
    <n v="1506.16"/>
  </r>
  <r>
    <s v="BPM"/>
    <x v="96"/>
    <s v="刷卡入账"/>
    <x v="4"/>
    <x v="4"/>
    <n v="1506.16"/>
    <m/>
    <n v="1506.16"/>
    <s v="inc.pos carte credit - nexi (ex-car del 07/04/24 pdv 5168203/00001 one fashion bs"/>
    <m/>
    <m/>
    <m/>
    <s v="银行流水-BPM"/>
    <m/>
    <s v="库存现金"/>
    <m/>
  </r>
  <r>
    <s v="BPM"/>
    <x v="96"/>
    <s v="刷卡入账"/>
    <x v="3"/>
    <x v="9"/>
    <n v="1864.51"/>
    <n v="1864.51"/>
    <m/>
    <s v="incas. tramite p.o.s - pagobancomat del 06/04/24 pdv 5168203/00001 one fashion bs"/>
    <m/>
    <m/>
    <m/>
    <s v="银行流水-BPM"/>
    <n v="1864.51"/>
    <s v="银行存款"/>
    <n v="1864.51"/>
  </r>
  <r>
    <s v="BPM"/>
    <x v="96"/>
    <s v="刷卡入账"/>
    <x v="4"/>
    <x v="4"/>
    <n v="1864.51"/>
    <m/>
    <n v="1864.51"/>
    <s v="incas. tramite p.o.s - pagobancomat del 06/04/24 pdv 5168203/00001 one fashion bs"/>
    <m/>
    <m/>
    <m/>
    <s v="银行流水-BPM"/>
    <m/>
    <s v="库存现金"/>
    <m/>
  </r>
  <r>
    <s v="BPM"/>
    <x v="96"/>
    <s v="刷卡入账"/>
    <x v="3"/>
    <x v="9"/>
    <n v="2279.9899999999998"/>
    <n v="2279.9899999999998"/>
    <m/>
    <s v="inc.pos carte credit - nexi (ex-car del 06/04/24 pdv 5168203/00001 one fashion bs"/>
    <m/>
    <m/>
    <m/>
    <s v="银行流水-BPM"/>
    <n v="2279.9899999999998"/>
    <s v="银行存款"/>
    <n v="2279.9899999999998"/>
  </r>
  <r>
    <s v="BPM"/>
    <x v="96"/>
    <s v="刷卡入账"/>
    <x v="4"/>
    <x v="4"/>
    <n v="2279.9899999999998"/>
    <m/>
    <n v="2279.9899999999998"/>
    <s v="inc.pos carte credit - nexi (ex-car del 06/04/24 pdv 5168203/00001 one fashion bs"/>
    <m/>
    <m/>
    <m/>
    <s v="银行流水-BPM"/>
    <m/>
    <s v="库存现金"/>
    <m/>
  </r>
  <r>
    <s v="BPM"/>
    <x v="96"/>
    <s v="百货货款"/>
    <x v="6"/>
    <x v="13"/>
    <n v="-1840.69"/>
    <n v="1840.69"/>
    <m/>
    <s v="vostra disposizione - vs.disp. rif. mb0b68194873/90619344 favore mille cose di chen tige - add.tot - 218a/2023 del 05-04-2024"/>
    <s v="mille cose di chen tige"/>
    <s v="218A/2023 DEL 05-04-2024 "/>
    <m/>
    <s v="银行流水-BPM"/>
    <m/>
    <s v="应付账款"/>
    <m/>
  </r>
  <r>
    <s v="BPM"/>
    <x v="96"/>
    <s v="百货货款"/>
    <x v="3"/>
    <x v="9"/>
    <n v="-1840.69"/>
    <m/>
    <n v="1840.69"/>
    <s v="vostra disposizione - vs.disp. rif. mb0b68194873/90619344 favore mille cose di chen tige - add.tot - 218a/2023 del 05-04-2024"/>
    <s v="mille cose di chen tige"/>
    <s v="218A/2023 DEL 05-04-2024 "/>
    <m/>
    <s v="银行流水-BPM"/>
    <n v="-1840.69"/>
    <s v="银行存款"/>
    <n v="-1840.69"/>
  </r>
  <r>
    <s v="BPM"/>
    <x v="96"/>
    <s v="手续费"/>
    <x v="2"/>
    <x v="11"/>
    <n v="-1.1000000000000001"/>
    <n v="1.1000000000000001"/>
    <m/>
    <s v="comm.su bonifici - ns rif. mb0b68194873 spese e comm."/>
    <s v="bpm"/>
    <m/>
    <m/>
    <s v="银行流水-BPM"/>
    <m/>
    <s v="运营费用"/>
    <m/>
  </r>
  <r>
    <s v="BPM"/>
    <x v="96"/>
    <s v="手续费"/>
    <x v="3"/>
    <x v="9"/>
    <n v="-1.1000000000000001"/>
    <m/>
    <n v="1.1000000000000001"/>
    <s v="comm.su bonifici - ns rif. mb0b68194873 spese e comm."/>
    <s v="bpm"/>
    <m/>
    <m/>
    <s v="银行流水-BPM"/>
    <n v="-1.1000000000000001"/>
    <s v="银行存款"/>
    <n v="-1.1000000000000001"/>
  </r>
  <r>
    <s v="BPM"/>
    <x v="96"/>
    <s v="手续费"/>
    <x v="2"/>
    <x v="11"/>
    <n v="-345.34"/>
    <n v="345.34"/>
    <m/>
    <s v="addebito diretto sdd - sdd core: aeu8z93401830008071733 nexi corso sempione"/>
    <s v="bpm"/>
    <m/>
    <m/>
    <s v="银行流水-BPM"/>
    <m/>
    <s v="运营费用"/>
    <m/>
  </r>
  <r>
    <s v="BPM"/>
    <x v="96"/>
    <s v="手续费"/>
    <x v="3"/>
    <x v="9"/>
    <n v="-345.34"/>
    <m/>
    <n v="345.34"/>
    <s v="addebito diretto sdd - sdd core: aeu8z93401830008071733 nexi corso sempione"/>
    <s v="bpm"/>
    <m/>
    <m/>
    <s v="银行流水-BPM"/>
    <n v="-345.34"/>
    <s v="银行存款"/>
    <n v="-345.34"/>
  </r>
  <r>
    <s v="BPM"/>
    <x v="96"/>
    <s v="刷卡入账"/>
    <x v="3"/>
    <x v="9"/>
    <n v="753.99"/>
    <n v="753.99"/>
    <m/>
    <s v="incas. tramite p.o.s - pagobancomat del 05/04/24 pdv 5168203/00003 one home bs"/>
    <m/>
    <m/>
    <m/>
    <s v="银行流水-BPM"/>
    <n v="753.99"/>
    <s v="银行存款"/>
    <n v="753.99"/>
  </r>
  <r>
    <s v="BPM"/>
    <x v="96"/>
    <s v="刷卡入账"/>
    <x v="4"/>
    <x v="4"/>
    <n v="753.99"/>
    <m/>
    <n v="753.99"/>
    <s v="incas. tramite p.o.s - pagobancomat del 05/04/24 pdv 5168203/00003 one home bs"/>
    <m/>
    <m/>
    <m/>
    <s v="银行流水-BPM"/>
    <m/>
    <s v="库存现金"/>
    <m/>
  </r>
  <r>
    <s v="BPM"/>
    <x v="96"/>
    <s v="刷卡入账"/>
    <x v="3"/>
    <x v="9"/>
    <n v="1535.58"/>
    <n v="1535.58"/>
    <m/>
    <s v="inc.pos carte credit - nexi (ex-car del 06/04/24 pdv 5168203/00003 one home bs"/>
    <m/>
    <m/>
    <m/>
    <s v="银行流水-BPM"/>
    <n v="1535.58"/>
    <s v="银行存款"/>
    <n v="1535.58"/>
  </r>
  <r>
    <s v="BPM"/>
    <x v="96"/>
    <s v="刷卡入账"/>
    <x v="4"/>
    <x v="4"/>
    <n v="1535.58"/>
    <m/>
    <n v="1535.58"/>
    <s v="inc.pos carte credit - nexi (ex-car del 06/04/24 pdv 5168203/00003 one home bs"/>
    <m/>
    <m/>
    <m/>
    <s v="银行流水-BPM"/>
    <m/>
    <s v="库存现金"/>
    <m/>
  </r>
  <r>
    <s v="BPM"/>
    <x v="96"/>
    <s v="刷卡入账"/>
    <x v="3"/>
    <x v="9"/>
    <n v="1179.6199999999999"/>
    <n v="1179.6199999999999"/>
    <m/>
    <s v="incas. tramite p.o.s - pagobancomat del 07/04/24 pdv 5168203/00003 one home bs"/>
    <m/>
    <m/>
    <m/>
    <s v="银行流水-BPM"/>
    <n v="1179.6199999999999"/>
    <s v="银行存款"/>
    <n v="1179.6199999999999"/>
  </r>
  <r>
    <s v="BPM"/>
    <x v="96"/>
    <s v="刷卡入账"/>
    <x v="4"/>
    <x v="4"/>
    <n v="1179.6199999999999"/>
    <m/>
    <n v="1179.6199999999999"/>
    <s v="incas. tramite p.o.s - pagobancomat del 07/04/24 pdv 5168203/00003 one home bs"/>
    <m/>
    <m/>
    <m/>
    <s v="银行流水-BPM"/>
    <m/>
    <s v="库存现金"/>
    <m/>
  </r>
  <r>
    <s v="BPM"/>
    <x v="96"/>
    <s v="刷卡入账"/>
    <x v="3"/>
    <x v="9"/>
    <n v="1094.29"/>
    <n v="1094.29"/>
    <m/>
    <s v="inc.pos carte credit - nexi (ex-car del 05/04/24 pdv 5168203/00003 one home bs"/>
    <m/>
    <m/>
    <m/>
    <s v="银行流水-BPM"/>
    <n v="1094.29"/>
    <s v="银行存款"/>
    <n v="1094.29"/>
  </r>
  <r>
    <s v="BPM"/>
    <x v="96"/>
    <s v="刷卡入账"/>
    <x v="4"/>
    <x v="4"/>
    <n v="1094.29"/>
    <m/>
    <n v="1094.29"/>
    <s v="inc.pos carte credit - nexi (ex-car del 05/04/24 pdv 5168203/00003 one home bs"/>
    <m/>
    <m/>
    <m/>
    <s v="银行流水-BPM"/>
    <m/>
    <s v="库存现金"/>
    <m/>
  </r>
  <r>
    <s v="BPM"/>
    <x v="96"/>
    <s v="刷卡入账"/>
    <x v="3"/>
    <x v="9"/>
    <n v="984.27"/>
    <n v="984.27"/>
    <m/>
    <s v="incas. tramite p.o.s - pagobancomat del 06/04/24 pdv 5168203/00003 one home bs"/>
    <m/>
    <m/>
    <m/>
    <s v="银行流水-BPM"/>
    <n v="984.27"/>
    <s v="银行存款"/>
    <n v="984.27"/>
  </r>
  <r>
    <s v="BPM"/>
    <x v="96"/>
    <s v="刷卡入账"/>
    <x v="4"/>
    <x v="4"/>
    <n v="984.27"/>
    <m/>
    <n v="984.27"/>
    <s v="incas. tramite p.o.s - pagobancomat del 06/04/24 pdv 5168203/00003 one home bs"/>
    <m/>
    <m/>
    <m/>
    <s v="银行流水-BPM"/>
    <m/>
    <s v="库存现金"/>
    <m/>
  </r>
  <r>
    <s v="BPM"/>
    <x v="96"/>
    <s v="刷卡入账"/>
    <x v="3"/>
    <x v="9"/>
    <n v="1556.62"/>
    <n v="1556.62"/>
    <m/>
    <s v="inc.pos carte credit - nexi (ex-car del 07/04/24 pdv 5168203/00003 one home bs"/>
    <m/>
    <m/>
    <m/>
    <s v="银行流水-BPM"/>
    <n v="1556.62"/>
    <s v="银行存款"/>
    <n v="1556.62"/>
  </r>
  <r>
    <s v="BPM"/>
    <x v="96"/>
    <s v="刷卡入账"/>
    <x v="4"/>
    <x v="4"/>
    <n v="1556.62"/>
    <m/>
    <n v="1556.62"/>
    <s v="inc.pos carte credit - nexi (ex-car del 07/04/24 pdv 5168203/00003 one home bs"/>
    <m/>
    <m/>
    <m/>
    <s v="银行流水-BPM"/>
    <m/>
    <s v="库存现金"/>
    <m/>
  </r>
  <r>
    <s v="BPM"/>
    <x v="96"/>
    <s v="刷卡入账"/>
    <x v="3"/>
    <x v="9"/>
    <n v="659.26"/>
    <n v="659.26"/>
    <m/>
    <s v="incas. tramite p.o.s - pagobancomat del 05/04/24 pdv 5168203/00001 one fashion bs"/>
    <m/>
    <m/>
    <m/>
    <s v="银行流水-BPM"/>
    <n v="659.26"/>
    <s v="银行存款"/>
    <n v="659.26"/>
  </r>
  <r>
    <s v="BPM"/>
    <x v="96"/>
    <s v="刷卡入账"/>
    <x v="4"/>
    <x v="4"/>
    <n v="659.26"/>
    <m/>
    <n v="659.26"/>
    <s v="incas. tramite p.o.s - pagobancomat del 05/04/24 pdv 5168203/00001 one fashion bs"/>
    <m/>
    <m/>
    <m/>
    <s v="银行流水-BPM"/>
    <m/>
    <s v="库存现金"/>
    <m/>
  </r>
  <r>
    <s v="BPM"/>
    <x v="96"/>
    <s v="刷卡入账"/>
    <x v="3"/>
    <x v="9"/>
    <n v="1225.6099999999999"/>
    <n v="1225.6099999999999"/>
    <m/>
    <s v="inc.pos carte credit - nexi (ex-car del 05/04/24 pdv 5168203/00001 one fashion bs"/>
    <m/>
    <m/>
    <m/>
    <s v="银行流水-BPM"/>
    <n v="1225.6099999999999"/>
    <s v="银行存款"/>
    <n v="1225.6099999999999"/>
  </r>
  <r>
    <s v="BPM"/>
    <x v="96"/>
    <s v="刷卡入账"/>
    <x v="4"/>
    <x v="4"/>
    <n v="1225.6099999999999"/>
    <m/>
    <n v="1225.6099999999999"/>
    <s v="inc.pos carte credit - nexi (ex-car del 05/04/24 pdv 5168203/00001 one fashion bs"/>
    <m/>
    <m/>
    <m/>
    <s v="银行流水-BPM"/>
    <m/>
    <s v="库存现金"/>
    <m/>
  </r>
  <r>
    <s v="BPM"/>
    <x v="96"/>
    <s v="手续费"/>
    <x v="2"/>
    <x v="11"/>
    <n v="-339.28"/>
    <n v="339.28"/>
    <m/>
    <s v="addebito diretto sdd - sdd core: aeu8z93410720008083746 nexi corso sempione"/>
    <s v="bpm"/>
    <m/>
    <m/>
    <s v="银行流水-BPM"/>
    <m/>
    <s v="运营费用"/>
    <m/>
  </r>
  <r>
    <s v="BPM"/>
    <x v="96"/>
    <s v="手续费"/>
    <x v="3"/>
    <x v="9"/>
    <n v="-339.28"/>
    <m/>
    <n v="339.28"/>
    <s v="addebito diretto sdd - sdd core: aeu8z93410720008083746 nexi corso sempione"/>
    <s v="bpm"/>
    <m/>
    <m/>
    <s v="银行流水-BPM"/>
    <n v="-339.28"/>
    <s v="银行存款"/>
    <n v="-339.28"/>
  </r>
  <r>
    <s v="BPM"/>
    <x v="97"/>
    <s v="刷卡入账"/>
    <x v="3"/>
    <x v="9"/>
    <n v="1596.11"/>
    <n v="1596.11"/>
    <m/>
    <s v="inc.pos carte credit - nexi (ex-car del 08/04/24 pdv 5168203/00001 one fashion bs"/>
    <m/>
    <m/>
    <m/>
    <s v="银行流水-BPM"/>
    <n v="1596.11"/>
    <s v="银行存款"/>
    <n v="1596.11"/>
  </r>
  <r>
    <s v="BPM"/>
    <x v="97"/>
    <s v="刷卡入账"/>
    <x v="4"/>
    <x v="4"/>
    <n v="1596.11"/>
    <m/>
    <n v="1596.11"/>
    <s v="inc.pos carte credit - nexi (ex-car del 08/04/24 pdv 5168203/00001 one fashion bs"/>
    <m/>
    <m/>
    <m/>
    <s v="银行流水-BPM"/>
    <m/>
    <s v="库存现金"/>
    <m/>
  </r>
  <r>
    <s v="BPM"/>
    <x v="97"/>
    <s v="刷卡入账"/>
    <x v="4"/>
    <x v="4"/>
    <n v="1224.74"/>
    <m/>
    <n v="1224.74"/>
    <s v="incas. tramite p.o.s - pagobancomat del 08/04/24 pdv 5168203/00001 one fashion bs"/>
    <m/>
    <m/>
    <m/>
    <s v="银行流水-BPM"/>
    <m/>
    <s v="库存现金"/>
    <m/>
  </r>
  <r>
    <s v="BPM"/>
    <x v="97"/>
    <s v="刷卡入账"/>
    <x v="3"/>
    <x v="9"/>
    <n v="1224.74"/>
    <n v="1224.74"/>
    <m/>
    <s v="incas. tramite p.o.s - pagobancomat del 08/04/24 pdv 5168203/00001 one fashion bs"/>
    <m/>
    <m/>
    <m/>
    <s v="银行流水-BPM"/>
    <n v="1224.74"/>
    <s v="银行存款"/>
    <n v="1224.74"/>
  </r>
  <r>
    <s v="BPM"/>
    <x v="97"/>
    <s v="刷卡入账"/>
    <x v="3"/>
    <x v="9"/>
    <n v="1033.7"/>
    <n v="1033.7"/>
    <m/>
    <s v="inc.pos carte credit - nexi (ex-car del 08/04/24 pdv 5168203/00003 one home bs"/>
    <m/>
    <m/>
    <m/>
    <s v="银行流水-BPM"/>
    <n v="1033.7"/>
    <s v="银行存款"/>
    <n v="1033.7"/>
  </r>
  <r>
    <s v="BPM"/>
    <x v="97"/>
    <s v="刷卡入账"/>
    <x v="4"/>
    <x v="4"/>
    <n v="1033.7"/>
    <m/>
    <n v="1033.7"/>
    <s v="inc.pos carte credit - nexi (ex-car del 08/04/24 pdv 5168203/00003 one home bs"/>
    <m/>
    <m/>
    <m/>
    <s v="银行流水-BPM"/>
    <m/>
    <s v="库存现金"/>
    <m/>
  </r>
  <r>
    <s v="BPM"/>
    <x v="97"/>
    <s v="手续费"/>
    <x v="2"/>
    <x v="11"/>
    <n v="-1.1000000000000001"/>
    <n v="1.1000000000000001"/>
    <m/>
    <s v="comm.su bonifici - ns rif. mb0b69273169 spese e comm."/>
    <s v="bpm"/>
    <m/>
    <m/>
    <s v="银行流水-BPM"/>
    <m/>
    <s v="运营费用"/>
    <m/>
  </r>
  <r>
    <s v="BPM"/>
    <x v="97"/>
    <s v="手续费"/>
    <x v="3"/>
    <x v="9"/>
    <n v="-1.1000000000000001"/>
    <m/>
    <n v="1.1000000000000001"/>
    <s v="comm.su bonifici - ns rif. mb0b69273169 spese e comm."/>
    <s v="bpm"/>
    <m/>
    <m/>
    <s v="银行流水-BPM"/>
    <n v="-1.1000000000000001"/>
    <s v="银行存款"/>
    <n v="-1.1000000000000001"/>
  </r>
  <r>
    <s v="BPM"/>
    <x v="97"/>
    <s v="手续费"/>
    <x v="2"/>
    <x v="11"/>
    <n v="-1.1000000000000001"/>
    <n v="1.1000000000000001"/>
    <m/>
    <s v="comm.su bonifici - ns rif. mb0b69267555 spese e comm."/>
    <s v="bpm"/>
    <m/>
    <m/>
    <s v="银行流水-BPM"/>
    <m/>
    <s v="运营费用"/>
    <m/>
  </r>
  <r>
    <s v="BPM"/>
    <x v="97"/>
    <s v="手续费"/>
    <x v="3"/>
    <x v="9"/>
    <n v="-1.1000000000000001"/>
    <m/>
    <n v="1.1000000000000001"/>
    <s v="comm.su bonifici - ns rif. mb0b69267555 spese e comm."/>
    <s v="bpm"/>
    <m/>
    <m/>
    <s v="银行流水-BPM"/>
    <n v="-1.1000000000000001"/>
    <s v="银行存款"/>
    <n v="-1.1000000000000001"/>
  </r>
  <r>
    <s v="BPM"/>
    <x v="97"/>
    <s v="百货货款"/>
    <x v="6"/>
    <x v="13"/>
    <n v="-752.37"/>
    <n v="752.37"/>
    <m/>
    <s v="vostra disposizione - vs.disp. rif. mb0b69273354/90878712 favore ecova srl - add.tot - 2199/00 del 18-10-2023"/>
    <s v="ecova srl"/>
    <s v="2199/00 DEL 18-10-2023 "/>
    <m/>
    <s v="银行流水-BPM"/>
    <m/>
    <s v="应付账款"/>
    <m/>
  </r>
  <r>
    <s v="BPM"/>
    <x v="97"/>
    <s v="百货货款"/>
    <x v="3"/>
    <x v="9"/>
    <n v="-752.37"/>
    <m/>
    <n v="752.37"/>
    <s v="vostra disposizione - vs.disp. rif. mb0b69273354/90878712 favore ecova srl - add.tot - 2199/00 del 18-10-2023"/>
    <s v="ecova srl"/>
    <s v="2199/00 DEL 18-10-2023 "/>
    <m/>
    <s v="银行流水-BPM"/>
    <n v="-752.37"/>
    <s v="银行存款"/>
    <n v="-752.37"/>
  </r>
  <r>
    <s v="BPM"/>
    <x v="97"/>
    <s v="门店房租"/>
    <x v="2"/>
    <x v="37"/>
    <n v="-15000"/>
    <n v="15000"/>
    <m/>
    <s v="vostra disposizione - vs.disp. rif. mb0b69273169/90878403 favore decorus srl - add.tot - 11-rata1 del 11-03-2024"/>
    <s v="decorus srl"/>
    <s v="11-RATA1 DEL 11-03-2024 "/>
    <m/>
    <s v="银行流水-BPM"/>
    <m/>
    <s v="运营费用"/>
    <m/>
  </r>
  <r>
    <s v="BPM"/>
    <x v="97"/>
    <s v="门店房租"/>
    <x v="3"/>
    <x v="9"/>
    <n v="-15000"/>
    <m/>
    <n v="15000"/>
    <s v="vostra disposizione - vs.disp. rif. mb0b69273169/90878403 favore decorus srl - add.tot - 11-rata1 del 11-03-2024"/>
    <s v="decorus srl"/>
    <s v="11-RATA1 DEL 11-03-2024 "/>
    <m/>
    <s v="银行流水-BPM"/>
    <n v="-15000"/>
    <s v="银行存款"/>
    <n v="-15000"/>
  </r>
  <r>
    <s v="BPM"/>
    <x v="97"/>
    <s v="安保费"/>
    <x v="2"/>
    <x v="44"/>
    <n v="-583.77"/>
    <n v="583.77"/>
    <m/>
    <s v="vostra disposizione - vs.disp. rif. mb0b69267555/90861236 favore vigilanza group - add.tot - 32053 del 06-10-2023"/>
    <s v="vigilanza group"/>
    <s v="32053 DEL 06-10-2023 "/>
    <m/>
    <s v="银行流水-BPM"/>
    <m/>
    <s v="运营费用"/>
    <m/>
  </r>
  <r>
    <s v="BPM"/>
    <x v="97"/>
    <s v="安保费"/>
    <x v="3"/>
    <x v="9"/>
    <n v="-583.77"/>
    <m/>
    <n v="583.77"/>
    <s v="vostra disposizione - vs.disp. rif. mb0b69267555/90861236 favore vigilanza group - add.tot - 32053 del 06-10-2023"/>
    <s v="vigilanza group"/>
    <s v="32053 DEL 06-10-2023 "/>
    <m/>
    <s v="银行流水-BPM"/>
    <n v="-583.77"/>
    <s v="银行存款"/>
    <n v="-583.77"/>
  </r>
  <r>
    <s v="BPM"/>
    <x v="97"/>
    <s v="刷卡入账"/>
    <x v="3"/>
    <x v="9"/>
    <n v="645.5"/>
    <n v="645.5"/>
    <m/>
    <s v="incas. tramite p.o.s - pagobancomat del 08/04/24 pdv 5168203/00003 one home bs"/>
    <m/>
    <m/>
    <m/>
    <s v="银行流水-BPM"/>
    <n v="645.5"/>
    <s v="银行存款"/>
    <n v="645.5"/>
  </r>
  <r>
    <s v="BPM"/>
    <x v="97"/>
    <s v="刷卡入账"/>
    <x v="4"/>
    <x v="4"/>
    <n v="645.5"/>
    <m/>
    <n v="645.5"/>
    <s v="incas. tramite p.o.s - pagobancomat del 08/04/24 pdv 5168203/00003 one home bs"/>
    <m/>
    <m/>
    <m/>
    <s v="银行流水-BPM"/>
    <m/>
    <s v="库存现金"/>
    <m/>
  </r>
  <r>
    <s v="BPM"/>
    <x v="97"/>
    <s v="手续费"/>
    <x v="2"/>
    <x v="11"/>
    <n v="-1.1000000000000001"/>
    <n v="1.1000000000000001"/>
    <m/>
    <s v="comm.su bonifici - ns rif. mb0b69273354 spese e comm."/>
    <s v="bpm"/>
    <m/>
    <m/>
    <s v="银行流水-BPM"/>
    <m/>
    <s v="运营费用"/>
    <m/>
  </r>
  <r>
    <s v="BPM"/>
    <x v="97"/>
    <s v="手续费"/>
    <x v="3"/>
    <x v="9"/>
    <n v="-1.1000000000000001"/>
    <m/>
    <n v="1.1000000000000001"/>
    <s v="comm.su bonifici - ns rif. mb0b69273354 spese e comm."/>
    <s v="bpm"/>
    <m/>
    <m/>
    <s v="银行流水-BPM"/>
    <n v="-1.1000000000000001"/>
    <s v="银行存款"/>
    <n v="-1.1000000000000001"/>
  </r>
  <r>
    <s v="BPM"/>
    <x v="98"/>
    <s v="油费"/>
    <x v="3"/>
    <x v="9"/>
    <n v="-76.400000000000006"/>
    <m/>
    <n v="76.400000000000006"/>
    <s v="debit pagamento - carta*2143-08:11-pv0985 bergamo ita"/>
    <s v="servizi e gestioni italia srl"/>
    <s v=" FT0985202400423 DEL 05-04-2024"/>
    <m/>
    <s v="银行流水-BPM"/>
    <n v="-76.400000000000006"/>
    <s v="银行存款"/>
    <n v="-76.400000000000006"/>
  </r>
  <r>
    <s v="BPM"/>
    <x v="98"/>
    <s v="油费"/>
    <x v="2"/>
    <x v="14"/>
    <n v="-76.400000000000006"/>
    <n v="76.400000000000006"/>
    <m/>
    <s v="debit pagamento - carta*2143-08:11-pv0985 bergamo ita"/>
    <s v="servizi e gestioni italia srl"/>
    <s v=" FT0985202400423 DEL 05-04-2024"/>
    <m/>
    <s v="银行流水-BPM"/>
    <m/>
    <s v="运营费用"/>
    <m/>
  </r>
  <r>
    <s v="BPM"/>
    <x v="98"/>
    <s v="手续费"/>
    <x v="2"/>
    <x v="11"/>
    <n v="-1.1000000000000001"/>
    <n v="1.1000000000000001"/>
    <m/>
    <s v="comm.su bonifici - ns rif. mb0b70404439 spese e comm."/>
    <s v="bpm"/>
    <m/>
    <m/>
    <s v="银行流水-BPM"/>
    <m/>
    <s v="运营费用"/>
    <m/>
  </r>
  <r>
    <s v="BPM"/>
    <x v="98"/>
    <s v="手续费"/>
    <x v="3"/>
    <x v="9"/>
    <n v="-1.1000000000000001"/>
    <m/>
    <n v="1.1000000000000001"/>
    <s v="comm.su bonifici - ns rif. mb0b70404439 spese e comm."/>
    <s v="bpm"/>
    <m/>
    <m/>
    <s v="银行流水-BPM"/>
    <n v="-1.1000000000000001"/>
    <s v="银行存款"/>
    <n v="-1.1000000000000001"/>
  </r>
  <r>
    <s v="BPM"/>
    <x v="98"/>
    <s v="百货货款"/>
    <x v="6"/>
    <x v="13"/>
    <n v="-1176.1300000000001"/>
    <n v="1176.1300000000001"/>
    <m/>
    <s v="vostra disposizione - vs.disp. rif. mb0b70250576/90711938 favore damai srl - add.tot - 491/23 del 09-11-2023"/>
    <s v="damai srl"/>
    <s v="491/23 DEL 09-11-2023 "/>
    <m/>
    <s v="银行流水-BPM"/>
    <m/>
    <s v="应付账款"/>
    <m/>
  </r>
  <r>
    <s v="BPM"/>
    <x v="98"/>
    <s v="百货货款"/>
    <x v="3"/>
    <x v="9"/>
    <n v="-1176.1300000000001"/>
    <m/>
    <n v="1176.1300000000001"/>
    <s v="vostra disposizione - vs.disp. rif. mb0b70250576/90711938 favore damai srl - add.tot - 491/23 del 09-11-2023"/>
    <s v="damai srl"/>
    <s v="491/23 DEL 09-11-2023 "/>
    <m/>
    <s v="银行流水-BPM"/>
    <n v="-1176.1300000000001"/>
    <s v="银行存款"/>
    <n v="-1176.1300000000001"/>
  </r>
  <r>
    <s v="BPM"/>
    <x v="98"/>
    <s v="手续费"/>
    <x v="2"/>
    <x v="11"/>
    <n v="-1.1000000000000001"/>
    <n v="1.1000000000000001"/>
    <m/>
    <s v="comm.su bonifici - ns rif. mb0b70249762 spese e comm."/>
    <s v="bpm"/>
    <m/>
    <m/>
    <s v="银行流水-BPM"/>
    <m/>
    <s v="运营费用"/>
    <m/>
  </r>
  <r>
    <s v="BPM"/>
    <x v="98"/>
    <s v="手续费"/>
    <x v="3"/>
    <x v="9"/>
    <n v="-1.1000000000000001"/>
    <m/>
    <n v="1.1000000000000001"/>
    <s v="comm.su bonifici - ns rif. mb0b70249762 spese e comm."/>
    <s v="bpm"/>
    <m/>
    <m/>
    <s v="银行流水-BPM"/>
    <n v="-1.1000000000000001"/>
    <s v="银行存款"/>
    <n v="-1.1000000000000001"/>
  </r>
  <r>
    <s v="BPM"/>
    <x v="98"/>
    <s v="百货货款"/>
    <x v="3"/>
    <x v="9"/>
    <n v="-1672.12"/>
    <m/>
    <n v="1672.12"/>
    <s v="vostra disposizione - vs.disp. rif. mb0b70249762/90710353 favore colzani spa - add.tot - 23vft-019995 del 12-12-2023"/>
    <s v="colzani spa"/>
    <s v="23VFT-019995 DEL 12-12-2023 "/>
    <m/>
    <s v="银行流水-BPM"/>
    <n v="-1672.12"/>
    <s v="银行存款"/>
    <n v="-1672.12"/>
  </r>
  <r>
    <s v="BPM"/>
    <x v="98"/>
    <s v="百货货款"/>
    <x v="6"/>
    <x v="13"/>
    <n v="-1672.12"/>
    <n v="1672.12"/>
    <m/>
    <s v="vostra disposizione - vs.disp. rif. mb0b70249762/90710353 favore colzani spa - add.tot - 23vft-019995 del 12-12-2023"/>
    <s v="colzani spa"/>
    <s v="23VFT-019995 DEL 12-12-2023 "/>
    <m/>
    <s v="银行流水-BPM"/>
    <m/>
    <s v="应付账款"/>
    <m/>
  </r>
  <r>
    <s v="BPM"/>
    <x v="98"/>
    <s v="百货货款"/>
    <x v="6"/>
    <x v="13"/>
    <n v="-892.42"/>
    <n v="892.42"/>
    <m/>
    <s v="vostra disposizione - vs.disp. rif. mb0b70250083/90711091 favore tekone srl - add.tot - tk2024000110 del 11-01-2024"/>
    <s v="tekone srl"/>
    <s v="TK2024000110 DEL 11-01-2024 "/>
    <m/>
    <s v="银行流水-BPM"/>
    <m/>
    <s v="应付账款"/>
    <m/>
  </r>
  <r>
    <s v="BPM"/>
    <x v="98"/>
    <s v="百货货款"/>
    <x v="3"/>
    <x v="9"/>
    <n v="-892.42"/>
    <m/>
    <n v="892.42"/>
    <s v="vostra disposizione - vs.disp. rif. mb0b70250083/90711091 favore tekone srl - add.tot - tk2024000110 del 11-01-2024"/>
    <s v="tekone srl"/>
    <s v="TK2024000110 DEL 11-01-2024 "/>
    <m/>
    <s v="银行流水-BPM"/>
    <n v="-892.42"/>
    <s v="银行存款"/>
    <n v="-892.42"/>
  </r>
  <r>
    <s v="BPM"/>
    <x v="98"/>
    <s v="百货货款"/>
    <x v="3"/>
    <x v="9"/>
    <n v="-1724.65"/>
    <m/>
    <n v="1724.65"/>
    <s v="vostra disposizione - vs.disp. rif. mb0b70404439/90869818 favore la briantina - add.tot - 01/14968 del 06-12-2023"/>
    <s v="la briantina"/>
    <s v="01/14968 DEL 06-12-2023 "/>
    <m/>
    <s v="银行流水-BPM"/>
    <n v="-1724.65"/>
    <s v="银行存款"/>
    <n v="-1724.65"/>
  </r>
  <r>
    <s v="BPM"/>
    <x v="98"/>
    <s v="百货货款"/>
    <x v="6"/>
    <x v="13"/>
    <n v="-1724.65"/>
    <n v="1724.65"/>
    <m/>
    <s v="vostra disposizione - vs.disp. rif. mb0b70404439/90869818 favore la briantina - add.tot - 01/14968 del 06-12-2023"/>
    <s v="la briantina"/>
    <s v="01/14968 DEL 06-12-2023 "/>
    <m/>
    <s v="银行流水-BPM"/>
    <m/>
    <s v="应付账款"/>
    <m/>
  </r>
  <r>
    <s v="BPM"/>
    <x v="98"/>
    <s v="手续费"/>
    <x v="2"/>
    <x v="11"/>
    <n v="-1.1000000000000001"/>
    <n v="1.1000000000000001"/>
    <m/>
    <s v="comm.su bonifici - ns rif. mb0b70250083 spese e comm."/>
    <s v="bpm"/>
    <m/>
    <m/>
    <s v="银行流水-BPM"/>
    <m/>
    <s v="运营费用"/>
    <m/>
  </r>
  <r>
    <s v="BPM"/>
    <x v="98"/>
    <s v="手续费"/>
    <x v="3"/>
    <x v="9"/>
    <n v="-1.1000000000000001"/>
    <m/>
    <n v="1.1000000000000001"/>
    <s v="comm.su bonifici - ns rif. mb0b70250083 spese e comm."/>
    <s v="bpm"/>
    <m/>
    <m/>
    <s v="银行流水-BPM"/>
    <n v="-1.1000000000000001"/>
    <s v="银行存款"/>
    <n v="-1.1000000000000001"/>
  </r>
  <r>
    <s v="BPM"/>
    <x v="98"/>
    <s v="手续费"/>
    <x v="2"/>
    <x v="11"/>
    <n v="-1.1000000000000001"/>
    <n v="1.1000000000000001"/>
    <m/>
    <s v="comm.su bonifici - ns rif. mb0b70250576 spese e comm."/>
    <s v="bpm"/>
    <m/>
    <m/>
    <s v="银行流水-BPM"/>
    <m/>
    <s v="运营费用"/>
    <m/>
  </r>
  <r>
    <s v="BPM"/>
    <x v="98"/>
    <s v="手续费"/>
    <x v="3"/>
    <x v="9"/>
    <n v="-1.1000000000000001"/>
    <m/>
    <n v="1.1000000000000001"/>
    <s v="comm.su bonifici - ns rif. mb0b70250576 spese e comm."/>
    <s v="bpm"/>
    <m/>
    <m/>
    <s v="银行流水-BPM"/>
    <n v="-1.1000000000000001"/>
    <s v="银行存款"/>
    <n v="-1.1000000000000001"/>
  </r>
  <r>
    <s v="BPM"/>
    <x v="98"/>
    <s v="手续费"/>
    <x v="2"/>
    <x v="11"/>
    <n v="-1.1000000000000001"/>
    <n v="1.1000000000000001"/>
    <m/>
    <s v="comm.su bonifici - ns rif. mb0b70250031 spese e comm."/>
    <s v="bpm"/>
    <m/>
    <m/>
    <s v="银行流水-BPM"/>
    <m/>
    <s v="运营费用"/>
    <m/>
  </r>
  <r>
    <s v="BPM"/>
    <x v="98"/>
    <s v="手续费"/>
    <x v="3"/>
    <x v="9"/>
    <n v="-1.1000000000000001"/>
    <m/>
    <n v="1.1000000000000001"/>
    <s v="comm.su bonifici - ns rif. mb0b70250031 spese e comm."/>
    <s v="bpm"/>
    <m/>
    <m/>
    <s v="银行流水-BPM"/>
    <n v="-1.1000000000000001"/>
    <s v="银行存款"/>
    <n v="-1.1000000000000001"/>
  </r>
  <r>
    <s v="BPM"/>
    <x v="98"/>
    <s v="手续费"/>
    <x v="2"/>
    <x v="11"/>
    <n v="-1.1000000000000001"/>
    <n v="1.1000000000000001"/>
    <m/>
    <s v="comm.su bonifici - ns rif. mb0b70250554 spese e comm."/>
    <s v="bpm"/>
    <m/>
    <m/>
    <s v="银行流水-BPM"/>
    <m/>
    <s v="运营费用"/>
    <m/>
  </r>
  <r>
    <s v="BPM"/>
    <x v="98"/>
    <s v="手续费"/>
    <x v="3"/>
    <x v="9"/>
    <n v="-1.1000000000000001"/>
    <m/>
    <n v="1.1000000000000001"/>
    <s v="comm.su bonifici - ns rif. mb0b70250554 spese e comm."/>
    <s v="bpm"/>
    <m/>
    <m/>
    <s v="银行流水-BPM"/>
    <n v="-1.1000000000000001"/>
    <s v="银行存款"/>
    <n v="-1.1000000000000001"/>
  </r>
  <r>
    <s v="BPM"/>
    <x v="98"/>
    <s v="百货货款"/>
    <x v="6"/>
    <x v="13"/>
    <n v="-2832.22"/>
    <n v="2832.22"/>
    <m/>
    <s v="vostra disposizione - vs.disp. rif. mb0b70250554/90711869 favore dc casa srl - add.tot - 240700109 del 04-01-2024"/>
    <s v="dc casa srl"/>
    <s v="240700109 DEL 04-01-2024 "/>
    <m/>
    <s v="银行流水-BPM"/>
    <m/>
    <s v="应付账款"/>
    <m/>
  </r>
  <r>
    <s v="BPM"/>
    <x v="98"/>
    <s v="百货货款"/>
    <x v="3"/>
    <x v="9"/>
    <n v="-2832.22"/>
    <m/>
    <n v="2832.22"/>
    <s v="vostra disposizione - vs.disp. rif. mb0b70250554/90711869 favore dc casa srl - add.tot - 240700109 del 04-01-2024"/>
    <s v="dc casa srl"/>
    <s v="240700109 DEL 04-01-2024 "/>
    <m/>
    <s v="银行流水-BPM"/>
    <n v="-2832.22"/>
    <s v="银行存款"/>
    <n v="-2832.22"/>
  </r>
  <r>
    <s v="BPM"/>
    <x v="98"/>
    <s v="刷卡入账"/>
    <x v="3"/>
    <x v="9"/>
    <n v="1297.02"/>
    <n v="1297.02"/>
    <m/>
    <s v="inc.pos carte credit - nexi (ex-car del 09/04/24 pdv 5168203/00003 one home bs"/>
    <m/>
    <m/>
    <m/>
    <s v="银行流水-BPM"/>
    <n v="1297.02"/>
    <s v="银行存款"/>
    <n v="1297.02"/>
  </r>
  <r>
    <s v="BPM"/>
    <x v="98"/>
    <s v="刷卡入账"/>
    <x v="4"/>
    <x v="4"/>
    <n v="1297.02"/>
    <m/>
    <n v="1297.02"/>
    <s v="inc.pos carte credit - nexi (ex-car del 09/04/24 pdv 5168203/00003 one home bs"/>
    <m/>
    <m/>
    <m/>
    <s v="银行流水-BPM"/>
    <m/>
    <s v="库存现金"/>
    <m/>
  </r>
  <r>
    <s v="BPM"/>
    <x v="98"/>
    <s v="招牌税"/>
    <x v="2"/>
    <x v="16"/>
    <n v="-2540"/>
    <n v="2540"/>
    <m/>
    <s v="pag. utenze varie - boll.cbill comune di paratico cbill 303932300000129923"/>
    <s v="comune di paratico"/>
    <m/>
    <m/>
    <s v="银行流水-BPM"/>
    <m/>
    <s v="运营费用"/>
    <m/>
  </r>
  <r>
    <s v="BPM"/>
    <x v="98"/>
    <s v="招牌税"/>
    <x v="3"/>
    <x v="9"/>
    <n v="-2540"/>
    <m/>
    <n v="2540"/>
    <s v="pag. utenze varie - boll.cbill comune di paratico cbill 303932300000129923"/>
    <s v="comune di paratico"/>
    <m/>
    <m/>
    <s v="银行流水-BPM"/>
    <n v="-2540"/>
    <s v="银行存款"/>
    <n v="-2540"/>
  </r>
  <r>
    <s v="BPM"/>
    <x v="98"/>
    <s v="刷卡入账"/>
    <x v="3"/>
    <x v="9"/>
    <n v="5.99"/>
    <n v="5.99"/>
    <m/>
    <s v="bonif. vs. favore - bon.da nexi saldo commissioni pv: 008071733 valore: 599 ese 80717 - saldo commissioni pv: 008071733 valore: 599 ese 8071733 soc 8048475"/>
    <m/>
    <m/>
    <m/>
    <s v="银行流水-BPM"/>
    <n v="5.99"/>
    <s v="银行存款"/>
    <n v="5.99"/>
  </r>
  <r>
    <s v="BPM"/>
    <x v="98"/>
    <s v="刷卡入账"/>
    <x v="4"/>
    <x v="4"/>
    <n v="5.99"/>
    <m/>
    <n v="5.99"/>
    <s v="bonif. vs. favore - bon.da nexi saldo commissioni pv: 008071733 valore: 599 ese 80717 - saldo commissioni pv: 008071733 valore: 599 ese 8071733 soc 8048475"/>
    <m/>
    <m/>
    <m/>
    <s v="银行流水-BPM"/>
    <m/>
    <s v="库存现金"/>
    <m/>
  </r>
  <r>
    <s v="BPM"/>
    <x v="98"/>
    <s v="百货货款"/>
    <x v="6"/>
    <x v="13"/>
    <n v="-897.43"/>
    <n v="897.43"/>
    <m/>
    <s v="vostra disposizione - vs.disp. rif. mb0b70250031/90710947 favore dc srl - add.tot - 240700145 del 03-01-2024"/>
    <s v="dc srl"/>
    <s v="240700145 DEL 03-01-2024 "/>
    <m/>
    <s v="银行流水-BPM"/>
    <m/>
    <s v="应付账款"/>
    <m/>
  </r>
  <r>
    <s v="BPM"/>
    <x v="98"/>
    <s v="百货货款"/>
    <x v="3"/>
    <x v="9"/>
    <n v="-897.43"/>
    <m/>
    <n v="897.43"/>
    <s v="vostra disposizione - vs.disp. rif. mb0b70250031/90710947 favore dc srl - add.tot - 240700145 del 03-01-2024"/>
    <s v="dc srl"/>
    <s v="240700145 DEL 03-01-2024 "/>
    <m/>
    <s v="银行流水-BPM"/>
    <n v="-897.43"/>
    <s v="银行存款"/>
    <n v="-897.43"/>
  </r>
  <r>
    <s v="BPM"/>
    <x v="98"/>
    <s v="手续费"/>
    <x v="2"/>
    <x v="11"/>
    <n v="-2.85"/>
    <n v="2.85"/>
    <m/>
    <s v="commissioni - boll.cbill comune di paratico cbill 303932300000129923"/>
    <s v="bpm"/>
    <m/>
    <m/>
    <s v="银行流水-BPM"/>
    <m/>
    <s v="运营费用"/>
    <m/>
  </r>
  <r>
    <s v="BPM"/>
    <x v="98"/>
    <s v="手续费"/>
    <x v="3"/>
    <x v="9"/>
    <n v="-2.85"/>
    <m/>
    <n v="2.85"/>
    <s v="commissioni - boll.cbill comune di paratico cbill 303932300000129923"/>
    <s v="bpm"/>
    <m/>
    <m/>
    <s v="银行流水-BPM"/>
    <n v="-2.85"/>
    <s v="银行存款"/>
    <n v="-2.85"/>
  </r>
  <r>
    <s v="BPM"/>
    <x v="98"/>
    <s v="刷卡入账"/>
    <x v="3"/>
    <x v="9"/>
    <n v="5.07"/>
    <n v="5.07"/>
    <m/>
    <s v="bonif. vs. favore - bon.da nexi saldo commissioni pv: 008083746 valore: 507 ese 80837 - saldo commissioni pv: 008083746 valore: 507 ese 8083746 soc 8048475"/>
    <m/>
    <m/>
    <m/>
    <s v="银行流水-BPM"/>
    <n v="5.07"/>
    <s v="银行存款"/>
    <n v="5.07"/>
  </r>
  <r>
    <s v="BPM"/>
    <x v="98"/>
    <s v="刷卡入账"/>
    <x v="4"/>
    <x v="4"/>
    <n v="5.07"/>
    <m/>
    <n v="5.07"/>
    <s v="bonif. vs. favore - bon.da nexi saldo commissioni pv: 008083746 valore: 507 ese 80837 - saldo commissioni pv: 008083746 valore: 507 ese 8083746 soc 8048475"/>
    <m/>
    <m/>
    <m/>
    <s v="银行流水-BPM"/>
    <m/>
    <s v="库存现金"/>
    <m/>
  </r>
  <r>
    <s v="BPM"/>
    <x v="98"/>
    <s v="刷卡入账"/>
    <x v="4"/>
    <x v="4"/>
    <n v="1025.07"/>
    <m/>
    <n v="1025.07"/>
    <s v="incas. tramite p.o.s - pagobancomat del 09/04/24 pdv 5168203/00001 one fashion bs"/>
    <m/>
    <m/>
    <m/>
    <s v="银行流水-BPM"/>
    <m/>
    <s v="库存现金"/>
    <m/>
  </r>
  <r>
    <s v="BPM"/>
    <x v="98"/>
    <s v="刷卡入账"/>
    <x v="3"/>
    <x v="9"/>
    <n v="1025.07"/>
    <n v="1025.07"/>
    <m/>
    <s v="incas. tramite p.o.s - pagobancomat del 09/04/24 pdv 5168203/00001 one fashion bs"/>
    <m/>
    <m/>
    <m/>
    <s v="银行流水-BPM"/>
    <n v="1025.07"/>
    <s v="银行存款"/>
    <n v="1025.07"/>
  </r>
  <r>
    <s v="BPM"/>
    <x v="98"/>
    <s v="刷卡入账"/>
    <x v="3"/>
    <x v="9"/>
    <n v="1409.71"/>
    <n v="1409.71"/>
    <m/>
    <s v="inc.pos carte credit - nexi (ex-car del 09/04/24 pdv 5168203/00001 one fashion bs"/>
    <m/>
    <m/>
    <m/>
    <s v="银行流水-BPM"/>
    <n v="1409.71"/>
    <s v="银行存款"/>
    <n v="1409.71"/>
  </r>
  <r>
    <s v="BPM"/>
    <x v="98"/>
    <s v="刷卡入账"/>
    <x v="4"/>
    <x v="4"/>
    <n v="1409.71"/>
    <m/>
    <n v="1409.71"/>
    <s v="inc.pos carte credit - nexi (ex-car del 09/04/24 pdv 5168203/00001 one fashion bs"/>
    <m/>
    <m/>
    <m/>
    <s v="银行流水-BPM"/>
    <m/>
    <s v="库存现金"/>
    <m/>
  </r>
  <r>
    <s v="BPM"/>
    <x v="98"/>
    <s v="刷卡入账"/>
    <x v="3"/>
    <x v="9"/>
    <n v="849.41"/>
    <n v="849.41"/>
    <m/>
    <s v="incas. tramite p.o.s - pagobancomat del 09/04/24 pdv 5168203/00003 one home bs"/>
    <m/>
    <m/>
    <m/>
    <s v="银行流水-BPM"/>
    <n v="849.41"/>
    <s v="银行存款"/>
    <n v="849.41"/>
  </r>
  <r>
    <s v="BPM"/>
    <x v="98"/>
    <s v="刷卡入账"/>
    <x v="4"/>
    <x v="4"/>
    <n v="849.41"/>
    <m/>
    <n v="849.41"/>
    <s v="incas. tramite p.o.s - pagobancomat del 09/04/24 pdv 5168203/00003 one home bs"/>
    <m/>
    <m/>
    <m/>
    <s v="银行流水-BPM"/>
    <m/>
    <s v="库存现金"/>
    <m/>
  </r>
  <r>
    <s v="BPM"/>
    <x v="99"/>
    <s v="刷卡入账"/>
    <x v="3"/>
    <x v="9"/>
    <n v="1051.1300000000001"/>
    <n v="1051.1300000000001"/>
    <m/>
    <s v="incas. tramite p.o.s - pagobancomat del 10/04/24 pdv 5168203/00001 one fashion bs"/>
    <m/>
    <m/>
    <m/>
    <s v="银行流水-BPM"/>
    <n v="1051.1300000000001"/>
    <s v="银行存款"/>
    <n v="1051.1300000000001"/>
  </r>
  <r>
    <s v="BPM"/>
    <x v="99"/>
    <s v="刷卡入账"/>
    <x v="4"/>
    <x v="4"/>
    <n v="1051.1300000000001"/>
    <m/>
    <n v="1051.1300000000001"/>
    <s v="incas. tramite p.o.s - pagobancomat del 10/04/24 pdv 5168203/00001 one fashion bs"/>
    <m/>
    <m/>
    <m/>
    <s v="银行流水-BPM"/>
    <m/>
    <s v="库存现金"/>
    <m/>
  </r>
  <r>
    <s v="BPM"/>
    <x v="99"/>
    <s v="手续费"/>
    <x v="2"/>
    <x v="11"/>
    <n v="-1"/>
    <n v="1"/>
    <m/>
    <s v="commissioni - comm.sdd: itle000001046868m001"/>
    <s v="bpm"/>
    <m/>
    <m/>
    <s v="银行流水-BPM"/>
    <m/>
    <s v="运营费用"/>
    <m/>
  </r>
  <r>
    <s v="BPM"/>
    <x v="99"/>
    <s v="手续费"/>
    <x v="3"/>
    <x v="9"/>
    <n v="-1"/>
    <m/>
    <n v="1"/>
    <s v="commissioni - comm.sdd: itle000001046868m001"/>
    <s v="bpm"/>
    <m/>
    <m/>
    <s v="银行流水-BPM"/>
    <n v="-1"/>
    <s v="银行存款"/>
    <n v="-1"/>
  </r>
  <r>
    <s v="BPM"/>
    <x v="99"/>
    <s v="百货货款"/>
    <x v="6"/>
    <x v="13"/>
    <n v="-3020.8"/>
    <n v="3020.8"/>
    <m/>
    <s v="vostra disposizione - vs.disp. rif. mb0b71238819/90677260 favore ingromarket srl - add.tot - 24/1/03706 del 09-02-2024"/>
    <s v="ingromarket srl"/>
    <s v="24/1/03706 DEL 09-02-2024 "/>
    <m/>
    <s v="银行流水-BPM"/>
    <m/>
    <s v="应付账款"/>
    <m/>
  </r>
  <r>
    <s v="BPM"/>
    <x v="99"/>
    <s v="百货货款"/>
    <x v="3"/>
    <x v="9"/>
    <n v="-3020.8"/>
    <m/>
    <n v="3020.8"/>
    <s v="vostra disposizione - vs.disp. rif. mb0b71238819/90677260 favore ingromarket srl - add.tot - 24/1/03706 del 09-02-2024"/>
    <s v="ingromarket srl"/>
    <s v="24/1/03706 DEL 09-02-2024 "/>
    <m/>
    <s v="银行流水-BPM"/>
    <n v="-3020.8"/>
    <s v="银行存款"/>
    <n v="-3020.8"/>
  </r>
  <r>
    <s v="BPM"/>
    <x v="99"/>
    <s v="刷卡入账"/>
    <x v="4"/>
    <x v="4"/>
    <n v="1392.63"/>
    <m/>
    <n v="1392.63"/>
    <s v="inc.pos carte credit - nexi (ex-car del 10/04/24 pdv 5168203/00003 one home bs"/>
    <m/>
    <m/>
    <m/>
    <s v="银行流水-BPM"/>
    <m/>
    <s v="库存现金"/>
    <m/>
  </r>
  <r>
    <s v="BPM"/>
    <x v="99"/>
    <s v="刷卡入账"/>
    <x v="3"/>
    <x v="9"/>
    <n v="1392.63"/>
    <n v="1392.63"/>
    <m/>
    <s v="inc.pos carte credit - nexi (ex-car del 10/04/24 pdv 5168203/00003 one home bs"/>
    <m/>
    <m/>
    <m/>
    <s v="银行流水-BPM"/>
    <n v="1392.63"/>
    <s v="银行存款"/>
    <n v="1392.63"/>
  </r>
  <r>
    <s v="BPM"/>
    <x v="99"/>
    <s v="私人费用"/>
    <x v="3"/>
    <x v="9"/>
    <n v="-1160.6099999999999"/>
    <m/>
    <n v="1160.6099999999999"/>
    <s v="addebito diretto sdd - sdd core: itle000001046868m001 vw financial serv. spa"/>
    <s v="volkswagen financial services s.p.a."/>
    <s v="蒋小鹏奥迪汽车贷款 202422123804 DEL 07-03-2024"/>
    <m/>
    <s v="银行流水-BPM"/>
    <n v="-1160.6099999999999"/>
    <s v="银行存款"/>
    <n v="-1160.6099999999999"/>
  </r>
  <r>
    <s v="BPM"/>
    <x v="99"/>
    <s v="私人费用"/>
    <x v="5"/>
    <x v="18"/>
    <n v="-1160.6099999999999"/>
    <n v="1160.6099999999999"/>
    <m/>
    <s v="addebito diretto sdd - sdd core: itle000001046868m001 vw financial serv. spa"/>
    <s v="volkswagen financial services s.p.a."/>
    <s v="蒋小鹏奥迪汽车贷款 202422123804 DEL 07-03-2024"/>
    <m/>
    <s v="银行流水-BPM"/>
    <m/>
    <s v="营业外支出"/>
    <m/>
  </r>
  <r>
    <s v="BPM"/>
    <x v="99"/>
    <s v="百货货款"/>
    <x v="3"/>
    <x v="9"/>
    <n v="-2729.84"/>
    <m/>
    <n v="2729.84"/>
    <s v="vostra disposizione - vs.disp. rif. mb0b71238950/90677460 favore inab srl - add.tot - 2023-vffr-01308 del 27-11-2023 2023-vffr-01165 del 13-11-2023 nc 2024-vfnc-00294 del 26-03-2024"/>
    <s v="inab srl"/>
    <s v="2023-VFFR-01308 DEL 27-11-2023 2023-VFFR-01165 DEL 13-11-2023 NC 2024-VFNC-00294 DEL 26-03-2024 "/>
    <m/>
    <s v="银行流水-BPM"/>
    <n v="-2729.84"/>
    <s v="银行存款"/>
    <n v="-2729.84"/>
  </r>
  <r>
    <s v="BPM"/>
    <x v="99"/>
    <s v="百货货款"/>
    <x v="6"/>
    <x v="13"/>
    <n v="-2729.84"/>
    <n v="2729.84"/>
    <m/>
    <s v="vostra disposizione - vs.disp. rif. mb0b71238950/90677460 favore inab srl - add.tot - 2023-vffr-01308 del 27-11-2023 2023-vffr-01165 del 13-11-2023 nc 2024-vfnc-00294 del 26-03-2024"/>
    <s v="inab srl"/>
    <s v="2023-VFFR-01308 DEL 27-11-2023 2023-VFFR-01165 DEL 13-11-2023 NC 2024-VFNC-00294 DEL 26-03-2024 "/>
    <m/>
    <s v="银行流水-BPM"/>
    <m/>
    <s v="应付账款"/>
    <m/>
  </r>
  <r>
    <s v="BPM"/>
    <x v="99"/>
    <s v="油费"/>
    <x v="3"/>
    <x v="9"/>
    <n v="-89.39"/>
    <m/>
    <n v="89.39"/>
    <s v="debit pagamento - carta*2143-09:05-pv0985 bergamo ita"/>
    <s v="servizi e gestioni italia srl"/>
    <s v=" FT0985202400429 DEL 09-04-2024"/>
    <m/>
    <s v="银行流水-BPM"/>
    <n v="-89.39"/>
    <s v="银行存款"/>
    <n v="-89.39"/>
  </r>
  <r>
    <s v="BPM"/>
    <x v="99"/>
    <s v="油费"/>
    <x v="2"/>
    <x v="14"/>
    <n v="-89.39"/>
    <n v="89.39"/>
    <m/>
    <s v="debit pagamento - carta*2143-09:05-pv0985 bergamo ita"/>
    <s v="servizi e gestioni italia srl"/>
    <s v=" FT0985202400429 DEL 09-04-2024"/>
    <m/>
    <s v="银行流水-BPM"/>
    <m/>
    <s v="运营费用"/>
    <m/>
  </r>
  <r>
    <s v="BPM"/>
    <x v="99"/>
    <s v="刷卡入账"/>
    <x v="3"/>
    <x v="9"/>
    <n v="1061.44"/>
    <n v="1061.44"/>
    <m/>
    <s v="inc.pos carte credit - nexi (ex-car del 10/04/24 pdv 5168203/00001 one fashion bs"/>
    <m/>
    <m/>
    <m/>
    <s v="银行流水-BPM"/>
    <n v="1061.44"/>
    <s v="银行存款"/>
    <n v="1061.44"/>
  </r>
  <r>
    <s v="BPM"/>
    <x v="99"/>
    <s v="刷卡入账"/>
    <x v="4"/>
    <x v="4"/>
    <n v="1061.44"/>
    <m/>
    <n v="1061.44"/>
    <s v="inc.pos carte credit - nexi (ex-car del 10/04/24 pdv 5168203/00001 one fashion bs"/>
    <m/>
    <m/>
    <m/>
    <s v="银行流水-BPM"/>
    <m/>
    <s v="库存现金"/>
    <m/>
  </r>
  <r>
    <s v="BPM"/>
    <x v="99"/>
    <s v="刷卡入账"/>
    <x v="3"/>
    <x v="9"/>
    <n v="708.19"/>
    <n v="708.19"/>
    <m/>
    <s v="incas. tramite p.o.s - pagobancomat del 10/04/24 pdv 5168203/00003 one home bs"/>
    <m/>
    <m/>
    <m/>
    <s v="银行流水-BPM"/>
    <n v="708.19"/>
    <s v="银行存款"/>
    <n v="708.19"/>
  </r>
  <r>
    <s v="BPM"/>
    <x v="99"/>
    <s v="刷卡入账"/>
    <x v="4"/>
    <x v="4"/>
    <n v="708.19"/>
    <m/>
    <n v="708.19"/>
    <s v="incas. tramite p.o.s - pagobancomat del 10/04/24 pdv 5168203/00003 one home bs"/>
    <m/>
    <m/>
    <m/>
    <s v="银行流水-BPM"/>
    <m/>
    <s v="库存现金"/>
    <m/>
  </r>
  <r>
    <s v="BPM"/>
    <x v="99"/>
    <s v="百货货款"/>
    <x v="3"/>
    <x v="9"/>
    <n v="-1471.34"/>
    <m/>
    <n v="1471.34"/>
    <s v="vostra disposizione - vs.disp. rif. mb0b71239676/90678727 favore universo srl - add.tot - 2023003914 del 24-10-2023"/>
    <s v="universo srl"/>
    <s v="2023003914 DEL 24-10-2023 "/>
    <m/>
    <s v="银行流水-BPM"/>
    <n v="-1471.34"/>
    <s v="银行存款"/>
    <n v="-1471.34"/>
  </r>
  <r>
    <s v="BPM"/>
    <x v="99"/>
    <s v="百货货款"/>
    <x v="6"/>
    <x v="13"/>
    <n v="-1471.34"/>
    <n v="1471.34"/>
    <m/>
    <s v="vostra disposizione - vs.disp. rif. mb0b71239676/90678727 favore universo srl - add.tot - 2023003914 del 24-10-2023"/>
    <s v="universo srl"/>
    <s v="2023003914 DEL 24-10-2023 "/>
    <m/>
    <s v="银行流水-BPM"/>
    <m/>
    <s v="应付账款"/>
    <m/>
  </r>
  <r>
    <s v="BPM"/>
    <x v="99"/>
    <s v="手续费"/>
    <x v="2"/>
    <x v="11"/>
    <n v="-1.1000000000000001"/>
    <n v="1.1000000000000001"/>
    <m/>
    <s v="comm.su bonifici - ns rif. mb0b71238819 spese e comm."/>
    <s v="bpm"/>
    <m/>
    <m/>
    <s v="银行流水-BPM"/>
    <m/>
    <s v="运营费用"/>
    <m/>
  </r>
  <r>
    <s v="BPM"/>
    <x v="99"/>
    <s v="手续费"/>
    <x v="3"/>
    <x v="9"/>
    <n v="-1.1000000000000001"/>
    <m/>
    <n v="1.1000000000000001"/>
    <s v="comm.su bonifici - ns rif. mb0b71238819 spese e comm."/>
    <s v="bpm"/>
    <m/>
    <m/>
    <s v="银行流水-BPM"/>
    <n v="-1.1000000000000001"/>
    <s v="银行存款"/>
    <n v="-1.1000000000000001"/>
  </r>
  <r>
    <s v="BPM"/>
    <x v="99"/>
    <s v="百货货款"/>
    <x v="6"/>
    <x v="13"/>
    <n v="-2879.51"/>
    <n v="2879.51"/>
    <m/>
    <s v="vostra disposizione - vs.disp. rif. mb0b71239091/90677704 favore soler hispania sl - add.tot - nc 24100014 del 08-01-2024 nc 15/n52/af del 23-02-2024 nc 24101479 del 26-02-2024 23119786 del 07-11-2023"/>
    <s v="soler hispania sl"/>
    <s v="NC 24100014 DEL 08-01-2024 NC 15/N52/AF DEL 23-02-2024 NC 24101479 DEL 26-02-2024 23119786 DEL 07-11-2023 "/>
    <m/>
    <s v="银行流水-BPM"/>
    <m/>
    <s v="应付账款"/>
    <m/>
  </r>
  <r>
    <s v="BPM"/>
    <x v="99"/>
    <s v="百货货款"/>
    <x v="3"/>
    <x v="9"/>
    <n v="-2879.51"/>
    <m/>
    <n v="2879.51"/>
    <s v="vostra disposizione - vs.disp. rif. mb0b71239091/90677704 favore soler hispania sl - add.tot - nc 24100014 del 08-01-2024 nc 15/n52/af del 23-02-2024 nc 24101479 del 26-02-2024 23119786 del 07-11-2023"/>
    <s v="soler hispania sl"/>
    <s v="NC 24100014 DEL 08-01-2024 NC 15/N52/AF DEL 23-02-2024 NC 24101479 DEL 26-02-2024 23119786 DEL 07-11-2023 "/>
    <m/>
    <s v="银行流水-BPM"/>
    <n v="-2879.51"/>
    <s v="银行存款"/>
    <n v="-2879.51"/>
  </r>
  <r>
    <s v="BPM"/>
    <x v="99"/>
    <s v="百货货款"/>
    <x v="6"/>
    <x v="13"/>
    <n v="-2230.66"/>
    <n v="2230.66"/>
    <m/>
    <s v="vostra disposizione - vs.disp. rif. mb0b71239393/90678251 favore biesse distribuzione srl - add.tot - 20230842 del 08-12-2023"/>
    <s v="biesse distribuzione srl"/>
    <s v="20230842 DEL 08-12-2023 "/>
    <m/>
    <s v="银行流水-BPM"/>
    <m/>
    <s v="应付账款"/>
    <m/>
  </r>
  <r>
    <s v="BPM"/>
    <x v="99"/>
    <s v="百货货款"/>
    <x v="3"/>
    <x v="9"/>
    <n v="-2230.66"/>
    <m/>
    <n v="2230.66"/>
    <s v="vostra disposizione - vs.disp. rif. mb0b71239393/90678251 favore biesse distribuzione srl - add.tot - 20230842 del 08-12-2023"/>
    <s v="biesse distribuzione srl"/>
    <s v="20230842 DEL 08-12-2023 "/>
    <m/>
    <s v="银行流水-BPM"/>
    <n v="-2230.66"/>
    <s v="银行存款"/>
    <n v="-2230.66"/>
  </r>
  <r>
    <s v="BPM"/>
    <x v="99"/>
    <s v="手续费"/>
    <x v="3"/>
    <x v="9"/>
    <n v="-1.1000000000000001"/>
    <m/>
    <n v="1.1000000000000001"/>
    <s v="comm.su bonifici - ns rif. mb0b71239393 spese e comm."/>
    <s v="bpm"/>
    <m/>
    <m/>
    <s v="银行流水-BPM"/>
    <n v="-1.1000000000000001"/>
    <s v="银行存款"/>
    <n v="-1.1000000000000001"/>
  </r>
  <r>
    <s v="BPM"/>
    <x v="99"/>
    <s v="手续费"/>
    <x v="2"/>
    <x v="11"/>
    <n v="-1.1000000000000001"/>
    <n v="1.1000000000000001"/>
    <m/>
    <s v="comm.su bonifici - ns rif. mb0b71239393 spese e comm."/>
    <s v="bpm"/>
    <m/>
    <m/>
    <s v="银行流水-BPM"/>
    <m/>
    <s v="运营费用"/>
    <m/>
  </r>
  <r>
    <s v="BPM"/>
    <x v="99"/>
    <s v="手续费"/>
    <x v="2"/>
    <x v="11"/>
    <n v="-1.1000000000000001"/>
    <n v="1.1000000000000001"/>
    <m/>
    <s v="comm.su bonifici - ns rif. mb0b71239676 spese e comm."/>
    <s v="bpm"/>
    <m/>
    <m/>
    <s v="银行流水-BPM"/>
    <m/>
    <s v="运营费用"/>
    <m/>
  </r>
  <r>
    <s v="BPM"/>
    <x v="99"/>
    <s v="手续费"/>
    <x v="3"/>
    <x v="9"/>
    <n v="-1.1000000000000001"/>
    <m/>
    <n v="1.1000000000000001"/>
    <s v="comm.su bonifici - ns rif. mb0b71239676 spese e comm."/>
    <s v="bpm"/>
    <m/>
    <m/>
    <s v="银行流水-BPM"/>
    <n v="-1.1000000000000001"/>
    <s v="银行存款"/>
    <n v="-1.1000000000000001"/>
  </r>
  <r>
    <s v="BPM"/>
    <x v="99"/>
    <s v="手续费"/>
    <x v="2"/>
    <x v="11"/>
    <n v="-1.1000000000000001"/>
    <n v="1.1000000000000001"/>
    <m/>
    <s v="comm.su bonifici - ns rif. mb0b71238950 spese e comm."/>
    <s v="bpm"/>
    <m/>
    <m/>
    <s v="银行流水-BPM"/>
    <m/>
    <s v="运营费用"/>
    <m/>
  </r>
  <r>
    <s v="BPM"/>
    <x v="99"/>
    <s v="手续费"/>
    <x v="3"/>
    <x v="9"/>
    <n v="-1.1000000000000001"/>
    <m/>
    <n v="1.1000000000000001"/>
    <s v="comm.su bonifici - ns rif. mb0b71238950 spese e comm."/>
    <s v="bpm"/>
    <m/>
    <m/>
    <s v="银行流水-BPM"/>
    <n v="-1.1000000000000001"/>
    <s v="银行存款"/>
    <n v="-1.1000000000000001"/>
  </r>
  <r>
    <s v="BPM"/>
    <x v="99"/>
    <s v="手续费"/>
    <x v="2"/>
    <x v="11"/>
    <n v="-1.1000000000000001"/>
    <n v="1.1000000000000001"/>
    <m/>
    <s v="comm.su bonifici - ns rif. mb0b71239091 spese e comm."/>
    <s v="bpm"/>
    <m/>
    <m/>
    <s v="银行流水-BPM"/>
    <m/>
    <s v="运营费用"/>
    <m/>
  </r>
  <r>
    <s v="BPM"/>
    <x v="99"/>
    <s v="手续费"/>
    <x v="3"/>
    <x v="9"/>
    <n v="-1.1000000000000001"/>
    <m/>
    <n v="1.1000000000000001"/>
    <s v="comm.su bonifici - ns rif. mb0b71239091 spese e comm."/>
    <s v="bpm"/>
    <m/>
    <m/>
    <s v="银行流水-BPM"/>
    <n v="-1.1000000000000001"/>
    <s v="银行存款"/>
    <n v="-1.1000000000000001"/>
  </r>
  <r>
    <s v="BPM"/>
    <x v="100"/>
    <s v="百货货款"/>
    <x v="3"/>
    <x v="9"/>
    <n v="-2038.24"/>
    <m/>
    <n v="2038.24"/>
    <s v="vostra disposizione - vs.disp. rif. mb0b71941579/90623587 favore mp italia srl - add.tot - nc 731 del 10-04-2024 3530 del 11-04-2024 3531 del 11-04-2024"/>
    <s v="mp italia srl"/>
    <s v="NC 731 DEL 10-04-2024 3530 DEL 11-04-2024 3531 DEL 11-04-2024 "/>
    <m/>
    <s v="银行流水-BPM"/>
    <n v="-2038.24"/>
    <s v="银行存款"/>
    <n v="-2038.24"/>
  </r>
  <r>
    <s v="BPM"/>
    <x v="100"/>
    <s v="百货货款"/>
    <x v="6"/>
    <x v="13"/>
    <n v="-2038.24"/>
    <n v="2038.24"/>
    <m/>
    <s v="vostra disposizione - vs.disp. rif. mb0b71941579/90623587 favore mp italia srl - add.tot - nc 731 del 10-04-2024 3530 del 11-04-2024 3531 del 11-04-2024"/>
    <s v="mp italia srl"/>
    <s v="NC 731 DEL 10-04-2024 3530 DEL 11-04-2024 3531 DEL 11-04-2024 "/>
    <m/>
    <s v="银行流水-BPM"/>
    <m/>
    <s v="应付账款"/>
    <m/>
  </r>
  <r>
    <s v="BPM"/>
    <x v="100"/>
    <s v="刷卡入账"/>
    <x v="3"/>
    <x v="9"/>
    <n v="1188.76"/>
    <n v="1188.76"/>
    <m/>
    <s v="inc.pos carte credit - nexi (ex-car del 11/04/24 pdv 5168203/00003 one home bs"/>
    <m/>
    <m/>
    <m/>
    <s v="银行流水-BPM"/>
    <n v="1188.76"/>
    <s v="银行存款"/>
    <n v="1188.76"/>
  </r>
  <r>
    <s v="BPM"/>
    <x v="100"/>
    <s v="刷卡入账"/>
    <x v="4"/>
    <x v="4"/>
    <n v="1188.76"/>
    <m/>
    <n v="1188.76"/>
    <s v="inc.pos carte credit - nexi (ex-car del 11/04/24 pdv 5168203/00003 one home bs"/>
    <m/>
    <m/>
    <m/>
    <s v="银行流水-BPM"/>
    <m/>
    <s v="库存现金"/>
    <m/>
  </r>
  <r>
    <s v="BPM"/>
    <x v="100"/>
    <s v="刷卡入账"/>
    <x v="3"/>
    <x v="9"/>
    <n v="769.06"/>
    <n v="769.06"/>
    <m/>
    <s v="incas. tramite p.o.s - pagobancomat del 11/04/24 pdv 5168203/00003 one home bs"/>
    <m/>
    <m/>
    <m/>
    <s v="银行流水-BPM"/>
    <n v="769.06"/>
    <s v="银行存款"/>
    <n v="769.06"/>
  </r>
  <r>
    <s v="BPM"/>
    <x v="100"/>
    <s v="刷卡入账"/>
    <x v="4"/>
    <x v="4"/>
    <n v="769.06"/>
    <m/>
    <n v="769.06"/>
    <s v="incas. tramite p.o.s - pagobancomat del 11/04/24 pdv 5168203/00003 one home bs"/>
    <m/>
    <m/>
    <m/>
    <s v="银行流水-BPM"/>
    <m/>
    <s v="库存现金"/>
    <m/>
  </r>
  <r>
    <s v="BPM"/>
    <x v="100"/>
    <s v="刷卡入账"/>
    <x v="3"/>
    <x v="9"/>
    <n v="1211.33"/>
    <n v="1211.33"/>
    <m/>
    <s v="inc.pos carte credit - nexi (ex-car del 11/04/24 pdv 5168203/00001 one fashion bs"/>
    <m/>
    <m/>
    <m/>
    <s v="银行流水-BPM"/>
    <n v="1211.33"/>
    <s v="银行存款"/>
    <n v="1211.33"/>
  </r>
  <r>
    <s v="BPM"/>
    <x v="100"/>
    <s v="刷卡入账"/>
    <x v="4"/>
    <x v="4"/>
    <n v="1211.33"/>
    <m/>
    <n v="1211.33"/>
    <s v="inc.pos carte credit - nexi (ex-car del 11/04/24 pdv 5168203/00001 one fashion bs"/>
    <m/>
    <m/>
    <m/>
    <s v="银行流水-BPM"/>
    <m/>
    <s v="库存现金"/>
    <m/>
  </r>
  <r>
    <s v="BPM"/>
    <x v="100"/>
    <s v="刷卡入账"/>
    <x v="4"/>
    <x v="4"/>
    <n v="1258.94"/>
    <m/>
    <n v="1258.94"/>
    <s v="incas. tramite p.o.s - pagobancomat del 11/04/24 pdv 5168203/00001 one fashion bs"/>
    <m/>
    <m/>
    <m/>
    <s v="银行流水-BPM"/>
    <m/>
    <s v="库存现金"/>
    <m/>
  </r>
  <r>
    <s v="BPM"/>
    <x v="100"/>
    <s v="刷卡入账"/>
    <x v="3"/>
    <x v="9"/>
    <n v="1258.94"/>
    <n v="1258.94"/>
    <m/>
    <s v="incas. tramite p.o.s - pagobancomat del 11/04/24 pdv 5168203/00001 one fashion bs"/>
    <m/>
    <m/>
    <m/>
    <s v="银行流水-BPM"/>
    <n v="1258.94"/>
    <s v="银行存款"/>
    <n v="1258.94"/>
  </r>
  <r>
    <s v="BPM"/>
    <x v="100"/>
    <s v="手续费"/>
    <x v="2"/>
    <x v="11"/>
    <n v="-640.26"/>
    <n v="640.26"/>
    <m/>
    <s v="spese - fattura tecmarket n. 150702 del 2024-04-12 negozio : 5168203 / 00003"/>
    <s v="banco bpm s.p.a."/>
    <s v=" 12TXLX00150702 DEL 12-04-2024"/>
    <m/>
    <s v="银行流水-BPM"/>
    <m/>
    <s v="运营费用"/>
    <m/>
  </r>
  <r>
    <s v="BPM"/>
    <x v="100"/>
    <s v="手续费"/>
    <x v="3"/>
    <x v="9"/>
    <n v="-640.26"/>
    <m/>
    <n v="640.26"/>
    <s v="spese - fattura tecmarket n. 150702 del 2024-04-12 negozio : 5168203 / 00003"/>
    <s v="banco bpm s.p.a."/>
    <s v=" 12TXLX00150702 DEL 12-04-2024"/>
    <m/>
    <s v="银行流水-BPM"/>
    <n v="-640.26"/>
    <s v="银行存款"/>
    <n v="-640.26"/>
  </r>
  <r>
    <s v="BPM"/>
    <x v="100"/>
    <s v="手续费"/>
    <x v="2"/>
    <x v="11"/>
    <n v="-749.91"/>
    <n v="749.91"/>
    <m/>
    <s v="spese - fattura tecmarket n. 150611 del 2024-04-12 negozio : 5168203 / 00001"/>
    <s v="banco bpm s.p.a."/>
    <s v=" 12TXLX00150611 DEL 12-04-2024"/>
    <m/>
    <s v="银行流水-BPM"/>
    <m/>
    <s v="运营费用"/>
    <m/>
  </r>
  <r>
    <s v="BPM"/>
    <x v="100"/>
    <s v="手续费"/>
    <x v="3"/>
    <x v="9"/>
    <n v="-749.91"/>
    <m/>
    <n v="749.91"/>
    <s v="spese - fattura tecmarket n. 150611 del 2024-04-12 negozio : 5168203 / 00001"/>
    <s v="banco bpm s.p.a."/>
    <s v=" 12TXLX00150611 DEL 12-04-2024"/>
    <m/>
    <s v="银行流水-BPM"/>
    <n v="-749.91"/>
    <s v="银行存款"/>
    <n v="-749.91"/>
  </r>
  <r>
    <s v="BPM"/>
    <x v="100"/>
    <s v="手续费"/>
    <x v="2"/>
    <x v="11"/>
    <n v="-1.1000000000000001"/>
    <n v="1.1000000000000001"/>
    <m/>
    <s v="comm.su bonifici - ns rif. mb0b71941579 spese e comm."/>
    <s v="bpm"/>
    <m/>
    <m/>
    <s v="银行流水-BPM"/>
    <m/>
    <s v="运营费用"/>
    <m/>
  </r>
  <r>
    <s v="BPM"/>
    <x v="100"/>
    <s v="手续费"/>
    <x v="3"/>
    <x v="9"/>
    <n v="-1.1000000000000001"/>
    <m/>
    <n v="1.1000000000000001"/>
    <s v="comm.su bonifici - ns rif. mb0b71941579 spese e comm."/>
    <s v="bpm"/>
    <m/>
    <m/>
    <s v="银行流水-BPM"/>
    <n v="-1.1000000000000001"/>
    <s v="银行存款"/>
    <n v="-1.1000000000000001"/>
  </r>
  <r>
    <s v="BPER"/>
    <x v="100"/>
    <s v="百货货款"/>
    <x v="3"/>
    <x v="8"/>
    <n v="-2726.85"/>
    <m/>
    <n v="2726.85"/>
    <s v="disposizione a favore di marpimar edizioni srl eur 2.726,85 6611 del 14-11-2023 7214 del 27-11-2023 spese: 1,07 eur num. bonifico 241030100023281-481111954910it05387-rif. 24103/0040349"/>
    <s v="marpimar edizioni srl"/>
    <s v="6611 DEL 14-11-2023 7214 DEL 27-11-2023 "/>
    <m/>
    <s v="银行流水-BPER"/>
    <n v="-2726.85"/>
    <s v="银行存款"/>
    <n v="-2726.85"/>
  </r>
  <r>
    <s v="BPER"/>
    <x v="100"/>
    <s v="百货货款"/>
    <x v="6"/>
    <x v="13"/>
    <n v="-2726.85"/>
    <n v="2726.85"/>
    <m/>
    <s v="disposizione a favore di marpimar edizioni srl eur 2.726,85 6611 del 14-11-2023 7214 del 27-11-2023 spese: 1,07 eur num. bonifico 241030100023281-481111954910it05387-rif. 24103/0040349"/>
    <s v="marpimar edizioni srl"/>
    <s v="6611 DEL 14-11-2023 7214 DEL 27-11-2023 "/>
    <m/>
    <s v="银行流水-BPER"/>
    <m/>
    <s v="应付账款"/>
    <m/>
  </r>
  <r>
    <s v="BPER"/>
    <x v="100"/>
    <s v="百货货款"/>
    <x v="6"/>
    <x v="13"/>
    <n v="-1311.6"/>
    <n v="1311.6"/>
    <m/>
    <s v="disposizione a favore di la piance ntina eur 1.311,60 13934 del 24-03-2024 spese: 1,07 eur num. bonifico 241030100023280-481111954910it05387-rif. 24103/0040348"/>
    <s v="la piancentina"/>
    <s v="13934 DEL 24-03-2024 "/>
    <m/>
    <s v="银行流水-BPER"/>
    <m/>
    <s v="应付账款"/>
    <m/>
  </r>
  <r>
    <s v="BPER"/>
    <x v="100"/>
    <s v="百货货款"/>
    <x v="3"/>
    <x v="8"/>
    <n v="-1311.6"/>
    <m/>
    <n v="1311.6"/>
    <s v="disposizione a favore di la piance ntina eur 1.311,60 13934 del 24-03-2024 spese: 1,07 eur num. bonifico 241030100023280-481111954910it05387-rif. 24103/0040348"/>
    <s v="la piancentina"/>
    <s v="13934 DEL 24-03-2024 "/>
    <m/>
    <s v="银行流水-BPER"/>
    <n v="-1311.6"/>
    <s v="银行存款"/>
    <n v="-1311.6"/>
  </r>
  <r>
    <s v="BPER"/>
    <x v="100"/>
    <s v="百货货款"/>
    <x v="6"/>
    <x v="13"/>
    <n v="-1277.3599999999999"/>
    <n v="1277.3599999999999"/>
    <m/>
    <s v="disposizione a favore di flyjump s rl eur 1.277,36 240009 del 04-01-2024 spese: 0,57 eur num. bonifico 241030100023279-481111954910it05387-rif. 24103/0040347"/>
    <s v="flyjump srl"/>
    <s v="240009 DEL 04-01-2024 "/>
    <m/>
    <s v="银行流水-BPER"/>
    <m/>
    <s v="应付账款"/>
    <m/>
  </r>
  <r>
    <s v="BPER"/>
    <x v="100"/>
    <s v="百货货款"/>
    <x v="3"/>
    <x v="8"/>
    <n v="-1277.3599999999999"/>
    <m/>
    <n v="1277.3599999999999"/>
    <s v="disposizione a favore di flyjump s rl eur 1.277,36 240009 del 04-01-2024 spese: 0,57 eur num. bonifico 241030100023279-481111954910it05387-rif. 24103/0040347"/>
    <s v="flyjump srl"/>
    <s v="240009 DEL 04-01-2024 "/>
    <m/>
    <s v="银行流水-BPER"/>
    <n v="-1277.3599999999999"/>
    <s v="银行存款"/>
    <n v="-1277.3599999999999"/>
  </r>
  <r>
    <s v="BPER"/>
    <x v="100"/>
    <s v="手续费"/>
    <x v="2"/>
    <x v="11"/>
    <n v="-1.07"/>
    <n v="1.07"/>
    <m/>
    <s v="commissioni bonifici bonifico num. 241030100023281-481111954910it05387-rif. 24103/0040349"/>
    <s v="bper"/>
    <m/>
    <m/>
    <s v="银行流水-BPER"/>
    <m/>
    <s v="运营费用"/>
    <m/>
  </r>
  <r>
    <s v="BPER"/>
    <x v="100"/>
    <s v="手续费"/>
    <x v="3"/>
    <x v="8"/>
    <n v="-1.07"/>
    <m/>
    <n v="1.07"/>
    <s v="commissioni bonifici bonifico num. 241030100023281-481111954910it05387-rif. 24103/0040349"/>
    <s v="bper"/>
    <m/>
    <m/>
    <s v="银行流水-BPER"/>
    <n v="-1.07"/>
    <s v="银行存款"/>
    <n v="-1.07"/>
  </r>
  <r>
    <s v="BPER"/>
    <x v="100"/>
    <s v="手续费"/>
    <x v="3"/>
    <x v="8"/>
    <n v="-1.07"/>
    <m/>
    <n v="1.07"/>
    <s v="commissioni bonifici bonifico num. 241030100023280-481111954910it05387-rif. 24103/0040348"/>
    <s v="bper"/>
    <m/>
    <m/>
    <s v="银行流水-BPER"/>
    <n v="-1.07"/>
    <s v="银行存款"/>
    <n v="-1.07"/>
  </r>
  <r>
    <s v="BPER"/>
    <x v="100"/>
    <s v="手续费"/>
    <x v="2"/>
    <x v="11"/>
    <n v="-1.07"/>
    <n v="1.07"/>
    <m/>
    <s v="commissioni bonifici bonifico num. 241030100023280-481111954910it05387-rif. 24103/0040348"/>
    <s v="bper"/>
    <m/>
    <m/>
    <s v="银行流水-BPER"/>
    <m/>
    <s v="运营费用"/>
    <m/>
  </r>
  <r>
    <s v="BPER"/>
    <x v="100"/>
    <s v="手续费"/>
    <x v="2"/>
    <x v="11"/>
    <n v="-0.56999999999999995"/>
    <n v="0.56999999999999995"/>
    <m/>
    <s v="commissioni bonifici a favore di f lyjump srl eur 1.277,36 240009 del 04-01-2024 spese: 0,57 eur num. bonifico 241030100023279-481111954910it05387-rif. 24103/0040347"/>
    <s v="bper"/>
    <m/>
    <m/>
    <s v="银行流水-BPER"/>
    <m/>
    <s v="运营费用"/>
    <m/>
  </r>
  <r>
    <s v="BPER"/>
    <x v="100"/>
    <s v="手续费"/>
    <x v="3"/>
    <x v="8"/>
    <n v="-0.56999999999999995"/>
    <m/>
    <n v="0.56999999999999995"/>
    <s v="commissioni bonifici a favore di f lyjump srl eur 1.277,36 240009 del 04-01-2024 spese: 0,57 eur num. bonifico 241030100023279-481111954910it05387-rif. 24103/0040347"/>
    <s v="bper"/>
    <m/>
    <m/>
    <s v="银行流水-BPER"/>
    <n v="-0.56999999999999995"/>
    <s v="银行存款"/>
    <n v="-0.56999999999999995"/>
  </r>
  <r>
    <s v="BPM"/>
    <x v="101"/>
    <s v="刷卡入账"/>
    <x v="4"/>
    <x v="4"/>
    <n v="2045.26"/>
    <m/>
    <n v="2045.26"/>
    <s v="incas. tramite p.o.s - pagobancomat del 14/04/24 pdv 5168203/00001 one fashion bs"/>
    <m/>
    <m/>
    <m/>
    <s v="银行流水-BPM"/>
    <m/>
    <s v="库存现金"/>
    <m/>
  </r>
  <r>
    <s v="BPM"/>
    <x v="101"/>
    <s v="刷卡入账"/>
    <x v="3"/>
    <x v="9"/>
    <n v="2045.26"/>
    <n v="2045.26"/>
    <m/>
    <s v="incas. tramite p.o.s - pagobancomat del 14/04/24 pdv 5168203/00001 one fashion bs"/>
    <m/>
    <m/>
    <m/>
    <s v="银行流水-BPM"/>
    <n v="2045.26"/>
    <s v="银行存款"/>
    <n v="2045.26"/>
  </r>
  <r>
    <s v="BPM"/>
    <x v="101"/>
    <s v="刷卡入账"/>
    <x v="3"/>
    <x v="9"/>
    <n v="2094.0500000000002"/>
    <n v="2094.0500000000002"/>
    <m/>
    <s v="inc.pos carte credit - nexi (ex-car del 14/04/24 pdv 5168203/00001 one fashion bs"/>
    <m/>
    <m/>
    <m/>
    <s v="银行流水-BPM"/>
    <n v="2094.0500000000002"/>
    <s v="银行存款"/>
    <n v="2094.0500000000002"/>
  </r>
  <r>
    <s v="BPM"/>
    <x v="101"/>
    <s v="刷卡入账"/>
    <x v="4"/>
    <x v="4"/>
    <n v="2094.0500000000002"/>
    <m/>
    <n v="2094.0500000000002"/>
    <s v="inc.pos carte credit - nexi (ex-car del 14/04/24 pdv 5168203/00001 one fashion bs"/>
    <m/>
    <m/>
    <m/>
    <s v="银行流水-BPM"/>
    <m/>
    <s v="库存现金"/>
    <m/>
  </r>
  <r>
    <s v="BPM"/>
    <x v="101"/>
    <s v="刷卡入账"/>
    <x v="4"/>
    <x v="4"/>
    <n v="3346.79"/>
    <m/>
    <n v="3346.79"/>
    <s v="inc.pos carte credit - nexi (ex-car del 13/04/24 pdv 5168203/00001 one fashion bs"/>
    <m/>
    <m/>
    <m/>
    <s v="银行流水-BPM"/>
    <m/>
    <s v="库存现金"/>
    <m/>
  </r>
  <r>
    <s v="BPM"/>
    <x v="101"/>
    <s v="刷卡入账"/>
    <x v="3"/>
    <x v="9"/>
    <n v="3346.79"/>
    <n v="3346.79"/>
    <m/>
    <s v="inc.pos carte credit - nexi (ex-car del 13/04/24 pdv 5168203/00001 one fashion bs"/>
    <m/>
    <m/>
    <m/>
    <s v="银行流水-BPM"/>
    <n v="3346.79"/>
    <s v="银行存款"/>
    <n v="3346.79"/>
  </r>
  <r>
    <s v="BPM"/>
    <x v="101"/>
    <s v="刷卡入账"/>
    <x v="3"/>
    <x v="9"/>
    <n v="833.1"/>
    <n v="833.1"/>
    <m/>
    <s v="incas. tramite p.o.s - pagobancomat del 12/04/24 pdv 5168203/00003 one home bs"/>
    <m/>
    <m/>
    <m/>
    <s v="银行流水-BPM"/>
    <n v="833.1"/>
    <s v="银行存款"/>
    <n v="833.1"/>
  </r>
  <r>
    <s v="BPM"/>
    <x v="101"/>
    <s v="刷卡入账"/>
    <x v="4"/>
    <x v="4"/>
    <n v="833.1"/>
    <m/>
    <n v="833.1"/>
    <s v="incas. tramite p.o.s - pagobancomat del 12/04/24 pdv 5168203/00003 one home bs"/>
    <m/>
    <m/>
    <m/>
    <s v="银行流水-BPM"/>
    <m/>
    <s v="库存现金"/>
    <m/>
  </r>
  <r>
    <s v="BPM"/>
    <x v="101"/>
    <s v="刷卡入账"/>
    <x v="3"/>
    <x v="9"/>
    <n v="1685.59"/>
    <n v="1685.59"/>
    <m/>
    <s v="inc.pos carte credit - nexi (ex-car del 14/04/24 pdv 5168203/00003 one home bs"/>
    <m/>
    <m/>
    <m/>
    <s v="银行流水-BPM"/>
    <n v="1685.59"/>
    <s v="银行存款"/>
    <n v="1685.59"/>
  </r>
  <r>
    <s v="BPM"/>
    <x v="101"/>
    <s v="刷卡入账"/>
    <x v="4"/>
    <x v="4"/>
    <n v="1685.59"/>
    <m/>
    <n v="1685.59"/>
    <s v="inc.pos carte credit - nexi (ex-car del 14/04/24 pdv 5168203/00003 one home bs"/>
    <m/>
    <m/>
    <m/>
    <s v="银行流水-BPM"/>
    <m/>
    <s v="库存现金"/>
    <m/>
  </r>
  <r>
    <s v="BPM"/>
    <x v="101"/>
    <s v="刷卡入账"/>
    <x v="3"/>
    <x v="9"/>
    <n v="954.96"/>
    <n v="954.96"/>
    <m/>
    <s v="incas. tramite p.o.s - pagobancomat del 14/04/24 pdv 5168203/00003 one home bs"/>
    <m/>
    <m/>
    <m/>
    <s v="银行流水-BPM"/>
    <n v="954.96"/>
    <s v="银行存款"/>
    <n v="954.96"/>
  </r>
  <r>
    <s v="BPM"/>
    <x v="101"/>
    <s v="刷卡入账"/>
    <x v="4"/>
    <x v="4"/>
    <n v="954.96"/>
    <m/>
    <n v="954.96"/>
    <s v="incas. tramite p.o.s - pagobancomat del 14/04/24 pdv 5168203/00003 one home bs"/>
    <m/>
    <m/>
    <m/>
    <s v="银行流水-BPM"/>
    <m/>
    <s v="库存现金"/>
    <m/>
  </r>
  <r>
    <s v="BPM"/>
    <x v="101"/>
    <s v="刷卡入账"/>
    <x v="4"/>
    <x v="4"/>
    <n v="1771.19"/>
    <m/>
    <n v="1771.19"/>
    <s v="inc.pos carte credit - nexi (ex-car del 12/04/24 pdv 5168203/00001 one fashion bs"/>
    <m/>
    <m/>
    <m/>
    <s v="银行流水-BPM"/>
    <m/>
    <s v="库存现金"/>
    <m/>
  </r>
  <r>
    <s v="BPM"/>
    <x v="101"/>
    <s v="刷卡入账"/>
    <x v="3"/>
    <x v="9"/>
    <n v="1771.19"/>
    <n v="1771.19"/>
    <m/>
    <s v="inc.pos carte credit - nexi (ex-car del 12/04/24 pdv 5168203/00001 one fashion bs"/>
    <m/>
    <m/>
    <m/>
    <s v="银行流水-BPM"/>
    <n v="1771.19"/>
    <s v="银行存款"/>
    <n v="1771.19"/>
  </r>
  <r>
    <s v="BPM"/>
    <x v="101"/>
    <s v="刷卡入账"/>
    <x v="3"/>
    <x v="9"/>
    <n v="2549.6999999999998"/>
    <n v="2549.6999999999998"/>
    <m/>
    <s v="inc.pos carte credit - nexi (ex-car del 13/04/24 pdv 5168203/00003 one home bs"/>
    <m/>
    <m/>
    <m/>
    <s v="银行流水-BPM"/>
    <n v="2549.6999999999998"/>
    <s v="银行存款"/>
    <n v="2549.6999999999998"/>
  </r>
  <r>
    <s v="BPM"/>
    <x v="101"/>
    <s v="刷卡入账"/>
    <x v="4"/>
    <x v="4"/>
    <n v="2549.6999999999998"/>
    <m/>
    <n v="2549.6999999999998"/>
    <s v="inc.pos carte credit - nexi (ex-car del 13/04/24 pdv 5168203/00003 one home bs"/>
    <m/>
    <m/>
    <m/>
    <s v="银行流水-BPM"/>
    <m/>
    <s v="库存现金"/>
    <m/>
  </r>
  <r>
    <s v="BPM"/>
    <x v="101"/>
    <s v="刷卡入账"/>
    <x v="3"/>
    <x v="9"/>
    <n v="1297.1600000000001"/>
    <n v="1297.1600000000001"/>
    <m/>
    <s v="incas. tramite p.o.s - pagobancomat del 12/04/24 pdv 5168203/00001 one fashion bs"/>
    <m/>
    <m/>
    <m/>
    <s v="银行流水-BPM"/>
    <n v="1297.1600000000001"/>
    <s v="银行存款"/>
    <n v="1297.1600000000001"/>
  </r>
  <r>
    <s v="BPM"/>
    <x v="101"/>
    <s v="刷卡入账"/>
    <x v="4"/>
    <x v="4"/>
    <n v="1297.1600000000001"/>
    <m/>
    <n v="1297.1600000000001"/>
    <s v="incas. tramite p.o.s - pagobancomat del 12/04/24 pdv 5168203/00001 one fashion bs"/>
    <m/>
    <m/>
    <m/>
    <s v="银行流水-BPM"/>
    <m/>
    <s v="库存现金"/>
    <m/>
  </r>
  <r>
    <s v="BPM"/>
    <x v="101"/>
    <s v="刷卡入账"/>
    <x v="3"/>
    <x v="9"/>
    <n v="1312.83"/>
    <n v="1312.83"/>
    <m/>
    <s v="inc.pos carte credit - nexi (ex-car del 12/04/24 pdv 5168203/00003 one home bs"/>
    <m/>
    <m/>
    <m/>
    <s v="银行流水-BPM"/>
    <n v="1312.83"/>
    <s v="银行存款"/>
    <n v="1312.83"/>
  </r>
  <r>
    <s v="BPM"/>
    <x v="101"/>
    <s v="刷卡入账"/>
    <x v="4"/>
    <x v="4"/>
    <n v="1312.83"/>
    <m/>
    <n v="1312.83"/>
    <s v="inc.pos carte credit - nexi (ex-car del 12/04/24 pdv 5168203/00003 one home bs"/>
    <m/>
    <m/>
    <m/>
    <s v="银行流水-BPM"/>
    <m/>
    <s v="库存现金"/>
    <m/>
  </r>
  <r>
    <s v="BPM"/>
    <x v="101"/>
    <s v="刷卡入账"/>
    <x v="4"/>
    <x v="4"/>
    <n v="1175.28"/>
    <m/>
    <n v="1175.28"/>
    <s v="incas. tramite p.o.s - pagobancomat del 13/04/24 pdv 5168203/00003 one home bs"/>
    <m/>
    <m/>
    <m/>
    <s v="银行流水-BPM"/>
    <m/>
    <s v="库存现金"/>
    <m/>
  </r>
  <r>
    <s v="BPM"/>
    <x v="101"/>
    <s v="刷卡入账"/>
    <x v="3"/>
    <x v="9"/>
    <n v="1175.28"/>
    <n v="1175.28"/>
    <m/>
    <s v="incas. tramite p.o.s - pagobancomat del 13/04/24 pdv 5168203/00003 one home bs"/>
    <m/>
    <m/>
    <m/>
    <s v="银行流水-BPM"/>
    <n v="1175.28"/>
    <s v="银行存款"/>
    <n v="1175.28"/>
  </r>
  <r>
    <s v="BPM"/>
    <x v="101"/>
    <s v="刷卡入账"/>
    <x v="3"/>
    <x v="9"/>
    <n v="3055.74"/>
    <n v="3055.74"/>
    <m/>
    <s v="incas. tramite p.o.s - pagobancomat del 13/04/24 pdv 5168203/00001 one fashion bs"/>
    <m/>
    <m/>
    <m/>
    <s v="银行流水-BPM"/>
    <n v="3055.74"/>
    <s v="银行存款"/>
    <n v="3055.74"/>
  </r>
  <r>
    <s v="BPM"/>
    <x v="101"/>
    <s v="刷卡入账"/>
    <x v="4"/>
    <x v="4"/>
    <n v="3055.74"/>
    <m/>
    <n v="3055.74"/>
    <s v="incas. tramite p.o.s - pagobancomat del 13/04/24 pdv 5168203/00001 one fashion bs"/>
    <m/>
    <m/>
    <m/>
    <s v="银行流水-BPM"/>
    <m/>
    <s v="库存现金"/>
    <m/>
  </r>
  <r>
    <s v="BPM"/>
    <x v="102"/>
    <s v="百货货款"/>
    <x v="6"/>
    <x v="13"/>
    <n v="-5129.95"/>
    <n v="5129.95"/>
    <m/>
    <s v="vostra disposizione - vs.disp. rif. mb0b73651904/90644584 favore deyi srl - add.tot - de202400102 del 10-01-2024 de202303025 del 05-12-2023"/>
    <s v="deyi srl"/>
    <s v="DE202400102 DEL 10-01-2024 DE202303025 DEL 05-12-2023 "/>
    <m/>
    <s v="银行流水-BPM"/>
    <m/>
    <s v="应付账款"/>
    <m/>
  </r>
  <r>
    <s v="BPM"/>
    <x v="102"/>
    <s v="百货货款"/>
    <x v="3"/>
    <x v="9"/>
    <n v="-5129.95"/>
    <m/>
    <n v="5129.95"/>
    <s v="vostra disposizione - vs.disp. rif. mb0b73651904/90644584 favore deyi srl - add.tot - de202400102 del 10-01-2024 de202303025 del 05-12-2023"/>
    <s v="deyi srl"/>
    <s v="DE202400102 DEL 10-01-2024 DE202303025 DEL 05-12-2023 "/>
    <m/>
    <s v="银行流水-BPM"/>
    <n v="-5129.95"/>
    <s v="银行存款"/>
    <n v="-5129.95"/>
  </r>
  <r>
    <s v="BPM"/>
    <x v="102"/>
    <s v="门店房租"/>
    <x v="2"/>
    <x v="37"/>
    <n v="-16516.66"/>
    <n v="16516.66"/>
    <m/>
    <s v="vostra disposizione - vs.disp. rif. mb0b73648624/90639271 favore decorus srl - add.tot - 11-rata2 del 11-03-2024"/>
    <s v="decorus srl"/>
    <s v="11-RATA2 DEL 11-03-2024"/>
    <m/>
    <s v="银行流水-BPM"/>
    <m/>
    <s v="运营费用"/>
    <m/>
  </r>
  <r>
    <s v="BPM"/>
    <x v="102"/>
    <s v="门店房租"/>
    <x v="3"/>
    <x v="9"/>
    <n v="-16516.66"/>
    <m/>
    <n v="16516.66"/>
    <s v="vostra disposizione - vs.disp. rif. mb0b73648624/90639271 favore decorus srl - add.tot - 11-rata2 del 11-03-2024"/>
    <s v="decorus srl"/>
    <s v="11-RATA2 DEL 11-03-2024"/>
    <m/>
    <s v="银行流水-BPM"/>
    <n v="-16516.66"/>
    <s v="银行存款"/>
    <n v="-16516.66"/>
  </r>
  <r>
    <s v="BPM"/>
    <x v="102"/>
    <s v="刷卡入账"/>
    <x v="4"/>
    <x v="4"/>
    <n v="1413.99"/>
    <m/>
    <n v="1413.99"/>
    <s v="inc.pos carte credit - nexi (ex-car del 15/04/24 pdv 5168203/00001 one fashion bs"/>
    <m/>
    <m/>
    <m/>
    <s v="银行流水-BPM"/>
    <m/>
    <s v="库存现金"/>
    <m/>
  </r>
  <r>
    <s v="BPM"/>
    <x v="102"/>
    <s v="刷卡入账"/>
    <x v="3"/>
    <x v="9"/>
    <n v="1413.99"/>
    <n v="1413.99"/>
    <m/>
    <s v="inc.pos carte credit - nexi (ex-car del 15/04/24 pdv 5168203/00001 one fashion bs"/>
    <m/>
    <m/>
    <m/>
    <s v="银行流水-BPM"/>
    <n v="1413.99"/>
    <s v="银行存款"/>
    <n v="1413.99"/>
  </r>
  <r>
    <s v="BPM"/>
    <x v="102"/>
    <s v="刷卡入账"/>
    <x v="3"/>
    <x v="9"/>
    <n v="1519.51"/>
    <n v="1519.51"/>
    <m/>
    <s v="incas. tramite p.o.s - pagobancomat del 15/04/24 pdv 5168203/00001 one fashion bs"/>
    <m/>
    <m/>
    <m/>
    <s v="银行流水-BPM"/>
    <n v="1519.51"/>
    <s v="银行存款"/>
    <n v="1519.51"/>
  </r>
  <r>
    <s v="BPM"/>
    <x v="102"/>
    <s v="刷卡入账"/>
    <x v="4"/>
    <x v="4"/>
    <n v="1519.51"/>
    <m/>
    <n v="1519.51"/>
    <s v="incas. tramite p.o.s - pagobancomat del 15/04/24 pdv 5168203/00001 one fashion bs"/>
    <m/>
    <m/>
    <m/>
    <s v="银行流水-BPM"/>
    <m/>
    <s v="库存现金"/>
    <m/>
  </r>
  <r>
    <s v="BPM"/>
    <x v="102"/>
    <s v="刷卡入账"/>
    <x v="4"/>
    <x v="4"/>
    <n v="1427.33"/>
    <m/>
    <n v="1427.33"/>
    <s v="inc.pos carte credit - nexi (ex-car del 15/04/24 pdv 5168203/00003 one home bs"/>
    <m/>
    <m/>
    <m/>
    <s v="银行流水-BPM"/>
    <m/>
    <s v="库存现金"/>
    <m/>
  </r>
  <r>
    <s v="BPM"/>
    <x v="102"/>
    <s v="刷卡入账"/>
    <x v="3"/>
    <x v="9"/>
    <n v="1427.33"/>
    <n v="1427.33"/>
    <m/>
    <s v="inc.pos carte credit - nexi (ex-car del 15/04/24 pdv 5168203/00003 one home bs"/>
    <m/>
    <m/>
    <m/>
    <s v="银行流水-BPM"/>
    <n v="1427.33"/>
    <s v="银行存款"/>
    <n v="1427.33"/>
  </r>
  <r>
    <s v="BPM"/>
    <x v="102"/>
    <s v="刷卡入账"/>
    <x v="3"/>
    <x v="9"/>
    <n v="895.92"/>
    <n v="895.92"/>
    <m/>
    <s v="incas. tramite p.o.s - pagobancomat del 15/04/24 pdv 5168203/00003 one home bs"/>
    <m/>
    <m/>
    <m/>
    <s v="银行流水-BPM"/>
    <n v="895.92"/>
    <s v="银行存款"/>
    <n v="895.92"/>
  </r>
  <r>
    <s v="BPM"/>
    <x v="102"/>
    <s v="刷卡入账"/>
    <x v="4"/>
    <x v="4"/>
    <n v="895.92"/>
    <m/>
    <n v="895.92"/>
    <s v="incas. tramite p.o.s - pagobancomat del 15/04/24 pdv 5168203/00003 one home bs"/>
    <m/>
    <m/>
    <m/>
    <s v="银行流水-BPM"/>
    <m/>
    <s v="库存现金"/>
    <m/>
  </r>
  <r>
    <s v="BPM"/>
    <x v="102"/>
    <s v="手续费"/>
    <x v="3"/>
    <x v="9"/>
    <n v="-1.1000000000000001"/>
    <m/>
    <n v="1.1000000000000001"/>
    <s v="comm.su bonifici - ns rif. mb0b73651904 spese e comm."/>
    <s v="bpm"/>
    <m/>
    <m/>
    <s v="银行流水-BPM"/>
    <n v="-1.1000000000000001"/>
    <s v="银行存款"/>
    <n v="-1.1000000000000001"/>
  </r>
  <r>
    <s v="BPM"/>
    <x v="102"/>
    <s v="手续费"/>
    <x v="2"/>
    <x v="11"/>
    <n v="-1.1000000000000001"/>
    <n v="1.1000000000000001"/>
    <m/>
    <s v="comm.su bonifici - ns rif. mb0b73651904 spese e comm."/>
    <s v="bpm"/>
    <m/>
    <m/>
    <s v="银行流水-BPM"/>
    <m/>
    <s v="运营费用"/>
    <m/>
  </r>
  <r>
    <s v="BPM"/>
    <x v="102"/>
    <s v="手续费"/>
    <x v="2"/>
    <x v="11"/>
    <n v="-1.1000000000000001"/>
    <n v="1.1000000000000001"/>
    <m/>
    <s v="comm.su bonifici - ns rif. mb0b73648624 spese e comm."/>
    <s v="bpm"/>
    <m/>
    <m/>
    <s v="银行流水-BPM"/>
    <m/>
    <s v="运营费用"/>
    <m/>
  </r>
  <r>
    <s v="BPM"/>
    <x v="102"/>
    <s v="手续费"/>
    <x v="3"/>
    <x v="9"/>
    <n v="-1.1000000000000001"/>
    <m/>
    <n v="1.1000000000000001"/>
    <s v="comm.su bonifici - ns rif. mb0b73648624 spese e comm."/>
    <s v="bpm"/>
    <m/>
    <m/>
    <s v="银行流水-BPM"/>
    <n v="-1.1000000000000001"/>
    <s v="银行存款"/>
    <n v="-1.1000000000000001"/>
  </r>
  <r>
    <s v="BPM"/>
    <x v="102"/>
    <s v="手续费"/>
    <x v="2"/>
    <x v="11"/>
    <n v="-1.1000000000000001"/>
    <n v="1.1000000000000001"/>
    <m/>
    <s v="comm.su bonifici - ns rif. mb0b73652019 spese e comm."/>
    <s v="bpm"/>
    <m/>
    <m/>
    <s v="银行流水-BPM"/>
    <m/>
    <s v="运营费用"/>
    <m/>
  </r>
  <r>
    <s v="BPM"/>
    <x v="102"/>
    <s v="手续费"/>
    <x v="3"/>
    <x v="9"/>
    <n v="-1.1000000000000001"/>
    <m/>
    <n v="1.1000000000000001"/>
    <s v="comm.su bonifici - ns rif. mb0b73652019 spese e comm."/>
    <s v="bpm"/>
    <m/>
    <m/>
    <s v="银行流水-BPM"/>
    <n v="-1.1000000000000001"/>
    <s v="银行存款"/>
    <n v="-1.1000000000000001"/>
  </r>
  <r>
    <s v="BPM"/>
    <x v="102"/>
    <s v="百货货款"/>
    <x v="6"/>
    <x v="13"/>
    <n v="-1149.42"/>
    <n v="1149.42"/>
    <m/>
    <s v="vostra disposizione - vs.disp. rif. mb0b73652019/90644777 favore kdeit srl - add.tot - 24000021 del 03-01-2024"/>
    <s v="kdeit srl"/>
    <s v="24000021 DEL 03-01-2024 "/>
    <m/>
    <s v="银行流水-BPM"/>
    <m/>
    <s v="应付账款"/>
    <m/>
  </r>
  <r>
    <s v="BPM"/>
    <x v="102"/>
    <s v="百货货款"/>
    <x v="3"/>
    <x v="9"/>
    <n v="-1149.42"/>
    <m/>
    <n v="1149.42"/>
    <s v="vostra disposizione - vs.disp. rif. mb0b73652019/90644777 favore kdeit srl - add.tot - 24000021 del 03-01-2024"/>
    <s v="kdeit srl"/>
    <s v="24000021 DEL 03-01-2024 "/>
    <m/>
    <s v="银行流水-BPM"/>
    <n v="-1149.42"/>
    <s v="银行存款"/>
    <n v="-1149.42"/>
  </r>
  <r>
    <s v="BPER"/>
    <x v="102"/>
    <s v="工资"/>
    <x v="3"/>
    <x v="8"/>
    <n v="-7983"/>
    <m/>
    <n v="7983"/>
    <s v="disposizione emolumenti eur 7.983,00 spese: 7,49 eur num. distinta 241070100011535-rif. 24107/0043337"/>
    <s v="3月工资"/>
    <s v=" HU RUIDI 902.00 MARZO 2024 _x000a_ JIANG SHAORUI 2263.00 MARZO 2024 _x000a_ JIANG XIAOPENG 1919.00 MARZO 2024 _x000a_ NI JIANJUN 715.00 MARZO 2024 _x000a_ RUSHANI VLORA 489.00 MARZO 2024 _x000a_ WANG SUFEN 858.00 MARZO 2024 _x000a_ XU WEN JIE 837.00 MARZO 2024 _x000a_"/>
    <m/>
    <s v="银行流水-BPER"/>
    <n v="-7983"/>
    <s v="银行存款"/>
    <n v="-7983"/>
  </r>
  <r>
    <s v="BPER"/>
    <x v="102"/>
    <s v="工资"/>
    <x v="2"/>
    <x v="22"/>
    <n v="-7983"/>
    <n v="7983"/>
    <m/>
    <s v="disposizione emolumenti eur 7.983,00 spese: 7,49 eur num. distinta 241070100011535-rif. 24107/0043337"/>
    <s v="3月工资"/>
    <s v=" HU RUIDI 902.00 MARZO 2024 _x000a_ JIANG SHAORUI 2263.00 MARZO 2024 _x000a_ JIANG XIAOPENG 1919.00 MARZO 2024 _x000a_ NI JIANJUN 715.00 MARZO 2024 _x000a_ RUSHANI VLORA 489.00 MARZO 2024 _x000a_ WANG SUFEN 858.00 MARZO 2024 _x000a_ XU WEN JIE 837.00 MARZO 2024 _x000a_"/>
    <m/>
    <s v="银行流水-BPER"/>
    <m/>
    <s v="运营费用"/>
    <m/>
  </r>
  <r>
    <s v="BPER"/>
    <x v="102"/>
    <s v="工资"/>
    <x v="2"/>
    <x v="22"/>
    <n v="-5483"/>
    <n v="5483"/>
    <m/>
    <s v="disposizione emolumenti eur 5.483,00 spese: 6,42 eur num. distinta 241070100011542-rif. 24107/0043338"/>
    <s v="3月工资"/>
    <s v=" CASTILLO RUTH 723.00 MARZO 2024 _x000a_ CHEN STEFANO 836.00 MARZO 2024 _x000a_ LIU RUIRUI 1999.00 MARZO 2024 _x000a_ RUANGSOPHA SUPHANNEE 681.00 MARZO 2024 _x000a_ STEFANONI DANIELA 450.00 MARZO 2024 _x000a_ WU XIAOZHU 794.00 MARZO 2024 _x000a_"/>
    <m/>
    <s v="银行流水-BPER"/>
    <m/>
    <s v="运营费用"/>
    <m/>
  </r>
  <r>
    <s v="BPER"/>
    <x v="102"/>
    <s v="工资"/>
    <x v="3"/>
    <x v="8"/>
    <n v="-5483"/>
    <m/>
    <n v="5483"/>
    <s v="disposizione emolumenti eur 5.483,00 spese: 6,42 eur num. distinta 241070100011542-rif. 24107/0043338"/>
    <s v="3月工资"/>
    <s v=" CASTILLO RUTH 723.00 MARZO 2024 _x000a_ CHEN STEFANO 836.00 MARZO 2024 _x000a_ LIU RUIRUI 1999.00 MARZO 2024 _x000a_ RUANGSOPHA SUPHANNEE 681.00 MARZO 2024 _x000a_ STEFANONI DANIELA 450.00 MARZO 2024 _x000a_ WU XIAOZHU 794.00 MARZO 2024 _x000a_"/>
    <m/>
    <s v="银行流水-BPER"/>
    <n v="-5483"/>
    <s v="银行存款"/>
    <n v="-5483"/>
  </r>
  <r>
    <s v="BPER"/>
    <x v="102"/>
    <s v="手续费"/>
    <x v="2"/>
    <x v="11"/>
    <n v="-7.49"/>
    <n v="7.49"/>
    <m/>
    <s v="commissioni bonifici distinta num. 241070100011535-rif. 24107/0043337"/>
    <s v="bper"/>
    <m/>
    <m/>
    <s v="银行流水-BPER"/>
    <m/>
    <s v="运营费用"/>
    <m/>
  </r>
  <r>
    <s v="BPER"/>
    <x v="102"/>
    <s v="手续费"/>
    <x v="3"/>
    <x v="8"/>
    <n v="-7.49"/>
    <m/>
    <n v="7.49"/>
    <s v="commissioni bonifici distinta num. 241070100011535-rif. 24107/0043337"/>
    <s v="bper"/>
    <m/>
    <m/>
    <s v="银行流水-BPER"/>
    <n v="-7.49"/>
    <s v="银行存款"/>
    <n v="-7.49"/>
  </r>
  <r>
    <s v="BPER"/>
    <x v="102"/>
    <s v="手续费"/>
    <x v="2"/>
    <x v="11"/>
    <n v="-6.42"/>
    <n v="6.42"/>
    <m/>
    <s v="commissioni bonifici distinta num. 241070100011542-rif. 24107/0043338"/>
    <s v="bper"/>
    <m/>
    <m/>
    <s v="银行流水-BPER"/>
    <m/>
    <s v="运营费用"/>
    <m/>
  </r>
  <r>
    <s v="BPER"/>
    <x v="102"/>
    <s v="手续费"/>
    <x v="3"/>
    <x v="8"/>
    <n v="-6.42"/>
    <m/>
    <n v="6.42"/>
    <s v="commissioni bonifici distinta num. 241070100011542-rif. 24107/0043338"/>
    <s v="bper"/>
    <m/>
    <m/>
    <s v="银行流水-BPER"/>
    <n v="-6.42"/>
    <s v="银行存款"/>
    <n v="-6.42"/>
  </r>
  <r>
    <s v="BPM"/>
    <x v="103"/>
    <s v="油费"/>
    <x v="3"/>
    <x v="9"/>
    <n v="-91.08"/>
    <m/>
    <n v="91.08"/>
    <s v="debit pagamento - carta*2143-13:26-pv0985 bergamo ita"/>
    <s v="servizi e gestioni italia srl"/>
    <s v=" FT0985202400501 DEL 21-04-2024"/>
    <m/>
    <s v="银行流水-BPM"/>
    <n v="-91.08"/>
    <s v="银行存款"/>
    <n v="-91.08"/>
  </r>
  <r>
    <s v="BPM"/>
    <x v="103"/>
    <s v="油费"/>
    <x v="2"/>
    <x v="14"/>
    <n v="-91.08"/>
    <n v="91.08"/>
    <m/>
    <s v="debit pagamento - carta*2143-13:26-pv0985 bergamo ita"/>
    <s v="servizi e gestioni italia srl"/>
    <s v=" FT0985202400501 DEL 21-04-2024"/>
    <m/>
    <s v="银行流水-BPM"/>
    <m/>
    <s v="运营费用"/>
    <m/>
  </r>
  <r>
    <s v="BPM"/>
    <x v="103"/>
    <s v="税收"/>
    <x v="8"/>
    <x v="17"/>
    <n v="-6.09"/>
    <n v="6.09"/>
    <m/>
    <s v="i24 agenzia entrate - pag.to telematico - data incasso 16/04/2024 2024-04-16-22.32.50.587394000278"/>
    <s v="agenzia entrate"/>
    <s v="IRPEF 00/03 2024"/>
    <m/>
    <s v="银行流水-BPM"/>
    <m/>
    <s v="营业税金及附加"/>
    <m/>
  </r>
  <r>
    <s v="BPM"/>
    <x v="103"/>
    <s v="税收"/>
    <x v="3"/>
    <x v="9"/>
    <n v="-6.09"/>
    <m/>
    <n v="6.09"/>
    <s v="i24 agenzia entrate - pag.to telematico - data incasso 16/04/2024 2024-04-16-22.32.50.587394000278"/>
    <s v="agenzia entrate"/>
    <s v="IRPEF 00/03 2024"/>
    <m/>
    <s v="银行流水-BPM"/>
    <n v="-6.09"/>
    <s v="银行存款"/>
    <n v="-6.09"/>
  </r>
  <r>
    <s v="BPM"/>
    <x v="103"/>
    <s v="税收"/>
    <x v="8"/>
    <x v="17"/>
    <n v="-33.69"/>
    <n v="33.69"/>
    <m/>
    <s v="i24 agenzia entrate - pag.to telematico - data incasso 16/04/2024 2024-04-16-22.32.50.587394000277"/>
    <s v="agenzia entrate"/>
    <s v="IRPEF 00/03 2024"/>
    <m/>
    <s v="银行流水-BPM"/>
    <m/>
    <s v="营业税金及附加"/>
    <m/>
  </r>
  <r>
    <s v="BPM"/>
    <x v="103"/>
    <s v="税收"/>
    <x v="3"/>
    <x v="9"/>
    <n v="-33.69"/>
    <m/>
    <n v="33.69"/>
    <s v="i24 agenzia entrate - pag.to telematico - data incasso 16/04/2024 2024-04-16-22.32.50.587394000277"/>
    <s v="agenzia entrate"/>
    <s v="IRPEF 00/03 2024"/>
    <m/>
    <s v="银行流水-BPM"/>
    <n v="-33.69"/>
    <s v="银行存款"/>
    <n v="-33.69"/>
  </r>
  <r>
    <s v="BPM"/>
    <x v="103"/>
    <s v="工资税"/>
    <x v="2"/>
    <x v="21"/>
    <n v="-6550.19"/>
    <n v="6550.19"/>
    <m/>
    <s v="i24 agenzia entrate - pag.to telematico - data incasso 16/04/2024 2024-04-16-22.32.50.587394000276"/>
    <s v="agenzia entrate"/>
    <s v="03/2024"/>
    <m/>
    <s v="银行流水-BPM"/>
    <m/>
    <s v="运营费用"/>
    <m/>
  </r>
  <r>
    <s v="BPM"/>
    <x v="103"/>
    <s v="工资税"/>
    <x v="3"/>
    <x v="9"/>
    <n v="-6550.19"/>
    <m/>
    <n v="6550.19"/>
    <s v="i24 agenzia entrate - pag.to telematico - data incasso 16/04/2024 2024-04-16-22.32.50.587394000276"/>
    <s v="agenzia entrate"/>
    <s v="03/2024"/>
    <m/>
    <s v="银行流水-BPM"/>
    <n v="-6550.19"/>
    <s v="银行存款"/>
    <n v="-6550.19"/>
  </r>
  <r>
    <s v="BPM"/>
    <x v="103"/>
    <s v="税收"/>
    <x v="3"/>
    <x v="9"/>
    <n v="-2"/>
    <m/>
    <n v="2"/>
    <s v="i24 agenzia entrate - pag.to telematico - data incasso 16/04/2024 2024-04-16-22.32.50.587394000275"/>
    <s v="agenzia entrate"/>
    <s v="SANZIONI PECUNIARIE"/>
    <m/>
    <s v="银行流水-BPM"/>
    <n v="-2"/>
    <s v="银行存款"/>
    <n v="-2"/>
  </r>
  <r>
    <s v="BPM"/>
    <x v="103"/>
    <s v="税收"/>
    <x v="8"/>
    <x v="17"/>
    <n v="-2"/>
    <n v="2"/>
    <m/>
    <s v="i24 agenzia entrate - pag.to telematico - data incasso 16/04/2024 2024-04-16-22.32.50.587394000275"/>
    <s v="agenzia entrate"/>
    <s v="SANZIONI PECUNIARIE"/>
    <m/>
    <s v="银行流水-BPM"/>
    <m/>
    <s v="营业税金及附加"/>
    <m/>
  </r>
  <r>
    <s v="BPM"/>
    <x v="103"/>
    <s v="刷卡入账"/>
    <x v="3"/>
    <x v="9"/>
    <n v="1052.28"/>
    <n v="1052.28"/>
    <m/>
    <s v="inc.pos carte credit - nexi (ex-car del 16/04/24 pdv 5168203/00003 one home bs"/>
    <m/>
    <m/>
    <m/>
    <s v="银行流水-BPM"/>
    <n v="1052.28"/>
    <s v="银行存款"/>
    <n v="1052.28"/>
  </r>
  <r>
    <s v="BPM"/>
    <x v="103"/>
    <s v="刷卡入账"/>
    <x v="4"/>
    <x v="4"/>
    <n v="1052.28"/>
    <m/>
    <n v="1052.28"/>
    <s v="inc.pos carte credit - nexi (ex-car del 16/04/24 pdv 5168203/00003 one home bs"/>
    <m/>
    <m/>
    <m/>
    <s v="银行流水-BPM"/>
    <m/>
    <s v="库存现金"/>
    <m/>
  </r>
  <r>
    <s v="BPM"/>
    <x v="103"/>
    <s v="刷卡入账"/>
    <x v="3"/>
    <x v="9"/>
    <n v="816.68"/>
    <n v="816.68"/>
    <m/>
    <s v="incas. tramite p.o.s - pagobancomat del 16/04/24 pdv 5168203/00003 one home bs"/>
    <m/>
    <m/>
    <m/>
    <s v="银行流水-BPM"/>
    <n v="816.68"/>
    <s v="银行存款"/>
    <n v="816.68"/>
  </r>
  <r>
    <s v="BPM"/>
    <x v="103"/>
    <s v="刷卡入账"/>
    <x v="4"/>
    <x v="4"/>
    <n v="816.68"/>
    <m/>
    <n v="816.68"/>
    <s v="incas. tramite p.o.s - pagobancomat del 16/04/24 pdv 5168203/00003 one home bs"/>
    <m/>
    <m/>
    <m/>
    <s v="银行流水-BPM"/>
    <m/>
    <s v="库存现金"/>
    <m/>
  </r>
  <r>
    <s v="BPM"/>
    <x v="103"/>
    <s v="刷卡入账"/>
    <x v="3"/>
    <x v="9"/>
    <n v="1500.03"/>
    <n v="1500.03"/>
    <m/>
    <s v="inc.pos carte credit - nexi (ex-car del 16/04/24 pdv 5168203/00001 one fashion bs"/>
    <m/>
    <m/>
    <m/>
    <s v="银行流水-BPM"/>
    <n v="1500.03"/>
    <s v="银行存款"/>
    <n v="1500.03"/>
  </r>
  <r>
    <s v="BPM"/>
    <x v="103"/>
    <s v="刷卡入账"/>
    <x v="4"/>
    <x v="4"/>
    <n v="1500.03"/>
    <m/>
    <n v="1500.03"/>
    <s v="inc.pos carte credit - nexi (ex-car del 16/04/24 pdv 5168203/00001 one fashion bs"/>
    <m/>
    <m/>
    <m/>
    <s v="银行流水-BPM"/>
    <m/>
    <s v="库存现金"/>
    <m/>
  </r>
  <r>
    <s v="BPM"/>
    <x v="103"/>
    <s v="刷卡入账"/>
    <x v="4"/>
    <x v="4"/>
    <n v="1152.4100000000001"/>
    <m/>
    <n v="1152.4100000000001"/>
    <s v="incas. tramite p.o.s - pagobancomat del 16/04/24 pdv 5168203/00001 one fashion bs"/>
    <m/>
    <m/>
    <m/>
    <s v="银行流水-BPM"/>
    <m/>
    <s v="库存现金"/>
    <m/>
  </r>
  <r>
    <s v="BPM"/>
    <x v="103"/>
    <s v="刷卡入账"/>
    <x v="3"/>
    <x v="9"/>
    <n v="1152.4100000000001"/>
    <n v="1152.4100000000001"/>
    <m/>
    <s v="incas. tramite p.o.s - pagobancomat del 16/04/24 pdv 5168203/00001 one fashion bs"/>
    <m/>
    <m/>
    <m/>
    <s v="银行流水-BPM"/>
    <n v="1152.4100000000001"/>
    <s v="银行存款"/>
    <n v="1152.4100000000001"/>
  </r>
  <r>
    <s v="BPM"/>
    <x v="104"/>
    <s v="刷卡入账"/>
    <x v="3"/>
    <x v="9"/>
    <n v="1229.6400000000001"/>
    <n v="1229.6400000000001"/>
    <m/>
    <s v="incas. tramite p.o.s - pagobancomat del 17/04/24 pdv 5168203/00001 one fashion bs"/>
    <m/>
    <m/>
    <m/>
    <s v="银行流水-BPM"/>
    <n v="1229.6400000000001"/>
    <s v="银行存款"/>
    <n v="1229.6400000000001"/>
  </r>
  <r>
    <s v="BPM"/>
    <x v="104"/>
    <s v="刷卡入账"/>
    <x v="4"/>
    <x v="4"/>
    <n v="1229.6400000000001"/>
    <m/>
    <n v="1229.6400000000001"/>
    <s v="incas. tramite p.o.s - pagobancomat del 17/04/24 pdv 5168203/00001 one fashion bs"/>
    <m/>
    <m/>
    <m/>
    <s v="银行流水-BPM"/>
    <m/>
    <s v="库存现金"/>
    <m/>
  </r>
  <r>
    <s v="BPM"/>
    <x v="104"/>
    <s v="刷卡入账"/>
    <x v="3"/>
    <x v="9"/>
    <n v="1272.27"/>
    <n v="1272.27"/>
    <m/>
    <s v="inc.pos carte credit - nexi (ex-car del 17/04/24 pdv 5168203/00001 one fashion bs"/>
    <m/>
    <m/>
    <m/>
    <s v="银行流水-BPM"/>
    <n v="1272.27"/>
    <s v="银行存款"/>
    <n v="1272.27"/>
  </r>
  <r>
    <s v="BPM"/>
    <x v="104"/>
    <s v="刷卡入账"/>
    <x v="4"/>
    <x v="4"/>
    <n v="1272.27"/>
    <m/>
    <n v="1272.27"/>
    <s v="inc.pos carte credit - nexi (ex-car del 17/04/24 pdv 5168203/00001 one fashion bs"/>
    <m/>
    <m/>
    <m/>
    <s v="银行流水-BPM"/>
    <m/>
    <s v="库存现金"/>
    <m/>
  </r>
  <r>
    <s v="BPM"/>
    <x v="104"/>
    <s v="刷卡入账"/>
    <x v="3"/>
    <x v="9"/>
    <n v="675.23"/>
    <n v="675.23"/>
    <m/>
    <s v="incas. tramite p.o.s - pagobancomat del 17/04/24 pdv 5168203/00003 one home bs"/>
    <m/>
    <m/>
    <m/>
    <s v="银行流水-BPM"/>
    <n v="675.23"/>
    <s v="银行存款"/>
    <n v="675.23"/>
  </r>
  <r>
    <s v="BPM"/>
    <x v="104"/>
    <s v="刷卡入账"/>
    <x v="4"/>
    <x v="4"/>
    <n v="675.23"/>
    <m/>
    <n v="675.23"/>
    <s v="incas. tramite p.o.s - pagobancomat del 17/04/24 pdv 5168203/00003 one home bs"/>
    <m/>
    <m/>
    <m/>
    <s v="银行流水-BPM"/>
    <m/>
    <s v="库存现金"/>
    <m/>
  </r>
  <r>
    <s v="BPM"/>
    <x v="104"/>
    <s v="刷卡入账"/>
    <x v="4"/>
    <x v="4"/>
    <n v="1325.79"/>
    <m/>
    <n v="1325.79"/>
    <s v="inc.pos carte credit - nexi (ex-car del 17/04/24 pdv 5168203/00003 one home bs"/>
    <m/>
    <m/>
    <m/>
    <s v="银行流水-BPM"/>
    <m/>
    <s v="库存现金"/>
    <m/>
  </r>
  <r>
    <s v="BPM"/>
    <x v="104"/>
    <s v="刷卡入账"/>
    <x v="3"/>
    <x v="9"/>
    <n v="1325.79"/>
    <n v="1325.79"/>
    <m/>
    <s v="inc.pos carte credit - nexi (ex-car del 17/04/24 pdv 5168203/00003 one home bs"/>
    <m/>
    <m/>
    <m/>
    <s v="银行流水-BPM"/>
    <n v="1325.79"/>
    <s v="银行存款"/>
    <n v="1325.79"/>
  </r>
  <r>
    <s v="BPM"/>
    <x v="104"/>
    <s v="百货货款"/>
    <x v="6"/>
    <x v="13"/>
    <n v="-2098.4499999999998"/>
    <n v="2098.4499999999998"/>
    <m/>
    <s v="vostra disposizione - vs.disp. rif. mb0b75038197/90527366 favore pengo spa - add.tot - 149427/1 del 06-12-2023"/>
    <s v="pengo spa"/>
    <s v="149427/1 DEL 06-12-2023 "/>
    <m/>
    <s v="银行流水-BPM"/>
    <m/>
    <s v="应付账款"/>
    <m/>
  </r>
  <r>
    <s v="BPM"/>
    <x v="104"/>
    <s v="百货货款"/>
    <x v="3"/>
    <x v="9"/>
    <n v="-2098.4499999999998"/>
    <m/>
    <n v="2098.4499999999998"/>
    <s v="vostra disposizione - vs.disp. rif. mb0b75038197/90527366 favore pengo spa - add.tot - 149427/1 del 06-12-2023"/>
    <s v="pengo spa"/>
    <s v="149427/1 DEL 06-12-2023 "/>
    <m/>
    <s v="银行流水-BPM"/>
    <n v="-2098.4499999999998"/>
    <s v="银行存款"/>
    <n v="-2098.4499999999998"/>
  </r>
  <r>
    <s v="BPM"/>
    <x v="104"/>
    <s v="百货货款"/>
    <x v="6"/>
    <x v="13"/>
    <n v="-365.71"/>
    <n v="365.71"/>
    <m/>
    <s v="vostra disposizione - vs.disp. rif. mb0b75038400/90527691 favore ioi - add.tot - 106937 del 20-12-2023"/>
    <s v="ioi"/>
    <s v="106937 DEL 20-12-2023 "/>
    <m/>
    <s v="银行流水-BPM"/>
    <m/>
    <s v="应付账款"/>
    <m/>
  </r>
  <r>
    <s v="BPM"/>
    <x v="104"/>
    <s v="百货货款"/>
    <x v="3"/>
    <x v="9"/>
    <n v="-365.71"/>
    <m/>
    <n v="365.71"/>
    <s v="vostra disposizione - vs.disp. rif. mb0b75038400/90527691 favore ioi - add.tot - 106937 del 20-12-2023"/>
    <s v="ioi"/>
    <s v="106937 DEL 20-12-2023 "/>
    <m/>
    <s v="银行流水-BPM"/>
    <n v="-365.71"/>
    <s v="银行存款"/>
    <n v="-365.71"/>
  </r>
  <r>
    <s v="BPM"/>
    <x v="104"/>
    <s v="手续费"/>
    <x v="2"/>
    <x v="11"/>
    <n v="-1.1000000000000001"/>
    <n v="1.1000000000000001"/>
    <m/>
    <s v="comm.su bonifici - ns rif. mb0b75038197 spese e comm."/>
    <s v="bpm"/>
    <m/>
    <m/>
    <s v="银行流水-BPM"/>
    <m/>
    <s v="运营费用"/>
    <m/>
  </r>
  <r>
    <s v="BPM"/>
    <x v="104"/>
    <s v="手续费"/>
    <x v="3"/>
    <x v="9"/>
    <n v="-1.1000000000000001"/>
    <m/>
    <n v="1.1000000000000001"/>
    <s v="comm.su bonifici - ns rif. mb0b75038197 spese e comm."/>
    <s v="bpm"/>
    <m/>
    <m/>
    <s v="银行流水-BPM"/>
    <n v="-1.1000000000000001"/>
    <s v="银行存款"/>
    <n v="-1.1000000000000001"/>
  </r>
  <r>
    <s v="BPM"/>
    <x v="104"/>
    <s v="手续费"/>
    <x v="2"/>
    <x v="11"/>
    <n v="-1.1000000000000001"/>
    <n v="1.1000000000000001"/>
    <m/>
    <s v="comm.su bonifici - ns rif. mb0b75038400 spese e comm."/>
    <s v="bpm"/>
    <m/>
    <m/>
    <s v="银行流水-BPM"/>
    <m/>
    <s v="运营费用"/>
    <m/>
  </r>
  <r>
    <s v="BPM"/>
    <x v="104"/>
    <s v="手续费"/>
    <x v="3"/>
    <x v="9"/>
    <n v="-1.1000000000000001"/>
    <m/>
    <n v="1.1000000000000001"/>
    <s v="comm.su bonifici - ns rif. mb0b75038400 spese e comm."/>
    <s v="bpm"/>
    <m/>
    <m/>
    <s v="银行流水-BPM"/>
    <n v="-1.1000000000000001"/>
    <s v="银行存款"/>
    <n v="-1.1000000000000001"/>
  </r>
  <r>
    <s v="BPER"/>
    <x v="104"/>
    <s v="现金存入"/>
    <x v="3"/>
    <x v="8"/>
    <n v="20"/>
    <n v="20"/>
    <m/>
    <s v="versamento da atm aziendale carta nr:02868657 eseguito il 18/04/2024alle ore 14:40 banconote nr:001 daatm: bergamo via gasparini"/>
    <m/>
    <m/>
    <m/>
    <s v="银行流水-BPER"/>
    <n v="20"/>
    <s v="银行存款"/>
    <n v="20"/>
  </r>
  <r>
    <s v="BPER"/>
    <x v="104"/>
    <s v="现金存入"/>
    <x v="4"/>
    <x v="2"/>
    <n v="20"/>
    <m/>
    <n v="20"/>
    <s v="versamento da atm aziendale carta nr:02868657 eseguito il 18/04/2024alle ore 14:40 banconote nr:001 daatm: bergamo via gasparini"/>
    <m/>
    <m/>
    <m/>
    <s v="银行流水-BPER"/>
    <m/>
    <s v="库存现金"/>
    <m/>
  </r>
  <r>
    <s v="BPER"/>
    <x v="104"/>
    <s v="现金存入"/>
    <x v="3"/>
    <x v="8"/>
    <n v="4805"/>
    <n v="4805"/>
    <m/>
    <s v="versamento da atm aziendale carta nr:02868657 eseguito il 18/04/2024alle ore 14:39 banconote nr:153 daatm: bergamo via gasparini"/>
    <m/>
    <m/>
    <m/>
    <s v="银行流水-BPER"/>
    <n v="4805"/>
    <s v="银行存款"/>
    <n v="4805"/>
  </r>
  <r>
    <s v="BPER"/>
    <x v="104"/>
    <s v="现金存入"/>
    <x v="4"/>
    <x v="2"/>
    <n v="4805"/>
    <m/>
    <n v="4805"/>
    <s v="versamento da atm aziendale carta nr:02868657 eseguito il 18/04/2024alle ore 14:39 banconote nr:153 daatm: bergamo via gasparini"/>
    <m/>
    <m/>
    <m/>
    <s v="银行流水-BPER"/>
    <m/>
    <s v="库存现金"/>
    <m/>
  </r>
  <r>
    <s v="BPER"/>
    <x v="104"/>
    <s v="现金存入"/>
    <x v="3"/>
    <x v="8"/>
    <n v="6865"/>
    <n v="6865"/>
    <m/>
    <s v="versamento da atm aziendale carta nr:02868657 eseguito il 18/04/2024alle ore 14:36 banconote nr:195 daatm: bergamo via gasparini"/>
    <m/>
    <m/>
    <m/>
    <s v="银行流水-BPER"/>
    <n v="6865"/>
    <s v="银行存款"/>
    <n v="6865"/>
  </r>
  <r>
    <s v="BPER"/>
    <x v="104"/>
    <s v="现金存入"/>
    <x v="4"/>
    <x v="2"/>
    <n v="6865"/>
    <m/>
    <n v="6865"/>
    <s v="versamento da atm aziendale carta nr:02868657 eseguito il 18/04/2024alle ore 14:36 banconote nr:195 daatm: bergamo via gasparini"/>
    <m/>
    <m/>
    <m/>
    <s v="银行流水-BPER"/>
    <m/>
    <s v="库存现金"/>
    <m/>
  </r>
  <r>
    <s v="BPM"/>
    <x v="105"/>
    <s v="刷卡入账"/>
    <x v="4"/>
    <x v="4"/>
    <n v="1444.09"/>
    <m/>
    <n v="1444.09"/>
    <s v="inc.pos carte credit - nexi (ex-car del 18/04/24 pdv 5168203/00003 one home bs"/>
    <m/>
    <m/>
    <m/>
    <s v="银行流水-BPM"/>
    <m/>
    <s v="库存现金"/>
    <m/>
  </r>
  <r>
    <s v="BPM"/>
    <x v="105"/>
    <s v="刷卡入账"/>
    <x v="3"/>
    <x v="9"/>
    <n v="1444.09"/>
    <n v="1444.09"/>
    <m/>
    <s v="inc.pos carte credit - nexi (ex-car del 18/04/24 pdv 5168203/00003 one home bs"/>
    <m/>
    <m/>
    <m/>
    <s v="银行流水-BPM"/>
    <n v="1444.09"/>
    <s v="银行存款"/>
    <n v="1444.09"/>
  </r>
  <r>
    <s v="BPM"/>
    <x v="105"/>
    <s v="刷卡入账"/>
    <x v="3"/>
    <x v="9"/>
    <n v="817.61"/>
    <n v="817.61"/>
    <m/>
    <s v="incas. tramite p.o.s - pagobancomat del 18/04/24 pdv 5168203/00003 one home bs"/>
    <m/>
    <m/>
    <m/>
    <s v="银行流水-BPM"/>
    <n v="817.61"/>
    <s v="银行存款"/>
    <n v="817.61"/>
  </r>
  <r>
    <s v="BPM"/>
    <x v="105"/>
    <s v="刷卡入账"/>
    <x v="4"/>
    <x v="4"/>
    <n v="817.61"/>
    <m/>
    <n v="817.61"/>
    <s v="incas. tramite p.o.s - pagobancomat del 18/04/24 pdv 5168203/00003 one home bs"/>
    <m/>
    <m/>
    <m/>
    <s v="银行流水-BPM"/>
    <m/>
    <s v="库存现金"/>
    <m/>
  </r>
  <r>
    <s v="BPM"/>
    <x v="105"/>
    <s v="刷卡入账"/>
    <x v="4"/>
    <x v="4"/>
    <n v="1370.64"/>
    <m/>
    <n v="1370.64"/>
    <s v="inc.pos carte credit - nexi (ex-car del 18/04/24 pdv 5168203/00001 one fashion bs"/>
    <m/>
    <m/>
    <m/>
    <s v="银行流水-BPM"/>
    <m/>
    <s v="库存现金"/>
    <m/>
  </r>
  <r>
    <s v="BPM"/>
    <x v="105"/>
    <s v="刷卡入账"/>
    <x v="3"/>
    <x v="9"/>
    <n v="1370.64"/>
    <n v="1370.64"/>
    <m/>
    <s v="inc.pos carte credit - nexi (ex-car del 18/04/24 pdv 5168203/00001 one fashion bs"/>
    <m/>
    <m/>
    <m/>
    <s v="银行流水-BPM"/>
    <n v="1370.64"/>
    <s v="银行存款"/>
    <n v="1370.64"/>
  </r>
  <r>
    <s v="BPM"/>
    <x v="105"/>
    <s v="刷卡入账"/>
    <x v="3"/>
    <x v="9"/>
    <n v="1096.95"/>
    <n v="1096.95"/>
    <m/>
    <s v="incas. tramite p.o.s - pagobancomat del 18/04/24 pdv 5168203/00001 one fashion bs"/>
    <m/>
    <m/>
    <m/>
    <s v="银行流水-BPM"/>
    <n v="1096.95"/>
    <s v="银行存款"/>
    <n v="1096.95"/>
  </r>
  <r>
    <s v="BPM"/>
    <x v="105"/>
    <s v="刷卡入账"/>
    <x v="4"/>
    <x v="4"/>
    <n v="1096.95"/>
    <m/>
    <n v="1096.95"/>
    <s v="incas. tramite p.o.s - pagobancomat del 18/04/24 pdv 5168203/00001 one fashion bs"/>
    <m/>
    <m/>
    <m/>
    <s v="银行流水-BPM"/>
    <m/>
    <s v="库存现金"/>
    <m/>
  </r>
  <r>
    <s v="BPM"/>
    <x v="106"/>
    <s v="百货货款"/>
    <x v="3"/>
    <x v="9"/>
    <n v="-2131.2399999999998"/>
    <m/>
    <n v="2131.2399999999998"/>
    <s v="vostra disposizione - vs.disp. rif. mb0b76240037/90476449 favore veneto home srl - add.tot - 24000038/2024 del 02-01-2024 nc 64000423/2024 del 02-03-2024"/>
    <s v="veneto home srl"/>
    <s v="24000038/2024 DEL 02-01-2024 NC 64000423/2024 DEL 02-03-2024 "/>
    <m/>
    <s v="银行流水-BPM"/>
    <n v="-2131.2399999999998"/>
    <s v="银行存款"/>
    <n v="-2131.2399999999998"/>
  </r>
  <r>
    <s v="BPM"/>
    <x v="106"/>
    <s v="百货货款"/>
    <x v="6"/>
    <x v="13"/>
    <n v="-2131.2399999999998"/>
    <n v="2131.2399999999998"/>
    <m/>
    <s v="vostra disposizione - vs.disp. rif. mb0b76240037/90476449 favore veneto home srl - add.tot - 24000038/2024 del 02-01-2024 nc 64000423/2024 del 02-03-2024"/>
    <s v="veneto home srl"/>
    <s v="24000038/2024 DEL 02-01-2024 NC 64000423/2024 DEL 02-03-2024 "/>
    <m/>
    <s v="银行流水-BPM"/>
    <m/>
    <s v="应付账款"/>
    <m/>
  </r>
  <r>
    <s v="BPM"/>
    <x v="106"/>
    <s v="手续费"/>
    <x v="2"/>
    <x v="11"/>
    <n v="-1"/>
    <n v="1"/>
    <m/>
    <s v="commissioni - comm.sdd: ai5ik4013367"/>
    <s v="bpm"/>
    <m/>
    <m/>
    <s v="银行流水-BPM"/>
    <m/>
    <s v="运营费用"/>
    <m/>
  </r>
  <r>
    <s v="BPM"/>
    <x v="106"/>
    <s v="手续费"/>
    <x v="3"/>
    <x v="9"/>
    <n v="-1"/>
    <m/>
    <n v="1"/>
    <s v="commissioni - comm.sdd: ai5ik4013367"/>
    <s v="bpm"/>
    <m/>
    <m/>
    <s v="银行流水-BPM"/>
    <n v="-1"/>
    <s v="银行存款"/>
    <n v="-1"/>
  </r>
  <r>
    <s v="BPM"/>
    <x v="106"/>
    <s v="百货货款"/>
    <x v="6"/>
    <x v="13"/>
    <n v="-961.81"/>
    <n v="961.81"/>
    <m/>
    <s v="vostra disposizione - vs.disp. rif. mb0b76235149/90467596 favore comin parfum srl - add.tot - 689/2024 del 10-02-2024"/>
    <s v="comin parfum srl"/>
    <s v="689/2024 DEL 10-02-2024 "/>
    <m/>
    <s v="银行流水-BPM"/>
    <m/>
    <s v="应付账款"/>
    <m/>
  </r>
  <r>
    <s v="BPM"/>
    <x v="106"/>
    <s v="百货货款"/>
    <x v="3"/>
    <x v="9"/>
    <n v="-961.81"/>
    <m/>
    <n v="961.81"/>
    <s v="vostra disposizione - vs.disp. rif. mb0b76235149/90467596 favore comin parfum srl - add.tot - 689/2024 del 10-02-2024"/>
    <s v="comin parfum srl"/>
    <s v="689/2024 DEL 10-02-2024 "/>
    <m/>
    <s v="银行流水-BPM"/>
    <n v="-961.81"/>
    <s v="银行存款"/>
    <n v="-961.81"/>
  </r>
  <r>
    <s v="BPM"/>
    <x v="106"/>
    <s v="百货货款"/>
    <x v="6"/>
    <x v="13"/>
    <n v="-3337.32"/>
    <n v="3337.32"/>
    <m/>
    <s v="vostra disposizione - vs.disp. rif. mb0b76235062/90467461 favore sl ideahome srl - add.tot - 902 del 15-12-2023 883 del 10-12-2023 835 del 29-11-2023 815 del 22-11-2023 760 del 06-11-2023"/>
    <s v="sl ideahome srl"/>
    <s v="902 DEL 15-12-2023 883 DEL 10-12-2023 835 DEL 29-11-2023 815 DEL 22-11-2023 760 DEL 06-11-2023 "/>
    <m/>
    <s v="银行流水-BPM"/>
    <m/>
    <s v="应付账款"/>
    <m/>
  </r>
  <r>
    <s v="BPM"/>
    <x v="106"/>
    <s v="百货货款"/>
    <x v="3"/>
    <x v="9"/>
    <n v="-3337.32"/>
    <m/>
    <n v="3337.32"/>
    <s v="vostra disposizione - vs.disp. rif. mb0b76235062/90467461 favore sl ideahome srl - add.tot - 902 del 15-12-2023 883 del 10-12-2023 835 del 29-11-2023 815 del 22-11-2023 760 del 06-11-2023"/>
    <s v="sl ideahome srl"/>
    <s v="902 DEL 15-12-2023 883 DEL 10-12-2023 835 DEL 29-11-2023 815 DEL 22-11-2023 760 DEL 06-11-2023 "/>
    <m/>
    <s v="银行流水-BPM"/>
    <n v="-3337.32"/>
    <s v="银行存款"/>
    <n v="-3337.32"/>
  </r>
  <r>
    <s v="BPM"/>
    <x v="106"/>
    <s v="百货货款"/>
    <x v="3"/>
    <x v="9"/>
    <n v="-1168.2"/>
    <m/>
    <n v="1168.2"/>
    <s v="vostra disposizione - vs.disp. rif. mb0b76240251/90476772 favore hoomei di lan huamei - add.tot - 161 del 05-03-2024"/>
    <s v="hoomei di lan huamei"/>
    <s v="161 DEL 05-03-2024 "/>
    <m/>
    <s v="银行流水-BPM"/>
    <n v="-1168.2"/>
    <s v="银行存款"/>
    <n v="-1168.2"/>
  </r>
  <r>
    <s v="BPM"/>
    <x v="106"/>
    <s v="百货货款"/>
    <x v="6"/>
    <x v="13"/>
    <n v="-1168.2"/>
    <n v="1168.2"/>
    <m/>
    <s v="vostra disposizione - vs.disp. rif. mb0b76240251/90476772 favore hoomei di lan huamei - add.tot - 161 del 05-03-2024"/>
    <s v="hoomei di lan huamei"/>
    <s v="161 DEL 05-03-2024 "/>
    <m/>
    <s v="银行流水-BPM"/>
    <m/>
    <s v="应付账款"/>
    <m/>
  </r>
  <r>
    <s v="BPM"/>
    <x v="106"/>
    <s v="百货货款"/>
    <x v="6"/>
    <x v="13"/>
    <n v="-1073.6099999999999"/>
    <n v="1073.6099999999999"/>
    <m/>
    <s v="vostra disposizione - vs.disp. rif. mb0b76240119/90476574 favore orema srl - add.tot - 4 del 03-01-2024"/>
    <s v="orema srl"/>
    <s v="4 DEL 03-01-2024 "/>
    <m/>
    <s v="银行流水-BPM"/>
    <m/>
    <s v="应付账款"/>
    <m/>
  </r>
  <r>
    <s v="BPM"/>
    <x v="106"/>
    <s v="百货货款"/>
    <x v="3"/>
    <x v="9"/>
    <n v="-1073.6099999999999"/>
    <m/>
    <n v="1073.6099999999999"/>
    <s v="vostra disposizione - vs.disp. rif. mb0b76240119/90476574 favore orema srl - add.tot - 4 del 03-01-2024"/>
    <s v="orema srl"/>
    <s v="4 DEL 03-01-2024 "/>
    <m/>
    <s v="银行流水-BPM"/>
    <n v="-1073.6099999999999"/>
    <s v="银行存款"/>
    <n v="-1073.6099999999999"/>
  </r>
  <r>
    <s v="BPM"/>
    <x v="106"/>
    <s v="刷卡入账"/>
    <x v="3"/>
    <x v="9"/>
    <n v="1668.32"/>
    <n v="1668.32"/>
    <m/>
    <s v="incas. tramite p.o.s - pagobancomat del 19/04/24 pdv 5168203/00001 one fashion bs"/>
    <m/>
    <m/>
    <m/>
    <s v="银行流水-BPM"/>
    <n v="1668.32"/>
    <s v="银行存款"/>
    <n v="1668.32"/>
  </r>
  <r>
    <s v="BPM"/>
    <x v="106"/>
    <s v="刷卡入账"/>
    <x v="4"/>
    <x v="4"/>
    <n v="1668.32"/>
    <m/>
    <n v="1668.32"/>
    <s v="incas. tramite p.o.s - pagobancomat del 19/04/24 pdv 5168203/00001 one fashion bs"/>
    <m/>
    <m/>
    <m/>
    <s v="银行流水-BPM"/>
    <m/>
    <s v="库存现金"/>
    <m/>
  </r>
  <r>
    <s v="BPM"/>
    <x v="106"/>
    <s v="刷卡入账"/>
    <x v="3"/>
    <x v="9"/>
    <n v="1936.59"/>
    <n v="1936.59"/>
    <m/>
    <s v="inc.pos carte credit - nexi (ex-car del 20/04/24 pdv 5168203/00003 one home bs"/>
    <m/>
    <m/>
    <m/>
    <s v="银行流水-BPM"/>
    <n v="1936.59"/>
    <s v="银行存款"/>
    <n v="1936.59"/>
  </r>
  <r>
    <s v="BPM"/>
    <x v="106"/>
    <s v="刷卡入账"/>
    <x v="4"/>
    <x v="4"/>
    <n v="1936.59"/>
    <m/>
    <n v="1936.59"/>
    <s v="inc.pos carte credit - nexi (ex-car del 20/04/24 pdv 5168203/00003 one home bs"/>
    <m/>
    <m/>
    <m/>
    <s v="银行流水-BPM"/>
    <m/>
    <s v="库存现金"/>
    <m/>
  </r>
  <r>
    <s v="BPM"/>
    <x v="106"/>
    <s v="刷卡入账"/>
    <x v="4"/>
    <x v="4"/>
    <n v="1572.07"/>
    <m/>
    <n v="1572.07"/>
    <s v="inc.pos carte credit - nexi (ex-car del 19/04/24 pdv 5168203/00001 one fashion bs"/>
    <m/>
    <m/>
    <m/>
    <s v="银行流水-BPM"/>
    <m/>
    <s v="库存现金"/>
    <m/>
  </r>
  <r>
    <s v="BPM"/>
    <x v="106"/>
    <s v="刷卡入账"/>
    <x v="3"/>
    <x v="9"/>
    <n v="1572.07"/>
    <n v="1572.07"/>
    <m/>
    <s v="inc.pos carte credit - nexi (ex-car del 19/04/24 pdv 5168203/00001 one fashion bs"/>
    <m/>
    <m/>
    <m/>
    <s v="银行流水-BPM"/>
    <n v="1572.07"/>
    <s v="银行存款"/>
    <n v="1572.07"/>
  </r>
  <r>
    <s v="BPM"/>
    <x v="106"/>
    <s v="刷卡入账"/>
    <x v="3"/>
    <x v="9"/>
    <n v="1308"/>
    <n v="1308"/>
    <m/>
    <s v="incas. tramite p.o.s - pagobancomat del 21/04/24 pdv 5168203/00003 one home bs"/>
    <m/>
    <m/>
    <m/>
    <s v="银行流水-BPM"/>
    <n v="1308"/>
    <s v="银行存款"/>
    <n v="1308"/>
  </r>
  <r>
    <s v="BPM"/>
    <x v="106"/>
    <s v="刷卡入账"/>
    <x v="4"/>
    <x v="4"/>
    <n v="1308"/>
    <m/>
    <n v="1308"/>
    <s v="incas. tramite p.o.s - pagobancomat del 21/04/24 pdv 5168203/00003 one home bs"/>
    <m/>
    <m/>
    <m/>
    <s v="银行流水-BPM"/>
    <m/>
    <s v="库存现金"/>
    <m/>
  </r>
  <r>
    <s v="BPM"/>
    <x v="106"/>
    <s v="刷卡入账"/>
    <x v="3"/>
    <x v="9"/>
    <n v="1507.77"/>
    <n v="1507.77"/>
    <m/>
    <s v="inc.pos carte credit - nexi (ex-car del 21/04/24 pdv 5168203/00003 one home bs"/>
    <m/>
    <m/>
    <m/>
    <s v="银行流水-BPM"/>
    <n v="1507.77"/>
    <s v="银行存款"/>
    <n v="1507.77"/>
  </r>
  <r>
    <s v="BPM"/>
    <x v="106"/>
    <s v="刷卡入账"/>
    <x v="4"/>
    <x v="4"/>
    <n v="1507.77"/>
    <m/>
    <n v="1507.77"/>
    <s v="inc.pos carte credit - nexi (ex-car del 21/04/24 pdv 5168203/00003 one home bs"/>
    <m/>
    <m/>
    <m/>
    <s v="银行流水-BPM"/>
    <m/>
    <s v="库存现金"/>
    <m/>
  </r>
  <r>
    <s v="BPM"/>
    <x v="106"/>
    <s v="刷卡入账"/>
    <x v="3"/>
    <x v="9"/>
    <n v="2361.75"/>
    <n v="2361.75"/>
    <m/>
    <s v="inc.pos carte credit - nexi (ex-car del 20/04/24 pdv 5168203/00001 one fashion bs"/>
    <m/>
    <m/>
    <m/>
    <s v="银行流水-BPM"/>
    <n v="2361.75"/>
    <s v="银行存款"/>
    <n v="2361.75"/>
  </r>
  <r>
    <s v="BPM"/>
    <x v="106"/>
    <s v="刷卡入账"/>
    <x v="4"/>
    <x v="4"/>
    <n v="2361.75"/>
    <m/>
    <n v="2361.75"/>
    <s v="inc.pos carte credit - nexi (ex-car del 20/04/24 pdv 5168203/00001 one fashion bs"/>
    <m/>
    <m/>
    <m/>
    <s v="银行流水-BPM"/>
    <m/>
    <s v="库存现金"/>
    <m/>
  </r>
  <r>
    <s v="BPM"/>
    <x v="106"/>
    <s v="刷卡入账"/>
    <x v="4"/>
    <x v="4"/>
    <n v="3292.86"/>
    <m/>
    <n v="3292.86"/>
    <s v="incas. tramite p.o.s - pagobancomat del 20/04/24 pdv 5168203/00001 one fashion bs"/>
    <m/>
    <m/>
    <m/>
    <s v="银行流水-BPM"/>
    <m/>
    <s v="库存现金"/>
    <m/>
  </r>
  <r>
    <s v="BPM"/>
    <x v="106"/>
    <s v="刷卡入账"/>
    <x v="3"/>
    <x v="9"/>
    <n v="3292.86"/>
    <n v="3292.86"/>
    <m/>
    <s v="incas. tramite p.o.s - pagobancomat del 20/04/24 pdv 5168203/00001 one fashion bs"/>
    <m/>
    <m/>
    <m/>
    <s v="银行流水-BPM"/>
    <n v="3292.86"/>
    <s v="银行存款"/>
    <n v="3292.86"/>
  </r>
  <r>
    <s v="BPM"/>
    <x v="106"/>
    <s v="百货货款"/>
    <x v="6"/>
    <x v="13"/>
    <n v="-1453.38"/>
    <n v="1453.38"/>
    <m/>
    <s v="addebito diretto sdd - sdd core: ai5ik4013367 whitebridge pet brands s.r.l."/>
    <s v="whitebridge pet brands srl"/>
    <s v=" V1-015360-2024 DEL 12-04-2024;_x000a_ V1-009553-2024 DEL 05-03-2024"/>
    <m/>
    <s v="银行流水-BPM"/>
    <m/>
    <s v="应付账款"/>
    <m/>
  </r>
  <r>
    <s v="BPM"/>
    <x v="106"/>
    <s v="百货货款"/>
    <x v="3"/>
    <x v="9"/>
    <n v="-1453.38"/>
    <m/>
    <n v="1453.38"/>
    <s v="addebito diretto sdd - sdd core: ai5ik4013367 whitebridge pet brands s.r.l."/>
    <s v="whitebridge pet brands srl"/>
    <s v=" V1-015360-2024 DEL 12-04-2024;_x000a_ V1-009553-2024 DEL 05-03-2024"/>
    <m/>
    <s v="银行流水-BPM"/>
    <n v="-1453.38"/>
    <s v="银行存款"/>
    <n v="-1453.38"/>
  </r>
  <r>
    <s v="BPM"/>
    <x v="106"/>
    <s v="刷卡入账"/>
    <x v="3"/>
    <x v="9"/>
    <n v="1798.77"/>
    <n v="1798.77"/>
    <m/>
    <s v="incas. tramite p.o.s - pagobancomat del 21/04/24 pdv 5168203/00001 one fashion bs"/>
    <m/>
    <m/>
    <m/>
    <s v="银行流水-BPM"/>
    <n v="1798.77"/>
    <s v="银行存款"/>
    <n v="1798.77"/>
  </r>
  <r>
    <s v="BPM"/>
    <x v="106"/>
    <s v="刷卡入账"/>
    <x v="4"/>
    <x v="4"/>
    <n v="1798.77"/>
    <m/>
    <n v="1798.77"/>
    <s v="incas. tramite p.o.s - pagobancomat del 21/04/24 pdv 5168203/00001 one fashion bs"/>
    <m/>
    <m/>
    <m/>
    <s v="银行流水-BPM"/>
    <m/>
    <s v="库存现金"/>
    <m/>
  </r>
  <r>
    <s v="BPM"/>
    <x v="106"/>
    <s v="百货货款"/>
    <x v="6"/>
    <x v="13"/>
    <n v="-1418.86"/>
    <n v="1418.86"/>
    <m/>
    <s v="vostra disposizione - vs.disp. rif. mb0b76240309/90476861 favore valtex spa - add.tot - 9949 del 12-12-2023 10235 del 20-12-2023 nc 1970 del 04-03-2024"/>
    <s v="valtex spa"/>
    <s v="9949 DEL 12-12-2023 10235 DEL 20-12-2023 NC 1970 DEL 04-03-2024 "/>
    <m/>
    <s v="银行流水-BPM"/>
    <m/>
    <s v="应付账款"/>
    <m/>
  </r>
  <r>
    <s v="BPM"/>
    <x v="106"/>
    <s v="百货货款"/>
    <x v="3"/>
    <x v="9"/>
    <n v="-1418.86"/>
    <m/>
    <n v="1418.86"/>
    <s v="vostra disposizione - vs.disp. rif. mb0b76240309/90476861 favore valtex spa - add.tot - 9949 del 12-12-2023 10235 del 20-12-2023 nc 1970 del 04-03-2024"/>
    <s v="valtex spa"/>
    <s v="9949 DEL 12-12-2023 10235 DEL 20-12-2023 NC 1970 DEL 04-03-2024 "/>
    <m/>
    <s v="银行流水-BPM"/>
    <n v="-1418.86"/>
    <s v="银行存款"/>
    <n v="-1418.86"/>
  </r>
  <r>
    <s v="BPM"/>
    <x v="106"/>
    <s v="百货货款"/>
    <x v="3"/>
    <x v="9"/>
    <n v="-1692.94"/>
    <m/>
    <n v="1692.94"/>
    <s v="vostra disposizione - vs.disp. rif. mb0b76240534/90477227 favore out of the blue - add.tot - 2341516 del 28-11-2023"/>
    <s v="out of the blue"/>
    <s v="2341516 DEL 28-11-2023 "/>
    <m/>
    <s v="银行流水-BPM"/>
    <n v="-1692.94"/>
    <s v="银行存款"/>
    <n v="-1692.94"/>
  </r>
  <r>
    <s v="BPM"/>
    <x v="106"/>
    <s v="百货货款"/>
    <x v="6"/>
    <x v="13"/>
    <n v="-1692.94"/>
    <n v="1692.94"/>
    <m/>
    <s v="vostra disposizione - vs.disp. rif. mb0b76240534/90477227 favore out of the blue - add.tot - 2341516 del 28-11-2023"/>
    <s v="out of the blue"/>
    <s v="2341516 DEL 28-11-2023 "/>
    <m/>
    <s v="银行流水-BPM"/>
    <m/>
    <s v="应付账款"/>
    <m/>
  </r>
  <r>
    <s v="BPM"/>
    <x v="106"/>
    <s v="百货货款"/>
    <x v="6"/>
    <x v="13"/>
    <n v="-1199.96"/>
    <n v="1199.96"/>
    <m/>
    <s v="vostra disposizione - vs.disp. rif. mb0b76240105/90476553 favore star spa - add.tot - v1-32761 del 07-12-2023 v1-1037 del 18-01-2024"/>
    <s v="star spa"/>
    <s v="V1-32761 DEL 07-12-2023 V1-1037 DEL 18-01-2024 "/>
    <m/>
    <s v="银行流水-BPM"/>
    <m/>
    <s v="应付账款"/>
    <m/>
  </r>
  <r>
    <s v="BPM"/>
    <x v="106"/>
    <s v="百货货款"/>
    <x v="3"/>
    <x v="9"/>
    <n v="-1199.96"/>
    <m/>
    <n v="1199.96"/>
    <s v="vostra disposizione - vs.disp. rif. mb0b76240105/90476553 favore star spa - add.tot - v1-32761 del 07-12-2023 v1-1037 del 18-01-2024"/>
    <s v="star spa"/>
    <s v="V1-32761 DEL 07-12-2023 V1-1037 DEL 18-01-2024 "/>
    <m/>
    <s v="银行流水-BPM"/>
    <n v="-1199.96"/>
    <s v="银行存款"/>
    <n v="-1199.96"/>
  </r>
  <r>
    <s v="BPM"/>
    <x v="106"/>
    <s v="服装货款"/>
    <x v="6"/>
    <x v="20"/>
    <n v="-674.1"/>
    <n v="674.1"/>
    <m/>
    <s v="vostra disposizione - vs.disp. rif. mb0b76240709/90477502 favore italcom srl - add.tot - 240119 del 15-02-2024"/>
    <s v="italcom srl"/>
    <s v="240119 DEL 15-02-2024 "/>
    <m/>
    <s v="银行流水-BPM"/>
    <m/>
    <s v="应付账款"/>
    <m/>
  </r>
  <r>
    <s v="BPM"/>
    <x v="106"/>
    <s v="服装货款"/>
    <x v="3"/>
    <x v="9"/>
    <n v="-674.1"/>
    <m/>
    <n v="674.1"/>
    <s v="vostra disposizione - vs.disp. rif. mb0b76240709/90477502 favore italcom srl - add.tot - 240119 del 15-02-2024"/>
    <s v="italcom srl"/>
    <s v="240119 DEL 15-02-2024 "/>
    <m/>
    <s v="银行流水-BPM"/>
    <n v="-674.1"/>
    <s v="银行存款"/>
    <n v="-674.1"/>
  </r>
  <r>
    <s v="BPM"/>
    <x v="106"/>
    <s v="百货货款"/>
    <x v="6"/>
    <x v="13"/>
    <n v="-1178.1099999999999"/>
    <n v="1178.1099999999999"/>
    <m/>
    <s v="vostra disposizione - vs.disp. rif. mb0b76234629/90466681 favore damai srl - add.tot - 563/23 del 01-12-2023"/>
    <s v="damai srl"/>
    <s v="563/23 DEL 01-12-2023 "/>
    <m/>
    <s v="银行流水-BPM"/>
    <m/>
    <s v="应付账款"/>
    <m/>
  </r>
  <r>
    <s v="BPM"/>
    <x v="106"/>
    <s v="百货货款"/>
    <x v="3"/>
    <x v="9"/>
    <n v="-1178.1099999999999"/>
    <m/>
    <n v="1178.1099999999999"/>
    <s v="vostra disposizione - vs.disp. rif. mb0b76234629/90466681 favore damai srl - add.tot - 563/23 del 01-12-2023"/>
    <s v="damai srl"/>
    <s v="563/23 DEL 01-12-2023 "/>
    <m/>
    <s v="银行流水-BPM"/>
    <n v="-1178.1099999999999"/>
    <s v="银行存款"/>
    <n v="-1178.1099999999999"/>
  </r>
  <r>
    <s v="BPM"/>
    <x v="106"/>
    <s v="手续费"/>
    <x v="3"/>
    <x v="9"/>
    <n v="-1.1000000000000001"/>
    <m/>
    <n v="1.1000000000000001"/>
    <s v="comm.su bonifici - ns rif. mb0b76235062 spese e comm."/>
    <s v="bpm"/>
    <m/>
    <m/>
    <s v="银行流水-BPM"/>
    <n v="-1.1000000000000001"/>
    <s v="银行存款"/>
    <n v="-1.1000000000000001"/>
  </r>
  <r>
    <s v="BPM"/>
    <x v="106"/>
    <s v="手续费"/>
    <x v="2"/>
    <x v="11"/>
    <n v="-1.1000000000000001"/>
    <n v="1.1000000000000001"/>
    <m/>
    <s v="comm.su bonifici - ns rif. mb0b76235062 spese e comm."/>
    <s v="bpm"/>
    <m/>
    <m/>
    <s v="银行流水-BPM"/>
    <m/>
    <s v="运营费用"/>
    <m/>
  </r>
  <r>
    <s v="BPM"/>
    <x v="106"/>
    <s v="手续费"/>
    <x v="2"/>
    <x v="11"/>
    <n v="-1.1000000000000001"/>
    <n v="1.1000000000000001"/>
    <m/>
    <s v="comm.su bonifici - ns rif. mb0b76234629 spese e comm."/>
    <s v="bpm"/>
    <m/>
    <m/>
    <s v="银行流水-BPM"/>
    <m/>
    <s v="运营费用"/>
    <m/>
  </r>
  <r>
    <s v="BPM"/>
    <x v="106"/>
    <s v="手续费"/>
    <x v="3"/>
    <x v="9"/>
    <n v="-1.1000000000000001"/>
    <m/>
    <n v="1.1000000000000001"/>
    <s v="comm.su bonifici - ns rif. mb0b76234629 spese e comm."/>
    <s v="bpm"/>
    <m/>
    <m/>
    <s v="银行流水-BPM"/>
    <n v="-1.1000000000000001"/>
    <s v="银行存款"/>
    <n v="-1.1000000000000001"/>
  </r>
  <r>
    <s v="BPM"/>
    <x v="106"/>
    <s v="手续费"/>
    <x v="2"/>
    <x v="11"/>
    <n v="-1.1000000000000001"/>
    <n v="1.1000000000000001"/>
    <m/>
    <s v="comm.su bonifici - ns rif. mb0b76240037 spese e comm."/>
    <s v="bpm"/>
    <m/>
    <m/>
    <s v="银行流水-BPM"/>
    <m/>
    <s v="运营费用"/>
    <m/>
  </r>
  <r>
    <s v="BPM"/>
    <x v="106"/>
    <s v="手续费"/>
    <x v="3"/>
    <x v="9"/>
    <n v="-1.1000000000000001"/>
    <m/>
    <n v="1.1000000000000001"/>
    <s v="comm.su bonifici - ns rif. mb0b76240037 spese e comm."/>
    <s v="bpm"/>
    <m/>
    <m/>
    <s v="银行流水-BPM"/>
    <n v="-1.1000000000000001"/>
    <s v="银行存款"/>
    <n v="-1.1000000000000001"/>
  </r>
  <r>
    <s v="BPM"/>
    <x v="106"/>
    <s v="手续费"/>
    <x v="2"/>
    <x v="11"/>
    <n v="-1.1000000000000001"/>
    <n v="1.1000000000000001"/>
    <m/>
    <s v="comm.su bonifici - ns rif. mb0b76235149 spese e comm."/>
    <s v="bpm"/>
    <m/>
    <m/>
    <s v="银行流水-BPM"/>
    <m/>
    <s v="运营费用"/>
    <m/>
  </r>
  <r>
    <s v="BPM"/>
    <x v="106"/>
    <s v="手续费"/>
    <x v="3"/>
    <x v="9"/>
    <n v="-1.1000000000000001"/>
    <m/>
    <n v="1.1000000000000001"/>
    <s v="comm.su bonifici - ns rif. mb0b76235149 spese e comm."/>
    <s v="bpm"/>
    <m/>
    <m/>
    <s v="银行流水-BPM"/>
    <n v="-1.1000000000000001"/>
    <s v="银行存款"/>
    <n v="-1.1000000000000001"/>
  </r>
  <r>
    <s v="BPM"/>
    <x v="106"/>
    <s v="手续费"/>
    <x v="3"/>
    <x v="9"/>
    <n v="-1.1000000000000001"/>
    <m/>
    <n v="1.1000000000000001"/>
    <s v="comm.su bonifici - ns rif. mb0b76240105 spese e comm."/>
    <s v="bpm"/>
    <m/>
    <m/>
    <s v="银行流水-BPM"/>
    <n v="-1.1000000000000001"/>
    <s v="银行存款"/>
    <n v="-1.1000000000000001"/>
  </r>
  <r>
    <s v="BPM"/>
    <x v="106"/>
    <s v="手续费"/>
    <x v="2"/>
    <x v="11"/>
    <n v="-1.1000000000000001"/>
    <n v="1.1000000000000001"/>
    <m/>
    <s v="comm.su bonifici - ns rif. mb0b76240105 spese e comm."/>
    <s v="bpm"/>
    <m/>
    <m/>
    <s v="银行流水-BPM"/>
    <m/>
    <s v="运营费用"/>
    <m/>
  </r>
  <r>
    <s v="BPM"/>
    <x v="106"/>
    <s v="刷卡入账"/>
    <x v="3"/>
    <x v="9"/>
    <n v="729.69"/>
    <n v="729.69"/>
    <m/>
    <s v="incas. tramite p.o.s - pagobancomat del 19/04/24 pdv 5168203/00003 one home bs"/>
    <m/>
    <m/>
    <m/>
    <s v="银行流水-BPM"/>
    <n v="729.69"/>
    <s v="银行存款"/>
    <n v="729.69"/>
  </r>
  <r>
    <s v="BPM"/>
    <x v="106"/>
    <s v="刷卡入账"/>
    <x v="4"/>
    <x v="4"/>
    <n v="729.69"/>
    <m/>
    <n v="729.69"/>
    <s v="incas. tramite p.o.s - pagobancomat del 19/04/24 pdv 5168203/00003 one home bs"/>
    <m/>
    <m/>
    <m/>
    <s v="银行流水-BPM"/>
    <m/>
    <s v="库存现金"/>
    <m/>
  </r>
  <r>
    <s v="BPM"/>
    <x v="106"/>
    <s v="刷卡入账"/>
    <x v="3"/>
    <x v="9"/>
    <n v="1560.16"/>
    <n v="1560.16"/>
    <m/>
    <s v="inc.pos carte credit - nexi (ex-car del 21/04/24 pdv 5168203/00001 one fashion bs"/>
    <m/>
    <m/>
    <m/>
    <s v="银行流水-BPM"/>
    <n v="1560.16"/>
    <s v="银行存款"/>
    <n v="1560.16"/>
  </r>
  <r>
    <s v="BPM"/>
    <x v="106"/>
    <s v="刷卡入账"/>
    <x v="4"/>
    <x v="4"/>
    <n v="1560.16"/>
    <m/>
    <n v="1560.16"/>
    <s v="inc.pos carte credit - nexi (ex-car del 21/04/24 pdv 5168203/00001 one fashion bs"/>
    <m/>
    <m/>
    <m/>
    <s v="银行流水-BPM"/>
    <m/>
    <s v="库存现金"/>
    <m/>
  </r>
  <r>
    <s v="BPM"/>
    <x v="106"/>
    <s v="手续费"/>
    <x v="2"/>
    <x v="11"/>
    <n v="-1.1000000000000001"/>
    <n v="1.1000000000000001"/>
    <m/>
    <s v="comm.su bonifici - ns rif. mb0b76240709 spese e comm."/>
    <s v="bpm"/>
    <m/>
    <m/>
    <s v="银行流水-BPM"/>
    <m/>
    <s v="运营费用"/>
    <m/>
  </r>
  <r>
    <s v="BPM"/>
    <x v="106"/>
    <s v="手续费"/>
    <x v="3"/>
    <x v="9"/>
    <n v="-1.1000000000000001"/>
    <m/>
    <n v="1.1000000000000001"/>
    <s v="comm.su bonifici - ns rif. mb0b76240709 spese e comm."/>
    <s v="bpm"/>
    <m/>
    <m/>
    <s v="银行流水-BPM"/>
    <n v="-1.1000000000000001"/>
    <s v="银行存款"/>
    <n v="-1.1000000000000001"/>
  </r>
  <r>
    <s v="BPM"/>
    <x v="106"/>
    <s v="刷卡入账"/>
    <x v="4"/>
    <x v="4"/>
    <n v="1252.5999999999999"/>
    <m/>
    <n v="1252.5999999999999"/>
    <s v="incas. tramite p.o.s - pagobancomat del 20/04/24 pdv 5168203/00003 one home bs"/>
    <m/>
    <m/>
    <m/>
    <s v="银行流水-BPM"/>
    <m/>
    <s v="库存现金"/>
    <m/>
  </r>
  <r>
    <s v="BPM"/>
    <x v="106"/>
    <s v="刷卡入账"/>
    <x v="3"/>
    <x v="9"/>
    <n v="1252.5999999999999"/>
    <n v="1252.5999999999999"/>
    <m/>
    <s v="incas. tramite p.o.s - pagobancomat del 20/04/24 pdv 5168203/00003 one home bs"/>
    <m/>
    <m/>
    <m/>
    <s v="银行流水-BPM"/>
    <n v="1252.5999999999999"/>
    <s v="银行存款"/>
    <n v="1252.5999999999999"/>
  </r>
  <r>
    <s v="BPM"/>
    <x v="106"/>
    <s v="刷卡入账"/>
    <x v="3"/>
    <x v="9"/>
    <n v="904.97"/>
    <n v="904.97"/>
    <m/>
    <s v="inc.pos carte credit - nexi (ex-car del 19/04/24 pdv 5168203/00003 one home bs"/>
    <m/>
    <m/>
    <m/>
    <s v="银行流水-BPM"/>
    <n v="904.97"/>
    <s v="银行存款"/>
    <n v="904.97"/>
  </r>
  <r>
    <s v="BPM"/>
    <x v="106"/>
    <s v="刷卡入账"/>
    <x v="4"/>
    <x v="4"/>
    <n v="904.97"/>
    <m/>
    <n v="904.97"/>
    <s v="inc.pos carte credit - nexi (ex-car del 19/04/24 pdv 5168203/00003 one home bs"/>
    <m/>
    <m/>
    <m/>
    <s v="银行流水-BPM"/>
    <m/>
    <s v="库存现金"/>
    <m/>
  </r>
  <r>
    <s v="BPM"/>
    <x v="106"/>
    <s v="手续费"/>
    <x v="3"/>
    <x v="9"/>
    <n v="-1.1000000000000001"/>
    <m/>
    <n v="1.1000000000000001"/>
    <s v="comm.su bonifici - ns rif. mb0b76240251 spese e comm."/>
    <s v="bpm"/>
    <m/>
    <m/>
    <s v="银行流水-BPM"/>
    <n v="-1.1000000000000001"/>
    <s v="银行存款"/>
    <n v="-1.1000000000000001"/>
  </r>
  <r>
    <s v="BPM"/>
    <x v="106"/>
    <s v="手续费"/>
    <x v="2"/>
    <x v="11"/>
    <n v="-1.1000000000000001"/>
    <n v="1.1000000000000001"/>
    <m/>
    <s v="comm.su bonifici - ns rif. mb0b76240251 spese e comm."/>
    <s v="bpm"/>
    <m/>
    <m/>
    <s v="银行流水-BPM"/>
    <m/>
    <s v="运营费用"/>
    <m/>
  </r>
  <r>
    <s v="BPM"/>
    <x v="106"/>
    <s v="手续费"/>
    <x v="2"/>
    <x v="11"/>
    <n v="-1.1000000000000001"/>
    <n v="1.1000000000000001"/>
    <m/>
    <s v="comm.su bonifici - ns rif. mb0b76240119 spese e comm."/>
    <s v="bpm"/>
    <m/>
    <m/>
    <s v="银行流水-BPM"/>
    <m/>
    <s v="运营费用"/>
    <m/>
  </r>
  <r>
    <s v="BPM"/>
    <x v="106"/>
    <s v="手续费"/>
    <x v="3"/>
    <x v="9"/>
    <n v="-1.1000000000000001"/>
    <m/>
    <n v="1.1000000000000001"/>
    <s v="comm.su bonifici - ns rif. mb0b76240119 spese e comm."/>
    <s v="bpm"/>
    <m/>
    <m/>
    <s v="银行流水-BPM"/>
    <n v="-1.1000000000000001"/>
    <s v="银行存款"/>
    <n v="-1.1000000000000001"/>
  </r>
  <r>
    <s v="BPM"/>
    <x v="106"/>
    <s v="手续费"/>
    <x v="3"/>
    <x v="9"/>
    <n v="-1.1000000000000001"/>
    <m/>
    <n v="1.1000000000000001"/>
    <s v="comm.su bonifici - ns rif. mb0b76240534 spese e comm."/>
    <s v="bpm"/>
    <m/>
    <m/>
    <s v="银行流水-BPM"/>
    <n v="-1.1000000000000001"/>
    <s v="银行存款"/>
    <n v="-1.1000000000000001"/>
  </r>
  <r>
    <s v="BPM"/>
    <x v="106"/>
    <s v="手续费"/>
    <x v="2"/>
    <x v="11"/>
    <n v="-1.1000000000000001"/>
    <n v="1.1000000000000001"/>
    <m/>
    <s v="comm.su bonifici - ns rif. mb0b76240534 spese e comm."/>
    <s v="bpm"/>
    <m/>
    <m/>
    <s v="银行流水-BPM"/>
    <m/>
    <s v="运营费用"/>
    <m/>
  </r>
  <r>
    <s v="BPM"/>
    <x v="106"/>
    <s v="手续费"/>
    <x v="2"/>
    <x v="11"/>
    <n v="-1.1000000000000001"/>
    <n v="1.1000000000000001"/>
    <m/>
    <s v="comm.su bonifici - ns rif. mb0b76240309 spese e comm."/>
    <s v="bpm"/>
    <m/>
    <m/>
    <s v="银行流水-BPM"/>
    <m/>
    <s v="运营费用"/>
    <m/>
  </r>
  <r>
    <s v="BPM"/>
    <x v="106"/>
    <s v="手续费"/>
    <x v="3"/>
    <x v="9"/>
    <n v="-1.1000000000000001"/>
    <m/>
    <n v="1.1000000000000001"/>
    <s v="comm.su bonifici - ns rif. mb0b76240309 spese e comm."/>
    <s v="bpm"/>
    <m/>
    <m/>
    <s v="银行流水-BPM"/>
    <n v="-1.1000000000000001"/>
    <s v="银行存款"/>
    <n v="-1.1000000000000001"/>
  </r>
  <r>
    <s v="BPM"/>
    <x v="107"/>
    <s v="刷卡入账"/>
    <x v="3"/>
    <x v="9"/>
    <n v="583.19000000000005"/>
    <n v="583.19000000000005"/>
    <m/>
    <s v="inc.pos carte credit - nexi (ex-car del 22/04/24 pdv 5168203/00001 one fashion bs"/>
    <m/>
    <m/>
    <m/>
    <s v="银行流水-BPM"/>
    <n v="583.19000000000005"/>
    <s v="银行存款"/>
    <n v="583.19000000000005"/>
  </r>
  <r>
    <s v="BPM"/>
    <x v="107"/>
    <s v="刷卡入账"/>
    <x v="4"/>
    <x v="4"/>
    <n v="583.19000000000005"/>
    <m/>
    <n v="583.19000000000005"/>
    <s v="inc.pos carte credit - nexi (ex-car del 22/04/24 pdv 5168203/00001 one fashion bs"/>
    <m/>
    <m/>
    <m/>
    <s v="银行流水-BPM"/>
    <m/>
    <s v="库存现金"/>
    <m/>
  </r>
  <r>
    <s v="BPM"/>
    <x v="107"/>
    <s v="刷卡入账"/>
    <x v="3"/>
    <x v="9"/>
    <n v="1171.25"/>
    <n v="1171.25"/>
    <m/>
    <s v="inc.pos carte credit - nexi (ex-car del 22/04/24 pdv 5168203/00003 one home bs"/>
    <m/>
    <m/>
    <m/>
    <s v="银行流水-BPM"/>
    <n v="1171.25"/>
    <s v="银行存款"/>
    <n v="1171.25"/>
  </r>
  <r>
    <s v="BPM"/>
    <x v="107"/>
    <s v="刷卡入账"/>
    <x v="4"/>
    <x v="4"/>
    <n v="1171.25"/>
    <m/>
    <n v="1171.25"/>
    <s v="inc.pos carte credit - nexi (ex-car del 22/04/24 pdv 5168203/00003 one home bs"/>
    <m/>
    <m/>
    <m/>
    <s v="银行流水-BPM"/>
    <m/>
    <s v="库存现金"/>
    <m/>
  </r>
  <r>
    <s v="BPM"/>
    <x v="107"/>
    <s v="刷卡入账"/>
    <x v="4"/>
    <x v="4"/>
    <n v="1050.23"/>
    <m/>
    <n v="1050.23"/>
    <s v="incas. tramite p.o.s - pagobancomat del 22/04/24 pdv 5168203/00001 one fashion bs"/>
    <m/>
    <m/>
    <m/>
    <s v="银行流水-BPM"/>
    <m/>
    <s v="库存现金"/>
    <m/>
  </r>
  <r>
    <s v="BPM"/>
    <x v="107"/>
    <s v="刷卡入账"/>
    <x v="3"/>
    <x v="9"/>
    <n v="1050.23"/>
    <n v="1050.23"/>
    <m/>
    <s v="incas. tramite p.o.s - pagobancomat del 22/04/24 pdv 5168203/00001 one fashion bs"/>
    <m/>
    <m/>
    <m/>
    <s v="银行流水-BPM"/>
    <n v="1050.23"/>
    <s v="银行存款"/>
    <n v="1050.23"/>
  </r>
  <r>
    <s v="BPM"/>
    <x v="107"/>
    <s v="刷卡入账"/>
    <x v="3"/>
    <x v="9"/>
    <n v="684.47"/>
    <n v="684.47"/>
    <m/>
    <s v="incas. tramite p.o.s - pagobancomat del 22/04/24 pdv 5168203/00003 one home bs"/>
    <m/>
    <m/>
    <m/>
    <s v="银行流水-BPM"/>
    <n v="684.47"/>
    <s v="银行存款"/>
    <n v="684.47"/>
  </r>
  <r>
    <s v="BPM"/>
    <x v="107"/>
    <s v="刷卡入账"/>
    <x v="4"/>
    <x v="4"/>
    <n v="684.47"/>
    <m/>
    <n v="684.47"/>
    <s v="incas. tramite p.o.s - pagobancomat del 22/04/24 pdv 5168203/00003 one home bs"/>
    <m/>
    <m/>
    <m/>
    <s v="银行流水-BPM"/>
    <m/>
    <s v="库存现金"/>
    <m/>
  </r>
  <r>
    <s v="BPM"/>
    <x v="107"/>
    <s v="油费"/>
    <x v="2"/>
    <x v="14"/>
    <n v="-69.09"/>
    <n v="69.09"/>
    <m/>
    <s v="debit pagamento - carta*2143-13:23-pv0985 bergamo ita"/>
    <s v="servizi e gestioni italia srl"/>
    <s v=" FT0985202400502 DEL 21-04-2024"/>
    <m/>
    <s v="银行流水-BPM"/>
    <m/>
    <s v="运营费用"/>
    <m/>
  </r>
  <r>
    <s v="BPM"/>
    <x v="107"/>
    <s v="油费"/>
    <x v="3"/>
    <x v="9"/>
    <n v="-69.09"/>
    <m/>
    <n v="69.09"/>
    <s v="debit pagamento - carta*2143-13:23-pv0985 bergamo ita"/>
    <s v="servizi e gestioni italia srl"/>
    <s v=" FT0985202400502 DEL 21-04-2024"/>
    <m/>
    <s v="银行流水-BPM"/>
    <n v="-69.09"/>
    <s v="银行存款"/>
    <n v="-69.09"/>
  </r>
  <r>
    <s v="BPM"/>
    <x v="108"/>
    <s v="刷卡入账"/>
    <x v="3"/>
    <x v="9"/>
    <n v="480.87"/>
    <n v="480.87"/>
    <m/>
    <s v="inc.pos carte credit - nexi (ex-car del 23/04/24 pdv 5168203/00001 one fashion bs"/>
    <m/>
    <m/>
    <m/>
    <s v="银行流水-BPM"/>
    <n v="480.87"/>
    <s v="银行存款"/>
    <n v="480.87"/>
  </r>
  <r>
    <s v="BPM"/>
    <x v="108"/>
    <s v="刷卡入账"/>
    <x v="4"/>
    <x v="4"/>
    <n v="480.87"/>
    <m/>
    <n v="480.87"/>
    <s v="inc.pos carte credit - nexi (ex-car del 23/04/24 pdv 5168203/00001 one fashion bs"/>
    <m/>
    <m/>
    <m/>
    <s v="银行流水-BPM"/>
    <m/>
    <s v="库存现金"/>
    <m/>
  </r>
  <r>
    <s v="BPM"/>
    <x v="108"/>
    <s v="刷卡入账"/>
    <x v="4"/>
    <x v="4"/>
    <n v="1277.51"/>
    <m/>
    <n v="1277.51"/>
    <s v="incas. tramite p.o.s - pagobancomat del 23/04/24 pdv 5168203/00001 one fashion bs"/>
    <m/>
    <m/>
    <m/>
    <s v="银行流水-BPM"/>
    <m/>
    <s v="库存现金"/>
    <m/>
  </r>
  <r>
    <s v="BPM"/>
    <x v="108"/>
    <s v="刷卡入账"/>
    <x v="3"/>
    <x v="9"/>
    <n v="1277.51"/>
    <n v="1277.51"/>
    <m/>
    <s v="incas. tramite p.o.s - pagobancomat del 23/04/24 pdv 5168203/00001 one fashion bs"/>
    <m/>
    <m/>
    <m/>
    <s v="银行流水-BPM"/>
    <n v="1277.51"/>
    <s v="银行存款"/>
    <n v="1277.51"/>
  </r>
  <r>
    <s v="BPM"/>
    <x v="108"/>
    <s v="百货货款"/>
    <x v="6"/>
    <x v="13"/>
    <n v="-2345.6799999999998"/>
    <n v="2345.6799999999998"/>
    <m/>
    <s v="vostra disposizione - vs.disp. rif. mb0b77578794/90593816 favore bm milano srl - add.tot - 120240000000069 del 21-01-2024"/>
    <s v="bm milano srl"/>
    <s v="120240000000069 DEL 21-01-2024 "/>
    <m/>
    <s v="银行流水-BPM"/>
    <m/>
    <s v="应付账款"/>
    <m/>
  </r>
  <r>
    <s v="BPM"/>
    <x v="108"/>
    <s v="百货货款"/>
    <x v="3"/>
    <x v="9"/>
    <n v="-2345.6799999999998"/>
    <m/>
    <n v="2345.6799999999998"/>
    <s v="vostra disposizione - vs.disp. rif. mb0b77578794/90593816 favore bm milano srl - add.tot - 120240000000069 del 21-01-2024"/>
    <s v="bm milano srl"/>
    <s v="120240000000069 DEL 21-01-2024 "/>
    <m/>
    <s v="银行流水-BPM"/>
    <n v="-2345.6799999999998"/>
    <s v="银行存款"/>
    <n v="-2345.6799999999998"/>
  </r>
  <r>
    <s v="BPM"/>
    <x v="108"/>
    <s v="百货货款"/>
    <x v="6"/>
    <x v="13"/>
    <n v="-355.26"/>
    <n v="355.26"/>
    <m/>
    <s v="vostra disposizione - vs.disp. rif. mb0b77578545/90593413 favore mp italia srl - add.tot - 24fvr03885 del 23-04-2024 24fvr03886 del 23-04-2024"/>
    <s v="mp italia srl"/>
    <s v="24FVR03885 DEL 23-04-2024 24FVR03886 DEL 23-04-2024 "/>
    <m/>
    <s v="银行流水-BPM"/>
    <m/>
    <s v="应付账款"/>
    <m/>
  </r>
  <r>
    <s v="BPM"/>
    <x v="108"/>
    <s v="百货货款"/>
    <x v="3"/>
    <x v="9"/>
    <n v="-355.26"/>
    <m/>
    <n v="355.26"/>
    <s v="vostra disposizione - vs.disp. rif. mb0b77578545/90593413 favore mp italia srl - add.tot - 24fvr03885 del 23-04-2024 24fvr03886 del 23-04-2024"/>
    <s v="mp italia srl"/>
    <s v="24FVR03885 DEL 23-04-2024 24FVR03886 DEL 23-04-2024 "/>
    <m/>
    <s v="银行流水-BPM"/>
    <n v="-355.26"/>
    <s v="银行存款"/>
    <n v="-355.26"/>
  </r>
  <r>
    <s v="BPM"/>
    <x v="108"/>
    <s v="广告费"/>
    <x v="2"/>
    <x v="16"/>
    <n v="-1551.97"/>
    <n v="1551.97"/>
    <m/>
    <s v="vostra disposizione - vs.disp. rif. mb0b77578254/90592926 favore pic srl - add.tot - 135 del 02-01-2024"/>
    <s v="pic srl"/>
    <s v="135 DEL 02-01-2024 "/>
    <m/>
    <s v="银行流水-BPM"/>
    <m/>
    <s v="运营费用"/>
    <m/>
  </r>
  <r>
    <s v="BPM"/>
    <x v="108"/>
    <s v="广告费"/>
    <x v="3"/>
    <x v="9"/>
    <n v="-1551.97"/>
    <m/>
    <n v="1551.97"/>
    <s v="vostra disposizione - vs.disp. rif. mb0b77578254/90592926 favore pic srl - add.tot - 135 del 02-01-2024"/>
    <s v="pic srl"/>
    <s v="135 DEL 02-01-2024 "/>
    <m/>
    <s v="银行流水-BPM"/>
    <n v="-1551.97"/>
    <s v="银行存款"/>
    <n v="-1551.97"/>
  </r>
  <r>
    <s v="BPM"/>
    <x v="108"/>
    <s v="刷卡入账"/>
    <x v="4"/>
    <x v="4"/>
    <n v="1622.23"/>
    <m/>
    <n v="1622.23"/>
    <s v="inc.pos carte credit - nexi (ex-car del 23/04/24 pdv 5168203/00003 one home bs"/>
    <m/>
    <m/>
    <m/>
    <s v="银行流水-BPM"/>
    <m/>
    <s v="库存现金"/>
    <m/>
  </r>
  <r>
    <s v="BPM"/>
    <x v="108"/>
    <s v="刷卡入账"/>
    <x v="3"/>
    <x v="9"/>
    <n v="1622.23"/>
    <n v="1622.23"/>
    <m/>
    <s v="inc.pos carte credit - nexi (ex-car del 23/04/24 pdv 5168203/00003 one home bs"/>
    <m/>
    <m/>
    <m/>
    <s v="银行流水-BPM"/>
    <n v="1622.23"/>
    <s v="银行存款"/>
    <n v="1622.23"/>
  </r>
  <r>
    <s v="BPM"/>
    <x v="108"/>
    <s v="手续费"/>
    <x v="2"/>
    <x v="11"/>
    <n v="-1.1000000000000001"/>
    <n v="1.1000000000000001"/>
    <m/>
    <s v="comm.su bonifici - ns rif. mb0b77578254 spese e comm."/>
    <s v="bpm"/>
    <m/>
    <m/>
    <s v="银行流水-BPM"/>
    <m/>
    <s v="运营费用"/>
    <m/>
  </r>
  <r>
    <s v="BPM"/>
    <x v="108"/>
    <s v="手续费"/>
    <x v="3"/>
    <x v="9"/>
    <n v="-1.1000000000000001"/>
    <m/>
    <n v="1.1000000000000001"/>
    <s v="comm.su bonifici - ns rif. mb0b77578254 spese e comm."/>
    <s v="bpm"/>
    <m/>
    <m/>
    <s v="银行流水-BPM"/>
    <n v="-1.1000000000000001"/>
    <s v="银行存款"/>
    <n v="-1.1000000000000001"/>
  </r>
  <r>
    <s v="BPM"/>
    <x v="108"/>
    <s v="手续费"/>
    <x v="2"/>
    <x v="11"/>
    <n v="-1.1000000000000001"/>
    <n v="1.1000000000000001"/>
    <m/>
    <s v="comm.su bonifici - ns rif. mb0b77578794 spese e comm."/>
    <s v="bpm"/>
    <m/>
    <m/>
    <s v="银行流水-BPM"/>
    <m/>
    <s v="运营费用"/>
    <m/>
  </r>
  <r>
    <s v="BPM"/>
    <x v="108"/>
    <s v="手续费"/>
    <x v="3"/>
    <x v="9"/>
    <n v="-1.1000000000000001"/>
    <m/>
    <n v="1.1000000000000001"/>
    <s v="comm.su bonifici - ns rif. mb0b77578794 spese e comm."/>
    <s v="bpm"/>
    <m/>
    <m/>
    <s v="银行流水-BPM"/>
    <n v="-1.1000000000000001"/>
    <s v="银行存款"/>
    <n v="-1.1000000000000001"/>
  </r>
  <r>
    <s v="BPM"/>
    <x v="108"/>
    <s v="手续费"/>
    <x v="2"/>
    <x v="11"/>
    <n v="-1.1000000000000001"/>
    <n v="1.1000000000000001"/>
    <m/>
    <s v="comm.su bonifici - ns rif. mb0b77578545 spese e comm."/>
    <s v="bpm"/>
    <m/>
    <m/>
    <s v="银行流水-BPM"/>
    <m/>
    <s v="运营费用"/>
    <m/>
  </r>
  <r>
    <s v="BPM"/>
    <x v="108"/>
    <s v="手续费"/>
    <x v="3"/>
    <x v="9"/>
    <n v="-1.1000000000000001"/>
    <m/>
    <n v="1.1000000000000001"/>
    <s v="comm.su bonifici - ns rif. mb0b77578545 spese e comm."/>
    <s v="bpm"/>
    <m/>
    <m/>
    <s v="银行流水-BPM"/>
    <n v="-1.1000000000000001"/>
    <s v="银行存款"/>
    <n v="-1.1000000000000001"/>
  </r>
  <r>
    <s v="BPM"/>
    <x v="108"/>
    <s v="刷卡入账"/>
    <x v="4"/>
    <x v="4"/>
    <n v="668.74"/>
    <m/>
    <n v="668.74"/>
    <s v="incas. tramite p.o.s - pagobancomat del 23/04/24 pdv 5168203/00003 one home bs"/>
    <m/>
    <m/>
    <m/>
    <s v="银行流水-BPM"/>
    <m/>
    <s v="库存现金"/>
    <m/>
  </r>
  <r>
    <s v="BPM"/>
    <x v="108"/>
    <s v="刷卡入账"/>
    <x v="3"/>
    <x v="9"/>
    <n v="668.74"/>
    <n v="668.74"/>
    <m/>
    <s v="incas. tramite p.o.s - pagobancomat del 23/04/24 pdv 5168203/00003 one home bs"/>
    <m/>
    <m/>
    <m/>
    <s v="银行流水-BPM"/>
    <n v="668.74"/>
    <s v="银行存款"/>
    <n v="668.74"/>
  </r>
  <r>
    <s v="BPM"/>
    <x v="109"/>
    <s v="刷卡入账"/>
    <x v="3"/>
    <x v="9"/>
    <n v="896.62"/>
    <n v="896.62"/>
    <m/>
    <s v="incas. tramite p.o.s - pagobancomat del 24/04/24 pdv 5168203/00003 one home bs"/>
    <m/>
    <m/>
    <m/>
    <s v="银行流水-BPM"/>
    <n v="896.62"/>
    <s v="银行存款"/>
    <n v="896.62"/>
  </r>
  <r>
    <s v="BPM"/>
    <x v="109"/>
    <s v="刷卡入账"/>
    <x v="4"/>
    <x v="4"/>
    <n v="896.62"/>
    <m/>
    <n v="896.62"/>
    <s v="incas. tramite p.o.s - pagobancomat del 24/04/24 pdv 5168203/00003 one home bs"/>
    <m/>
    <m/>
    <m/>
    <s v="银行流水-BPM"/>
    <m/>
    <s v="库存现金"/>
    <m/>
  </r>
  <r>
    <s v="BPM"/>
    <x v="109"/>
    <s v="刷卡入账"/>
    <x v="3"/>
    <x v="9"/>
    <n v="1282.71"/>
    <n v="1282.71"/>
    <m/>
    <s v="incas. tramite p.o.s - pagobancomat del 24/04/24 pdv 5168203/00001 one fashion bs"/>
    <m/>
    <m/>
    <m/>
    <s v="银行流水-BPM"/>
    <n v="1282.71"/>
    <s v="银行存款"/>
    <n v="1282.71"/>
  </r>
  <r>
    <s v="BPM"/>
    <x v="109"/>
    <s v="刷卡入账"/>
    <x v="4"/>
    <x v="4"/>
    <n v="1282.71"/>
    <m/>
    <n v="1282.71"/>
    <s v="incas. tramite p.o.s - pagobancomat del 24/04/24 pdv 5168203/00001 one fashion bs"/>
    <m/>
    <m/>
    <m/>
    <s v="银行流水-BPM"/>
    <m/>
    <s v="库存现金"/>
    <m/>
  </r>
  <r>
    <s v="BPM"/>
    <x v="109"/>
    <s v="刷卡入账"/>
    <x v="3"/>
    <x v="9"/>
    <n v="1451.67"/>
    <n v="1451.67"/>
    <m/>
    <s v="inc.pos carte credit - nexi (ex-car del 25/04/24 pdv 5168203/00003 one home bs"/>
    <m/>
    <m/>
    <m/>
    <s v="银行流水-BPM"/>
    <n v="1451.67"/>
    <s v="银行存款"/>
    <n v="1451.67"/>
  </r>
  <r>
    <s v="BPM"/>
    <x v="109"/>
    <s v="刷卡入账"/>
    <x v="4"/>
    <x v="4"/>
    <n v="1451.67"/>
    <m/>
    <n v="1451.67"/>
    <s v="inc.pos carte credit - nexi (ex-car del 25/04/24 pdv 5168203/00003 one home bs"/>
    <m/>
    <m/>
    <m/>
    <s v="银行流水-BPM"/>
    <m/>
    <s v="库存现金"/>
    <m/>
  </r>
  <r>
    <s v="BPM"/>
    <x v="109"/>
    <s v="刷卡入账"/>
    <x v="4"/>
    <x v="4"/>
    <n v="1308.07"/>
    <m/>
    <n v="1308.07"/>
    <s v="inc.pos carte credit - nexi (ex-car del 24/04/24 pdv 5168203/00001 one fashion bs"/>
    <m/>
    <m/>
    <m/>
    <s v="银行流水-BPM"/>
    <m/>
    <s v="库存现金"/>
    <m/>
  </r>
  <r>
    <s v="BPM"/>
    <x v="109"/>
    <s v="刷卡入账"/>
    <x v="3"/>
    <x v="9"/>
    <n v="1308.07"/>
    <n v="1308.07"/>
    <m/>
    <s v="inc.pos carte credit - nexi (ex-car del 24/04/24 pdv 5168203/00001 one fashion bs"/>
    <m/>
    <m/>
    <m/>
    <s v="银行流水-BPM"/>
    <n v="1308.07"/>
    <s v="银行存款"/>
    <n v="1308.07"/>
  </r>
  <r>
    <s v="BPM"/>
    <x v="109"/>
    <s v="百货货款"/>
    <x v="6"/>
    <x v="13"/>
    <n v="-654.59"/>
    <n v="654.59"/>
    <m/>
    <s v="vostra disposizione - vs.disp. rif. mb0b78363975/90534146 favore gmt srls. - add.tot - 2024080273 del 24-04-2024"/>
    <s v="gmt srls."/>
    <s v="2024080273 DEL 24-04-2024 "/>
    <m/>
    <s v="银行流水-BPM"/>
    <m/>
    <s v="应付账款"/>
    <m/>
  </r>
  <r>
    <s v="BPM"/>
    <x v="109"/>
    <s v="百货货款"/>
    <x v="3"/>
    <x v="9"/>
    <n v="-654.59"/>
    <m/>
    <n v="654.59"/>
    <s v="vostra disposizione - vs.disp. rif. mb0b78363975/90534146 favore gmt srls. - add.tot - 2024080273 del 24-04-2024"/>
    <s v="gmt srls."/>
    <s v="2024080273 DEL 24-04-2024 "/>
    <m/>
    <s v="银行流水-BPM"/>
    <n v="-654.59"/>
    <s v="银行存款"/>
    <n v="-654.59"/>
  </r>
  <r>
    <s v="BPM"/>
    <x v="109"/>
    <s v="刷卡入账"/>
    <x v="3"/>
    <x v="9"/>
    <n v="1115.93"/>
    <n v="1115.93"/>
    <m/>
    <s v="incas. tramite p.o.s - pagobancomat del 25/04/24 pdv 5168203/00003 one home bs"/>
    <m/>
    <m/>
    <m/>
    <s v="银行流水-BPM"/>
    <n v="1115.93"/>
    <s v="银行存款"/>
    <n v="1115.93"/>
  </r>
  <r>
    <s v="BPM"/>
    <x v="109"/>
    <s v="刷卡入账"/>
    <x v="4"/>
    <x v="4"/>
    <n v="1115.93"/>
    <m/>
    <n v="1115.93"/>
    <s v="incas. tramite p.o.s - pagobancomat del 25/04/24 pdv 5168203/00003 one home bs"/>
    <m/>
    <m/>
    <m/>
    <s v="银行流水-BPM"/>
    <m/>
    <s v="库存现金"/>
    <m/>
  </r>
  <r>
    <s v="BPM"/>
    <x v="109"/>
    <s v="刷卡入账"/>
    <x v="3"/>
    <x v="9"/>
    <n v="1342.82"/>
    <n v="1342.82"/>
    <m/>
    <s v="inc.pos carte credit - nexi (ex-car del 24/04/24 pdv 5168203/00003 one home bs"/>
    <m/>
    <m/>
    <m/>
    <s v="银行流水-BPM"/>
    <n v="1342.82"/>
    <s v="银行存款"/>
    <n v="1342.82"/>
  </r>
  <r>
    <s v="BPM"/>
    <x v="109"/>
    <s v="刷卡入账"/>
    <x v="4"/>
    <x v="4"/>
    <n v="1342.82"/>
    <m/>
    <n v="1342.82"/>
    <s v="inc.pos carte credit - nexi (ex-car del 24/04/24 pdv 5168203/00003 one home bs"/>
    <m/>
    <m/>
    <m/>
    <s v="银行流水-BPM"/>
    <m/>
    <s v="库存现金"/>
    <m/>
  </r>
  <r>
    <s v="BPM"/>
    <x v="109"/>
    <s v="刷卡入账"/>
    <x v="4"/>
    <x v="4"/>
    <n v="1347.54"/>
    <m/>
    <n v="1347.54"/>
    <s v="inc.pos carte credit - nexi (ex-car del 25/04/24 pdv 5168203/00001 one fashion bs"/>
    <m/>
    <m/>
    <m/>
    <s v="银行流水-BPM"/>
    <m/>
    <s v="库存现金"/>
    <m/>
  </r>
  <r>
    <s v="BPM"/>
    <x v="109"/>
    <s v="刷卡入账"/>
    <x v="3"/>
    <x v="9"/>
    <n v="1347.54"/>
    <n v="1347.54"/>
    <m/>
    <s v="inc.pos carte credit - nexi (ex-car del 25/04/24 pdv 5168203/00001 one fashion bs"/>
    <m/>
    <m/>
    <m/>
    <s v="银行流水-BPM"/>
    <n v="1347.54"/>
    <s v="银行存款"/>
    <n v="1347.54"/>
  </r>
  <r>
    <s v="BPM"/>
    <x v="109"/>
    <s v="百货货款"/>
    <x v="6"/>
    <x v="13"/>
    <n v="-2322.36"/>
    <n v="2322.36"/>
    <m/>
    <s v="vostra disposizione - vs.disp. rif. mb0b78366860/90540119 favore alpax srl - add.tot - 390 del 09-02-2024 433 del 12-02-2024 513 del 16-02-2024"/>
    <s v="alpax srl"/>
    <s v="390 DEL 09-02-2024 433 DEL 12-02-2024 513 DEL 16-02-2024 "/>
    <m/>
    <s v="银行流水-BPM"/>
    <m/>
    <s v="应付账款"/>
    <m/>
  </r>
  <r>
    <s v="BPM"/>
    <x v="109"/>
    <s v="百货货款"/>
    <x v="3"/>
    <x v="9"/>
    <n v="-2322.36"/>
    <m/>
    <n v="2322.36"/>
    <s v="vostra disposizione - vs.disp. rif. mb0b78366860/90540119 favore alpax srl - add.tot - 390 del 09-02-2024 433 del 12-02-2024 513 del 16-02-2024"/>
    <s v="alpax srl"/>
    <s v="390 DEL 09-02-2024 433 DEL 12-02-2024 513 DEL 16-02-2024 "/>
    <m/>
    <s v="银行流水-BPM"/>
    <n v="-2322.36"/>
    <s v="银行存款"/>
    <n v="-2322.36"/>
  </r>
  <r>
    <s v="BPM"/>
    <x v="109"/>
    <s v="百货货款"/>
    <x v="6"/>
    <x v="13"/>
    <n v="-767.99"/>
    <n v="767.99"/>
    <m/>
    <s v="vostra disposizione - vs.disp. rif. mb0b78365777/90537703 favore tavola spa - add.tot - 24000804 del 18-01-2024"/>
    <s v="tavola spa"/>
    <s v="24000804 DEL 18-01-2024 "/>
    <m/>
    <s v="银行流水-BPM"/>
    <m/>
    <s v="应付账款"/>
    <m/>
  </r>
  <r>
    <s v="BPM"/>
    <x v="109"/>
    <s v="百货货款"/>
    <x v="3"/>
    <x v="9"/>
    <n v="-767.99"/>
    <m/>
    <n v="767.99"/>
    <s v="vostra disposizione - vs.disp. rif. mb0b78365777/90537703 favore tavola spa - add.tot - 24000804 del 18-01-2024"/>
    <s v="tavola spa"/>
    <s v="24000804 DEL 18-01-2024 "/>
    <m/>
    <s v="银行流水-BPM"/>
    <n v="-767.99"/>
    <s v="银行存款"/>
    <n v="-767.99"/>
  </r>
  <r>
    <s v="BPM"/>
    <x v="109"/>
    <s v="百货货款"/>
    <x v="6"/>
    <x v="13"/>
    <n v="-1323.85"/>
    <n v="1323.85"/>
    <m/>
    <s v="vostra disposizione - vs.disp. rif. mb0b78366793/90539930 favore zanetti emiliano - add.tot - 002161 del 18-12-2023"/>
    <s v="zanetti emiliano"/>
    <s v="002161 DEL 18-12-2023 "/>
    <m/>
    <s v="银行流水-BPM"/>
    <m/>
    <s v="应付账款"/>
    <m/>
  </r>
  <r>
    <s v="BPM"/>
    <x v="109"/>
    <s v="百货货款"/>
    <x v="3"/>
    <x v="9"/>
    <n v="-1323.85"/>
    <m/>
    <n v="1323.85"/>
    <s v="vostra disposizione - vs.disp. rif. mb0b78366793/90539930 favore zanetti emiliano - add.tot - 002161 del 18-12-2023"/>
    <s v="zanetti emiliano"/>
    <s v="002161 DEL 18-12-2023 "/>
    <m/>
    <s v="银行流水-BPM"/>
    <n v="-1323.85"/>
    <s v="银行存款"/>
    <n v="-1323.85"/>
  </r>
  <r>
    <s v="BPM"/>
    <x v="109"/>
    <s v="百货货款"/>
    <x v="3"/>
    <x v="9"/>
    <n v="-1322.04"/>
    <m/>
    <n v="1322.04"/>
    <s v="vostra disposizione - vs.disp. rif. mb0b78366760/90539877 favore l.c.m. srl - add.tot - 24000122/2024 del 07-01-2024"/>
    <s v="l.c.m. srl"/>
    <s v="24000122/2024 DEL 07-01-2024 "/>
    <m/>
    <s v="银行流水-BPM"/>
    <n v="-1322.04"/>
    <s v="银行存款"/>
    <n v="-1322.04"/>
  </r>
  <r>
    <s v="BPM"/>
    <x v="109"/>
    <s v="百货货款"/>
    <x v="6"/>
    <x v="13"/>
    <n v="-1322.04"/>
    <n v="1322.04"/>
    <m/>
    <s v="vostra disposizione - vs.disp. rif. mb0b78366760/90539877 favore l.c.m. srl - add.tot - 24000122/2024 del 07-01-2024"/>
    <s v="l.c.m. srl"/>
    <s v="24000122/2024 DEL 07-01-2024 "/>
    <m/>
    <s v="银行流水-BPM"/>
    <m/>
    <s v="应付账款"/>
    <m/>
  </r>
  <r>
    <s v="BPM"/>
    <x v="109"/>
    <s v="百货货款"/>
    <x v="6"/>
    <x v="13"/>
    <n v="-1299.8499999999999"/>
    <n v="1299.8499999999999"/>
    <m/>
    <s v="vostra disposizione - vs.disp. rif. mb0b78366829/90540068 favore dp service srl - add.tot - 1707 del 01-12-2023"/>
    <s v="dp service srl"/>
    <s v="1707 DEL 01-12-2023 "/>
    <m/>
    <s v="银行流水-BPM"/>
    <m/>
    <s v="应付账款"/>
    <m/>
  </r>
  <r>
    <s v="BPM"/>
    <x v="109"/>
    <s v="百货货款"/>
    <x v="3"/>
    <x v="9"/>
    <n v="-1299.8499999999999"/>
    <m/>
    <n v="1299.8499999999999"/>
    <s v="vostra disposizione - vs.disp. rif. mb0b78366829/90540068 favore dp service srl - add.tot - 1707 del 01-12-2023"/>
    <s v="dp service srl"/>
    <s v="1707 DEL 01-12-2023 "/>
    <m/>
    <s v="银行流水-BPM"/>
    <n v="-1299.8499999999999"/>
    <s v="银行存款"/>
    <n v="-1299.8499999999999"/>
  </r>
  <r>
    <s v="BPM"/>
    <x v="109"/>
    <s v="百货货款"/>
    <x v="3"/>
    <x v="9"/>
    <n v="-1604.45"/>
    <m/>
    <n v="1604.45"/>
    <s v="vostra disposizione - vs.disp. rif. mb0b78364174/90534859 favore tontarelli spa - add.tot - 13066/03/2023 del 12-12-2023"/>
    <s v="tontarelli spa"/>
    <s v="13066/03/2023 DEL 12-12-2023 "/>
    <m/>
    <s v="银行流水-BPM"/>
    <n v="-1604.45"/>
    <s v="银行存款"/>
    <n v="-1604.45"/>
  </r>
  <r>
    <s v="BPM"/>
    <x v="109"/>
    <s v="百货货款"/>
    <x v="6"/>
    <x v="13"/>
    <n v="-1604.45"/>
    <n v="1604.45"/>
    <m/>
    <s v="vostra disposizione - vs.disp. rif. mb0b78364174/90534859 favore tontarelli spa - add.tot - 13066/03/2023 del 12-12-2023"/>
    <s v="tontarelli spa"/>
    <s v="13066/03/2023 DEL 12-12-2023 "/>
    <m/>
    <s v="银行流水-BPM"/>
    <m/>
    <s v="应付账款"/>
    <m/>
  </r>
  <r>
    <s v="BPM"/>
    <x v="109"/>
    <s v="手续费"/>
    <x v="2"/>
    <x v="11"/>
    <n v="-1.1000000000000001"/>
    <n v="1.1000000000000001"/>
    <m/>
    <s v="comm.su bonifici - ns rif. mb0b78363975 spese e comm."/>
    <s v="bpm"/>
    <m/>
    <m/>
    <s v="银行流水-BPM"/>
    <m/>
    <s v="运营费用"/>
    <m/>
  </r>
  <r>
    <s v="BPM"/>
    <x v="109"/>
    <s v="手续费"/>
    <x v="3"/>
    <x v="9"/>
    <n v="-1.1000000000000001"/>
    <m/>
    <n v="1.1000000000000001"/>
    <s v="comm.su bonifici - ns rif. mb0b78363975 spese e comm."/>
    <s v="bpm"/>
    <m/>
    <m/>
    <s v="银行流水-BPM"/>
    <n v="-1.1000000000000001"/>
    <s v="银行存款"/>
    <n v="-1.1000000000000001"/>
  </r>
  <r>
    <s v="BPM"/>
    <x v="109"/>
    <s v="百货货款"/>
    <x v="3"/>
    <x v="9"/>
    <n v="-1476.14"/>
    <m/>
    <n v="1476.14"/>
    <s v="vostra disposizione - vs.disp. rif. mb0b78364147/90534817 favore jumbo srl - add.tot - 2910/f del 12-09-2023"/>
    <s v="jumbo srl"/>
    <s v="2910/F DEL 12-09-2023 "/>
    <m/>
    <s v="银行流水-BPM"/>
    <n v="-1476.14"/>
    <s v="银行存款"/>
    <n v="-1476.14"/>
  </r>
  <r>
    <s v="BPM"/>
    <x v="109"/>
    <s v="百货货款"/>
    <x v="6"/>
    <x v="13"/>
    <n v="-1476.14"/>
    <n v="1476.14"/>
    <m/>
    <s v="vostra disposizione - vs.disp. rif. mb0b78364147/90534817 favore jumbo srl - add.tot - 2910/f del 12-09-2023"/>
    <s v="jumbo srl"/>
    <s v="2910/F DEL 12-09-2023 "/>
    <m/>
    <s v="银行流水-BPM"/>
    <m/>
    <s v="应付账款"/>
    <m/>
  </r>
  <r>
    <s v="BPM"/>
    <x v="109"/>
    <s v="百货货款"/>
    <x v="6"/>
    <x v="13"/>
    <n v="-797.2"/>
    <n v="797.2"/>
    <m/>
    <s v="vostra disposizione - vs.disp. rif. mb0b78367523/90541419 favore russo alberto - add.tot - 34 del 20-02-2024"/>
    <s v="russo alberto"/>
    <s v="34 DEL 20-02-2024 "/>
    <m/>
    <s v="银行流水-BPM"/>
    <m/>
    <s v="应付账款"/>
    <m/>
  </r>
  <r>
    <s v="BPM"/>
    <x v="109"/>
    <s v="百货货款"/>
    <x v="3"/>
    <x v="9"/>
    <n v="-797.2"/>
    <m/>
    <n v="797.2"/>
    <s v="vostra disposizione - vs.disp. rif. mb0b78367523/90541419 favore russo alberto - add.tot - 34 del 20-02-2024"/>
    <s v="russo alberto"/>
    <s v="34 DEL 20-02-2024 "/>
    <m/>
    <s v="银行流水-BPM"/>
    <n v="-797.2"/>
    <s v="银行存款"/>
    <n v="-797.2"/>
  </r>
  <r>
    <s v="BPM"/>
    <x v="109"/>
    <s v="手续费"/>
    <x v="2"/>
    <x v="11"/>
    <n v="-1.1000000000000001"/>
    <n v="1.1000000000000001"/>
    <m/>
    <s v="comm.su bonifici - ns rif. mb0b78364147 spese e comm."/>
    <s v="bpm"/>
    <m/>
    <m/>
    <s v="银行流水-BPM"/>
    <m/>
    <s v="运营费用"/>
    <m/>
  </r>
  <r>
    <s v="BPM"/>
    <x v="109"/>
    <s v="手续费"/>
    <x v="3"/>
    <x v="9"/>
    <n v="-1.1000000000000001"/>
    <m/>
    <n v="1.1000000000000001"/>
    <s v="comm.su bonifici - ns rif. mb0b78364147 spese e comm."/>
    <s v="bpm"/>
    <m/>
    <m/>
    <s v="银行流水-BPM"/>
    <n v="-1.1000000000000001"/>
    <s v="银行存款"/>
    <n v="-1.1000000000000001"/>
  </r>
  <r>
    <s v="BPM"/>
    <x v="109"/>
    <s v="手续费"/>
    <x v="2"/>
    <x v="11"/>
    <n v="-1.1000000000000001"/>
    <n v="1.1000000000000001"/>
    <m/>
    <s v="comm.su bonifici - ns rif. mb0b78367523 spese e comm."/>
    <s v="bpm"/>
    <m/>
    <m/>
    <s v="银行流水-BPM"/>
    <m/>
    <s v="运营费用"/>
    <m/>
  </r>
  <r>
    <s v="BPM"/>
    <x v="109"/>
    <s v="手续费"/>
    <x v="3"/>
    <x v="9"/>
    <n v="-1.1000000000000001"/>
    <m/>
    <n v="1.1000000000000001"/>
    <s v="comm.su bonifici - ns rif. mb0b78367523 spese e comm."/>
    <s v="bpm"/>
    <m/>
    <m/>
    <s v="银行流水-BPM"/>
    <n v="-1.1000000000000001"/>
    <s v="银行存款"/>
    <n v="-1.1000000000000001"/>
  </r>
  <r>
    <s v="BPM"/>
    <x v="109"/>
    <s v="百货货款"/>
    <x v="3"/>
    <x v="9"/>
    <n v="-723.61"/>
    <m/>
    <n v="723.61"/>
    <s v="vostra disposizione - vs.disp. rif. mb0b78364298/90535046 favore girasole home srl - add.tot - 2861 del 21-11-2023"/>
    <s v="girasole home srl"/>
    <s v="2861 DEL 21-11-2023 "/>
    <m/>
    <s v="银行流水-BPM"/>
    <n v="-723.61"/>
    <s v="银行存款"/>
    <n v="-723.61"/>
  </r>
  <r>
    <s v="BPM"/>
    <x v="109"/>
    <s v="百货货款"/>
    <x v="6"/>
    <x v="13"/>
    <n v="-723.61"/>
    <n v="723.61"/>
    <m/>
    <s v="vostra disposizione - vs.disp. rif. mb0b78364298/90535046 favore girasole home srl - add.tot - 2861 del 21-11-2023"/>
    <s v="girasole home srl"/>
    <s v="2861 DEL 21-11-2023 "/>
    <m/>
    <s v="银行流水-BPM"/>
    <m/>
    <s v="应付账款"/>
    <m/>
  </r>
  <r>
    <s v="BPM"/>
    <x v="109"/>
    <s v="手续费"/>
    <x v="2"/>
    <x v="11"/>
    <n v="-1.1000000000000001"/>
    <n v="1.1000000000000001"/>
    <m/>
    <s v="comm.su bonifici - ns rif. mb0b78366793 spese e comm."/>
    <s v="bpm"/>
    <m/>
    <m/>
    <s v="银行流水-BPM"/>
    <m/>
    <s v="运营费用"/>
    <m/>
  </r>
  <r>
    <s v="BPM"/>
    <x v="109"/>
    <s v="手续费"/>
    <x v="3"/>
    <x v="9"/>
    <n v="-1.1000000000000001"/>
    <m/>
    <n v="1.1000000000000001"/>
    <s v="comm.su bonifici - ns rif. mb0b78366793 spese e comm."/>
    <s v="bpm"/>
    <m/>
    <m/>
    <s v="银行流水-BPM"/>
    <n v="-1.1000000000000001"/>
    <s v="银行存款"/>
    <n v="-1.1000000000000001"/>
  </r>
  <r>
    <s v="BPM"/>
    <x v="109"/>
    <s v="手续费"/>
    <x v="2"/>
    <x v="11"/>
    <n v="-1.1000000000000001"/>
    <n v="1.1000000000000001"/>
    <m/>
    <s v="comm.su bonifici - ns rif. mb0b78366760 spese e comm."/>
    <s v="bpm"/>
    <m/>
    <m/>
    <s v="银行流水-BPM"/>
    <m/>
    <s v="运营费用"/>
    <m/>
  </r>
  <r>
    <s v="BPM"/>
    <x v="109"/>
    <s v="手续费"/>
    <x v="3"/>
    <x v="9"/>
    <n v="-1.1000000000000001"/>
    <m/>
    <n v="1.1000000000000001"/>
    <s v="comm.su bonifici - ns rif. mb0b78366760 spese e comm."/>
    <s v="bpm"/>
    <m/>
    <m/>
    <s v="银行流水-BPM"/>
    <n v="-1.1000000000000001"/>
    <s v="银行存款"/>
    <n v="-1.1000000000000001"/>
  </r>
  <r>
    <s v="BPM"/>
    <x v="109"/>
    <s v="手续费"/>
    <x v="2"/>
    <x v="11"/>
    <n v="-1.1000000000000001"/>
    <n v="1.1000000000000001"/>
    <m/>
    <s v="comm.su bonifici - ns rif. mb0b78366860 spese e comm."/>
    <s v="bpm"/>
    <m/>
    <m/>
    <s v="银行流水-BPM"/>
    <m/>
    <s v="运营费用"/>
    <m/>
  </r>
  <r>
    <s v="BPM"/>
    <x v="109"/>
    <s v="手续费"/>
    <x v="3"/>
    <x v="9"/>
    <n v="-1.1000000000000001"/>
    <m/>
    <n v="1.1000000000000001"/>
    <s v="comm.su bonifici - ns rif. mb0b78366860 spese e comm."/>
    <s v="bpm"/>
    <m/>
    <m/>
    <s v="银行流水-BPM"/>
    <n v="-1.1000000000000001"/>
    <s v="银行存款"/>
    <n v="-1.1000000000000001"/>
  </r>
  <r>
    <s v="BPM"/>
    <x v="109"/>
    <s v="手续费"/>
    <x v="3"/>
    <x v="9"/>
    <n v="-1.1000000000000001"/>
    <m/>
    <n v="1.1000000000000001"/>
    <s v="comm.su bonifici - ns rif. mb0b78366829 spese e comm."/>
    <s v="bpm"/>
    <m/>
    <m/>
    <s v="银行流水-BPM"/>
    <n v="-1.1000000000000001"/>
    <s v="银行存款"/>
    <n v="-1.1000000000000001"/>
  </r>
  <r>
    <s v="BPM"/>
    <x v="109"/>
    <s v="手续费"/>
    <x v="2"/>
    <x v="11"/>
    <n v="-1.1000000000000001"/>
    <n v="1.1000000000000001"/>
    <m/>
    <s v="comm.su bonifici - ns rif. mb0b78366829 spese e comm."/>
    <s v="bpm"/>
    <m/>
    <m/>
    <s v="银行流水-BPM"/>
    <m/>
    <s v="运营费用"/>
    <m/>
  </r>
  <r>
    <s v="BPM"/>
    <x v="109"/>
    <s v="手续费"/>
    <x v="2"/>
    <x v="11"/>
    <n v="-1.1000000000000001"/>
    <n v="1.1000000000000001"/>
    <m/>
    <s v="comm.su bonifici - ns rif. mb0b78364174 spese e comm."/>
    <s v="bpm"/>
    <m/>
    <m/>
    <s v="银行流水-BPM"/>
    <m/>
    <s v="运营费用"/>
    <m/>
  </r>
  <r>
    <s v="BPM"/>
    <x v="109"/>
    <s v="手续费"/>
    <x v="3"/>
    <x v="9"/>
    <n v="-1.1000000000000001"/>
    <m/>
    <n v="1.1000000000000001"/>
    <s v="comm.su bonifici - ns rif. mb0b78364174 spese e comm."/>
    <s v="bpm"/>
    <m/>
    <m/>
    <s v="银行流水-BPM"/>
    <n v="-1.1000000000000001"/>
    <s v="银行存款"/>
    <n v="-1.1000000000000001"/>
  </r>
  <r>
    <s v="BPM"/>
    <x v="109"/>
    <s v="百货货款"/>
    <x v="6"/>
    <x v="13"/>
    <n v="-1410.76"/>
    <n v="1410.76"/>
    <m/>
    <s v="vostra disposizione - vs.disp. rif. mb0b78367656/90541621 favore clearco srl - add.tot - 1386/2024 del 13-02-2024"/>
    <s v="clearco srl"/>
    <s v="1386/2024 DEL 13-02-2024 "/>
    <m/>
    <s v="银行流水-BPM"/>
    <m/>
    <s v="应付账款"/>
    <m/>
  </r>
  <r>
    <s v="BPM"/>
    <x v="109"/>
    <s v="百货货款"/>
    <x v="3"/>
    <x v="9"/>
    <n v="-1410.76"/>
    <m/>
    <n v="1410.76"/>
    <s v="vostra disposizione - vs.disp. rif. mb0b78367656/90541621 favore clearco srl - add.tot - 1386/2024 del 13-02-2024"/>
    <s v="clearco srl"/>
    <s v="1386/2024 DEL 13-02-2024 "/>
    <m/>
    <s v="银行流水-BPM"/>
    <n v="-1410.76"/>
    <s v="银行存款"/>
    <n v="-1410.76"/>
  </r>
  <r>
    <s v="BPM"/>
    <x v="109"/>
    <s v="手续费"/>
    <x v="2"/>
    <x v="11"/>
    <n v="-1.1000000000000001"/>
    <n v="1.1000000000000001"/>
    <m/>
    <s v="comm.su bonifici - ns rif. mb0b78365777 spese e comm."/>
    <s v="bpm"/>
    <m/>
    <m/>
    <s v="银行流水-BPM"/>
    <m/>
    <s v="运营费用"/>
    <m/>
  </r>
  <r>
    <s v="BPM"/>
    <x v="109"/>
    <s v="手续费"/>
    <x v="3"/>
    <x v="9"/>
    <n v="-1.1000000000000001"/>
    <m/>
    <n v="1.1000000000000001"/>
    <s v="comm.su bonifici - ns rif. mb0b78365777 spese e comm."/>
    <s v="bpm"/>
    <m/>
    <m/>
    <s v="银行流水-BPM"/>
    <n v="-1.1000000000000001"/>
    <s v="银行存款"/>
    <n v="-1.1000000000000001"/>
  </r>
  <r>
    <s v="BPM"/>
    <x v="109"/>
    <s v="手续费"/>
    <x v="3"/>
    <x v="9"/>
    <n v="-1.1000000000000001"/>
    <m/>
    <n v="1.1000000000000001"/>
    <s v="comm.su bonifici - ns rif. mb0b78364298 spese e comm."/>
    <s v="bpm"/>
    <m/>
    <m/>
    <s v="银行流水-BPM"/>
    <n v="-1.1000000000000001"/>
    <s v="银行存款"/>
    <n v="-1.1000000000000001"/>
  </r>
  <r>
    <s v="BPM"/>
    <x v="109"/>
    <s v="手续费"/>
    <x v="2"/>
    <x v="11"/>
    <n v="-1.1000000000000001"/>
    <n v="1.1000000000000001"/>
    <m/>
    <s v="comm.su bonifici - ns rif. mb0b78364298 spese e comm."/>
    <s v="bpm"/>
    <m/>
    <m/>
    <s v="银行流水-BPM"/>
    <m/>
    <s v="运营费用"/>
    <m/>
  </r>
  <r>
    <s v="BPM"/>
    <x v="109"/>
    <s v="手续费"/>
    <x v="2"/>
    <x v="11"/>
    <n v="-1.1000000000000001"/>
    <n v="1.1000000000000001"/>
    <m/>
    <s v="comm.su bonifici - ns rif. mb0b78367656 spese e comm."/>
    <s v="bpm"/>
    <m/>
    <m/>
    <s v="银行流水-BPM"/>
    <m/>
    <s v="运营费用"/>
    <m/>
  </r>
  <r>
    <s v="BPM"/>
    <x v="109"/>
    <s v="手续费"/>
    <x v="3"/>
    <x v="9"/>
    <n v="-1.1000000000000001"/>
    <m/>
    <n v="1.1000000000000001"/>
    <s v="comm.su bonifici - ns rif. mb0b78367656 spese e comm."/>
    <s v="bpm"/>
    <m/>
    <m/>
    <s v="银行流水-BPM"/>
    <n v="-1.1000000000000001"/>
    <s v="银行存款"/>
    <n v="-1.1000000000000001"/>
  </r>
  <r>
    <s v="BPM"/>
    <x v="109"/>
    <s v="油费"/>
    <x v="2"/>
    <x v="14"/>
    <n v="-61.65"/>
    <n v="61.65"/>
    <m/>
    <s v="debit pagamento - carta*2143-10:54-pv2343 conegliano ita"/>
    <s v="servizi e gestioni italia srl"/>
    <s v=" FT2343202400098 DEL 21-04-2024"/>
    <m/>
    <s v="银行流水-BPM"/>
    <m/>
    <s v="运营费用"/>
    <m/>
  </r>
  <r>
    <s v="BPM"/>
    <x v="109"/>
    <s v="油费"/>
    <x v="3"/>
    <x v="9"/>
    <n v="-61.65"/>
    <m/>
    <n v="61.65"/>
    <s v="debit pagamento - carta*2143-10:54-pv2343 conegliano ita"/>
    <s v="servizi e gestioni italia srl"/>
    <s v=" FT2343202400098 DEL 21-04-2024"/>
    <m/>
    <s v="银行流水-BPM"/>
    <n v="-61.65"/>
    <s v="银行存款"/>
    <n v="-61.65"/>
  </r>
  <r>
    <s v="BPER"/>
    <x v="109"/>
    <s v="网络话费"/>
    <x v="2"/>
    <x v="10"/>
    <n v="-97.6"/>
    <n v="97.6"/>
    <m/>
    <s v="addebito sdd vodafone (ccbs) n: 942809600/81 id:03934000989 vodafone italia s.p.a.-societa deb: ouxiang srl"/>
    <s v="vodafone italia spa"/>
    <s v=" AQ03589714 DEL 06-04-2024"/>
    <m/>
    <s v="银行流水-BPER"/>
    <m/>
    <s v="运营费用"/>
    <m/>
  </r>
  <r>
    <s v="BPER"/>
    <x v="109"/>
    <s v="网络话费"/>
    <x v="3"/>
    <x v="8"/>
    <n v="-97.6"/>
    <m/>
    <n v="97.6"/>
    <s v="addebito sdd vodafone (ccbs) n: 942809600/81 id:03934000989 vodafone italia s.p.a.-societa deb: ouxiang srl"/>
    <s v="vodafone italia spa"/>
    <s v=" AQ03589714 DEL 06-04-2024"/>
    <m/>
    <s v="银行流水-BPER"/>
    <n v="-97.6"/>
    <s v="银行存款"/>
    <n v="-97.6"/>
  </r>
  <r>
    <s v="BPER"/>
    <x v="109"/>
    <s v="手续费"/>
    <x v="3"/>
    <x v="8"/>
    <n v="-0.8"/>
    <m/>
    <n v="0.8"/>
    <s v="commissioni vodafone (ccbs) n: 942809600/81 id:03934000989 vodafone italia s.p.a.-societa deb: ouxiang srl"/>
    <s v="bper"/>
    <m/>
    <m/>
    <s v="银行流水-BPER"/>
    <n v="-0.8"/>
    <s v="银行存款"/>
    <n v="-0.8"/>
  </r>
  <r>
    <s v="BPER"/>
    <x v="109"/>
    <s v="手续费"/>
    <x v="2"/>
    <x v="11"/>
    <n v="-0.8"/>
    <n v="0.8"/>
    <m/>
    <s v="commissioni vodafone (ccbs) n: 942809600/81 id:03934000989 vodafone italia s.p.a.-societa deb: ouxiang srl"/>
    <s v="bper"/>
    <m/>
    <m/>
    <s v="银行流水-BPER"/>
    <m/>
    <s v="运营费用"/>
    <m/>
  </r>
  <r>
    <s v="BPM"/>
    <x v="109"/>
    <s v="刷卡入账"/>
    <x v="3"/>
    <x v="9"/>
    <n v="1634.07"/>
    <n v="1634.07"/>
    <m/>
    <s v="incas. tramite p.o.s - pagobancomat del 25/04/24 pdv 5168203/00001 one fashion bs"/>
    <m/>
    <m/>
    <m/>
    <s v="银行流水-BPM"/>
    <n v="1634.07"/>
    <s v="银行存款"/>
    <n v="1634.07"/>
  </r>
  <r>
    <s v="BPM"/>
    <x v="109"/>
    <s v="刷卡入账"/>
    <x v="4"/>
    <x v="4"/>
    <n v="1634.07"/>
    <m/>
    <n v="1634.07"/>
    <s v="incas. tramite p.o.s - pagobancomat del 25/04/24 pdv 5168203/00001 one fashion bs"/>
    <m/>
    <m/>
    <m/>
    <s v="银行流水-BPM"/>
    <m/>
    <s v="库存现金"/>
    <m/>
  </r>
  <r>
    <s v="BPM"/>
    <x v="110"/>
    <s v="刷卡入账"/>
    <x v="3"/>
    <x v="9"/>
    <n v="2078.5700000000002"/>
    <n v="2078.5700000000002"/>
    <m/>
    <s v="inc.pos carte credit - nexi (ex-car del 26/04/24 pdv 5168203/00001 one fashion bs"/>
    <m/>
    <m/>
    <m/>
    <s v="银行流水-BPM"/>
    <n v="2078.5700000000002"/>
    <s v="银行存款"/>
    <n v="2078.5700000000002"/>
  </r>
  <r>
    <s v="BPM"/>
    <x v="110"/>
    <s v="刷卡入账"/>
    <x v="4"/>
    <x v="4"/>
    <n v="2078.5700000000002"/>
    <m/>
    <n v="2078.5700000000002"/>
    <s v="inc.pos carte credit - nexi (ex-car del 26/04/24 pdv 5168203/00001 one fashion bs"/>
    <m/>
    <m/>
    <m/>
    <s v="银行流水-BPM"/>
    <m/>
    <s v="库存现金"/>
    <m/>
  </r>
  <r>
    <s v="BPM"/>
    <x v="110"/>
    <s v="刷卡入账"/>
    <x v="3"/>
    <x v="9"/>
    <n v="1449.51"/>
    <n v="1449.51"/>
    <m/>
    <s v="inc.pos carte credit - nexi (ex-car del 28/04/24 pdv 5168203/00003 one home bs"/>
    <m/>
    <m/>
    <m/>
    <s v="银行流水-BPM"/>
    <n v="1449.51"/>
    <s v="银行存款"/>
    <n v="1449.51"/>
  </r>
  <r>
    <s v="BPM"/>
    <x v="110"/>
    <s v="刷卡入账"/>
    <x v="4"/>
    <x v="4"/>
    <n v="1449.51"/>
    <m/>
    <n v="1449.51"/>
    <s v="inc.pos carte credit - nexi (ex-car del 28/04/24 pdv 5168203/00003 one home bs"/>
    <m/>
    <m/>
    <m/>
    <s v="银行流水-BPM"/>
    <m/>
    <s v="库存现金"/>
    <m/>
  </r>
  <r>
    <s v="BPM"/>
    <x v="110"/>
    <s v="百货货款"/>
    <x v="3"/>
    <x v="9"/>
    <n v="-527.46"/>
    <m/>
    <n v="527.46"/>
    <s v="vostra disposizione - vs.disp. rif. mb0b79090872/90562716 favore hd star srl - add.tot - 01/3561 del 10-09-2023"/>
    <s v="hd star srl"/>
    <s v="01/3561 DEL 10-09-2023 "/>
    <m/>
    <s v="银行流水-BPM"/>
    <n v="-527.46"/>
    <s v="银行存款"/>
    <n v="-527.46"/>
  </r>
  <r>
    <s v="BPM"/>
    <x v="110"/>
    <s v="百货货款"/>
    <x v="6"/>
    <x v="13"/>
    <n v="-527.46"/>
    <n v="527.46"/>
    <m/>
    <s v="vostra disposizione - vs.disp. rif. mb0b79090872/90562716 favore hd star srl - add.tot - 01/3561 del 10-09-2023"/>
    <s v="hd star srl"/>
    <s v="01/3561 DEL 10-09-2023 "/>
    <m/>
    <s v="银行流水-BPM"/>
    <m/>
    <s v="应付账款"/>
    <m/>
  </r>
  <r>
    <s v="BPM"/>
    <x v="110"/>
    <s v="百货货款"/>
    <x v="6"/>
    <x v="13"/>
    <n v="-480.49"/>
    <n v="480.49"/>
    <m/>
    <s v="vostra disposizione - vs.disp. rif. mb0b79182463/90625347 favore vitakraf - add.tot - 2300000041 del 03-01-2024"/>
    <s v="vitakraf"/>
    <s v="2300000041 DEL 03-01-2024 "/>
    <m/>
    <s v="银行流水-BPM"/>
    <m/>
    <s v="应付账款"/>
    <m/>
  </r>
  <r>
    <s v="BPM"/>
    <x v="110"/>
    <s v="百货货款"/>
    <x v="3"/>
    <x v="9"/>
    <n v="-480.49"/>
    <m/>
    <n v="480.49"/>
    <s v="vostra disposizione - vs.disp. rif. mb0b79182463/90625347 favore vitakraf - add.tot - 2300000041 del 03-01-2024"/>
    <s v="vitakraf"/>
    <s v="2300000041 DEL 03-01-2024 "/>
    <m/>
    <s v="银行流水-BPM"/>
    <n v="-480.49"/>
    <s v="银行存款"/>
    <n v="-480.49"/>
  </r>
  <r>
    <s v="BPM"/>
    <x v="110"/>
    <s v="手续费"/>
    <x v="2"/>
    <x v="11"/>
    <n v="-1.1000000000000001"/>
    <n v="1.1000000000000001"/>
    <m/>
    <s v="comm.su bonifici - ns rif. mb0b79182944 spese e comm."/>
    <s v="bpm"/>
    <m/>
    <m/>
    <s v="银行流水-BPM"/>
    <m/>
    <s v="运营费用"/>
    <m/>
  </r>
  <r>
    <s v="BPM"/>
    <x v="110"/>
    <s v="手续费"/>
    <x v="3"/>
    <x v="9"/>
    <n v="-1.1000000000000001"/>
    <m/>
    <n v="1.1000000000000001"/>
    <s v="comm.su bonifici - ns rif. mb0b79182944 spese e comm."/>
    <s v="bpm"/>
    <m/>
    <m/>
    <s v="银行流水-BPM"/>
    <n v="-1.1000000000000001"/>
    <s v="银行存款"/>
    <n v="-1.1000000000000001"/>
  </r>
  <r>
    <s v="BPM"/>
    <x v="110"/>
    <s v="百货货款"/>
    <x v="6"/>
    <x v="13"/>
    <n v="-1812.2"/>
    <n v="1812.2"/>
    <m/>
    <s v="vostra disposizione - vs.disp. rif. mb0b79183304/90626676 favore soler hispania sl - add.tot - 31 del 18-01-2024"/>
    <s v="soler hispania sl"/>
    <s v="31 DEL 18-01-2024 "/>
    <m/>
    <s v="银行流水-BPM"/>
    <m/>
    <s v="应付账款"/>
    <m/>
  </r>
  <r>
    <s v="BPM"/>
    <x v="110"/>
    <s v="百货货款"/>
    <x v="3"/>
    <x v="9"/>
    <n v="-1812.2"/>
    <m/>
    <n v="1812.2"/>
    <s v="vostra disposizione - vs.disp. rif. mb0b79183304/90626676 favore soler hispania sl - add.tot - 31 del 18-01-2024"/>
    <s v="soler hispania sl"/>
    <s v="31 DEL 18-01-2024 "/>
    <m/>
    <s v="银行流水-BPM"/>
    <n v="-1812.2"/>
    <s v="银行存款"/>
    <n v="-1812.2"/>
  </r>
  <r>
    <s v="BPM"/>
    <x v="110"/>
    <s v="刷卡入账"/>
    <x v="4"/>
    <x v="4"/>
    <n v="1211.74"/>
    <m/>
    <n v="1211.74"/>
    <s v="incas. tramite p.o.s - pagobancomat del 26/04/24 pdv 5168203/00003 one home bs"/>
    <m/>
    <m/>
    <m/>
    <s v="银行流水-BPM"/>
    <m/>
    <s v="库存现金"/>
    <m/>
  </r>
  <r>
    <s v="BPM"/>
    <x v="110"/>
    <s v="刷卡入账"/>
    <x v="3"/>
    <x v="9"/>
    <n v="1211.74"/>
    <n v="1211.74"/>
    <m/>
    <s v="incas. tramite p.o.s - pagobancomat del 26/04/24 pdv 5168203/00003 one home bs"/>
    <m/>
    <m/>
    <m/>
    <s v="银行流水-BPM"/>
    <n v="1211.74"/>
    <s v="银行存款"/>
    <n v="1211.74"/>
  </r>
  <r>
    <s v="BPM"/>
    <x v="110"/>
    <s v="刷卡入账"/>
    <x v="3"/>
    <x v="9"/>
    <n v="1150.3"/>
    <n v="1150.3"/>
    <m/>
    <s v="incas. tramite p.o.s - pagobancomat del 26/04/24 pdv 5168203/00001 one fashion bs"/>
    <m/>
    <m/>
    <m/>
    <s v="银行流水-BPM"/>
    <n v="1150.3"/>
    <s v="银行存款"/>
    <n v="1150.3"/>
  </r>
  <r>
    <s v="BPM"/>
    <x v="110"/>
    <s v="刷卡入账"/>
    <x v="4"/>
    <x v="4"/>
    <n v="1150.3"/>
    <m/>
    <n v="1150.3"/>
    <s v="incas. tramite p.o.s - pagobancomat del 26/04/24 pdv 5168203/00001 one fashion bs"/>
    <m/>
    <m/>
    <m/>
    <s v="银行流水-BPM"/>
    <m/>
    <s v="库存现金"/>
    <m/>
  </r>
  <r>
    <s v="BPM"/>
    <x v="110"/>
    <s v="刷卡入账"/>
    <x v="3"/>
    <x v="9"/>
    <n v="1737.16"/>
    <n v="1737.16"/>
    <m/>
    <s v="inc.pos carte credit - nexi (ex-car del 27/04/24 pdv 5168203/00003 one home bs"/>
    <m/>
    <m/>
    <m/>
    <s v="银行流水-BPM"/>
    <n v="1737.16"/>
    <s v="银行存款"/>
    <n v="1737.16"/>
  </r>
  <r>
    <s v="BPM"/>
    <x v="110"/>
    <s v="刷卡入账"/>
    <x v="4"/>
    <x v="4"/>
    <n v="1737.16"/>
    <m/>
    <n v="1737.16"/>
    <s v="inc.pos carte credit - nexi (ex-car del 27/04/24 pdv 5168203/00003 one home bs"/>
    <m/>
    <m/>
    <m/>
    <s v="银行流水-BPM"/>
    <m/>
    <s v="库存现金"/>
    <m/>
  </r>
  <r>
    <s v="BPM"/>
    <x v="110"/>
    <s v="刷卡入账"/>
    <x v="3"/>
    <x v="9"/>
    <n v="1537.07"/>
    <n v="1537.07"/>
    <m/>
    <s v="incas. tramite p.o.s - pagobancomat del 27/04/24 pdv 5168203/00003 one home bs"/>
    <m/>
    <m/>
    <m/>
    <s v="银行流水-BPM"/>
    <n v="1537.07"/>
    <s v="银行存款"/>
    <n v="1537.07"/>
  </r>
  <r>
    <s v="BPM"/>
    <x v="110"/>
    <s v="刷卡入账"/>
    <x v="4"/>
    <x v="4"/>
    <n v="1537.07"/>
    <m/>
    <n v="1537.07"/>
    <s v="incas. tramite p.o.s - pagobancomat del 27/04/24 pdv 5168203/00003 one home bs"/>
    <m/>
    <m/>
    <m/>
    <s v="银行流水-BPM"/>
    <m/>
    <s v="库存现金"/>
    <m/>
  </r>
  <r>
    <s v="BPM"/>
    <x v="110"/>
    <s v="刷卡入账"/>
    <x v="3"/>
    <x v="9"/>
    <n v="1865.89"/>
    <n v="1865.89"/>
    <m/>
    <s v="inc.pos carte credit - nexi (ex-car del 27/04/24 pdv 5168203/00001 one fashion bs"/>
    <m/>
    <m/>
    <m/>
    <s v="银行流水-BPM"/>
    <n v="1865.89"/>
    <s v="银行存款"/>
    <n v="1865.89"/>
  </r>
  <r>
    <s v="BPM"/>
    <x v="110"/>
    <s v="刷卡入账"/>
    <x v="4"/>
    <x v="4"/>
    <n v="1865.89"/>
    <m/>
    <n v="1865.89"/>
    <s v="inc.pos carte credit - nexi (ex-car del 27/04/24 pdv 5168203/00001 one fashion bs"/>
    <m/>
    <m/>
    <m/>
    <s v="银行流水-BPM"/>
    <m/>
    <s v="库存现金"/>
    <m/>
  </r>
  <r>
    <s v="BPM"/>
    <x v="110"/>
    <s v="百货货款"/>
    <x v="6"/>
    <x v="13"/>
    <n v="-2028.25"/>
    <n v="2028.25"/>
    <m/>
    <s v="vostra disposizione - vs.disp. rif. mb0b78755263/90295799 favore veca spa - add.tot - v1 008042 del 09-11-2023"/>
    <s v="veca spa"/>
    <s v="V1  008042 DEL 09-11-2023 "/>
    <m/>
    <s v="银行流水-BPM"/>
    <m/>
    <s v="应付账款"/>
    <m/>
  </r>
  <r>
    <s v="BPM"/>
    <x v="110"/>
    <s v="百货货款"/>
    <x v="3"/>
    <x v="9"/>
    <n v="-2028.25"/>
    <m/>
    <n v="2028.25"/>
    <s v="vostra disposizione - vs.disp. rif. mb0b78755263/90295799 favore veca spa - add.tot - v1 008042 del 09-11-2023"/>
    <s v="veca spa"/>
    <s v="V1  008042 DEL 09-11-2023 "/>
    <m/>
    <s v="银行流水-BPM"/>
    <n v="-2028.25"/>
    <s v="银行存款"/>
    <n v="-2028.25"/>
  </r>
  <r>
    <s v="BPM"/>
    <x v="110"/>
    <s v="刷卡入账"/>
    <x v="3"/>
    <x v="9"/>
    <n v="1592.15"/>
    <n v="1592.15"/>
    <m/>
    <s v="incas. tramite p.o.s - pagobancomat del 28/04/24 pdv 5168203/00001 one fashion bs"/>
    <m/>
    <m/>
    <m/>
    <s v="银行流水-BPM"/>
    <n v="1592.15"/>
    <s v="银行存款"/>
    <n v="1592.15"/>
  </r>
  <r>
    <s v="BPM"/>
    <x v="110"/>
    <s v="刷卡入账"/>
    <x v="4"/>
    <x v="4"/>
    <n v="1592.15"/>
    <m/>
    <n v="1592.15"/>
    <s v="incas. tramite p.o.s - pagobancomat del 28/04/24 pdv 5168203/00001 one fashion bs"/>
    <m/>
    <m/>
    <m/>
    <s v="银行流水-BPM"/>
    <m/>
    <s v="库存现金"/>
    <m/>
  </r>
  <r>
    <s v="BPM"/>
    <x v="110"/>
    <s v="手续费"/>
    <x v="2"/>
    <x v="11"/>
    <n v="-1.1000000000000001"/>
    <n v="1.1000000000000001"/>
    <m/>
    <s v="comm.su bonifici - ns rif. mb0b79182463 spese e comm."/>
    <s v="bpm"/>
    <m/>
    <m/>
    <s v="银行流水-BPM"/>
    <m/>
    <s v="运营费用"/>
    <m/>
  </r>
  <r>
    <s v="BPM"/>
    <x v="110"/>
    <s v="手续费"/>
    <x v="3"/>
    <x v="9"/>
    <n v="-1.1000000000000001"/>
    <m/>
    <n v="1.1000000000000001"/>
    <s v="comm.su bonifici - ns rif. mb0b79182463 spese e comm."/>
    <s v="bpm"/>
    <m/>
    <m/>
    <s v="银行流水-BPM"/>
    <n v="-1.1000000000000001"/>
    <s v="银行存款"/>
    <n v="-1.1000000000000001"/>
  </r>
  <r>
    <s v="BPM"/>
    <x v="110"/>
    <s v="刷卡入账"/>
    <x v="3"/>
    <x v="9"/>
    <n v="2294.87"/>
    <n v="2294.87"/>
    <m/>
    <s v="incas. tramite p.o.s - pagobancomat del 27/04/24 pdv 5168203/00001 one fashion bs"/>
    <m/>
    <m/>
    <m/>
    <s v="银行流水-BPM"/>
    <n v="2294.87"/>
    <s v="银行存款"/>
    <n v="2294.87"/>
  </r>
  <r>
    <s v="BPM"/>
    <x v="110"/>
    <s v="刷卡入账"/>
    <x v="4"/>
    <x v="4"/>
    <n v="2294.87"/>
    <m/>
    <n v="2294.87"/>
    <s v="incas. tramite p.o.s - pagobancomat del 27/04/24 pdv 5168203/00001 one fashion bs"/>
    <m/>
    <m/>
    <m/>
    <s v="银行流水-BPM"/>
    <m/>
    <s v="库存现金"/>
    <m/>
  </r>
  <r>
    <s v="BPM"/>
    <x v="110"/>
    <s v="手续费"/>
    <x v="2"/>
    <x v="11"/>
    <n v="-1.1000000000000001"/>
    <n v="1.1000000000000001"/>
    <m/>
    <s v="comm.su bonifici - ns rif. mb0b79089533 spese e comm."/>
    <s v="bpm"/>
    <m/>
    <m/>
    <s v="银行流水-BPM"/>
    <m/>
    <s v="运营费用"/>
    <m/>
  </r>
  <r>
    <s v="BPM"/>
    <x v="110"/>
    <s v="手续费"/>
    <x v="3"/>
    <x v="9"/>
    <n v="-1.1000000000000001"/>
    <m/>
    <n v="1.1000000000000001"/>
    <s v="comm.su bonifici - ns rif. mb0b79089533 spese e comm."/>
    <s v="bpm"/>
    <m/>
    <m/>
    <s v="银行流水-BPM"/>
    <n v="-1.1000000000000001"/>
    <s v="银行存款"/>
    <n v="-1.1000000000000001"/>
  </r>
  <r>
    <s v="BPM"/>
    <x v="110"/>
    <s v="手续费"/>
    <x v="2"/>
    <x v="11"/>
    <n v="-1.1000000000000001"/>
    <n v="1.1000000000000001"/>
    <m/>
    <s v="comm.su bonifici - ns rif. mb0b79090744 spese e comm."/>
    <s v="bpm"/>
    <m/>
    <m/>
    <s v="银行流水-BPM"/>
    <m/>
    <s v="运营费用"/>
    <m/>
  </r>
  <r>
    <s v="BPM"/>
    <x v="110"/>
    <s v="手续费"/>
    <x v="3"/>
    <x v="9"/>
    <n v="-1.1000000000000001"/>
    <m/>
    <n v="1.1000000000000001"/>
    <s v="comm.su bonifici - ns rif. mb0b79090744 spese e comm."/>
    <s v="bpm"/>
    <m/>
    <m/>
    <s v="银行流水-BPM"/>
    <n v="-1.1000000000000001"/>
    <s v="银行存款"/>
    <n v="-1.1000000000000001"/>
  </r>
  <r>
    <s v="BPM"/>
    <x v="110"/>
    <s v="刷卡入账"/>
    <x v="3"/>
    <x v="9"/>
    <n v="1534.22"/>
    <n v="1534.22"/>
    <m/>
    <s v="inc.pos carte credit - nexi (ex-car del 28/04/24 pdv 5168203/00001 one fashion bs"/>
    <m/>
    <m/>
    <m/>
    <s v="银行流水-BPM"/>
    <n v="1534.22"/>
    <s v="银行存款"/>
    <n v="1534.22"/>
  </r>
  <r>
    <s v="BPM"/>
    <x v="110"/>
    <s v="刷卡入账"/>
    <x v="4"/>
    <x v="4"/>
    <n v="1534.22"/>
    <m/>
    <n v="1534.22"/>
    <s v="inc.pos carte credit - nexi (ex-car del 28/04/24 pdv 5168203/00001 one fashion bs"/>
    <m/>
    <m/>
    <m/>
    <s v="银行流水-BPM"/>
    <m/>
    <s v="库存现金"/>
    <m/>
  </r>
  <r>
    <s v="BPM"/>
    <x v="110"/>
    <s v="手续费"/>
    <x v="2"/>
    <x v="11"/>
    <n v="-1.1000000000000001"/>
    <n v="1.1000000000000001"/>
    <m/>
    <s v="comm.su bonifici - ns rif. mb0b78755263 spese e comm."/>
    <s v="bpm"/>
    <m/>
    <m/>
    <s v="银行流水-BPM"/>
    <m/>
    <s v="运营费用"/>
    <m/>
  </r>
  <r>
    <s v="BPM"/>
    <x v="110"/>
    <s v="手续费"/>
    <x v="3"/>
    <x v="9"/>
    <n v="-1.1000000000000001"/>
    <m/>
    <n v="1.1000000000000001"/>
    <s v="comm.su bonifici - ns rif. mb0b78755263 spese e comm."/>
    <s v="bpm"/>
    <m/>
    <m/>
    <s v="银行流水-BPM"/>
    <n v="-1.1000000000000001"/>
    <s v="银行存款"/>
    <n v="-1.1000000000000001"/>
  </r>
  <r>
    <s v="BPM"/>
    <x v="110"/>
    <s v="手续费"/>
    <x v="2"/>
    <x v="11"/>
    <n v="-1.1000000000000001"/>
    <n v="1.1000000000000001"/>
    <m/>
    <s v="comm.su bonifici - ns rif. mb0b79085214 spese e comm."/>
    <s v="bpm"/>
    <m/>
    <m/>
    <s v="银行流水-BPM"/>
    <m/>
    <s v="运营费用"/>
    <m/>
  </r>
  <r>
    <s v="BPM"/>
    <x v="110"/>
    <s v="手续费"/>
    <x v="3"/>
    <x v="9"/>
    <n v="-1.1000000000000001"/>
    <m/>
    <n v="1.1000000000000001"/>
    <s v="comm.su bonifici - ns rif. mb0b79085214 spese e comm."/>
    <s v="bpm"/>
    <m/>
    <m/>
    <s v="银行流水-BPM"/>
    <n v="-1.1000000000000001"/>
    <s v="银行存款"/>
    <n v="-1.1000000000000001"/>
  </r>
  <r>
    <s v="BPM"/>
    <x v="110"/>
    <s v="手续费"/>
    <x v="2"/>
    <x v="11"/>
    <n v="-1.1000000000000001"/>
    <n v="1.1000000000000001"/>
    <m/>
    <s v="comm.su bonifici - ns rif. mb0b79183304 spese e comm."/>
    <s v="bpm"/>
    <m/>
    <m/>
    <s v="银行流水-BPM"/>
    <m/>
    <s v="运营费用"/>
    <m/>
  </r>
  <r>
    <s v="BPM"/>
    <x v="110"/>
    <s v="手续费"/>
    <x v="3"/>
    <x v="9"/>
    <n v="-1.1000000000000001"/>
    <m/>
    <n v="1.1000000000000001"/>
    <s v="comm.su bonifici - ns rif. mb0b79183304 spese e comm."/>
    <s v="bpm"/>
    <m/>
    <m/>
    <s v="银行流水-BPM"/>
    <n v="-1.1000000000000001"/>
    <s v="银行存款"/>
    <n v="-1.1000000000000001"/>
  </r>
  <r>
    <s v="BPM"/>
    <x v="110"/>
    <s v="刷卡入账"/>
    <x v="3"/>
    <x v="9"/>
    <n v="1770.68"/>
    <n v="1770.68"/>
    <m/>
    <s v="inc.pos carte credit - nexi (ex-car del 26/04/24 pdv 5168203/00003 one home bs"/>
    <m/>
    <m/>
    <m/>
    <s v="银行流水-BPM"/>
    <n v="1770.68"/>
    <s v="银行存款"/>
    <n v="1770.68"/>
  </r>
  <r>
    <s v="BPM"/>
    <x v="110"/>
    <s v="刷卡入账"/>
    <x v="4"/>
    <x v="4"/>
    <n v="1770.68"/>
    <m/>
    <n v="1770.68"/>
    <s v="inc.pos carte credit - nexi (ex-car del 26/04/24 pdv 5168203/00003 one home bs"/>
    <m/>
    <m/>
    <m/>
    <s v="银行流水-BPM"/>
    <m/>
    <s v="库存现金"/>
    <m/>
  </r>
  <r>
    <s v="BPM"/>
    <x v="110"/>
    <s v="刷卡入账"/>
    <x v="3"/>
    <x v="9"/>
    <n v="956.45"/>
    <n v="956.45"/>
    <m/>
    <s v="incas. tramite p.o.s - pagobancomat del 28/04/24 pdv 5168203/00003 one home bs"/>
    <m/>
    <m/>
    <m/>
    <s v="银行流水-BPM"/>
    <n v="956.45"/>
    <s v="银行存款"/>
    <n v="956.45"/>
  </r>
  <r>
    <s v="BPM"/>
    <x v="110"/>
    <s v="刷卡入账"/>
    <x v="4"/>
    <x v="4"/>
    <n v="956.45"/>
    <m/>
    <n v="956.45"/>
    <s v="incas. tramite p.o.s - pagobancomat del 28/04/24 pdv 5168203/00003 one home bs"/>
    <m/>
    <m/>
    <m/>
    <s v="银行流水-BPM"/>
    <m/>
    <s v="库存现金"/>
    <m/>
  </r>
  <r>
    <s v="BPM"/>
    <x v="110"/>
    <s v="服装货款"/>
    <x v="6"/>
    <x v="20"/>
    <n v="-1418.86"/>
    <n v="1418.86"/>
    <m/>
    <s v="vostra disposizione - vs.disp. rif. mb0b79089533/90560489 favore pioggia e sole sas di zheng guangme - add.tot - 60 del 30-12-2023"/>
    <s v="pioggia &amp; sole sas di zheng guangmei"/>
    <s v="60 DEL 30-12-2023 "/>
    <m/>
    <s v="银行流水-BPM"/>
    <m/>
    <s v="应付账款"/>
    <m/>
  </r>
  <r>
    <s v="BPM"/>
    <x v="110"/>
    <s v="服装货款"/>
    <x v="3"/>
    <x v="9"/>
    <n v="-1418.86"/>
    <m/>
    <n v="1418.86"/>
    <s v="vostra disposizione - vs.disp. rif. mb0b79089533/90560489 favore pioggia e sole sas di zheng guangme - add.tot - 60 del 30-12-2023"/>
    <s v="pioggia &amp; sole sas di zheng guangmei"/>
    <s v="60 DEL 30-12-2023 "/>
    <m/>
    <s v="银行流水-BPM"/>
    <n v="-1418.86"/>
    <s v="银行存款"/>
    <n v="-1418.86"/>
  </r>
  <r>
    <s v="BPM"/>
    <x v="110"/>
    <s v="百货货款"/>
    <x v="6"/>
    <x v="13"/>
    <n v="-2659.16"/>
    <n v="2659.16"/>
    <m/>
    <s v="vostra disposizione - vs.disp. rif. mb0b79090744/90562518 favore albero forte composite sl - add.tot - 7/n52/af del 23-01-2024"/>
    <s v="albero forte composite sl"/>
    <s v="7/N52/AF DEL 23-01-2024 "/>
    <m/>
    <s v="银行流水-BPM"/>
    <m/>
    <s v="应付账款"/>
    <m/>
  </r>
  <r>
    <s v="BPM"/>
    <x v="110"/>
    <s v="百货货款"/>
    <x v="3"/>
    <x v="9"/>
    <n v="-2659.16"/>
    <m/>
    <n v="2659.16"/>
    <s v="vostra disposizione - vs.disp. rif. mb0b79090744/90562518 favore albero forte composite sl - add.tot - 7/n52/af del 23-01-2024"/>
    <s v="albero forte composite sl"/>
    <s v="7/N52/AF DEL 23-01-2024 "/>
    <m/>
    <s v="银行流水-BPM"/>
    <n v="-2659.16"/>
    <s v="银行存款"/>
    <n v="-2659.16"/>
  </r>
  <r>
    <s v="BPM"/>
    <x v="110"/>
    <s v="手续费"/>
    <x v="2"/>
    <x v="11"/>
    <n v="-1.1000000000000001"/>
    <n v="1.1000000000000001"/>
    <m/>
    <s v="comm.su bonifici - ns rif. mb0b79090872 spese e comm."/>
    <s v="bpm"/>
    <m/>
    <m/>
    <s v="银行流水-BPM"/>
    <m/>
    <s v="运营费用"/>
    <m/>
  </r>
  <r>
    <s v="BPM"/>
    <x v="110"/>
    <s v="手续费"/>
    <x v="3"/>
    <x v="9"/>
    <n v="-1.1000000000000001"/>
    <m/>
    <n v="1.1000000000000001"/>
    <s v="comm.su bonifici - ns rif. mb0b79090872 spese e comm."/>
    <s v="bpm"/>
    <m/>
    <m/>
    <s v="银行流水-BPM"/>
    <n v="-1.1000000000000001"/>
    <s v="银行存款"/>
    <n v="-1.1000000000000001"/>
  </r>
  <r>
    <s v="BPM"/>
    <x v="110"/>
    <s v="百货货款"/>
    <x v="6"/>
    <x v="13"/>
    <n v="-4440.3100000000004"/>
    <n v="4440.3100000000004"/>
    <m/>
    <s v="vostra disposizione - vs.disp. rif. mb0b79085214/90552844 favore martinelli srl - add.tot - 0003879 del 01-09-2023"/>
    <s v="martinelli srl"/>
    <s v="0003879 DEL 01-09-2023 "/>
    <m/>
    <s v="银行流水-BPM"/>
    <m/>
    <s v="应付账款"/>
    <m/>
  </r>
  <r>
    <s v="BPM"/>
    <x v="110"/>
    <s v="百货货款"/>
    <x v="3"/>
    <x v="9"/>
    <n v="-4440.3100000000004"/>
    <m/>
    <n v="4440.3100000000004"/>
    <s v="vostra disposizione - vs.disp. rif. mb0b79085214/90552844 favore martinelli srl - add.tot - 0003879 del 01-09-2023"/>
    <s v="martinelli srl"/>
    <s v="0003879 DEL 01-09-2023 "/>
    <m/>
    <s v="银行流水-BPM"/>
    <n v="-4440.3100000000004"/>
    <s v="银行存款"/>
    <n v="-4440.3100000000004"/>
  </r>
  <r>
    <s v="BPM"/>
    <x v="110"/>
    <s v="手续费"/>
    <x v="2"/>
    <x v="11"/>
    <n v="-1.1000000000000001"/>
    <n v="1.1000000000000001"/>
    <m/>
    <s v="comm.su bonifici - ns rif. mb0b78754172 spese e comm."/>
    <s v="bpm"/>
    <m/>
    <m/>
    <s v="银行流水-BPM"/>
    <m/>
    <s v="运营费用"/>
    <m/>
  </r>
  <r>
    <s v="BPM"/>
    <x v="110"/>
    <s v="手续费"/>
    <x v="3"/>
    <x v="9"/>
    <n v="-1.1000000000000001"/>
    <m/>
    <n v="1.1000000000000001"/>
    <s v="comm.su bonifici - ns rif. mb0b78754172 spese e comm."/>
    <s v="bpm"/>
    <m/>
    <m/>
    <s v="银行流水-BPM"/>
    <n v="-1.1000000000000001"/>
    <s v="银行存款"/>
    <n v="-1.1000000000000001"/>
  </r>
  <r>
    <s v="BPM"/>
    <x v="110"/>
    <s v="百货货款"/>
    <x v="6"/>
    <x v="13"/>
    <n v="-1423.23"/>
    <n v="1423.23"/>
    <m/>
    <s v="vostra disposizione - vs.disp. rif. mb0b79182944/90626106 favore royal canin italia srl - add.tot - v2024-015509 del 31-01-2024 v2024-037077 del 13-03-2024"/>
    <s v="royal canin italia srl"/>
    <s v="V2024-015509 DEL 31-01-2024 V2024-037077 DEL 13-03-2024 "/>
    <m/>
    <s v="银行流水-BPM"/>
    <m/>
    <s v="应付账款"/>
    <m/>
  </r>
  <r>
    <s v="BPM"/>
    <x v="110"/>
    <s v="百货货款"/>
    <x v="3"/>
    <x v="9"/>
    <n v="-1423.23"/>
    <m/>
    <n v="1423.23"/>
    <s v="vostra disposizione - vs.disp. rif. mb0b79182944/90626106 favore royal canin italia srl - add.tot - v2024-015509 del 31-01-2024 v2024-037077 del 13-03-2024"/>
    <s v="royal canin italia srl"/>
    <s v="V2024-015509 DEL 31-01-2024 V2024-037077 DEL 13-03-2024 "/>
    <m/>
    <s v="银行流水-BPM"/>
    <n v="-1423.23"/>
    <s v="银行存款"/>
    <n v="-1423.23"/>
  </r>
  <r>
    <s v="BPM"/>
    <x v="110"/>
    <s v="百货货款"/>
    <x v="6"/>
    <x v="13"/>
    <n v="-2337.14"/>
    <n v="2337.14"/>
    <m/>
    <s v="vostra disposizione - vs.disp. rif. mb0b78754172/90294072 favore colombo new scal spa - add.tot - 476/00 del 18-01-2024 12797/00 del 29-11-2023"/>
    <s v="colombo new scal spa"/>
    <s v="476/00 DEL 18-01-2024 12797/00 DEL 29-11-2023 "/>
    <m/>
    <s v="银行流水-BPM"/>
    <m/>
    <s v="应付账款"/>
    <m/>
  </r>
  <r>
    <s v="BPM"/>
    <x v="110"/>
    <s v="百货货款"/>
    <x v="3"/>
    <x v="9"/>
    <n v="-2337.14"/>
    <m/>
    <n v="2337.14"/>
    <s v="vostra disposizione - vs.disp. rif. mb0b78754172/90294072 favore colombo new scal spa - add.tot - 476/00 del 18-01-2024 12797/00 del 29-11-2023"/>
    <s v="colombo new scal spa"/>
    <s v="476/00 DEL 18-01-2024 12797/00 DEL 29-11-2023 "/>
    <m/>
    <s v="银行流水-BPM"/>
    <n v="-2337.14"/>
    <s v="银行存款"/>
    <n v="-2337.14"/>
  </r>
  <r>
    <s v="BPM"/>
    <x v="111"/>
    <s v="刷卡入账"/>
    <x v="3"/>
    <x v="9"/>
    <n v="916.93"/>
    <n v="916.93"/>
    <m/>
    <s v="inc.pos carte credit - nexi (ex-car del 29/04/24 pdv 5168203/00003 one home bs"/>
    <m/>
    <m/>
    <m/>
    <s v="银行流水-BPM"/>
    <n v="916.93"/>
    <s v="银行存款"/>
    <n v="916.93"/>
  </r>
  <r>
    <s v="BPM"/>
    <x v="111"/>
    <s v="刷卡入账"/>
    <x v="4"/>
    <x v="4"/>
    <n v="916.93"/>
    <m/>
    <n v="916.93"/>
    <s v="inc.pos carte credit - nexi (ex-car del 29/04/24 pdv 5168203/00003 one home bs"/>
    <m/>
    <m/>
    <m/>
    <s v="银行流水-BPM"/>
    <m/>
    <s v="库存现金"/>
    <m/>
  </r>
  <r>
    <s v="BPM"/>
    <x v="111"/>
    <s v="刷卡入账"/>
    <x v="3"/>
    <x v="9"/>
    <n v="1047.27"/>
    <n v="1047.27"/>
    <m/>
    <s v="incas. tramite p.o.s - pagobancomat del 29/04/24 pdv 5168203/00001 one fashion bs"/>
    <m/>
    <m/>
    <m/>
    <s v="银行流水-BPM"/>
    <n v="1047.27"/>
    <s v="银行存款"/>
    <n v="1047.27"/>
  </r>
  <r>
    <s v="BPM"/>
    <x v="111"/>
    <s v="刷卡入账"/>
    <x v="4"/>
    <x v="4"/>
    <n v="1047.27"/>
    <m/>
    <n v="1047.27"/>
    <s v="incas. tramite p.o.s - pagobancomat del 29/04/24 pdv 5168203/00001 one fashion bs"/>
    <m/>
    <m/>
    <m/>
    <s v="银行流水-BPM"/>
    <m/>
    <s v="库存现金"/>
    <m/>
  </r>
  <r>
    <s v="BPM"/>
    <x v="111"/>
    <s v="刷卡入账"/>
    <x v="3"/>
    <x v="9"/>
    <n v="1038.1300000000001"/>
    <n v="1038.1300000000001"/>
    <m/>
    <s v="inc.pos carte credit - nexi (ex-car del 29/04/24 pdv 5168203/00001 one fashion bs"/>
    <m/>
    <m/>
    <m/>
    <s v="银行流水-BPM"/>
    <n v="1038.1300000000001"/>
    <s v="银行存款"/>
    <n v="1038.1300000000001"/>
  </r>
  <r>
    <s v="BPM"/>
    <x v="111"/>
    <s v="刷卡入账"/>
    <x v="4"/>
    <x v="4"/>
    <n v="1038.1300000000001"/>
    <m/>
    <n v="1038.1300000000001"/>
    <s v="inc.pos carte credit - nexi (ex-car del 29/04/24 pdv 5168203/00001 one fashion bs"/>
    <m/>
    <m/>
    <m/>
    <s v="银行流水-BPM"/>
    <m/>
    <s v="库存现金"/>
    <m/>
  </r>
  <r>
    <s v="BPM"/>
    <x v="111"/>
    <s v="手续费"/>
    <x v="2"/>
    <x v="11"/>
    <n v="-65.88"/>
    <n v="65.88"/>
    <m/>
    <s v="comm.remote banking - fatt. n. bbvflx00222349 youbusiness web p6319558"/>
    <s v="bpm"/>
    <s v=" BBVFLX00222349 DEL 05-04-2024"/>
    <m/>
    <s v="银行流水-BPM"/>
    <m/>
    <s v="运营费用"/>
    <m/>
  </r>
  <r>
    <s v="BPM"/>
    <x v="111"/>
    <s v="手续费"/>
    <x v="3"/>
    <x v="9"/>
    <n v="-65.88"/>
    <m/>
    <n v="65.88"/>
    <s v="comm.remote banking - fatt. n. bbvflx00222349 youbusiness web p6319558"/>
    <s v="bpm"/>
    <s v=" BBVFLX00222349 DEL 05-04-2024"/>
    <m/>
    <s v="银行流水-BPM"/>
    <n v="-65.88"/>
    <s v="银行存款"/>
    <n v="-65.88"/>
  </r>
  <r>
    <s v="BPM"/>
    <x v="111"/>
    <s v="刷卡入账"/>
    <x v="3"/>
    <x v="9"/>
    <n v="1025.26"/>
    <n v="1025.26"/>
    <m/>
    <s v="incas. tramite p.o.s - pagobancomat del 29/04/24 pdv 5168203/00003 one home bs"/>
    <m/>
    <m/>
    <m/>
    <s v="银行流水-BPM"/>
    <n v="1025.26"/>
    <s v="银行存款"/>
    <n v="1025.26"/>
  </r>
  <r>
    <s v="BPM"/>
    <x v="111"/>
    <s v="刷卡入账"/>
    <x v="4"/>
    <x v="4"/>
    <n v="1025.26"/>
    <m/>
    <n v="1025.26"/>
    <s v="incas. tramite p.o.s - pagobancomat del 29/04/24 pdv 5168203/00003 one home bs"/>
    <m/>
    <m/>
    <m/>
    <s v="银行流水-BPM"/>
    <m/>
    <s v="库存现金"/>
    <m/>
  </r>
  <r>
    <s v="BPER"/>
    <x v="111"/>
    <s v="公司贷款"/>
    <x v="9"/>
    <x v="0"/>
    <n v="-3708.64"/>
    <n v="3708.64"/>
    <m/>
    <s v="rata prestito fin. 421/017586140 scadenza del 30/04/2024 quota capitale 3.348,93 interessi 355,01spese/commissioni 4,00 oneri vari 0,70"/>
    <s v="银行贷款"/>
    <s v="Fin.421/017586140 DEL 30/04/2024"/>
    <m/>
    <s v="银行流水-BPER"/>
    <m/>
    <s v="长期借款"/>
    <m/>
  </r>
  <r>
    <s v="BPER"/>
    <x v="111"/>
    <s v="公司贷款"/>
    <x v="3"/>
    <x v="8"/>
    <n v="-3708.64"/>
    <m/>
    <n v="3708.64"/>
    <s v="rata prestito fin. 421/017586140 scadenza del 30/04/2024 quota capitale 3.348,93 interessi 355,01spese/commissioni 4,00 oneri vari 0,70"/>
    <s v="银行贷款"/>
    <s v="Fin.421/017586140 DEL 30/04/2024"/>
    <m/>
    <s v="银行流水-BPER"/>
    <n v="-3708.64"/>
    <s v="银行存款"/>
    <n v="-3708.64"/>
  </r>
  <r>
    <s v="BPER"/>
    <x v="111"/>
    <s v="电费"/>
    <x v="2"/>
    <x v="10"/>
    <n v="-1536.81"/>
    <n v="1536.81"/>
    <m/>
    <s v="addebito sdd cp s.p.a. n: 942559243/58 id:70850000000001 bolletta nr. 2024e000009047 deb: ouxiang srl"/>
    <s v="chinapower spa"/>
    <s v=" 2024E000009047 DEL 14-04-2024"/>
    <m/>
    <s v="银行流水-BPER"/>
    <m/>
    <s v="运营费用"/>
    <m/>
  </r>
  <r>
    <s v="BPER"/>
    <x v="111"/>
    <s v="电费"/>
    <x v="3"/>
    <x v="8"/>
    <n v="-1536.81"/>
    <m/>
    <n v="1536.81"/>
    <s v="addebito sdd cp s.p.a. n: 942559243/58 id:70850000000001 bolletta nr. 2024e000009047 deb: ouxiang srl"/>
    <s v="chinapower spa"/>
    <s v=" 2024E000009047 DEL 14-04-2024"/>
    <m/>
    <s v="银行流水-BPER"/>
    <n v="-1536.81"/>
    <s v="银行存款"/>
    <n v="-1536.81"/>
  </r>
  <r>
    <s v="BPER"/>
    <x v="111"/>
    <s v="电费"/>
    <x v="2"/>
    <x v="10"/>
    <n v="-1379.53"/>
    <n v="1379.53"/>
    <m/>
    <s v="addebito sdd cp s.p.a. n: 942559248/49 id:70850000000001 bolletta nr. 2024e000008885 deb: ouxiang srl"/>
    <s v="chinapower spa"/>
    <s v=" 2024E000008885 DEL 14-04-2024"/>
    <m/>
    <s v="银行流水-BPER"/>
    <m/>
    <s v="运营费用"/>
    <m/>
  </r>
  <r>
    <s v="BPER"/>
    <x v="111"/>
    <s v="电费"/>
    <x v="3"/>
    <x v="8"/>
    <n v="-1379.53"/>
    <m/>
    <n v="1379.53"/>
    <s v="addebito sdd cp s.p.a. n: 942559248/49 id:70850000000001 bolletta nr. 2024e000008885 deb: ouxiang srl"/>
    <s v="chinapower spa"/>
    <s v=" 2024E000008885 DEL 14-04-2024"/>
    <m/>
    <s v="银行流水-BPER"/>
    <n v="-1379.53"/>
    <s v="银行存款"/>
    <n v="-1379.53"/>
  </r>
  <r>
    <s v="BPER"/>
    <x v="111"/>
    <s v="手续费"/>
    <x v="2"/>
    <x v="11"/>
    <n v="-0.8"/>
    <n v="0.8"/>
    <m/>
    <s v="commissioni cp s.p.a. n: 942559243/58 id:70850000000001 bolletta nr. 2024e000009047 deb: ouxiang srl"/>
    <s v="bper"/>
    <m/>
    <m/>
    <s v="银行流水-BPER"/>
    <m/>
    <s v="运营费用"/>
    <m/>
  </r>
  <r>
    <s v="BPER"/>
    <x v="111"/>
    <s v="手续费"/>
    <x v="3"/>
    <x v="8"/>
    <n v="-0.8"/>
    <m/>
    <n v="0.8"/>
    <s v="commissioni cp s.p.a. n: 942559243/58 id:70850000000001 bolletta nr. 2024e000009047 deb: ouxiang srl"/>
    <s v="bper"/>
    <m/>
    <m/>
    <s v="银行流水-BPER"/>
    <n v="-0.8"/>
    <s v="银行存款"/>
    <n v="-0.8"/>
  </r>
  <r>
    <s v="BPER"/>
    <x v="111"/>
    <s v="手续费"/>
    <x v="2"/>
    <x v="11"/>
    <n v="-0.8"/>
    <n v="0.8"/>
    <m/>
    <s v="commissioni cp s.p.a. n: 942559248/49 id:70850000000001 bolletta nr. 2024e000008885 deb: ouxiang srl"/>
    <s v="bper"/>
    <m/>
    <m/>
    <s v="银行流水-BPER"/>
    <m/>
    <s v="运营费用"/>
    <m/>
  </r>
  <r>
    <s v="BPER"/>
    <x v="111"/>
    <s v="手续费"/>
    <x v="3"/>
    <x v="8"/>
    <n v="-0.8"/>
    <m/>
    <n v="0.8"/>
    <s v="commissioni cp s.p.a. n: 942559248/49 id:70850000000001 bolletta nr. 2024e000008885 deb: ouxiang srl"/>
    <s v="bper"/>
    <m/>
    <m/>
    <s v="银行流水-BPER"/>
    <n v="-0.8"/>
    <s v="银行存款"/>
    <n v="-0.8"/>
  </r>
  <r>
    <m/>
    <x v="91"/>
    <s v="刷卡"/>
    <x v="10"/>
    <x v="23"/>
    <n v="1980.16"/>
    <m/>
    <n v="1980.16"/>
    <m/>
    <m/>
    <m/>
    <m/>
    <s v="门店业绩"/>
    <n v="1980.16"/>
    <s v="主营业务收入"/>
    <n v="1980.16"/>
  </r>
  <r>
    <m/>
    <x v="91"/>
    <s v="刷卡"/>
    <x v="4"/>
    <x v="4"/>
    <n v="1980.16"/>
    <n v="1980.16"/>
    <m/>
    <m/>
    <m/>
    <m/>
    <m/>
    <s v="门店业绩"/>
    <m/>
    <s v="库存现金"/>
    <m/>
  </r>
  <r>
    <m/>
    <x v="91"/>
    <s v="刷卡"/>
    <x v="4"/>
    <x v="4"/>
    <n v="1962.53"/>
    <n v="1962.53"/>
    <m/>
    <m/>
    <m/>
    <m/>
    <m/>
    <s v="门店业绩"/>
    <m/>
    <s v="库存现金"/>
    <m/>
  </r>
  <r>
    <m/>
    <x v="91"/>
    <s v="刷卡"/>
    <x v="10"/>
    <x v="23"/>
    <n v="1962.53"/>
    <m/>
    <n v="1962.53"/>
    <m/>
    <m/>
    <m/>
    <m/>
    <s v="门店业绩"/>
    <n v="1962.53"/>
    <s v="主营业务收入"/>
    <n v="1962.53"/>
  </r>
  <r>
    <m/>
    <x v="91"/>
    <s v="业绩应收"/>
    <x v="10"/>
    <x v="24"/>
    <n v="443.02"/>
    <m/>
    <n v="443.02"/>
    <m/>
    <m/>
    <m/>
    <m/>
    <s v="门店业绩"/>
    <n v="443.02"/>
    <s v="主营业务收入"/>
    <n v="443.02"/>
  </r>
  <r>
    <m/>
    <x v="91"/>
    <s v="业绩应收"/>
    <x v="4"/>
    <x v="2"/>
    <n v="443.02"/>
    <n v="443.02"/>
    <m/>
    <m/>
    <m/>
    <m/>
    <m/>
    <s v="门店业绩"/>
    <m/>
    <s v="库存现金"/>
    <m/>
  </r>
  <r>
    <m/>
    <x v="91"/>
    <s v="业绩应收"/>
    <x v="4"/>
    <x v="2"/>
    <n v="1067.1199999999999"/>
    <n v="1067.1199999999999"/>
    <m/>
    <m/>
    <m/>
    <m/>
    <m/>
    <s v="门店业绩"/>
    <m/>
    <s v="库存现金"/>
    <m/>
  </r>
  <r>
    <m/>
    <x v="91"/>
    <s v="业绩应收"/>
    <x v="10"/>
    <x v="24"/>
    <n v="1067.1199999999999"/>
    <m/>
    <n v="1067.1199999999999"/>
    <m/>
    <m/>
    <m/>
    <m/>
    <s v="门店业绩"/>
    <n v="1067.1199999999999"/>
    <s v="主营业务收入"/>
    <n v="1067.1199999999999"/>
  </r>
  <r>
    <m/>
    <x v="91"/>
    <s v="3CA账户应收"/>
    <x v="10"/>
    <x v="25"/>
    <n v="1176"/>
    <m/>
    <n v="1176"/>
    <m/>
    <m/>
    <m/>
    <m/>
    <s v="门店业绩"/>
    <n v="1176"/>
    <s v="主营业务收入"/>
    <n v="1176"/>
  </r>
  <r>
    <m/>
    <x v="91"/>
    <s v="3CA账户应收"/>
    <x v="4"/>
    <x v="3"/>
    <n v="1176"/>
    <n v="1176"/>
    <m/>
    <m/>
    <m/>
    <m/>
    <m/>
    <s v="门店业绩"/>
    <m/>
    <s v="库存现金"/>
    <m/>
  </r>
  <r>
    <m/>
    <x v="91"/>
    <s v="3CA账户应收"/>
    <x v="4"/>
    <x v="3"/>
    <n v="1634.55"/>
    <n v="1634.55"/>
    <m/>
    <m/>
    <m/>
    <m/>
    <m/>
    <s v="门店业绩"/>
    <m/>
    <s v="库存现金"/>
    <m/>
  </r>
  <r>
    <m/>
    <x v="91"/>
    <s v="3CA账户应收"/>
    <x v="10"/>
    <x v="25"/>
    <n v="1634.55"/>
    <m/>
    <n v="1634.55"/>
    <m/>
    <m/>
    <m/>
    <m/>
    <s v="门店业绩"/>
    <n v="1634.55"/>
    <s v="主营业务收入"/>
    <n v="1634.55"/>
  </r>
  <r>
    <m/>
    <x v="92"/>
    <s v="刷卡"/>
    <x v="10"/>
    <x v="23"/>
    <n v="2343.38"/>
    <m/>
    <n v="2343.38"/>
    <m/>
    <m/>
    <m/>
    <m/>
    <s v="门店业绩"/>
    <n v="2343.38"/>
    <s v="主营业务收入"/>
    <n v="2343.38"/>
  </r>
  <r>
    <m/>
    <x v="92"/>
    <s v="刷卡"/>
    <x v="4"/>
    <x v="4"/>
    <n v="2343.38"/>
    <n v="2343.38"/>
    <m/>
    <m/>
    <m/>
    <m/>
    <m/>
    <s v="门店业绩"/>
    <m/>
    <s v="库存现金"/>
    <m/>
  </r>
  <r>
    <m/>
    <x v="92"/>
    <s v="刷卡"/>
    <x v="4"/>
    <x v="4"/>
    <n v="1371.5"/>
    <n v="1371.5"/>
    <m/>
    <m/>
    <m/>
    <m/>
    <m/>
    <s v="门店业绩"/>
    <m/>
    <s v="库存现金"/>
    <m/>
  </r>
  <r>
    <m/>
    <x v="92"/>
    <s v="刷卡"/>
    <x v="10"/>
    <x v="23"/>
    <n v="1371.5"/>
    <m/>
    <n v="1371.5"/>
    <m/>
    <m/>
    <m/>
    <m/>
    <s v="门店业绩"/>
    <n v="1371.5"/>
    <s v="主营业务收入"/>
    <n v="1371.5"/>
  </r>
  <r>
    <m/>
    <x v="92"/>
    <s v="业绩应收"/>
    <x v="10"/>
    <x v="24"/>
    <n v="534.20000000000005"/>
    <m/>
    <n v="534.20000000000005"/>
    <m/>
    <m/>
    <m/>
    <m/>
    <s v="门店业绩"/>
    <n v="534.20000000000005"/>
    <s v="主营业务收入"/>
    <n v="534.20000000000005"/>
  </r>
  <r>
    <m/>
    <x v="92"/>
    <s v="业绩应收"/>
    <x v="4"/>
    <x v="2"/>
    <n v="534.20000000000005"/>
    <n v="534.20000000000005"/>
    <m/>
    <m/>
    <m/>
    <m/>
    <m/>
    <s v="门店业绩"/>
    <m/>
    <s v="库存现金"/>
    <m/>
  </r>
  <r>
    <m/>
    <x v="92"/>
    <s v="业绩应收"/>
    <x v="10"/>
    <x v="24"/>
    <n v="298.8"/>
    <m/>
    <n v="298.8"/>
    <m/>
    <m/>
    <m/>
    <m/>
    <s v="门店业绩"/>
    <n v="298.8"/>
    <s v="主营业务收入"/>
    <n v="298.8"/>
  </r>
  <r>
    <m/>
    <x v="92"/>
    <s v="业绩应收"/>
    <x v="4"/>
    <x v="2"/>
    <n v="298.8"/>
    <n v="298.8"/>
    <m/>
    <m/>
    <m/>
    <m/>
    <m/>
    <s v="门店业绩"/>
    <m/>
    <s v="库存现金"/>
    <m/>
  </r>
  <r>
    <m/>
    <x v="92"/>
    <s v="3CA账户应收"/>
    <x v="10"/>
    <x v="25"/>
    <n v="947.85"/>
    <m/>
    <n v="947.85"/>
    <m/>
    <m/>
    <m/>
    <m/>
    <s v="门店业绩"/>
    <n v="947.85"/>
    <s v="主营业务收入"/>
    <n v="947.85"/>
  </r>
  <r>
    <m/>
    <x v="92"/>
    <s v="3CA账户应收"/>
    <x v="4"/>
    <x v="3"/>
    <n v="947.85"/>
    <n v="947.85"/>
    <m/>
    <m/>
    <m/>
    <m/>
    <m/>
    <s v="门店业绩"/>
    <m/>
    <s v="库存现金"/>
    <m/>
  </r>
  <r>
    <m/>
    <x v="92"/>
    <s v="3CA账户应收"/>
    <x v="4"/>
    <x v="3"/>
    <n v="1374.2"/>
    <n v="1374.2"/>
    <m/>
    <m/>
    <m/>
    <m/>
    <m/>
    <s v="门店业绩"/>
    <m/>
    <s v="库存现金"/>
    <m/>
  </r>
  <r>
    <m/>
    <x v="92"/>
    <s v="3CA账户应收"/>
    <x v="10"/>
    <x v="25"/>
    <n v="1374.2"/>
    <m/>
    <n v="1374.2"/>
    <m/>
    <m/>
    <m/>
    <m/>
    <s v="门店业绩"/>
    <n v="1374.2"/>
    <s v="主营业务收入"/>
    <n v="1374.2"/>
  </r>
  <r>
    <m/>
    <x v="93"/>
    <s v="刷卡"/>
    <x v="10"/>
    <x v="23"/>
    <n v="1889.21"/>
    <m/>
    <n v="1889.21"/>
    <m/>
    <m/>
    <m/>
    <m/>
    <s v="门店业绩"/>
    <n v="1889.21"/>
    <s v="主营业务收入"/>
    <n v="1889.21"/>
  </r>
  <r>
    <m/>
    <x v="93"/>
    <s v="刷卡"/>
    <x v="4"/>
    <x v="4"/>
    <n v="1889.21"/>
    <n v="1889.21"/>
    <m/>
    <m/>
    <m/>
    <m/>
    <m/>
    <s v="门店业绩"/>
    <m/>
    <s v="库存现金"/>
    <m/>
  </r>
  <r>
    <m/>
    <x v="93"/>
    <s v="刷卡"/>
    <x v="4"/>
    <x v="4"/>
    <n v="1892.63"/>
    <n v="1892.63"/>
    <m/>
    <m/>
    <m/>
    <m/>
    <m/>
    <s v="门店业绩"/>
    <m/>
    <s v="库存现金"/>
    <m/>
  </r>
  <r>
    <m/>
    <x v="93"/>
    <s v="刷卡"/>
    <x v="10"/>
    <x v="23"/>
    <n v="1892.63"/>
    <m/>
    <n v="1892.63"/>
    <m/>
    <m/>
    <m/>
    <m/>
    <s v="门店业绩"/>
    <n v="1892.63"/>
    <s v="主营业务收入"/>
    <n v="1892.63"/>
  </r>
  <r>
    <m/>
    <x v="93"/>
    <s v="业绩应收"/>
    <x v="4"/>
    <x v="2"/>
    <n v="962.37"/>
    <n v="962.37"/>
    <m/>
    <m/>
    <m/>
    <m/>
    <m/>
    <s v="门店业绩"/>
    <m/>
    <s v="库存现金"/>
    <m/>
  </r>
  <r>
    <m/>
    <x v="93"/>
    <s v="业绩应收"/>
    <x v="10"/>
    <x v="24"/>
    <n v="962.37"/>
    <m/>
    <n v="962.37"/>
    <m/>
    <m/>
    <m/>
    <m/>
    <s v="门店业绩"/>
    <n v="962.37"/>
    <s v="主营业务收入"/>
    <n v="962.37"/>
  </r>
  <r>
    <m/>
    <x v="93"/>
    <s v="业绩应收"/>
    <x v="4"/>
    <x v="2"/>
    <n v="547.45000000000005"/>
    <n v="547.45000000000005"/>
    <m/>
    <m/>
    <m/>
    <m/>
    <m/>
    <s v="门店业绩"/>
    <m/>
    <s v="库存现金"/>
    <m/>
  </r>
  <r>
    <m/>
    <x v="93"/>
    <s v="业绩应收"/>
    <x v="10"/>
    <x v="24"/>
    <n v="547.45000000000005"/>
    <m/>
    <n v="547.45000000000005"/>
    <m/>
    <m/>
    <m/>
    <m/>
    <s v="门店业绩"/>
    <n v="547.45000000000005"/>
    <s v="主营业务收入"/>
    <n v="547.45000000000005"/>
  </r>
  <r>
    <m/>
    <x v="93"/>
    <s v="3CA账户应收"/>
    <x v="10"/>
    <x v="25"/>
    <n v="996.75"/>
    <m/>
    <n v="996.75"/>
    <m/>
    <m/>
    <m/>
    <m/>
    <s v="门店业绩"/>
    <n v="996.75"/>
    <s v="主营业务收入"/>
    <n v="996.75"/>
  </r>
  <r>
    <m/>
    <x v="93"/>
    <s v="3CA账户应收"/>
    <x v="4"/>
    <x v="3"/>
    <n v="996.75"/>
    <n v="996.75"/>
    <m/>
    <m/>
    <m/>
    <m/>
    <m/>
    <s v="门店业绩"/>
    <m/>
    <s v="库存现金"/>
    <m/>
  </r>
  <r>
    <m/>
    <x v="93"/>
    <s v="3CA账户应收"/>
    <x v="4"/>
    <x v="3"/>
    <n v="1361.9"/>
    <n v="1361.9"/>
    <m/>
    <m/>
    <m/>
    <m/>
    <m/>
    <s v="门店业绩"/>
    <m/>
    <s v="库存现金"/>
    <m/>
  </r>
  <r>
    <m/>
    <x v="93"/>
    <s v="3CA账户应收"/>
    <x v="10"/>
    <x v="25"/>
    <n v="1361.9"/>
    <m/>
    <n v="1361.9"/>
    <m/>
    <m/>
    <m/>
    <m/>
    <s v="门店业绩"/>
    <n v="1361.9"/>
    <s v="主营业务收入"/>
    <n v="1361.9"/>
  </r>
  <r>
    <m/>
    <x v="94"/>
    <s v="刷卡"/>
    <x v="10"/>
    <x v="23"/>
    <n v="2608.69"/>
    <m/>
    <n v="2608.69"/>
    <m/>
    <m/>
    <m/>
    <m/>
    <s v="门店业绩"/>
    <n v="2608.69"/>
    <s v="主营业务收入"/>
    <n v="2608.69"/>
  </r>
  <r>
    <m/>
    <x v="94"/>
    <s v="刷卡"/>
    <x v="4"/>
    <x v="4"/>
    <n v="2608.69"/>
    <n v="2608.69"/>
    <m/>
    <m/>
    <m/>
    <m/>
    <m/>
    <s v="门店业绩"/>
    <m/>
    <s v="库存现金"/>
    <m/>
  </r>
  <r>
    <m/>
    <x v="94"/>
    <s v="刷卡"/>
    <x v="4"/>
    <x v="4"/>
    <n v="1937.24"/>
    <n v="1937.24"/>
    <m/>
    <m/>
    <m/>
    <m/>
    <m/>
    <s v="门店业绩"/>
    <m/>
    <s v="库存现金"/>
    <m/>
  </r>
  <r>
    <m/>
    <x v="94"/>
    <s v="刷卡"/>
    <x v="10"/>
    <x v="23"/>
    <n v="1937.24"/>
    <m/>
    <n v="1937.24"/>
    <m/>
    <m/>
    <m/>
    <m/>
    <s v="门店业绩"/>
    <n v="1937.24"/>
    <s v="主营业务收入"/>
    <n v="1937.24"/>
  </r>
  <r>
    <m/>
    <x v="94"/>
    <s v="业绩应收"/>
    <x v="4"/>
    <x v="2"/>
    <n v="393.44"/>
    <n v="393.44"/>
    <m/>
    <m/>
    <m/>
    <m/>
    <m/>
    <s v="门店业绩"/>
    <m/>
    <s v="库存现金"/>
    <m/>
  </r>
  <r>
    <m/>
    <x v="94"/>
    <s v="业绩应收"/>
    <x v="10"/>
    <x v="24"/>
    <n v="393.44"/>
    <m/>
    <n v="393.44"/>
    <m/>
    <m/>
    <m/>
    <m/>
    <s v="门店业绩"/>
    <n v="393.44"/>
    <s v="主营业务收入"/>
    <n v="393.44"/>
  </r>
  <r>
    <m/>
    <x v="94"/>
    <s v="业绩应收"/>
    <x v="10"/>
    <x v="24"/>
    <n v="461.3"/>
    <m/>
    <n v="461.3"/>
    <m/>
    <m/>
    <m/>
    <m/>
    <s v="门店业绩"/>
    <n v="461.3"/>
    <s v="主营业务收入"/>
    <n v="461.3"/>
  </r>
  <r>
    <m/>
    <x v="94"/>
    <s v="业绩应收"/>
    <x v="4"/>
    <x v="2"/>
    <n v="461.3"/>
    <n v="461.3"/>
    <m/>
    <m/>
    <m/>
    <m/>
    <m/>
    <s v="门店业绩"/>
    <m/>
    <s v="库存现金"/>
    <m/>
  </r>
  <r>
    <m/>
    <x v="94"/>
    <s v="3CA账户应收"/>
    <x v="10"/>
    <x v="25"/>
    <n v="1629.35"/>
    <m/>
    <n v="1629.35"/>
    <m/>
    <m/>
    <m/>
    <m/>
    <s v="门店业绩"/>
    <n v="1629.35"/>
    <s v="主营业务收入"/>
    <n v="1629.35"/>
  </r>
  <r>
    <m/>
    <x v="94"/>
    <s v="3CA账户应收"/>
    <x v="4"/>
    <x v="3"/>
    <n v="1629.35"/>
    <n v="1629.35"/>
    <m/>
    <m/>
    <m/>
    <m/>
    <m/>
    <s v="门店业绩"/>
    <m/>
    <s v="库存现金"/>
    <m/>
  </r>
  <r>
    <m/>
    <x v="94"/>
    <s v="3CA账户应收"/>
    <x v="4"/>
    <x v="3"/>
    <n v="1536.65"/>
    <n v="1536.65"/>
    <m/>
    <m/>
    <m/>
    <m/>
    <m/>
    <s v="门店业绩"/>
    <m/>
    <s v="库存现金"/>
    <m/>
  </r>
  <r>
    <m/>
    <x v="94"/>
    <s v="3CA账户应收"/>
    <x v="10"/>
    <x v="25"/>
    <n v="1536.65"/>
    <m/>
    <n v="1536.65"/>
    <m/>
    <m/>
    <m/>
    <m/>
    <s v="门店业绩"/>
    <n v="1536.65"/>
    <s v="主营业务收入"/>
    <n v="1536.65"/>
  </r>
  <r>
    <m/>
    <x v="95"/>
    <s v="刷卡"/>
    <x v="4"/>
    <x v="4"/>
    <n v="1884.87"/>
    <n v="1884.87"/>
    <m/>
    <m/>
    <m/>
    <m/>
    <m/>
    <s v="门店业绩"/>
    <m/>
    <s v="库存现金"/>
    <m/>
  </r>
  <r>
    <m/>
    <x v="95"/>
    <s v="刷卡"/>
    <x v="10"/>
    <x v="23"/>
    <n v="1884.87"/>
    <m/>
    <n v="1884.87"/>
    <m/>
    <m/>
    <m/>
    <m/>
    <s v="门店业绩"/>
    <n v="1884.87"/>
    <s v="主营业务收入"/>
    <n v="1884.87"/>
  </r>
  <r>
    <m/>
    <x v="95"/>
    <s v="刷卡"/>
    <x v="4"/>
    <x v="4"/>
    <n v="1848.28"/>
    <n v="1848.28"/>
    <m/>
    <m/>
    <m/>
    <m/>
    <m/>
    <s v="门店业绩"/>
    <m/>
    <s v="库存现金"/>
    <m/>
  </r>
  <r>
    <m/>
    <x v="95"/>
    <s v="刷卡"/>
    <x v="10"/>
    <x v="23"/>
    <n v="1848.28"/>
    <m/>
    <n v="1848.28"/>
    <m/>
    <m/>
    <m/>
    <m/>
    <s v="门店业绩"/>
    <n v="1848.28"/>
    <s v="主营业务收入"/>
    <n v="1848.28"/>
  </r>
  <r>
    <m/>
    <x v="95"/>
    <s v="业绩应收"/>
    <x v="4"/>
    <x v="2"/>
    <n v="347.22"/>
    <n v="347.22"/>
    <m/>
    <m/>
    <m/>
    <m/>
    <m/>
    <s v="门店业绩"/>
    <m/>
    <s v="库存现金"/>
    <m/>
  </r>
  <r>
    <m/>
    <x v="95"/>
    <s v="业绩应收"/>
    <x v="10"/>
    <x v="24"/>
    <n v="347.22"/>
    <m/>
    <n v="347.22"/>
    <m/>
    <m/>
    <m/>
    <m/>
    <s v="门店业绩"/>
    <n v="347.22"/>
    <s v="主营业务收入"/>
    <n v="347.22"/>
  </r>
  <r>
    <m/>
    <x v="95"/>
    <s v="业绩应收"/>
    <x v="10"/>
    <x v="24"/>
    <n v="413.3"/>
    <m/>
    <n v="413.3"/>
    <m/>
    <m/>
    <m/>
    <m/>
    <s v="门店业绩"/>
    <n v="413.3"/>
    <s v="主营业务收入"/>
    <n v="413.3"/>
  </r>
  <r>
    <m/>
    <x v="95"/>
    <s v="业绩应收"/>
    <x v="4"/>
    <x v="2"/>
    <n v="413.3"/>
    <n v="413.3"/>
    <m/>
    <m/>
    <m/>
    <m/>
    <m/>
    <s v="门店业绩"/>
    <m/>
    <s v="库存现金"/>
    <m/>
  </r>
  <r>
    <m/>
    <x v="95"/>
    <s v="3CA账户应收"/>
    <x v="4"/>
    <x v="3"/>
    <n v="1405.35"/>
    <n v="1405.35"/>
    <m/>
    <m/>
    <m/>
    <m/>
    <m/>
    <s v="门店业绩"/>
    <m/>
    <s v="库存现金"/>
    <m/>
  </r>
  <r>
    <m/>
    <x v="95"/>
    <s v="3CA账户应收"/>
    <x v="10"/>
    <x v="25"/>
    <n v="1405.35"/>
    <m/>
    <n v="1405.35"/>
    <m/>
    <m/>
    <m/>
    <m/>
    <s v="门店业绩"/>
    <n v="1405.35"/>
    <s v="主营业务收入"/>
    <n v="1405.35"/>
  </r>
  <r>
    <m/>
    <x v="95"/>
    <s v="3CA账户应收"/>
    <x v="4"/>
    <x v="3"/>
    <n v="1587.65"/>
    <n v="1587.65"/>
    <m/>
    <m/>
    <m/>
    <m/>
    <m/>
    <s v="门店业绩"/>
    <m/>
    <s v="库存现金"/>
    <m/>
  </r>
  <r>
    <m/>
    <x v="95"/>
    <s v="3CA账户应收"/>
    <x v="10"/>
    <x v="25"/>
    <n v="1587.65"/>
    <m/>
    <n v="1587.65"/>
    <m/>
    <m/>
    <m/>
    <m/>
    <s v="门店业绩"/>
    <n v="1587.65"/>
    <s v="主营业务收入"/>
    <n v="1587.65"/>
  </r>
  <r>
    <m/>
    <x v="112"/>
    <s v="刷卡"/>
    <x v="10"/>
    <x v="23"/>
    <n v="4144.5"/>
    <m/>
    <n v="4144.5"/>
    <m/>
    <m/>
    <m/>
    <m/>
    <s v="门店业绩"/>
    <n v="4144.5"/>
    <s v="主营业务收入"/>
    <n v="4144.5"/>
  </r>
  <r>
    <m/>
    <x v="112"/>
    <s v="刷卡"/>
    <x v="4"/>
    <x v="4"/>
    <n v="4144.5"/>
    <n v="4144.5"/>
    <m/>
    <m/>
    <m/>
    <m/>
    <m/>
    <s v="门店业绩"/>
    <m/>
    <s v="库存现金"/>
    <m/>
  </r>
  <r>
    <m/>
    <x v="112"/>
    <s v="刷卡"/>
    <x v="4"/>
    <x v="4"/>
    <n v="2519.85"/>
    <n v="2519.85"/>
    <m/>
    <m/>
    <m/>
    <m/>
    <m/>
    <s v="门店业绩"/>
    <m/>
    <s v="库存现金"/>
    <m/>
  </r>
  <r>
    <m/>
    <x v="112"/>
    <s v="刷卡"/>
    <x v="10"/>
    <x v="23"/>
    <n v="2519.85"/>
    <m/>
    <n v="2519.85"/>
    <m/>
    <m/>
    <m/>
    <m/>
    <s v="门店业绩"/>
    <n v="2519.85"/>
    <s v="主营业务收入"/>
    <n v="2519.85"/>
  </r>
  <r>
    <m/>
    <x v="112"/>
    <s v="业绩应收"/>
    <x v="10"/>
    <x v="24"/>
    <n v="882.41"/>
    <m/>
    <n v="882.41"/>
    <m/>
    <m/>
    <m/>
    <m/>
    <s v="门店业绩"/>
    <n v="882.41"/>
    <s v="主营业务收入"/>
    <n v="882.41"/>
  </r>
  <r>
    <m/>
    <x v="112"/>
    <s v="业绩应收"/>
    <x v="4"/>
    <x v="2"/>
    <n v="882.41"/>
    <n v="882.41"/>
    <m/>
    <m/>
    <m/>
    <m/>
    <m/>
    <s v="门店业绩"/>
    <m/>
    <s v="库存现金"/>
    <m/>
  </r>
  <r>
    <m/>
    <x v="112"/>
    <s v="业绩应收"/>
    <x v="10"/>
    <x v="24"/>
    <n v="439.45"/>
    <m/>
    <n v="439.45"/>
    <m/>
    <m/>
    <m/>
    <m/>
    <s v="门店业绩"/>
    <n v="439.45"/>
    <s v="主营业务收入"/>
    <n v="439.45"/>
  </r>
  <r>
    <m/>
    <x v="112"/>
    <s v="业绩应收"/>
    <x v="4"/>
    <x v="2"/>
    <n v="439.45"/>
    <n v="439.45"/>
    <m/>
    <m/>
    <m/>
    <m/>
    <m/>
    <s v="门店业绩"/>
    <m/>
    <s v="库存现金"/>
    <m/>
  </r>
  <r>
    <m/>
    <x v="112"/>
    <s v="3CA账户应收"/>
    <x v="10"/>
    <x v="25"/>
    <n v="2308.9499999999998"/>
    <m/>
    <n v="2308.9499999999998"/>
    <m/>
    <m/>
    <m/>
    <m/>
    <s v="门店业绩"/>
    <n v="2308.9499999999998"/>
    <s v="主营业务收入"/>
    <n v="2308.9499999999998"/>
  </r>
  <r>
    <m/>
    <x v="112"/>
    <s v="3CA账户应收"/>
    <x v="4"/>
    <x v="3"/>
    <n v="2308.9499999999998"/>
    <n v="2308.9499999999998"/>
    <m/>
    <m/>
    <m/>
    <m/>
    <m/>
    <s v="门店业绩"/>
    <m/>
    <s v="库存现金"/>
    <m/>
  </r>
  <r>
    <m/>
    <x v="112"/>
    <s v="3CA账户应收"/>
    <x v="4"/>
    <x v="3"/>
    <n v="1636.95"/>
    <n v="1636.95"/>
    <m/>
    <m/>
    <m/>
    <m/>
    <m/>
    <s v="门店业绩"/>
    <m/>
    <s v="库存现金"/>
    <m/>
  </r>
  <r>
    <m/>
    <x v="112"/>
    <s v="3CA账户应收"/>
    <x v="10"/>
    <x v="25"/>
    <n v="1636.95"/>
    <m/>
    <n v="1636.95"/>
    <m/>
    <m/>
    <m/>
    <m/>
    <s v="门店业绩"/>
    <n v="1636.95"/>
    <s v="主营业务收入"/>
    <n v="1636.95"/>
  </r>
  <r>
    <m/>
    <x v="113"/>
    <s v="刷卡"/>
    <x v="4"/>
    <x v="4"/>
    <n v="3171.59"/>
    <n v="3171.59"/>
    <m/>
    <m/>
    <m/>
    <m/>
    <m/>
    <s v="门店业绩"/>
    <m/>
    <s v="库存现金"/>
    <m/>
  </r>
  <r>
    <m/>
    <x v="113"/>
    <s v="刷卡"/>
    <x v="10"/>
    <x v="23"/>
    <n v="3171.59"/>
    <m/>
    <n v="3171.59"/>
    <m/>
    <m/>
    <m/>
    <m/>
    <s v="门店业绩"/>
    <n v="3171.59"/>
    <s v="主营业务收入"/>
    <n v="3171.59"/>
  </r>
  <r>
    <m/>
    <x v="113"/>
    <s v="刷卡"/>
    <x v="4"/>
    <x v="4"/>
    <n v="2736.24"/>
    <n v="2736.24"/>
    <m/>
    <m/>
    <m/>
    <m/>
    <m/>
    <s v="门店业绩"/>
    <m/>
    <s v="库存现金"/>
    <m/>
  </r>
  <r>
    <m/>
    <x v="113"/>
    <s v="刷卡"/>
    <x v="10"/>
    <x v="23"/>
    <n v="2736.24"/>
    <m/>
    <n v="2736.24"/>
    <m/>
    <m/>
    <m/>
    <m/>
    <s v="门店业绩"/>
    <n v="2736.24"/>
    <s v="主营业务收入"/>
    <n v="2736.24"/>
  </r>
  <r>
    <m/>
    <x v="113"/>
    <s v="业绩应收"/>
    <x v="10"/>
    <x v="24"/>
    <n v="756.14"/>
    <m/>
    <n v="756.14"/>
    <m/>
    <m/>
    <m/>
    <m/>
    <s v="门店业绩"/>
    <n v="756.14"/>
    <s v="主营业务收入"/>
    <n v="756.14"/>
  </r>
  <r>
    <m/>
    <x v="113"/>
    <s v="业绩应收"/>
    <x v="4"/>
    <x v="2"/>
    <n v="756.14"/>
    <n v="756.14"/>
    <m/>
    <m/>
    <m/>
    <m/>
    <m/>
    <s v="门店业绩"/>
    <m/>
    <s v="库存现金"/>
    <m/>
  </r>
  <r>
    <m/>
    <x v="113"/>
    <s v="业绩应收"/>
    <x v="10"/>
    <x v="24"/>
    <n v="443.25"/>
    <m/>
    <n v="443.25"/>
    <m/>
    <m/>
    <m/>
    <m/>
    <s v="门店业绩"/>
    <n v="443.25"/>
    <s v="主营业务收入"/>
    <n v="443.25"/>
  </r>
  <r>
    <m/>
    <x v="113"/>
    <s v="业绩应收"/>
    <x v="4"/>
    <x v="2"/>
    <n v="443.25"/>
    <n v="443.25"/>
    <m/>
    <m/>
    <m/>
    <m/>
    <m/>
    <s v="门店业绩"/>
    <m/>
    <s v="库存现金"/>
    <m/>
  </r>
  <r>
    <m/>
    <x v="113"/>
    <s v="3CA账户应收"/>
    <x v="10"/>
    <x v="25"/>
    <n v="2143.5500000000002"/>
    <m/>
    <n v="2143.5500000000002"/>
    <m/>
    <m/>
    <m/>
    <m/>
    <s v="门店业绩"/>
    <n v="2143.5500000000002"/>
    <s v="主营业务收入"/>
    <n v="2143.5500000000002"/>
  </r>
  <r>
    <m/>
    <x v="113"/>
    <s v="3CA账户应收"/>
    <x v="4"/>
    <x v="3"/>
    <n v="2143.5500000000002"/>
    <n v="2143.5500000000002"/>
    <m/>
    <m/>
    <m/>
    <m/>
    <m/>
    <s v="门店业绩"/>
    <m/>
    <s v="库存现金"/>
    <m/>
  </r>
  <r>
    <m/>
    <x v="113"/>
    <s v="3CA账户应收"/>
    <x v="4"/>
    <x v="3"/>
    <n v="1688.8"/>
    <n v="1688.8"/>
    <m/>
    <m/>
    <m/>
    <m/>
    <m/>
    <s v="门店业绩"/>
    <m/>
    <s v="库存现金"/>
    <m/>
  </r>
  <r>
    <m/>
    <x v="113"/>
    <s v="3CA账户应收"/>
    <x v="10"/>
    <x v="25"/>
    <n v="1688.8"/>
    <m/>
    <n v="1688.8"/>
    <m/>
    <m/>
    <m/>
    <m/>
    <s v="门店业绩"/>
    <n v="1688.8"/>
    <s v="主营业务收入"/>
    <n v="1688.8"/>
  </r>
  <r>
    <m/>
    <x v="96"/>
    <s v="刷卡"/>
    <x v="10"/>
    <x v="23"/>
    <n v="2820.85"/>
    <m/>
    <n v="2820.85"/>
    <m/>
    <m/>
    <m/>
    <m/>
    <s v="门店业绩"/>
    <n v="2820.85"/>
    <s v="主营业务收入"/>
    <n v="2820.85"/>
  </r>
  <r>
    <m/>
    <x v="96"/>
    <s v="刷卡"/>
    <x v="4"/>
    <x v="4"/>
    <n v="2820.85"/>
    <n v="2820.85"/>
    <m/>
    <m/>
    <m/>
    <m/>
    <m/>
    <s v="门店业绩"/>
    <m/>
    <s v="库存现金"/>
    <m/>
  </r>
  <r>
    <m/>
    <x v="96"/>
    <s v="刷卡"/>
    <x v="4"/>
    <x v="4"/>
    <n v="1679.2"/>
    <n v="1679.2"/>
    <m/>
    <m/>
    <m/>
    <m/>
    <m/>
    <s v="门店业绩"/>
    <m/>
    <s v="库存现金"/>
    <m/>
  </r>
  <r>
    <m/>
    <x v="96"/>
    <s v="刷卡"/>
    <x v="10"/>
    <x v="23"/>
    <n v="1679.2"/>
    <m/>
    <n v="1679.2"/>
    <m/>
    <m/>
    <m/>
    <m/>
    <s v="门店业绩"/>
    <n v="1679.2"/>
    <s v="主营业务收入"/>
    <n v="1679.2"/>
  </r>
  <r>
    <m/>
    <x v="96"/>
    <s v="业绩应收"/>
    <x v="4"/>
    <x v="2"/>
    <n v="583.71"/>
    <n v="583.71"/>
    <m/>
    <m/>
    <m/>
    <m/>
    <m/>
    <s v="门店业绩"/>
    <m/>
    <s v="库存现金"/>
    <m/>
  </r>
  <r>
    <m/>
    <x v="96"/>
    <s v="业绩应收"/>
    <x v="10"/>
    <x v="24"/>
    <n v="583.71"/>
    <m/>
    <n v="583.71"/>
    <m/>
    <m/>
    <m/>
    <m/>
    <s v="门店业绩"/>
    <n v="583.71"/>
    <s v="主营业务收入"/>
    <n v="583.71"/>
  </r>
  <r>
    <m/>
    <x v="96"/>
    <s v="业绩应收"/>
    <x v="4"/>
    <x v="2"/>
    <n v="747.55"/>
    <n v="747.55"/>
    <m/>
    <m/>
    <m/>
    <m/>
    <m/>
    <s v="门店业绩"/>
    <m/>
    <s v="库存现金"/>
    <m/>
  </r>
  <r>
    <m/>
    <x v="96"/>
    <s v="业绩应收"/>
    <x v="10"/>
    <x v="24"/>
    <n v="747.55"/>
    <m/>
    <n v="747.55"/>
    <m/>
    <m/>
    <m/>
    <m/>
    <s v="门店业绩"/>
    <n v="747.55"/>
    <s v="主营业务收入"/>
    <n v="747.55"/>
  </r>
  <r>
    <m/>
    <x v="96"/>
    <s v="3CA账户应收"/>
    <x v="10"/>
    <x v="25"/>
    <n v="1739.6"/>
    <m/>
    <n v="1739.6"/>
    <m/>
    <m/>
    <m/>
    <m/>
    <s v="门店业绩"/>
    <n v="1739.6"/>
    <s v="主营业务收入"/>
    <n v="1739.6"/>
  </r>
  <r>
    <m/>
    <x v="96"/>
    <s v="3CA账户应收"/>
    <x v="4"/>
    <x v="3"/>
    <n v="1739.6"/>
    <n v="1739.6"/>
    <m/>
    <m/>
    <m/>
    <m/>
    <m/>
    <s v="门店业绩"/>
    <m/>
    <s v="库存现金"/>
    <m/>
  </r>
  <r>
    <m/>
    <x v="96"/>
    <s v="3CA账户应收"/>
    <x v="4"/>
    <x v="3"/>
    <n v="1832.7"/>
    <n v="1832.7"/>
    <m/>
    <m/>
    <m/>
    <m/>
    <m/>
    <s v="门店业绩"/>
    <m/>
    <s v="库存现金"/>
    <m/>
  </r>
  <r>
    <m/>
    <x v="96"/>
    <s v="3CA账户应收"/>
    <x v="10"/>
    <x v="25"/>
    <n v="1832.7"/>
    <m/>
    <n v="1832.7"/>
    <m/>
    <m/>
    <m/>
    <m/>
    <s v="门店业绩"/>
    <n v="1832.7"/>
    <s v="主营业务收入"/>
    <n v="1832.7"/>
  </r>
  <r>
    <m/>
    <x v="97"/>
    <s v="刷卡"/>
    <x v="4"/>
    <x v="4"/>
    <n v="2434.7800000000002"/>
    <n v="2434.7800000000002"/>
    <m/>
    <m/>
    <m/>
    <m/>
    <m/>
    <s v="门店业绩"/>
    <m/>
    <s v="库存现金"/>
    <m/>
  </r>
  <r>
    <m/>
    <x v="97"/>
    <s v="刷卡"/>
    <x v="10"/>
    <x v="23"/>
    <n v="2434.7800000000002"/>
    <m/>
    <n v="2434.7800000000002"/>
    <m/>
    <m/>
    <m/>
    <m/>
    <s v="门店业绩"/>
    <n v="2434.7800000000002"/>
    <s v="主营业务收入"/>
    <n v="2434.7800000000002"/>
  </r>
  <r>
    <m/>
    <x v="97"/>
    <s v="刷卡"/>
    <x v="4"/>
    <x v="4"/>
    <n v="2146.4299999999998"/>
    <n v="2146.4299999999998"/>
    <m/>
    <m/>
    <m/>
    <m/>
    <m/>
    <s v="门店业绩"/>
    <m/>
    <s v="库存现金"/>
    <m/>
  </r>
  <r>
    <m/>
    <x v="97"/>
    <s v="刷卡"/>
    <x v="10"/>
    <x v="23"/>
    <n v="2146.4299999999998"/>
    <m/>
    <n v="2146.4299999999998"/>
    <m/>
    <m/>
    <m/>
    <m/>
    <s v="门店业绩"/>
    <n v="2146.4299999999998"/>
    <s v="主营业务收入"/>
    <n v="2146.4299999999998"/>
  </r>
  <r>
    <m/>
    <x v="97"/>
    <s v="业绩应收"/>
    <x v="10"/>
    <x v="24"/>
    <n v="344.25"/>
    <m/>
    <n v="344.25"/>
    <m/>
    <m/>
    <m/>
    <m/>
    <s v="门店业绩"/>
    <n v="344.25"/>
    <s v="主营业务收入"/>
    <n v="344.25"/>
  </r>
  <r>
    <m/>
    <x v="97"/>
    <s v="业绩应收"/>
    <x v="4"/>
    <x v="2"/>
    <n v="344.25"/>
    <n v="344.25"/>
    <m/>
    <m/>
    <m/>
    <m/>
    <m/>
    <s v="门店业绩"/>
    <m/>
    <s v="库存现金"/>
    <m/>
  </r>
  <r>
    <m/>
    <x v="97"/>
    <s v="业绩应收"/>
    <x v="10"/>
    <x v="24"/>
    <n v="589.49"/>
    <m/>
    <n v="589.49"/>
    <m/>
    <m/>
    <m/>
    <m/>
    <s v="门店业绩"/>
    <n v="589.49"/>
    <s v="主营业务收入"/>
    <n v="589.49"/>
  </r>
  <r>
    <m/>
    <x v="97"/>
    <s v="业绩应收"/>
    <x v="4"/>
    <x v="2"/>
    <n v="589.49"/>
    <n v="589.49"/>
    <m/>
    <m/>
    <m/>
    <m/>
    <m/>
    <s v="门店业绩"/>
    <m/>
    <s v="库存现金"/>
    <m/>
  </r>
  <r>
    <m/>
    <x v="97"/>
    <s v="3CA账户应收"/>
    <x v="10"/>
    <x v="25"/>
    <n v="1902"/>
    <m/>
    <n v="1902"/>
    <m/>
    <m/>
    <m/>
    <m/>
    <s v="门店业绩"/>
    <n v="1902"/>
    <s v="主营业务收入"/>
    <n v="1902"/>
  </r>
  <r>
    <m/>
    <x v="97"/>
    <s v="3CA账户应收"/>
    <x v="4"/>
    <x v="3"/>
    <n v="1902"/>
    <n v="1902"/>
    <m/>
    <m/>
    <m/>
    <m/>
    <m/>
    <s v="门店业绩"/>
    <m/>
    <s v="库存现金"/>
    <m/>
  </r>
  <r>
    <m/>
    <x v="97"/>
    <s v="3CA账户应收"/>
    <x v="4"/>
    <x v="3"/>
    <n v="1657.45"/>
    <n v="1657.45"/>
    <m/>
    <m/>
    <m/>
    <m/>
    <m/>
    <s v="门店业绩"/>
    <m/>
    <s v="库存现金"/>
    <m/>
  </r>
  <r>
    <m/>
    <x v="97"/>
    <s v="3CA账户应收"/>
    <x v="10"/>
    <x v="25"/>
    <n v="1657.45"/>
    <m/>
    <n v="1657.45"/>
    <m/>
    <m/>
    <m/>
    <m/>
    <s v="门店业绩"/>
    <n v="1657.45"/>
    <s v="主营业务收入"/>
    <n v="1657.45"/>
  </r>
  <r>
    <m/>
    <x v="98"/>
    <s v="刷卡"/>
    <x v="10"/>
    <x v="23"/>
    <n v="2112.5700000000002"/>
    <m/>
    <n v="2112.5700000000002"/>
    <m/>
    <m/>
    <m/>
    <m/>
    <s v="门店业绩"/>
    <n v="2112.5700000000002"/>
    <s v="主营业务收入"/>
    <n v="2112.5700000000002"/>
  </r>
  <r>
    <m/>
    <x v="98"/>
    <s v="刷卡"/>
    <x v="4"/>
    <x v="4"/>
    <n v="2112.5700000000002"/>
    <n v="2112.5700000000002"/>
    <m/>
    <m/>
    <m/>
    <m/>
    <m/>
    <s v="门店业绩"/>
    <m/>
    <s v="库存现金"/>
    <m/>
  </r>
  <r>
    <m/>
    <x v="98"/>
    <s v="刷卡"/>
    <x v="4"/>
    <x v="4"/>
    <n v="2100.8200000000002"/>
    <n v="2100.8200000000002"/>
    <m/>
    <m/>
    <m/>
    <m/>
    <m/>
    <s v="门店业绩"/>
    <m/>
    <s v="库存现金"/>
    <m/>
  </r>
  <r>
    <m/>
    <x v="98"/>
    <s v="刷卡"/>
    <x v="10"/>
    <x v="23"/>
    <n v="2100.8200000000002"/>
    <m/>
    <n v="2100.8200000000002"/>
    <m/>
    <m/>
    <m/>
    <m/>
    <s v="门店业绩"/>
    <n v="2100.8200000000002"/>
    <s v="主营业务收入"/>
    <n v="2100.8200000000002"/>
  </r>
  <r>
    <m/>
    <x v="98"/>
    <s v="业绩应收"/>
    <x v="4"/>
    <x v="2"/>
    <n v="666.33"/>
    <n v="666.33"/>
    <m/>
    <m/>
    <m/>
    <m/>
    <m/>
    <s v="门店业绩"/>
    <m/>
    <s v="库存现金"/>
    <m/>
  </r>
  <r>
    <m/>
    <x v="98"/>
    <s v="业绩应收"/>
    <x v="10"/>
    <x v="24"/>
    <n v="666.33"/>
    <m/>
    <n v="666.33"/>
    <m/>
    <m/>
    <m/>
    <m/>
    <s v="门店业绩"/>
    <n v="666.33"/>
    <s v="主营业务收入"/>
    <n v="666.33"/>
  </r>
  <r>
    <m/>
    <x v="98"/>
    <s v="业绩应收"/>
    <x v="10"/>
    <x v="24"/>
    <n v="529.79"/>
    <m/>
    <n v="529.79"/>
    <m/>
    <m/>
    <m/>
    <m/>
    <s v="门店业绩"/>
    <n v="529.79"/>
    <s v="主营业务收入"/>
    <n v="529.79"/>
  </r>
  <r>
    <m/>
    <x v="98"/>
    <s v="业绩应收"/>
    <x v="4"/>
    <x v="2"/>
    <n v="529.79"/>
    <n v="529.79"/>
    <m/>
    <m/>
    <m/>
    <m/>
    <m/>
    <s v="门店业绩"/>
    <m/>
    <s v="库存现金"/>
    <m/>
  </r>
  <r>
    <m/>
    <x v="98"/>
    <s v="3CA账户应收"/>
    <x v="10"/>
    <x v="25"/>
    <n v="1190.3"/>
    <m/>
    <n v="1190.3"/>
    <m/>
    <m/>
    <m/>
    <m/>
    <s v="门店业绩"/>
    <n v="1190.3"/>
    <s v="主营业务收入"/>
    <n v="1190.3"/>
  </r>
  <r>
    <m/>
    <x v="98"/>
    <s v="3CA账户应收"/>
    <x v="4"/>
    <x v="3"/>
    <n v="1190.3"/>
    <n v="1190.3"/>
    <m/>
    <m/>
    <m/>
    <m/>
    <m/>
    <s v="门店业绩"/>
    <m/>
    <s v="库存现金"/>
    <m/>
  </r>
  <r>
    <m/>
    <x v="98"/>
    <s v="3CA账户应收"/>
    <x v="4"/>
    <x v="3"/>
    <n v="1437"/>
    <n v="1437"/>
    <m/>
    <m/>
    <m/>
    <m/>
    <m/>
    <s v="门店业绩"/>
    <m/>
    <s v="库存现金"/>
    <m/>
  </r>
  <r>
    <m/>
    <x v="98"/>
    <s v="3CA账户应收"/>
    <x v="10"/>
    <x v="25"/>
    <n v="1437"/>
    <m/>
    <n v="1437"/>
    <m/>
    <m/>
    <m/>
    <m/>
    <s v="门店业绩"/>
    <n v="1437"/>
    <s v="主营业务收入"/>
    <n v="1437"/>
  </r>
  <r>
    <m/>
    <x v="99"/>
    <s v="刷卡"/>
    <x v="4"/>
    <x v="4"/>
    <n v="2470.2800000000002"/>
    <n v="2470.2800000000002"/>
    <m/>
    <m/>
    <m/>
    <m/>
    <m/>
    <s v="门店业绩"/>
    <m/>
    <s v="库存现金"/>
    <m/>
  </r>
  <r>
    <m/>
    <x v="99"/>
    <s v="刷卡"/>
    <x v="10"/>
    <x v="23"/>
    <n v="2470.2800000000002"/>
    <m/>
    <n v="2470.2800000000002"/>
    <m/>
    <m/>
    <m/>
    <m/>
    <s v="门店业绩"/>
    <n v="2470.2800000000002"/>
    <s v="主营业务收入"/>
    <n v="2470.2800000000002"/>
  </r>
  <r>
    <m/>
    <x v="99"/>
    <s v="刷卡"/>
    <x v="4"/>
    <x v="4"/>
    <n v="1957.82"/>
    <n v="1957.82"/>
    <m/>
    <m/>
    <m/>
    <m/>
    <m/>
    <s v="门店业绩"/>
    <m/>
    <s v="库存现金"/>
    <m/>
  </r>
  <r>
    <m/>
    <x v="99"/>
    <s v="刷卡"/>
    <x v="10"/>
    <x v="23"/>
    <n v="1957.82"/>
    <m/>
    <n v="1957.82"/>
    <m/>
    <m/>
    <m/>
    <m/>
    <s v="门店业绩"/>
    <n v="1957.82"/>
    <s v="主营业务收入"/>
    <n v="1957.82"/>
  </r>
  <r>
    <m/>
    <x v="99"/>
    <s v="业绩应收"/>
    <x v="4"/>
    <x v="2"/>
    <n v="275.54000000000002"/>
    <n v="275.54000000000002"/>
    <m/>
    <m/>
    <m/>
    <m/>
    <m/>
    <s v="门店业绩"/>
    <m/>
    <s v="库存现金"/>
    <m/>
  </r>
  <r>
    <m/>
    <x v="99"/>
    <s v="业绩应收"/>
    <x v="10"/>
    <x v="24"/>
    <n v="275.54000000000002"/>
    <m/>
    <n v="275.54000000000002"/>
    <m/>
    <m/>
    <m/>
    <m/>
    <s v="门店业绩"/>
    <n v="275.54000000000002"/>
    <s v="主营业务收入"/>
    <n v="275.54000000000002"/>
  </r>
  <r>
    <m/>
    <x v="99"/>
    <s v="业绩应收"/>
    <x v="10"/>
    <x v="24"/>
    <n v="779.32"/>
    <m/>
    <n v="779.32"/>
    <m/>
    <m/>
    <m/>
    <m/>
    <s v="门店业绩"/>
    <n v="779.32"/>
    <s v="主营业务收入"/>
    <n v="779.32"/>
  </r>
  <r>
    <m/>
    <x v="99"/>
    <s v="业绩应收"/>
    <x v="4"/>
    <x v="2"/>
    <n v="779.32"/>
    <n v="779.32"/>
    <m/>
    <m/>
    <m/>
    <m/>
    <m/>
    <s v="门店业绩"/>
    <m/>
    <s v="库存现金"/>
    <m/>
  </r>
  <r>
    <m/>
    <x v="99"/>
    <s v="3CA账户应收"/>
    <x v="4"/>
    <x v="3"/>
    <n v="1560.45"/>
    <n v="1560.45"/>
    <m/>
    <m/>
    <m/>
    <m/>
    <m/>
    <s v="门店业绩"/>
    <m/>
    <s v="库存现金"/>
    <m/>
  </r>
  <r>
    <m/>
    <x v="99"/>
    <s v="3CA账户应收"/>
    <x v="10"/>
    <x v="25"/>
    <n v="1560.45"/>
    <m/>
    <n v="1560.45"/>
    <m/>
    <m/>
    <m/>
    <m/>
    <s v="门店业绩"/>
    <n v="1560.45"/>
    <s v="主营业务收入"/>
    <n v="1560.45"/>
  </r>
  <r>
    <m/>
    <x v="99"/>
    <s v="3CA账户应收"/>
    <x v="4"/>
    <x v="3"/>
    <n v="1196.75"/>
    <n v="1196.75"/>
    <m/>
    <m/>
    <m/>
    <m/>
    <m/>
    <s v="门店业绩"/>
    <m/>
    <s v="库存现金"/>
    <m/>
  </r>
  <r>
    <m/>
    <x v="99"/>
    <s v="3CA账户应收"/>
    <x v="10"/>
    <x v="25"/>
    <n v="1196.75"/>
    <m/>
    <n v="1196.75"/>
    <m/>
    <m/>
    <m/>
    <m/>
    <s v="门店业绩"/>
    <n v="1196.75"/>
    <s v="主营业务收入"/>
    <n v="1196.75"/>
  </r>
  <r>
    <m/>
    <x v="100"/>
    <s v="刷卡"/>
    <x v="10"/>
    <x v="23"/>
    <n v="3068.35"/>
    <m/>
    <n v="3068.35"/>
    <m/>
    <m/>
    <m/>
    <m/>
    <s v="门店业绩"/>
    <n v="3068.35"/>
    <s v="主营业务收入"/>
    <n v="3068.35"/>
  </r>
  <r>
    <m/>
    <x v="100"/>
    <s v="刷卡"/>
    <x v="4"/>
    <x v="4"/>
    <n v="3068.35"/>
    <n v="3068.35"/>
    <m/>
    <m/>
    <m/>
    <m/>
    <m/>
    <s v="门店业绩"/>
    <m/>
    <s v="库存现金"/>
    <m/>
  </r>
  <r>
    <m/>
    <x v="100"/>
    <s v="刷卡"/>
    <x v="4"/>
    <x v="4"/>
    <n v="2145.9299999999998"/>
    <n v="2145.9299999999998"/>
    <m/>
    <m/>
    <m/>
    <m/>
    <m/>
    <s v="门店业绩"/>
    <m/>
    <s v="库存现金"/>
    <m/>
  </r>
  <r>
    <m/>
    <x v="100"/>
    <s v="刷卡"/>
    <x v="10"/>
    <x v="23"/>
    <n v="2145.9299999999998"/>
    <m/>
    <n v="2145.9299999999998"/>
    <m/>
    <m/>
    <m/>
    <m/>
    <s v="门店业绩"/>
    <n v="2145.9299999999998"/>
    <s v="主营业务收入"/>
    <n v="2145.9299999999998"/>
  </r>
  <r>
    <m/>
    <x v="100"/>
    <s v="业绩应收"/>
    <x v="4"/>
    <x v="2"/>
    <n v="691.07"/>
    <n v="691.07"/>
    <m/>
    <m/>
    <m/>
    <m/>
    <m/>
    <s v="门店业绩"/>
    <m/>
    <s v="库存现金"/>
    <m/>
  </r>
  <r>
    <m/>
    <x v="100"/>
    <s v="业绩应收"/>
    <x v="10"/>
    <x v="24"/>
    <n v="691.07"/>
    <m/>
    <n v="691.07"/>
    <m/>
    <m/>
    <m/>
    <m/>
    <s v="门店业绩"/>
    <n v="691.07"/>
    <s v="主营业务收入"/>
    <n v="691.07"/>
  </r>
  <r>
    <m/>
    <x v="100"/>
    <s v="业绩应收"/>
    <x v="4"/>
    <x v="2"/>
    <n v="453.6"/>
    <n v="453.6"/>
    <m/>
    <m/>
    <m/>
    <m/>
    <m/>
    <s v="门店业绩"/>
    <m/>
    <s v="库存现金"/>
    <m/>
  </r>
  <r>
    <m/>
    <x v="100"/>
    <s v="业绩应收"/>
    <x v="10"/>
    <x v="24"/>
    <n v="453.6"/>
    <m/>
    <n v="453.6"/>
    <m/>
    <m/>
    <m/>
    <m/>
    <s v="门店业绩"/>
    <n v="453.6"/>
    <s v="主营业务收入"/>
    <n v="453.6"/>
  </r>
  <r>
    <m/>
    <x v="100"/>
    <s v="3CA账户应收"/>
    <x v="4"/>
    <x v="3"/>
    <n v="1485.4"/>
    <n v="1485.4"/>
    <m/>
    <m/>
    <m/>
    <m/>
    <m/>
    <s v="门店业绩"/>
    <m/>
    <s v="库存现金"/>
    <m/>
  </r>
  <r>
    <m/>
    <x v="100"/>
    <s v="3CA账户应收"/>
    <x v="10"/>
    <x v="25"/>
    <n v="1485.4"/>
    <m/>
    <n v="1485.4"/>
    <m/>
    <m/>
    <m/>
    <m/>
    <s v="门店业绩"/>
    <n v="1485.4"/>
    <s v="主营业务收入"/>
    <n v="1485.4"/>
  </r>
  <r>
    <m/>
    <x v="100"/>
    <s v="3CA账户应收"/>
    <x v="4"/>
    <x v="3"/>
    <n v="1658.4"/>
    <n v="1658.4"/>
    <m/>
    <m/>
    <m/>
    <m/>
    <m/>
    <s v="门店业绩"/>
    <m/>
    <s v="库存现金"/>
    <m/>
  </r>
  <r>
    <m/>
    <x v="100"/>
    <s v="3CA账户应收"/>
    <x v="10"/>
    <x v="25"/>
    <n v="1658.4"/>
    <m/>
    <n v="1658.4"/>
    <m/>
    <m/>
    <m/>
    <m/>
    <s v="门店业绩"/>
    <n v="1658.4"/>
    <s v="主营业务收入"/>
    <n v="1658.4"/>
  </r>
  <r>
    <m/>
    <x v="114"/>
    <s v="刷卡"/>
    <x v="10"/>
    <x v="23"/>
    <n v="6402.53"/>
    <m/>
    <n v="6402.53"/>
    <m/>
    <m/>
    <m/>
    <m/>
    <s v="门店业绩"/>
    <n v="6402.53"/>
    <s v="主营业务收入"/>
    <n v="6402.53"/>
  </r>
  <r>
    <m/>
    <x v="114"/>
    <s v="刷卡"/>
    <x v="4"/>
    <x v="4"/>
    <n v="6402.53"/>
    <n v="6402.53"/>
    <m/>
    <m/>
    <m/>
    <m/>
    <m/>
    <s v="门店业绩"/>
    <m/>
    <s v="库存现金"/>
    <m/>
  </r>
  <r>
    <m/>
    <x v="114"/>
    <s v="刷卡"/>
    <x v="4"/>
    <x v="4"/>
    <n v="3724.98"/>
    <n v="3724.98"/>
    <m/>
    <m/>
    <m/>
    <m/>
    <m/>
    <s v="门店业绩"/>
    <m/>
    <s v="库存现金"/>
    <m/>
  </r>
  <r>
    <m/>
    <x v="114"/>
    <s v="刷卡"/>
    <x v="10"/>
    <x v="23"/>
    <n v="3724.98"/>
    <m/>
    <n v="3724.98"/>
    <m/>
    <m/>
    <m/>
    <m/>
    <s v="门店业绩"/>
    <n v="3724.98"/>
    <s v="主营业务收入"/>
    <n v="3724.98"/>
  </r>
  <r>
    <m/>
    <x v="114"/>
    <s v="业绩应收"/>
    <x v="4"/>
    <x v="2"/>
    <n v="1020.35"/>
    <n v="1020.35"/>
    <m/>
    <m/>
    <m/>
    <m/>
    <m/>
    <s v="门店业绩"/>
    <m/>
    <s v="库存现金"/>
    <m/>
  </r>
  <r>
    <m/>
    <x v="114"/>
    <s v="业绩应收"/>
    <x v="10"/>
    <x v="24"/>
    <n v="1020.35"/>
    <m/>
    <n v="1020.35"/>
    <m/>
    <m/>
    <m/>
    <m/>
    <s v="门店业绩"/>
    <n v="1020.35"/>
    <s v="主营业务收入"/>
    <n v="1020.35"/>
  </r>
  <r>
    <m/>
    <x v="114"/>
    <s v="业绩应收"/>
    <x v="10"/>
    <x v="24"/>
    <n v="438.96"/>
    <m/>
    <n v="438.96"/>
    <m/>
    <m/>
    <m/>
    <m/>
    <s v="门店业绩"/>
    <n v="438.96"/>
    <s v="主营业务收入"/>
    <n v="438.96"/>
  </r>
  <r>
    <m/>
    <x v="114"/>
    <s v="业绩应收"/>
    <x v="4"/>
    <x v="2"/>
    <n v="438.96"/>
    <n v="438.96"/>
    <m/>
    <m/>
    <m/>
    <m/>
    <m/>
    <s v="门店业绩"/>
    <m/>
    <s v="库存现金"/>
    <m/>
  </r>
  <r>
    <m/>
    <x v="114"/>
    <s v="3CA账户应收"/>
    <x v="10"/>
    <x v="25"/>
    <n v="2964.5"/>
    <m/>
    <n v="2964.5"/>
    <m/>
    <m/>
    <m/>
    <m/>
    <s v="门店业绩"/>
    <n v="2964.5"/>
    <s v="主营业务收入"/>
    <n v="2964.5"/>
  </r>
  <r>
    <m/>
    <x v="114"/>
    <s v="3CA账户应收"/>
    <x v="4"/>
    <x v="3"/>
    <n v="2964.5"/>
    <n v="2964.5"/>
    <m/>
    <m/>
    <m/>
    <m/>
    <m/>
    <s v="门店业绩"/>
    <m/>
    <s v="库存现金"/>
    <m/>
  </r>
  <r>
    <m/>
    <x v="114"/>
    <s v="3CA账户应收"/>
    <x v="4"/>
    <x v="3"/>
    <n v="2339.9"/>
    <n v="2339.9"/>
    <m/>
    <m/>
    <m/>
    <m/>
    <m/>
    <s v="门店业绩"/>
    <m/>
    <s v="库存现金"/>
    <m/>
  </r>
  <r>
    <m/>
    <x v="114"/>
    <s v="3CA账户应收"/>
    <x v="10"/>
    <x v="25"/>
    <n v="2339.9"/>
    <m/>
    <n v="2339.9"/>
    <m/>
    <m/>
    <m/>
    <m/>
    <s v="门店业绩"/>
    <n v="2339.9"/>
    <s v="主营业务收入"/>
    <n v="2339.9"/>
  </r>
  <r>
    <m/>
    <x v="115"/>
    <s v="刷卡"/>
    <x v="10"/>
    <x v="23"/>
    <n v="4139.3100000000004"/>
    <m/>
    <n v="4139.3100000000004"/>
    <m/>
    <m/>
    <m/>
    <m/>
    <s v="门店业绩"/>
    <n v="4139.3100000000004"/>
    <s v="主营业务收入"/>
    <n v="4139.3100000000004"/>
  </r>
  <r>
    <m/>
    <x v="115"/>
    <s v="刷卡"/>
    <x v="4"/>
    <x v="4"/>
    <n v="4139.3100000000004"/>
    <n v="4139.3100000000004"/>
    <m/>
    <m/>
    <m/>
    <m/>
    <m/>
    <s v="门店业绩"/>
    <m/>
    <s v="库存现金"/>
    <m/>
  </r>
  <r>
    <m/>
    <x v="115"/>
    <s v="刷卡"/>
    <x v="4"/>
    <x v="4"/>
    <n v="2640.55"/>
    <n v="2640.55"/>
    <m/>
    <m/>
    <m/>
    <m/>
    <m/>
    <s v="门店业绩"/>
    <m/>
    <s v="库存现金"/>
    <m/>
  </r>
  <r>
    <m/>
    <x v="115"/>
    <s v="刷卡"/>
    <x v="10"/>
    <x v="23"/>
    <n v="2640.55"/>
    <m/>
    <n v="2640.55"/>
    <m/>
    <m/>
    <m/>
    <m/>
    <s v="门店业绩"/>
    <n v="2640.55"/>
    <s v="主营业务收入"/>
    <n v="2640.55"/>
  </r>
  <r>
    <m/>
    <x v="115"/>
    <s v="业绩应收"/>
    <x v="4"/>
    <x v="2"/>
    <n v="430.67"/>
    <n v="430.67"/>
    <m/>
    <m/>
    <m/>
    <m/>
    <m/>
    <s v="门店业绩"/>
    <m/>
    <s v="库存现金"/>
    <m/>
  </r>
  <r>
    <m/>
    <x v="115"/>
    <s v="业绩应收"/>
    <x v="10"/>
    <x v="24"/>
    <n v="430.67"/>
    <m/>
    <n v="430.67"/>
    <m/>
    <m/>
    <m/>
    <m/>
    <s v="门店业绩"/>
    <n v="430.67"/>
    <s v="主营业务收入"/>
    <n v="430.67"/>
  </r>
  <r>
    <m/>
    <x v="115"/>
    <s v="业绩应收"/>
    <x v="4"/>
    <x v="2"/>
    <n v="413.33"/>
    <n v="413.33"/>
    <m/>
    <m/>
    <m/>
    <m/>
    <m/>
    <s v="门店业绩"/>
    <m/>
    <s v="库存现金"/>
    <m/>
  </r>
  <r>
    <m/>
    <x v="115"/>
    <s v="业绩应收"/>
    <x v="10"/>
    <x v="24"/>
    <n v="413.33"/>
    <m/>
    <n v="413.33"/>
    <m/>
    <m/>
    <m/>
    <m/>
    <s v="门店业绩"/>
    <n v="413.33"/>
    <s v="主营业务收入"/>
    <n v="413.33"/>
  </r>
  <r>
    <m/>
    <x v="115"/>
    <s v="3CA账户应收"/>
    <x v="4"/>
    <x v="3"/>
    <n v="1839.15"/>
    <n v="1839.15"/>
    <m/>
    <m/>
    <m/>
    <m/>
    <m/>
    <s v="门店业绩"/>
    <m/>
    <s v="库存现金"/>
    <m/>
  </r>
  <r>
    <m/>
    <x v="115"/>
    <s v="3CA账户应收"/>
    <x v="10"/>
    <x v="25"/>
    <n v="1839.15"/>
    <m/>
    <n v="1839.15"/>
    <m/>
    <m/>
    <m/>
    <m/>
    <s v="门店业绩"/>
    <n v="1839.15"/>
    <s v="主营业务收入"/>
    <n v="1839.15"/>
  </r>
  <r>
    <m/>
    <x v="115"/>
    <s v="3CA账户应收"/>
    <x v="4"/>
    <x v="3"/>
    <n v="1857.45"/>
    <n v="1857.45"/>
    <m/>
    <m/>
    <m/>
    <m/>
    <m/>
    <s v="门店业绩"/>
    <m/>
    <s v="库存现金"/>
    <m/>
  </r>
  <r>
    <m/>
    <x v="115"/>
    <s v="3CA账户应收"/>
    <x v="10"/>
    <x v="25"/>
    <n v="1857.45"/>
    <m/>
    <n v="1857.45"/>
    <m/>
    <m/>
    <m/>
    <m/>
    <s v="门店业绩"/>
    <n v="1857.45"/>
    <s v="主营业务收入"/>
    <n v="1857.45"/>
  </r>
  <r>
    <m/>
    <x v="101"/>
    <s v="刷卡"/>
    <x v="4"/>
    <x v="4"/>
    <n v="2933.5"/>
    <n v="2933.5"/>
    <m/>
    <m/>
    <m/>
    <m/>
    <m/>
    <s v="门店业绩"/>
    <m/>
    <s v="库存现金"/>
    <m/>
  </r>
  <r>
    <m/>
    <x v="101"/>
    <s v="刷卡"/>
    <x v="10"/>
    <x v="23"/>
    <n v="2933.5"/>
    <m/>
    <n v="2933.5"/>
    <m/>
    <m/>
    <m/>
    <m/>
    <s v="门店业绩"/>
    <n v="2933.5"/>
    <s v="主营业务收入"/>
    <n v="2933.5"/>
  </r>
  <r>
    <m/>
    <x v="101"/>
    <s v="刷卡"/>
    <x v="4"/>
    <x v="4"/>
    <n v="2323.25"/>
    <n v="2323.25"/>
    <m/>
    <m/>
    <m/>
    <m/>
    <m/>
    <s v="门店业绩"/>
    <m/>
    <s v="库存现金"/>
    <m/>
  </r>
  <r>
    <m/>
    <x v="101"/>
    <s v="刷卡"/>
    <x v="10"/>
    <x v="23"/>
    <n v="2323.25"/>
    <m/>
    <n v="2323.25"/>
    <m/>
    <m/>
    <m/>
    <m/>
    <s v="门店业绩"/>
    <n v="2323.25"/>
    <s v="主营业务收入"/>
    <n v="2323.25"/>
  </r>
  <r>
    <m/>
    <x v="101"/>
    <s v="业绩应收"/>
    <x v="10"/>
    <x v="24"/>
    <n v="781.72"/>
    <m/>
    <n v="781.72"/>
    <m/>
    <m/>
    <m/>
    <m/>
    <s v="门店业绩"/>
    <n v="781.72"/>
    <s v="主营业务收入"/>
    <n v="781.72"/>
  </r>
  <r>
    <m/>
    <x v="101"/>
    <s v="业绩应收"/>
    <x v="4"/>
    <x v="2"/>
    <n v="781.72"/>
    <n v="781.72"/>
    <m/>
    <m/>
    <m/>
    <m/>
    <m/>
    <s v="门店业绩"/>
    <m/>
    <s v="库存现金"/>
    <m/>
  </r>
  <r>
    <m/>
    <x v="101"/>
    <s v="业绩应收"/>
    <x v="4"/>
    <x v="2"/>
    <n v="429.42"/>
    <n v="429.42"/>
    <m/>
    <m/>
    <m/>
    <m/>
    <m/>
    <s v="门店业绩"/>
    <m/>
    <s v="库存现金"/>
    <m/>
  </r>
  <r>
    <m/>
    <x v="101"/>
    <s v="业绩应收"/>
    <x v="10"/>
    <x v="24"/>
    <n v="429.42"/>
    <m/>
    <n v="429.42"/>
    <m/>
    <m/>
    <m/>
    <m/>
    <s v="门店业绩"/>
    <n v="429.42"/>
    <s v="主营业务收入"/>
    <n v="429.42"/>
  </r>
  <r>
    <m/>
    <x v="101"/>
    <s v="3CA账户应收"/>
    <x v="4"/>
    <x v="3"/>
    <n v="1690.55"/>
    <n v="1690.55"/>
    <m/>
    <m/>
    <m/>
    <m/>
    <m/>
    <s v="门店业绩"/>
    <m/>
    <s v="库存现金"/>
    <m/>
  </r>
  <r>
    <m/>
    <x v="101"/>
    <s v="3CA账户应收"/>
    <x v="10"/>
    <x v="25"/>
    <n v="1690.55"/>
    <m/>
    <n v="1690.55"/>
    <m/>
    <m/>
    <m/>
    <m/>
    <s v="门店业绩"/>
    <n v="1690.55"/>
    <s v="主营业务收入"/>
    <n v="1690.55"/>
  </r>
  <r>
    <m/>
    <x v="101"/>
    <s v="3CA账户应收"/>
    <x v="4"/>
    <x v="3"/>
    <n v="2192.1"/>
    <n v="2192.1"/>
    <m/>
    <m/>
    <m/>
    <m/>
    <m/>
    <s v="门店业绩"/>
    <m/>
    <s v="库存现金"/>
    <m/>
  </r>
  <r>
    <m/>
    <x v="101"/>
    <s v="3CA账户应收"/>
    <x v="10"/>
    <x v="25"/>
    <n v="2192.1"/>
    <m/>
    <n v="2192.1"/>
    <m/>
    <m/>
    <m/>
    <m/>
    <s v="门店业绩"/>
    <n v="2192.1"/>
    <s v="主营业务收入"/>
    <n v="2192.1"/>
  </r>
  <r>
    <m/>
    <x v="102"/>
    <s v="刷卡"/>
    <x v="10"/>
    <x v="23"/>
    <n v="2652.43"/>
    <m/>
    <n v="2652.43"/>
    <m/>
    <m/>
    <m/>
    <m/>
    <s v="门店业绩"/>
    <n v="2652.43"/>
    <s v="主营业务收入"/>
    <n v="2652.43"/>
  </r>
  <r>
    <m/>
    <x v="102"/>
    <s v="刷卡"/>
    <x v="4"/>
    <x v="4"/>
    <n v="2652.43"/>
    <n v="2652.43"/>
    <m/>
    <m/>
    <m/>
    <m/>
    <m/>
    <s v="门店业绩"/>
    <m/>
    <s v="库存现金"/>
    <m/>
  </r>
  <r>
    <m/>
    <x v="102"/>
    <s v="刷卡"/>
    <x v="4"/>
    <x v="4"/>
    <n v="1868.96"/>
    <n v="1868.96"/>
    <m/>
    <m/>
    <m/>
    <m/>
    <m/>
    <s v="门店业绩"/>
    <m/>
    <s v="库存现金"/>
    <m/>
  </r>
  <r>
    <m/>
    <x v="102"/>
    <s v="刷卡"/>
    <x v="10"/>
    <x v="23"/>
    <n v="1868.96"/>
    <m/>
    <n v="1868.96"/>
    <m/>
    <m/>
    <m/>
    <m/>
    <s v="门店业绩"/>
    <n v="1868.96"/>
    <s v="主营业务收入"/>
    <n v="1868.96"/>
  </r>
  <r>
    <m/>
    <x v="102"/>
    <s v="业绩应收"/>
    <x v="10"/>
    <x v="24"/>
    <n v="558.91"/>
    <m/>
    <n v="558.91"/>
    <m/>
    <m/>
    <m/>
    <m/>
    <s v="门店业绩"/>
    <n v="558.91"/>
    <s v="主营业务收入"/>
    <n v="558.91"/>
  </r>
  <r>
    <m/>
    <x v="102"/>
    <s v="业绩应收"/>
    <x v="4"/>
    <x v="2"/>
    <n v="558.91"/>
    <n v="558.91"/>
    <m/>
    <m/>
    <m/>
    <m/>
    <m/>
    <s v="门店业绩"/>
    <m/>
    <s v="库存现金"/>
    <m/>
  </r>
  <r>
    <m/>
    <x v="102"/>
    <s v="业绩应收"/>
    <x v="10"/>
    <x v="24"/>
    <n v="386.14"/>
    <m/>
    <n v="386.14"/>
    <m/>
    <m/>
    <m/>
    <m/>
    <s v="门店业绩"/>
    <n v="386.14"/>
    <s v="主营业务收入"/>
    <n v="386.14"/>
  </r>
  <r>
    <m/>
    <x v="102"/>
    <s v="业绩应收"/>
    <x v="4"/>
    <x v="2"/>
    <n v="386.14"/>
    <n v="386.14"/>
    <m/>
    <m/>
    <m/>
    <m/>
    <m/>
    <s v="门店业绩"/>
    <m/>
    <s v="库存现金"/>
    <m/>
  </r>
  <r>
    <m/>
    <x v="102"/>
    <s v="3CA账户应收"/>
    <x v="4"/>
    <x v="3"/>
    <n v="2148.5500000000002"/>
    <n v="2148.5500000000002"/>
    <m/>
    <m/>
    <m/>
    <m/>
    <m/>
    <s v="门店业绩"/>
    <m/>
    <s v="库存现金"/>
    <m/>
  </r>
  <r>
    <m/>
    <x v="102"/>
    <s v="3CA账户应收"/>
    <x v="10"/>
    <x v="25"/>
    <n v="2148.5500000000002"/>
    <m/>
    <n v="2148.5500000000002"/>
    <m/>
    <m/>
    <m/>
    <m/>
    <s v="门店业绩"/>
    <n v="2148.5500000000002"/>
    <s v="主营业务收入"/>
    <n v="2148.5500000000002"/>
  </r>
  <r>
    <m/>
    <x v="102"/>
    <s v="3CA账户应收"/>
    <x v="4"/>
    <x v="3"/>
    <n v="1671.25"/>
    <n v="1671.25"/>
    <m/>
    <m/>
    <m/>
    <m/>
    <m/>
    <s v="门店业绩"/>
    <m/>
    <s v="库存现金"/>
    <m/>
  </r>
  <r>
    <m/>
    <x v="102"/>
    <s v="3CA账户应收"/>
    <x v="10"/>
    <x v="25"/>
    <n v="1671.25"/>
    <m/>
    <n v="1671.25"/>
    <m/>
    <m/>
    <m/>
    <m/>
    <s v="门店业绩"/>
    <n v="1671.25"/>
    <s v="主营业务收入"/>
    <n v="1671.25"/>
  </r>
  <r>
    <m/>
    <x v="103"/>
    <s v="刷卡"/>
    <x v="4"/>
    <x v="4"/>
    <n v="2501.91"/>
    <n v="2501.91"/>
    <m/>
    <m/>
    <m/>
    <m/>
    <m/>
    <s v="门店业绩"/>
    <m/>
    <s v="库存现金"/>
    <m/>
  </r>
  <r>
    <m/>
    <x v="103"/>
    <s v="刷卡"/>
    <x v="10"/>
    <x v="23"/>
    <n v="2501.91"/>
    <m/>
    <n v="2501.91"/>
    <m/>
    <m/>
    <m/>
    <m/>
    <s v="门店业绩"/>
    <n v="2501.91"/>
    <s v="主营业务收入"/>
    <n v="2501.91"/>
  </r>
  <r>
    <m/>
    <x v="103"/>
    <s v="刷卡"/>
    <x v="4"/>
    <x v="4"/>
    <n v="2001.02"/>
    <n v="2001.02"/>
    <m/>
    <m/>
    <m/>
    <m/>
    <m/>
    <s v="门店业绩"/>
    <m/>
    <s v="库存现金"/>
    <m/>
  </r>
  <r>
    <m/>
    <x v="103"/>
    <s v="刷卡"/>
    <x v="10"/>
    <x v="23"/>
    <n v="2001.02"/>
    <m/>
    <n v="2001.02"/>
    <m/>
    <m/>
    <m/>
    <m/>
    <s v="门店业绩"/>
    <n v="2001.02"/>
    <s v="主营业务收入"/>
    <n v="2001.02"/>
  </r>
  <r>
    <m/>
    <x v="103"/>
    <s v="业绩应收"/>
    <x v="4"/>
    <x v="2"/>
    <n v="431.27"/>
    <n v="431.27"/>
    <m/>
    <m/>
    <m/>
    <m/>
    <m/>
    <s v="门店业绩"/>
    <m/>
    <s v="库存现金"/>
    <m/>
  </r>
  <r>
    <m/>
    <x v="103"/>
    <s v="业绩应收"/>
    <x v="10"/>
    <x v="24"/>
    <n v="431.27"/>
    <m/>
    <n v="431.27"/>
    <m/>
    <m/>
    <m/>
    <m/>
    <s v="门店业绩"/>
    <n v="431.27"/>
    <s v="主营业务收入"/>
    <n v="431.27"/>
  </r>
  <r>
    <m/>
    <x v="103"/>
    <s v="业绩应收"/>
    <x v="4"/>
    <x v="2"/>
    <n v="1551.5"/>
    <n v="1551.5"/>
    <m/>
    <m/>
    <m/>
    <m/>
    <m/>
    <s v="门店业绩"/>
    <m/>
    <s v="库存现金"/>
    <m/>
  </r>
  <r>
    <m/>
    <x v="103"/>
    <s v="业绩应收"/>
    <x v="10"/>
    <x v="24"/>
    <n v="1551.5"/>
    <m/>
    <n v="1551.5"/>
    <m/>
    <m/>
    <m/>
    <m/>
    <s v="门店业绩"/>
    <n v="1551.5"/>
    <s v="主营业务收入"/>
    <n v="1551.5"/>
  </r>
  <r>
    <m/>
    <x v="103"/>
    <s v="3CA账户应收"/>
    <x v="10"/>
    <x v="25"/>
    <n v="1824.45"/>
    <m/>
    <n v="1824.45"/>
    <m/>
    <m/>
    <m/>
    <m/>
    <s v="门店业绩"/>
    <n v="1824.45"/>
    <s v="主营业务收入"/>
    <n v="1824.45"/>
  </r>
  <r>
    <m/>
    <x v="103"/>
    <s v="3CA账户应收"/>
    <x v="4"/>
    <x v="3"/>
    <n v="1824.45"/>
    <n v="1824.45"/>
    <m/>
    <m/>
    <m/>
    <m/>
    <m/>
    <s v="门店业绩"/>
    <m/>
    <s v="库存现金"/>
    <m/>
  </r>
  <r>
    <m/>
    <x v="103"/>
    <s v="3CA账户应收"/>
    <x v="4"/>
    <x v="3"/>
    <n v="679.15"/>
    <n v="679.15"/>
    <m/>
    <m/>
    <m/>
    <m/>
    <m/>
    <s v="门店业绩"/>
    <m/>
    <s v="库存现金"/>
    <m/>
  </r>
  <r>
    <m/>
    <x v="103"/>
    <s v="3CA账户应收"/>
    <x v="10"/>
    <x v="25"/>
    <n v="679.15"/>
    <m/>
    <n v="679.15"/>
    <m/>
    <m/>
    <m/>
    <m/>
    <s v="门店业绩"/>
    <n v="679.15"/>
    <s v="主营业务收入"/>
    <n v="679.15"/>
  </r>
  <r>
    <m/>
    <x v="104"/>
    <s v="刷卡"/>
    <x v="10"/>
    <x v="23"/>
    <n v="2467.59"/>
    <m/>
    <n v="2467.59"/>
    <m/>
    <m/>
    <m/>
    <m/>
    <s v="门店业绩"/>
    <n v="2467.59"/>
    <s v="主营业务收入"/>
    <n v="2467.59"/>
  </r>
  <r>
    <m/>
    <x v="104"/>
    <s v="刷卡"/>
    <x v="4"/>
    <x v="4"/>
    <n v="2467.59"/>
    <n v="2467.59"/>
    <m/>
    <m/>
    <m/>
    <m/>
    <m/>
    <s v="门店业绩"/>
    <m/>
    <s v="库存现金"/>
    <m/>
  </r>
  <r>
    <m/>
    <x v="104"/>
    <s v="刷卡"/>
    <x v="4"/>
    <x v="4"/>
    <n v="2261.6999999999998"/>
    <n v="2261.6999999999998"/>
    <m/>
    <m/>
    <m/>
    <m/>
    <m/>
    <s v="门店业绩"/>
    <m/>
    <s v="库存现金"/>
    <m/>
  </r>
  <r>
    <m/>
    <x v="104"/>
    <s v="刷卡"/>
    <x v="10"/>
    <x v="23"/>
    <n v="2261.6999999999998"/>
    <m/>
    <n v="2261.6999999999998"/>
    <m/>
    <m/>
    <m/>
    <m/>
    <s v="门店业绩"/>
    <n v="2261.6999999999998"/>
    <s v="主营业务收入"/>
    <n v="2261.6999999999998"/>
  </r>
  <r>
    <m/>
    <x v="104"/>
    <s v="业绩应收"/>
    <x v="10"/>
    <x v="24"/>
    <n v="372.85"/>
    <m/>
    <n v="372.85"/>
    <m/>
    <m/>
    <m/>
    <m/>
    <s v="门店业绩"/>
    <n v="372.85"/>
    <s v="主营业务收入"/>
    <n v="372.85"/>
  </r>
  <r>
    <m/>
    <x v="104"/>
    <s v="业绩应收"/>
    <x v="4"/>
    <x v="2"/>
    <n v="372.85"/>
    <n v="372.85"/>
    <m/>
    <m/>
    <m/>
    <m/>
    <m/>
    <s v="门店业绩"/>
    <m/>
    <s v="库存现金"/>
    <m/>
  </r>
  <r>
    <m/>
    <x v="104"/>
    <s v="业绩应收"/>
    <x v="4"/>
    <x v="2"/>
    <n v="301.35000000000002"/>
    <n v="301.35000000000002"/>
    <m/>
    <m/>
    <m/>
    <m/>
    <m/>
    <s v="门店业绩"/>
    <m/>
    <s v="库存现金"/>
    <m/>
  </r>
  <r>
    <m/>
    <x v="104"/>
    <s v="业绩应收"/>
    <x v="10"/>
    <x v="24"/>
    <n v="301.35000000000002"/>
    <m/>
    <n v="301.35000000000002"/>
    <m/>
    <m/>
    <m/>
    <m/>
    <s v="门店业绩"/>
    <n v="301.35000000000002"/>
    <s v="主营业务收入"/>
    <n v="301.35000000000002"/>
  </r>
  <r>
    <m/>
    <x v="104"/>
    <s v="3CA账户应收"/>
    <x v="4"/>
    <x v="3"/>
    <n v="1593.7"/>
    <n v="1593.7"/>
    <m/>
    <m/>
    <m/>
    <m/>
    <m/>
    <s v="门店业绩"/>
    <m/>
    <s v="库存现金"/>
    <m/>
  </r>
  <r>
    <m/>
    <x v="104"/>
    <s v="3CA账户应收"/>
    <x v="10"/>
    <x v="25"/>
    <n v="1593.7"/>
    <m/>
    <n v="1593.7"/>
    <m/>
    <m/>
    <m/>
    <m/>
    <s v="门店业绩"/>
    <n v="1593.7"/>
    <s v="主营业务收入"/>
    <n v="1593.7"/>
  </r>
  <r>
    <m/>
    <x v="104"/>
    <s v="3CA账户应收"/>
    <x v="4"/>
    <x v="3"/>
    <n v="1744.6"/>
    <n v="1744.6"/>
    <m/>
    <m/>
    <m/>
    <m/>
    <m/>
    <s v="门店业绩"/>
    <m/>
    <s v="库存现金"/>
    <m/>
  </r>
  <r>
    <m/>
    <x v="104"/>
    <s v="3CA账户应收"/>
    <x v="10"/>
    <x v="25"/>
    <n v="1744.6"/>
    <m/>
    <n v="1744.6"/>
    <m/>
    <m/>
    <m/>
    <m/>
    <s v="门店业绩"/>
    <n v="1744.6"/>
    <s v="主营业务收入"/>
    <n v="1744.6"/>
  </r>
  <r>
    <m/>
    <x v="105"/>
    <s v="刷卡"/>
    <x v="4"/>
    <x v="4"/>
    <n v="3240.39"/>
    <n v="3240.39"/>
    <m/>
    <m/>
    <m/>
    <m/>
    <m/>
    <s v="门店业绩"/>
    <m/>
    <s v="库存现金"/>
    <m/>
  </r>
  <r>
    <m/>
    <x v="105"/>
    <s v="刷卡"/>
    <x v="10"/>
    <x v="23"/>
    <n v="3240.39"/>
    <m/>
    <n v="3240.39"/>
    <m/>
    <m/>
    <m/>
    <m/>
    <s v="门店业绩"/>
    <n v="3240.39"/>
    <s v="主营业务收入"/>
    <n v="3240.39"/>
  </r>
  <r>
    <m/>
    <x v="105"/>
    <s v="刷卡"/>
    <x v="10"/>
    <x v="23"/>
    <n v="1634.66"/>
    <m/>
    <n v="1634.66"/>
    <m/>
    <m/>
    <m/>
    <m/>
    <s v="门店业绩"/>
    <n v="1634.66"/>
    <s v="主营业务收入"/>
    <n v="1634.66"/>
  </r>
  <r>
    <m/>
    <x v="105"/>
    <s v="刷卡"/>
    <x v="4"/>
    <x v="4"/>
    <n v="1634.66"/>
    <n v="1634.66"/>
    <m/>
    <m/>
    <m/>
    <m/>
    <m/>
    <s v="门店业绩"/>
    <m/>
    <s v="库存现金"/>
    <m/>
  </r>
  <r>
    <m/>
    <x v="105"/>
    <s v="业绩应收"/>
    <x v="10"/>
    <x v="24"/>
    <n v="377.7"/>
    <m/>
    <n v="377.7"/>
    <m/>
    <m/>
    <m/>
    <m/>
    <s v="门店业绩"/>
    <n v="377.7"/>
    <s v="主营业务收入"/>
    <n v="377.7"/>
  </r>
  <r>
    <m/>
    <x v="105"/>
    <s v="业绩应收"/>
    <x v="4"/>
    <x v="2"/>
    <n v="377.7"/>
    <n v="377.7"/>
    <m/>
    <m/>
    <m/>
    <m/>
    <m/>
    <s v="门店业绩"/>
    <m/>
    <s v="库存现金"/>
    <m/>
  </r>
  <r>
    <m/>
    <x v="105"/>
    <s v="业绩应收"/>
    <x v="10"/>
    <x v="24"/>
    <n v="598.95000000000005"/>
    <m/>
    <n v="598.95000000000005"/>
    <m/>
    <m/>
    <m/>
    <m/>
    <s v="门店业绩"/>
    <n v="598.95000000000005"/>
    <s v="主营业务收入"/>
    <n v="598.95000000000005"/>
  </r>
  <r>
    <m/>
    <x v="105"/>
    <s v="业绩应收"/>
    <x v="4"/>
    <x v="2"/>
    <n v="598.95000000000005"/>
    <n v="598.95000000000005"/>
    <m/>
    <m/>
    <m/>
    <m/>
    <m/>
    <s v="门店业绩"/>
    <m/>
    <s v="库存现金"/>
    <m/>
  </r>
  <r>
    <m/>
    <x v="105"/>
    <s v="3CA账户应收"/>
    <x v="4"/>
    <x v="3"/>
    <n v="2727"/>
    <n v="2727"/>
    <m/>
    <m/>
    <m/>
    <m/>
    <m/>
    <s v="门店业绩"/>
    <m/>
    <s v="库存现金"/>
    <m/>
  </r>
  <r>
    <m/>
    <x v="105"/>
    <s v="3CA账户应收"/>
    <x v="10"/>
    <x v="25"/>
    <n v="2727"/>
    <m/>
    <n v="2727"/>
    <m/>
    <m/>
    <m/>
    <m/>
    <s v="门店业绩"/>
    <n v="2727"/>
    <s v="主营业务收入"/>
    <n v="2727"/>
  </r>
  <r>
    <m/>
    <x v="105"/>
    <s v="3CA账户应收"/>
    <x v="4"/>
    <x v="3"/>
    <n v="1604.75"/>
    <n v="1604.75"/>
    <m/>
    <m/>
    <m/>
    <m/>
    <m/>
    <s v="门店业绩"/>
    <m/>
    <s v="库存现金"/>
    <m/>
  </r>
  <r>
    <m/>
    <x v="105"/>
    <s v="3CA账户应收"/>
    <x v="10"/>
    <x v="25"/>
    <n v="1604.75"/>
    <m/>
    <n v="1604.75"/>
    <m/>
    <m/>
    <m/>
    <m/>
    <s v="门店业绩"/>
    <n v="1604.75"/>
    <s v="主营业务收入"/>
    <n v="1604.75"/>
  </r>
  <r>
    <m/>
    <x v="116"/>
    <s v="刷卡"/>
    <x v="4"/>
    <x v="4"/>
    <n v="5654.61"/>
    <n v="5654.61"/>
    <m/>
    <m/>
    <m/>
    <m/>
    <m/>
    <s v="门店业绩"/>
    <m/>
    <s v="库存现金"/>
    <m/>
  </r>
  <r>
    <m/>
    <x v="116"/>
    <s v="刷卡"/>
    <x v="10"/>
    <x v="23"/>
    <n v="5654.61"/>
    <m/>
    <n v="5654.61"/>
    <m/>
    <m/>
    <m/>
    <m/>
    <s v="门店业绩"/>
    <n v="5654.61"/>
    <s v="主营业务收入"/>
    <n v="5654.61"/>
  </r>
  <r>
    <m/>
    <x v="116"/>
    <s v="刷卡"/>
    <x v="4"/>
    <x v="4"/>
    <n v="3189.19"/>
    <n v="3189.19"/>
    <m/>
    <m/>
    <m/>
    <m/>
    <m/>
    <s v="门店业绩"/>
    <m/>
    <s v="库存现金"/>
    <m/>
  </r>
  <r>
    <m/>
    <x v="116"/>
    <s v="刷卡"/>
    <x v="10"/>
    <x v="23"/>
    <n v="3189.19"/>
    <m/>
    <n v="3189.19"/>
    <m/>
    <m/>
    <m/>
    <m/>
    <s v="门店业绩"/>
    <n v="3189.19"/>
    <s v="主营业务收入"/>
    <n v="3189.19"/>
  </r>
  <r>
    <m/>
    <x v="116"/>
    <s v="业绩应收"/>
    <x v="10"/>
    <x v="24"/>
    <n v="379.94"/>
    <m/>
    <n v="379.94"/>
    <m/>
    <m/>
    <m/>
    <m/>
    <s v="门店业绩"/>
    <n v="379.94"/>
    <s v="主营业务收入"/>
    <n v="379.94"/>
  </r>
  <r>
    <m/>
    <x v="116"/>
    <s v="业绩应收"/>
    <x v="4"/>
    <x v="2"/>
    <n v="379.94"/>
    <n v="379.94"/>
    <m/>
    <m/>
    <m/>
    <m/>
    <m/>
    <s v="门店业绩"/>
    <m/>
    <s v="库存现金"/>
    <m/>
  </r>
  <r>
    <m/>
    <x v="116"/>
    <s v="业绩应收"/>
    <x v="10"/>
    <x v="24"/>
    <n v="920.75"/>
    <m/>
    <n v="920.75"/>
    <m/>
    <m/>
    <m/>
    <m/>
    <s v="门店业绩"/>
    <n v="920.75"/>
    <s v="主营业务收入"/>
    <n v="920.75"/>
  </r>
  <r>
    <m/>
    <x v="116"/>
    <s v="业绩应收"/>
    <x v="4"/>
    <x v="2"/>
    <n v="920.75"/>
    <n v="920.75"/>
    <m/>
    <m/>
    <m/>
    <m/>
    <m/>
    <s v="门店业绩"/>
    <m/>
    <s v="库存现金"/>
    <m/>
  </r>
  <r>
    <m/>
    <x v="116"/>
    <s v="3CA账户应收"/>
    <x v="4"/>
    <x v="3"/>
    <n v="2098.85"/>
    <n v="2098.85"/>
    <m/>
    <m/>
    <m/>
    <m/>
    <m/>
    <s v="门店业绩"/>
    <m/>
    <s v="库存现金"/>
    <m/>
  </r>
  <r>
    <m/>
    <x v="116"/>
    <s v="3CA账户应收"/>
    <x v="10"/>
    <x v="25"/>
    <n v="2098.85"/>
    <m/>
    <n v="2098.85"/>
    <m/>
    <m/>
    <m/>
    <m/>
    <s v="门店业绩"/>
    <n v="2098.85"/>
    <s v="主营业务收入"/>
    <n v="2098.85"/>
  </r>
  <r>
    <m/>
    <x v="116"/>
    <s v="3CA账户应收"/>
    <x v="4"/>
    <x v="3"/>
    <n v="1989.5"/>
    <n v="1989.5"/>
    <m/>
    <m/>
    <m/>
    <m/>
    <m/>
    <s v="门店业绩"/>
    <m/>
    <s v="库存现金"/>
    <m/>
  </r>
  <r>
    <m/>
    <x v="116"/>
    <s v="3CA账户应收"/>
    <x v="10"/>
    <x v="25"/>
    <n v="1989.5"/>
    <m/>
    <n v="1989.5"/>
    <m/>
    <m/>
    <m/>
    <m/>
    <s v="门店业绩"/>
    <n v="1989.5"/>
    <s v="主营业务收入"/>
    <n v="1989.5"/>
  </r>
  <r>
    <m/>
    <x v="117"/>
    <s v="刷卡"/>
    <x v="4"/>
    <x v="4"/>
    <n v="3358.93"/>
    <n v="3358.93"/>
    <m/>
    <m/>
    <m/>
    <m/>
    <m/>
    <s v="门店业绩"/>
    <m/>
    <s v="库存现金"/>
    <m/>
  </r>
  <r>
    <m/>
    <x v="117"/>
    <s v="刷卡"/>
    <x v="10"/>
    <x v="23"/>
    <n v="3358.93"/>
    <m/>
    <n v="3358.93"/>
    <m/>
    <m/>
    <m/>
    <m/>
    <s v="门店业绩"/>
    <n v="3358.93"/>
    <s v="主营业务收入"/>
    <n v="3358.93"/>
  </r>
  <r>
    <m/>
    <x v="117"/>
    <s v="刷卡"/>
    <x v="10"/>
    <x v="23"/>
    <n v="2815.77"/>
    <m/>
    <n v="2815.77"/>
    <m/>
    <m/>
    <m/>
    <m/>
    <s v="门店业绩"/>
    <n v="2815.77"/>
    <s v="主营业务收入"/>
    <n v="2815.77"/>
  </r>
  <r>
    <m/>
    <x v="117"/>
    <s v="刷卡"/>
    <x v="4"/>
    <x v="4"/>
    <n v="2815.77"/>
    <n v="2815.77"/>
    <m/>
    <m/>
    <m/>
    <m/>
    <m/>
    <s v="门店业绩"/>
    <m/>
    <s v="库存现金"/>
    <m/>
  </r>
  <r>
    <m/>
    <x v="117"/>
    <s v="业绩应收"/>
    <x v="4"/>
    <x v="2"/>
    <n v="471.52"/>
    <n v="471.52"/>
    <m/>
    <m/>
    <m/>
    <m/>
    <m/>
    <s v="门店业绩"/>
    <m/>
    <s v="库存现金"/>
    <m/>
  </r>
  <r>
    <m/>
    <x v="117"/>
    <s v="业绩应收"/>
    <x v="10"/>
    <x v="24"/>
    <n v="471.52"/>
    <m/>
    <n v="471.52"/>
    <m/>
    <m/>
    <m/>
    <m/>
    <s v="门店业绩"/>
    <n v="471.52"/>
    <s v="主营业务收入"/>
    <n v="471.52"/>
  </r>
  <r>
    <m/>
    <x v="117"/>
    <s v="业绩应收"/>
    <x v="4"/>
    <x v="2"/>
    <n v="736.9"/>
    <n v="736.9"/>
    <m/>
    <m/>
    <m/>
    <m/>
    <m/>
    <s v="门店业绩"/>
    <m/>
    <s v="库存现金"/>
    <m/>
  </r>
  <r>
    <m/>
    <x v="117"/>
    <s v="业绩应收"/>
    <x v="10"/>
    <x v="24"/>
    <n v="736.9"/>
    <m/>
    <n v="736.9"/>
    <m/>
    <m/>
    <m/>
    <m/>
    <s v="门店业绩"/>
    <n v="736.9"/>
    <s v="主营业务收入"/>
    <n v="736.9"/>
  </r>
  <r>
    <m/>
    <x v="117"/>
    <s v="3CA账户应收"/>
    <x v="10"/>
    <x v="25"/>
    <n v="2332.65"/>
    <m/>
    <n v="2332.65"/>
    <m/>
    <m/>
    <m/>
    <m/>
    <s v="门店业绩"/>
    <n v="2332.65"/>
    <s v="主营业务收入"/>
    <n v="2332.65"/>
  </r>
  <r>
    <m/>
    <x v="117"/>
    <s v="3CA账户应收"/>
    <x v="4"/>
    <x v="3"/>
    <n v="2332.65"/>
    <n v="2332.65"/>
    <m/>
    <m/>
    <m/>
    <m/>
    <m/>
    <s v="门店业绩"/>
    <m/>
    <s v="库存现金"/>
    <m/>
  </r>
  <r>
    <m/>
    <x v="117"/>
    <s v="3CA账户应收"/>
    <x v="4"/>
    <x v="3"/>
    <n v="2186.8000000000002"/>
    <n v="2186.8000000000002"/>
    <m/>
    <m/>
    <m/>
    <m/>
    <m/>
    <s v="门店业绩"/>
    <m/>
    <s v="库存现金"/>
    <m/>
  </r>
  <r>
    <m/>
    <x v="117"/>
    <s v="3CA账户应收"/>
    <x v="10"/>
    <x v="25"/>
    <n v="2186.8000000000002"/>
    <m/>
    <n v="2186.8000000000002"/>
    <m/>
    <m/>
    <m/>
    <m/>
    <s v="门店业绩"/>
    <n v="2186.8000000000002"/>
    <s v="主营业务收入"/>
    <n v="2186.8000000000002"/>
  </r>
  <r>
    <m/>
    <x v="106"/>
    <s v="刷卡"/>
    <x v="10"/>
    <x v="23"/>
    <n v="1633.42"/>
    <m/>
    <n v="1633.42"/>
    <m/>
    <m/>
    <m/>
    <m/>
    <s v="门店业绩"/>
    <n v="1633.42"/>
    <s v="主营业务收入"/>
    <n v="1633.42"/>
  </r>
  <r>
    <m/>
    <x v="106"/>
    <s v="刷卡"/>
    <x v="4"/>
    <x v="4"/>
    <n v="1633.42"/>
    <n v="1633.42"/>
    <m/>
    <m/>
    <m/>
    <m/>
    <m/>
    <s v="门店业绩"/>
    <m/>
    <s v="库存现金"/>
    <m/>
  </r>
  <r>
    <m/>
    <x v="106"/>
    <s v="刷卡"/>
    <x v="4"/>
    <x v="4"/>
    <n v="1855.72"/>
    <n v="1855.72"/>
    <m/>
    <m/>
    <m/>
    <m/>
    <m/>
    <s v="门店业绩"/>
    <m/>
    <s v="库存现金"/>
    <m/>
  </r>
  <r>
    <m/>
    <x v="106"/>
    <s v="刷卡"/>
    <x v="10"/>
    <x v="23"/>
    <n v="1855.72"/>
    <m/>
    <n v="1855.72"/>
    <m/>
    <m/>
    <m/>
    <m/>
    <s v="门店业绩"/>
    <n v="1855.72"/>
    <s v="主营业务收入"/>
    <n v="1855.72"/>
  </r>
  <r>
    <m/>
    <x v="106"/>
    <s v="业绩应收"/>
    <x v="4"/>
    <x v="2"/>
    <n v="280.92"/>
    <n v="280.92"/>
    <m/>
    <m/>
    <m/>
    <m/>
    <m/>
    <s v="门店业绩"/>
    <m/>
    <s v="库存现金"/>
    <m/>
  </r>
  <r>
    <m/>
    <x v="106"/>
    <s v="业绩应收"/>
    <x v="10"/>
    <x v="24"/>
    <n v="280.92"/>
    <m/>
    <n v="280.92"/>
    <m/>
    <m/>
    <m/>
    <m/>
    <s v="门店业绩"/>
    <n v="280.92"/>
    <s v="主营业务收入"/>
    <n v="280.92"/>
  </r>
  <r>
    <m/>
    <x v="106"/>
    <s v="业绩应收"/>
    <x v="10"/>
    <x v="24"/>
    <n v="361.79"/>
    <m/>
    <n v="361.79"/>
    <m/>
    <m/>
    <m/>
    <m/>
    <s v="门店业绩"/>
    <n v="361.79"/>
    <s v="主营业务收入"/>
    <n v="361.79"/>
  </r>
  <r>
    <m/>
    <x v="106"/>
    <s v="业绩应收"/>
    <x v="4"/>
    <x v="2"/>
    <n v="361.79"/>
    <n v="361.79"/>
    <m/>
    <m/>
    <m/>
    <m/>
    <m/>
    <s v="门店业绩"/>
    <m/>
    <s v="库存现金"/>
    <m/>
  </r>
  <r>
    <m/>
    <x v="106"/>
    <s v="3CA账户应收"/>
    <x v="4"/>
    <x v="3"/>
    <n v="998"/>
    <n v="998"/>
    <m/>
    <m/>
    <m/>
    <m/>
    <m/>
    <s v="门店业绩"/>
    <m/>
    <s v="库存现金"/>
    <m/>
  </r>
  <r>
    <m/>
    <x v="106"/>
    <s v="3CA账户应收"/>
    <x v="10"/>
    <x v="25"/>
    <n v="998"/>
    <m/>
    <n v="998"/>
    <m/>
    <m/>
    <m/>
    <m/>
    <s v="门店业绩"/>
    <n v="998"/>
    <s v="主营业务收入"/>
    <n v="998"/>
  </r>
  <r>
    <m/>
    <x v="106"/>
    <s v="3CA账户应收"/>
    <x v="10"/>
    <x v="25"/>
    <n v="1764.3"/>
    <m/>
    <n v="1764.3"/>
    <m/>
    <m/>
    <m/>
    <m/>
    <s v="门店业绩"/>
    <n v="1764.3"/>
    <s v="主营业务收入"/>
    <n v="1764.3"/>
  </r>
  <r>
    <m/>
    <x v="106"/>
    <s v="3CA账户应收"/>
    <x v="4"/>
    <x v="3"/>
    <n v="1764.3"/>
    <n v="1764.3"/>
    <m/>
    <m/>
    <m/>
    <m/>
    <m/>
    <s v="门店业绩"/>
    <m/>
    <s v="库存现金"/>
    <m/>
  </r>
  <r>
    <m/>
    <x v="107"/>
    <s v="刷卡"/>
    <x v="4"/>
    <x v="4"/>
    <n v="1758.38"/>
    <n v="1758.38"/>
    <m/>
    <m/>
    <m/>
    <m/>
    <m/>
    <s v="门店业绩"/>
    <m/>
    <s v="库存现金"/>
    <m/>
  </r>
  <r>
    <m/>
    <x v="107"/>
    <s v="刷卡"/>
    <x v="10"/>
    <x v="23"/>
    <n v="1758.38"/>
    <m/>
    <n v="1758.38"/>
    <m/>
    <m/>
    <m/>
    <m/>
    <s v="门店业绩"/>
    <n v="1758.38"/>
    <s v="主营业务收入"/>
    <n v="1758.38"/>
  </r>
  <r>
    <m/>
    <x v="107"/>
    <s v="刷卡"/>
    <x v="10"/>
    <x v="23"/>
    <n v="2290.9699999999998"/>
    <m/>
    <n v="2290.9699999999998"/>
    <m/>
    <m/>
    <m/>
    <m/>
    <s v="门店业绩"/>
    <n v="2290.9699999999998"/>
    <s v="主营业务收入"/>
    <n v="2290.9699999999998"/>
  </r>
  <r>
    <m/>
    <x v="107"/>
    <s v="刷卡"/>
    <x v="4"/>
    <x v="4"/>
    <n v="2290.9699999999998"/>
    <n v="2290.9699999999998"/>
    <m/>
    <m/>
    <m/>
    <m/>
    <m/>
    <s v="门店业绩"/>
    <m/>
    <s v="库存现金"/>
    <m/>
  </r>
  <r>
    <m/>
    <x v="107"/>
    <s v="业绩应收"/>
    <x v="4"/>
    <x v="2"/>
    <n v="155.80000000000001"/>
    <n v="155.80000000000001"/>
    <m/>
    <m/>
    <m/>
    <m/>
    <m/>
    <s v="门店业绩"/>
    <m/>
    <s v="库存现金"/>
    <m/>
  </r>
  <r>
    <m/>
    <x v="107"/>
    <s v="业绩应收"/>
    <x v="10"/>
    <x v="24"/>
    <n v="155.80000000000001"/>
    <m/>
    <n v="155.80000000000001"/>
    <m/>
    <m/>
    <m/>
    <m/>
    <s v="门店业绩"/>
    <n v="155.80000000000001"/>
    <s v="主营业务收入"/>
    <n v="155.80000000000001"/>
  </r>
  <r>
    <m/>
    <x v="107"/>
    <s v="业绩应收"/>
    <x v="4"/>
    <x v="2"/>
    <n v="632.12"/>
    <n v="632.12"/>
    <m/>
    <m/>
    <m/>
    <m/>
    <m/>
    <s v="门店业绩"/>
    <m/>
    <s v="库存现金"/>
    <m/>
  </r>
  <r>
    <m/>
    <x v="107"/>
    <s v="业绩应收"/>
    <x v="10"/>
    <x v="24"/>
    <n v="632.12"/>
    <m/>
    <n v="632.12"/>
    <m/>
    <m/>
    <m/>
    <m/>
    <s v="门店业绩"/>
    <n v="632.12"/>
    <s v="主营业务收入"/>
    <n v="632.12"/>
  </r>
  <r>
    <m/>
    <x v="107"/>
    <s v="3CA账户应收"/>
    <x v="4"/>
    <x v="3"/>
    <n v="1440.45"/>
    <n v="1440.45"/>
    <m/>
    <m/>
    <m/>
    <m/>
    <m/>
    <s v="门店业绩"/>
    <m/>
    <s v="库存现金"/>
    <m/>
  </r>
  <r>
    <m/>
    <x v="107"/>
    <s v="3CA账户应收"/>
    <x v="10"/>
    <x v="25"/>
    <n v="1440.45"/>
    <m/>
    <n v="1440.45"/>
    <m/>
    <m/>
    <m/>
    <m/>
    <s v="门店业绩"/>
    <n v="1440.45"/>
    <s v="主营业务收入"/>
    <n v="1440.45"/>
  </r>
  <r>
    <m/>
    <x v="107"/>
    <s v="3CA账户应收"/>
    <x v="10"/>
    <x v="25"/>
    <n v="1454.95"/>
    <m/>
    <n v="1454.95"/>
    <m/>
    <m/>
    <m/>
    <m/>
    <s v="门店业绩"/>
    <n v="1454.95"/>
    <s v="主营业务收入"/>
    <n v="1454.95"/>
  </r>
  <r>
    <m/>
    <x v="107"/>
    <s v="3CA账户应收"/>
    <x v="4"/>
    <x v="3"/>
    <n v="1454.95"/>
    <n v="1454.95"/>
    <m/>
    <m/>
    <m/>
    <m/>
    <m/>
    <s v="门店业绩"/>
    <m/>
    <s v="库存现金"/>
    <m/>
  </r>
  <r>
    <m/>
    <x v="108"/>
    <s v="刷卡"/>
    <x v="10"/>
    <x v="23"/>
    <n v="2590.7800000000002"/>
    <m/>
    <n v="2590.7800000000002"/>
    <m/>
    <m/>
    <m/>
    <m/>
    <s v="门店业绩"/>
    <n v="2590.7800000000002"/>
    <s v="主营业务收入"/>
    <n v="2590.7800000000002"/>
  </r>
  <r>
    <m/>
    <x v="108"/>
    <s v="刷卡"/>
    <x v="4"/>
    <x v="4"/>
    <n v="2590.7800000000002"/>
    <n v="2590.7800000000002"/>
    <m/>
    <m/>
    <m/>
    <m/>
    <m/>
    <s v="门店业绩"/>
    <m/>
    <s v="库存现金"/>
    <m/>
  </r>
  <r>
    <m/>
    <x v="108"/>
    <s v="刷卡"/>
    <x v="10"/>
    <x v="23"/>
    <n v="2239.44"/>
    <m/>
    <n v="2239.44"/>
    <m/>
    <m/>
    <m/>
    <m/>
    <s v="门店业绩"/>
    <n v="2239.44"/>
    <s v="主营业务收入"/>
    <n v="2239.44"/>
  </r>
  <r>
    <m/>
    <x v="108"/>
    <s v="刷卡"/>
    <x v="4"/>
    <x v="4"/>
    <n v="2239.44"/>
    <n v="2239.44"/>
    <m/>
    <m/>
    <m/>
    <m/>
    <m/>
    <s v="门店业绩"/>
    <m/>
    <s v="库存现金"/>
    <m/>
  </r>
  <r>
    <m/>
    <x v="108"/>
    <s v="业绩应收"/>
    <x v="4"/>
    <x v="2"/>
    <n v="616.65"/>
    <n v="616.65"/>
    <m/>
    <m/>
    <m/>
    <m/>
    <m/>
    <s v="门店业绩"/>
    <m/>
    <s v="库存现金"/>
    <m/>
  </r>
  <r>
    <m/>
    <x v="108"/>
    <s v="业绩应收"/>
    <x v="10"/>
    <x v="24"/>
    <n v="616.65"/>
    <m/>
    <n v="616.65"/>
    <m/>
    <m/>
    <m/>
    <m/>
    <s v="门店业绩"/>
    <n v="616.65"/>
    <s v="主营业务收入"/>
    <n v="616.65"/>
  </r>
  <r>
    <m/>
    <x v="108"/>
    <s v="业绩应收"/>
    <x v="10"/>
    <x v="24"/>
    <n v="179.76"/>
    <m/>
    <n v="179.76"/>
    <m/>
    <m/>
    <m/>
    <m/>
    <s v="门店业绩"/>
    <n v="179.76"/>
    <s v="主营业务收入"/>
    <n v="179.76"/>
  </r>
  <r>
    <m/>
    <x v="108"/>
    <s v="业绩应收"/>
    <x v="4"/>
    <x v="2"/>
    <n v="179.76"/>
    <n v="179.76"/>
    <m/>
    <m/>
    <m/>
    <m/>
    <m/>
    <s v="门店业绩"/>
    <m/>
    <s v="库存现金"/>
    <m/>
  </r>
  <r>
    <m/>
    <x v="108"/>
    <s v="3CA账户应收"/>
    <x v="4"/>
    <x v="3"/>
    <n v="996.45"/>
    <n v="996.45"/>
    <m/>
    <m/>
    <m/>
    <m/>
    <m/>
    <s v="门店业绩"/>
    <m/>
    <s v="库存现金"/>
    <m/>
  </r>
  <r>
    <m/>
    <x v="108"/>
    <s v="3CA账户应收"/>
    <x v="10"/>
    <x v="25"/>
    <n v="996.45"/>
    <m/>
    <n v="996.45"/>
    <m/>
    <m/>
    <m/>
    <m/>
    <s v="门店业绩"/>
    <n v="996.45"/>
    <s v="主营业务收入"/>
    <n v="996.45"/>
  </r>
  <r>
    <m/>
    <x v="108"/>
    <s v="3CA账户应收"/>
    <x v="10"/>
    <x v="25"/>
    <n v="1711.05"/>
    <m/>
    <n v="1711.05"/>
    <m/>
    <m/>
    <m/>
    <m/>
    <s v="门店业绩"/>
    <n v="1711.05"/>
    <s v="主营业务收入"/>
    <n v="1711.05"/>
  </r>
  <r>
    <m/>
    <x v="108"/>
    <s v="3CA账户应收"/>
    <x v="4"/>
    <x v="3"/>
    <n v="1711.05"/>
    <n v="1711.05"/>
    <m/>
    <m/>
    <m/>
    <m/>
    <m/>
    <s v="门店业绩"/>
    <m/>
    <s v="库存现金"/>
    <m/>
  </r>
  <r>
    <m/>
    <x v="118"/>
    <s v="刷卡"/>
    <x v="10"/>
    <x v="23"/>
    <n v="2981.61"/>
    <m/>
    <n v="2981.61"/>
    <m/>
    <m/>
    <m/>
    <m/>
    <s v="门店业绩"/>
    <n v="2981.61"/>
    <s v="主营业务收入"/>
    <n v="2981.61"/>
  </r>
  <r>
    <m/>
    <x v="118"/>
    <s v="刷卡"/>
    <x v="4"/>
    <x v="4"/>
    <n v="2981.61"/>
    <n v="2981.61"/>
    <m/>
    <m/>
    <m/>
    <m/>
    <m/>
    <s v="门店业绩"/>
    <m/>
    <s v="库存现金"/>
    <m/>
  </r>
  <r>
    <m/>
    <x v="118"/>
    <s v="刷卡"/>
    <x v="10"/>
    <x v="23"/>
    <n v="2567.6"/>
    <m/>
    <n v="2567.6"/>
    <m/>
    <m/>
    <m/>
    <m/>
    <s v="门店业绩"/>
    <n v="2567.6"/>
    <s v="主营业务收入"/>
    <n v="2567.6"/>
  </r>
  <r>
    <m/>
    <x v="118"/>
    <s v="刷卡"/>
    <x v="4"/>
    <x v="4"/>
    <n v="2567.6"/>
    <n v="2567.6"/>
    <m/>
    <m/>
    <m/>
    <m/>
    <m/>
    <s v="门店业绩"/>
    <m/>
    <s v="库存现金"/>
    <m/>
  </r>
  <r>
    <m/>
    <x v="118"/>
    <s v="业绩应收"/>
    <x v="4"/>
    <x v="2"/>
    <n v="953.69"/>
    <n v="953.69"/>
    <m/>
    <m/>
    <m/>
    <m/>
    <m/>
    <s v="门店业绩"/>
    <m/>
    <s v="库存现金"/>
    <m/>
  </r>
  <r>
    <m/>
    <x v="118"/>
    <s v="业绩应收"/>
    <x v="10"/>
    <x v="24"/>
    <n v="953.69"/>
    <m/>
    <n v="953.69"/>
    <m/>
    <m/>
    <m/>
    <m/>
    <s v="门店业绩"/>
    <n v="953.69"/>
    <s v="主营业务收入"/>
    <n v="953.69"/>
  </r>
  <r>
    <m/>
    <x v="118"/>
    <s v="业绩应收"/>
    <x v="4"/>
    <x v="2"/>
    <n v="1242.5999999999999"/>
    <n v="1242.5999999999999"/>
    <m/>
    <m/>
    <m/>
    <m/>
    <m/>
    <s v="门店业绩"/>
    <m/>
    <s v="库存现金"/>
    <m/>
  </r>
  <r>
    <m/>
    <x v="118"/>
    <s v="业绩应收"/>
    <x v="10"/>
    <x v="24"/>
    <n v="1242.5999999999999"/>
    <m/>
    <n v="1242.5999999999999"/>
    <m/>
    <m/>
    <m/>
    <m/>
    <s v="门店业绩"/>
    <n v="1242.5999999999999"/>
    <s v="主营业务收入"/>
    <n v="1242.5999999999999"/>
  </r>
  <r>
    <m/>
    <x v="118"/>
    <s v="3CA账户应收"/>
    <x v="10"/>
    <x v="25"/>
    <n v="1489.35"/>
    <m/>
    <n v="1489.35"/>
    <m/>
    <m/>
    <m/>
    <m/>
    <s v="门店业绩"/>
    <n v="1489.35"/>
    <s v="主营业务收入"/>
    <n v="1489.35"/>
  </r>
  <r>
    <m/>
    <x v="118"/>
    <s v="3CA账户应收"/>
    <x v="4"/>
    <x v="3"/>
    <n v="1489.35"/>
    <n v="1489.35"/>
    <m/>
    <m/>
    <m/>
    <m/>
    <m/>
    <s v="门店业绩"/>
    <m/>
    <s v="库存现金"/>
    <m/>
  </r>
  <r>
    <m/>
    <x v="118"/>
    <s v="3CA账户应收"/>
    <x v="10"/>
    <x v="25"/>
    <n v="2030.95"/>
    <m/>
    <n v="2030.95"/>
    <m/>
    <m/>
    <m/>
    <m/>
    <s v="门店业绩"/>
    <n v="2030.95"/>
    <s v="主营业务收入"/>
    <n v="2030.95"/>
  </r>
  <r>
    <m/>
    <x v="118"/>
    <s v="3CA账户应收"/>
    <x v="4"/>
    <x v="3"/>
    <n v="2030.95"/>
    <n v="2030.95"/>
    <m/>
    <m/>
    <m/>
    <m/>
    <m/>
    <s v="门店业绩"/>
    <m/>
    <s v="库存现金"/>
    <m/>
  </r>
  <r>
    <m/>
    <x v="109"/>
    <s v="刷卡"/>
    <x v="10"/>
    <x v="23"/>
    <n v="3228.87"/>
    <m/>
    <n v="3228.87"/>
    <m/>
    <m/>
    <m/>
    <m/>
    <s v="门店业绩"/>
    <n v="3228.87"/>
    <s v="主营业务收入"/>
    <n v="3228.87"/>
  </r>
  <r>
    <m/>
    <x v="109"/>
    <s v="刷卡"/>
    <x v="4"/>
    <x v="4"/>
    <n v="3228.87"/>
    <n v="3228.87"/>
    <m/>
    <m/>
    <m/>
    <m/>
    <m/>
    <s v="门店业绩"/>
    <m/>
    <s v="库存现金"/>
    <m/>
  </r>
  <r>
    <m/>
    <x v="109"/>
    <s v="刷卡"/>
    <x v="4"/>
    <x v="4"/>
    <n v="2982.42"/>
    <n v="2982.42"/>
    <m/>
    <m/>
    <m/>
    <m/>
    <m/>
    <s v="门店业绩"/>
    <m/>
    <s v="库存现金"/>
    <m/>
  </r>
  <r>
    <m/>
    <x v="109"/>
    <s v="刷卡"/>
    <x v="10"/>
    <x v="23"/>
    <n v="2982.42"/>
    <m/>
    <n v="2982.42"/>
    <m/>
    <m/>
    <m/>
    <m/>
    <s v="门店业绩"/>
    <n v="2982.42"/>
    <s v="主营业务收入"/>
    <n v="2982.42"/>
  </r>
  <r>
    <m/>
    <x v="109"/>
    <s v="业绩应收"/>
    <x v="10"/>
    <x v="24"/>
    <n v="482.78"/>
    <m/>
    <n v="482.78"/>
    <m/>
    <m/>
    <m/>
    <m/>
    <s v="门店业绩"/>
    <n v="482.78"/>
    <s v="主营业务收入"/>
    <n v="482.78"/>
  </r>
  <r>
    <m/>
    <x v="109"/>
    <s v="业绩应收"/>
    <x v="4"/>
    <x v="2"/>
    <n v="482.78"/>
    <n v="482.78"/>
    <m/>
    <m/>
    <m/>
    <m/>
    <m/>
    <s v="门店业绩"/>
    <m/>
    <s v="库存现金"/>
    <m/>
  </r>
  <r>
    <m/>
    <x v="109"/>
    <s v="业绩应收"/>
    <x v="10"/>
    <x v="24"/>
    <n v="896.66"/>
    <m/>
    <n v="896.66"/>
    <m/>
    <m/>
    <m/>
    <m/>
    <s v="门店业绩"/>
    <n v="896.66"/>
    <s v="主营业务收入"/>
    <n v="896.66"/>
  </r>
  <r>
    <m/>
    <x v="109"/>
    <s v="业绩应收"/>
    <x v="4"/>
    <x v="2"/>
    <n v="896.66"/>
    <n v="896.66"/>
    <m/>
    <m/>
    <m/>
    <m/>
    <m/>
    <s v="门店业绩"/>
    <m/>
    <s v="库存现金"/>
    <m/>
  </r>
  <r>
    <m/>
    <x v="109"/>
    <s v="3CA账户应收"/>
    <x v="4"/>
    <x v="3"/>
    <n v="1426.55"/>
    <n v="1426.55"/>
    <m/>
    <m/>
    <m/>
    <m/>
    <m/>
    <s v="门店业绩"/>
    <m/>
    <s v="库存现金"/>
    <m/>
  </r>
  <r>
    <m/>
    <x v="109"/>
    <s v="3CA账户应收"/>
    <x v="10"/>
    <x v="25"/>
    <n v="1426.55"/>
    <m/>
    <n v="1426.55"/>
    <m/>
    <m/>
    <m/>
    <m/>
    <s v="门店业绩"/>
    <n v="1426.55"/>
    <s v="主营业务收入"/>
    <n v="1426.55"/>
  </r>
  <r>
    <m/>
    <x v="109"/>
    <s v="3CA账户应收"/>
    <x v="10"/>
    <x v="25"/>
    <n v="1666.65"/>
    <m/>
    <n v="1666.65"/>
    <m/>
    <m/>
    <m/>
    <m/>
    <s v="门店业绩"/>
    <n v="1666.65"/>
    <s v="主营业务收入"/>
    <n v="1666.65"/>
  </r>
  <r>
    <m/>
    <x v="109"/>
    <s v="3CA账户应收"/>
    <x v="4"/>
    <x v="3"/>
    <n v="1666.65"/>
    <n v="1666.65"/>
    <m/>
    <m/>
    <m/>
    <m/>
    <m/>
    <s v="门店业绩"/>
    <m/>
    <s v="库存现金"/>
    <m/>
  </r>
  <r>
    <m/>
    <x v="119"/>
    <s v="刷卡"/>
    <x v="10"/>
    <x v="23"/>
    <n v="4160.76"/>
    <m/>
    <n v="4160.76"/>
    <m/>
    <m/>
    <m/>
    <m/>
    <s v="门店业绩"/>
    <n v="4160.76"/>
    <s v="主营业务收入"/>
    <n v="4160.76"/>
  </r>
  <r>
    <m/>
    <x v="119"/>
    <s v="刷卡"/>
    <x v="4"/>
    <x v="4"/>
    <n v="4160.76"/>
    <n v="4160.76"/>
    <m/>
    <m/>
    <m/>
    <m/>
    <m/>
    <s v="门店业绩"/>
    <m/>
    <s v="库存现金"/>
    <m/>
  </r>
  <r>
    <m/>
    <x v="119"/>
    <s v="刷卡"/>
    <x v="10"/>
    <x v="23"/>
    <n v="3274.23"/>
    <m/>
    <n v="3274.23"/>
    <m/>
    <m/>
    <m/>
    <m/>
    <s v="门店业绩"/>
    <n v="3274.23"/>
    <s v="主营业务收入"/>
    <n v="3274.23"/>
  </r>
  <r>
    <m/>
    <x v="119"/>
    <s v="刷卡"/>
    <x v="4"/>
    <x v="4"/>
    <n v="3274.23"/>
    <n v="3274.23"/>
    <m/>
    <m/>
    <m/>
    <m/>
    <m/>
    <s v="门店业绩"/>
    <m/>
    <s v="库存现金"/>
    <m/>
  </r>
  <r>
    <m/>
    <x v="119"/>
    <s v="业绩应收"/>
    <x v="4"/>
    <x v="2"/>
    <n v="630.15"/>
    <n v="630.15"/>
    <m/>
    <m/>
    <m/>
    <m/>
    <m/>
    <s v="门店业绩"/>
    <m/>
    <s v="库存现金"/>
    <m/>
  </r>
  <r>
    <m/>
    <x v="119"/>
    <s v="业绩应收"/>
    <x v="10"/>
    <x v="24"/>
    <n v="630.15"/>
    <m/>
    <n v="630.15"/>
    <m/>
    <m/>
    <m/>
    <m/>
    <s v="门店业绩"/>
    <n v="630.15"/>
    <s v="主营业务收入"/>
    <n v="630.15"/>
  </r>
  <r>
    <m/>
    <x v="119"/>
    <s v="业绩应收"/>
    <x v="10"/>
    <x v="24"/>
    <n v="575.29"/>
    <m/>
    <n v="575.29"/>
    <m/>
    <m/>
    <m/>
    <m/>
    <s v="门店业绩"/>
    <n v="575.29"/>
    <s v="主营业务收入"/>
    <n v="575.29"/>
  </r>
  <r>
    <m/>
    <x v="119"/>
    <s v="业绩应收"/>
    <x v="4"/>
    <x v="2"/>
    <n v="575.29"/>
    <n v="575.29"/>
    <m/>
    <m/>
    <m/>
    <m/>
    <m/>
    <s v="门店业绩"/>
    <m/>
    <s v="库存现金"/>
    <m/>
  </r>
  <r>
    <m/>
    <x v="119"/>
    <s v="3CA账户应收"/>
    <x v="4"/>
    <x v="3"/>
    <n v="2285.3000000000002"/>
    <n v="2285.3000000000002"/>
    <m/>
    <m/>
    <m/>
    <m/>
    <m/>
    <s v="门店业绩"/>
    <m/>
    <s v="库存现金"/>
    <m/>
  </r>
  <r>
    <m/>
    <x v="119"/>
    <s v="3CA账户应收"/>
    <x v="10"/>
    <x v="25"/>
    <n v="2285.3000000000002"/>
    <m/>
    <n v="2285.3000000000002"/>
    <m/>
    <m/>
    <m/>
    <m/>
    <s v="门店业绩"/>
    <n v="2285.3000000000002"/>
    <s v="主营业务收入"/>
    <n v="2285.3000000000002"/>
  </r>
  <r>
    <m/>
    <x v="119"/>
    <s v="3CA账户应收"/>
    <x v="10"/>
    <x v="25"/>
    <n v="2115.4499999999998"/>
    <m/>
    <n v="2115.4499999999998"/>
    <m/>
    <m/>
    <m/>
    <m/>
    <s v="门店业绩"/>
    <n v="2115.4499999999998"/>
    <s v="主营业务收入"/>
    <n v="2115.4499999999998"/>
  </r>
  <r>
    <m/>
    <x v="119"/>
    <s v="3CA账户应收"/>
    <x v="4"/>
    <x v="3"/>
    <n v="2115.4499999999998"/>
    <n v="2115.4499999999998"/>
    <m/>
    <m/>
    <m/>
    <m/>
    <m/>
    <s v="门店业绩"/>
    <m/>
    <s v="库存现金"/>
    <m/>
  </r>
  <r>
    <m/>
    <x v="120"/>
    <s v="刷卡"/>
    <x v="4"/>
    <x v="4"/>
    <n v="3126.37"/>
    <n v="3126.37"/>
    <m/>
    <m/>
    <m/>
    <m/>
    <m/>
    <s v="门店业绩"/>
    <m/>
    <s v="库存现金"/>
    <m/>
  </r>
  <r>
    <m/>
    <x v="120"/>
    <s v="刷卡"/>
    <x v="10"/>
    <x v="23"/>
    <n v="3126.37"/>
    <m/>
    <n v="3126.37"/>
    <m/>
    <m/>
    <m/>
    <m/>
    <s v="门店业绩"/>
    <n v="3126.37"/>
    <s v="主营业务收入"/>
    <n v="3126.37"/>
  </r>
  <r>
    <m/>
    <x v="120"/>
    <s v="刷卡"/>
    <x v="10"/>
    <x v="23"/>
    <n v="2405.96"/>
    <m/>
    <n v="2405.96"/>
    <m/>
    <m/>
    <m/>
    <m/>
    <s v="门店业绩"/>
    <n v="2405.96"/>
    <s v="主营业务收入"/>
    <n v="2405.96"/>
  </r>
  <r>
    <m/>
    <x v="120"/>
    <s v="刷卡"/>
    <x v="4"/>
    <x v="4"/>
    <n v="2405.96"/>
    <n v="2405.96"/>
    <m/>
    <m/>
    <m/>
    <m/>
    <m/>
    <s v="门店业绩"/>
    <m/>
    <s v="库存现金"/>
    <m/>
  </r>
  <r>
    <m/>
    <x v="120"/>
    <s v="业绩应收"/>
    <x v="10"/>
    <x v="24"/>
    <n v="637.15"/>
    <m/>
    <n v="637.15"/>
    <m/>
    <m/>
    <m/>
    <m/>
    <s v="门店业绩"/>
    <n v="637.15"/>
    <s v="主营业务收入"/>
    <n v="637.15"/>
  </r>
  <r>
    <m/>
    <x v="120"/>
    <s v="业绩应收"/>
    <x v="4"/>
    <x v="2"/>
    <n v="637.15"/>
    <n v="637.15"/>
    <m/>
    <m/>
    <m/>
    <m/>
    <m/>
    <s v="门店业绩"/>
    <m/>
    <s v="库存现金"/>
    <m/>
  </r>
  <r>
    <m/>
    <x v="120"/>
    <s v="业绩应收"/>
    <x v="10"/>
    <x v="24"/>
    <n v="612.02"/>
    <m/>
    <n v="612.02"/>
    <m/>
    <m/>
    <m/>
    <m/>
    <s v="门店业绩"/>
    <n v="612.02"/>
    <s v="主营业务收入"/>
    <n v="612.02"/>
  </r>
  <r>
    <m/>
    <x v="120"/>
    <s v="业绩应收"/>
    <x v="4"/>
    <x v="2"/>
    <n v="612.02"/>
    <n v="612.02"/>
    <m/>
    <m/>
    <m/>
    <m/>
    <m/>
    <s v="门店业绩"/>
    <m/>
    <s v="库存现金"/>
    <m/>
  </r>
  <r>
    <m/>
    <x v="120"/>
    <s v="3CA账户应收"/>
    <x v="4"/>
    <x v="3"/>
    <n v="1656.85"/>
    <n v="1656.85"/>
    <m/>
    <m/>
    <m/>
    <m/>
    <m/>
    <s v="门店业绩"/>
    <m/>
    <s v="库存现金"/>
    <m/>
  </r>
  <r>
    <m/>
    <x v="120"/>
    <s v="3CA账户应收"/>
    <x v="10"/>
    <x v="25"/>
    <n v="1656.85"/>
    <m/>
    <n v="1656.85"/>
    <m/>
    <m/>
    <m/>
    <m/>
    <s v="门店业绩"/>
    <n v="1656.85"/>
    <s v="主营业务收入"/>
    <n v="1656.85"/>
  </r>
  <r>
    <m/>
    <x v="120"/>
    <s v="3CA账户应收"/>
    <x v="10"/>
    <x v="25"/>
    <n v="1762.65"/>
    <m/>
    <n v="1762.65"/>
    <m/>
    <m/>
    <m/>
    <m/>
    <s v="门店业绩"/>
    <n v="1762.65"/>
    <s v="主营业务收入"/>
    <n v="1762.65"/>
  </r>
  <r>
    <m/>
    <x v="120"/>
    <s v="3CA账户应收"/>
    <x v="4"/>
    <x v="3"/>
    <n v="1762.65"/>
    <n v="1762.65"/>
    <m/>
    <m/>
    <m/>
    <m/>
    <m/>
    <s v="门店业绩"/>
    <m/>
    <s v="库存现金"/>
    <m/>
  </r>
  <r>
    <m/>
    <x v="110"/>
    <s v="刷卡"/>
    <x v="4"/>
    <x v="4"/>
    <n v="2085.4"/>
    <n v="2085.4"/>
    <m/>
    <m/>
    <m/>
    <m/>
    <m/>
    <s v="门店业绩"/>
    <m/>
    <s v="库存现金"/>
    <m/>
  </r>
  <r>
    <m/>
    <x v="110"/>
    <s v="刷卡"/>
    <x v="10"/>
    <x v="23"/>
    <n v="2085.4"/>
    <m/>
    <n v="2085.4"/>
    <m/>
    <m/>
    <m/>
    <m/>
    <s v="门店业绩"/>
    <n v="2085.4"/>
    <s v="主营业务收入"/>
    <n v="2085.4"/>
  </r>
  <r>
    <m/>
    <x v="110"/>
    <s v="刷卡"/>
    <x v="10"/>
    <x v="23"/>
    <n v="1942.19"/>
    <m/>
    <n v="1942.19"/>
    <m/>
    <m/>
    <m/>
    <m/>
    <s v="门店业绩"/>
    <n v="1942.19"/>
    <s v="主营业务收入"/>
    <n v="1942.19"/>
  </r>
  <r>
    <m/>
    <x v="110"/>
    <s v="刷卡"/>
    <x v="4"/>
    <x v="4"/>
    <n v="1942.19"/>
    <n v="1942.19"/>
    <m/>
    <m/>
    <m/>
    <m/>
    <m/>
    <s v="门店业绩"/>
    <m/>
    <s v="库存现金"/>
    <m/>
  </r>
  <r>
    <m/>
    <x v="110"/>
    <s v="业绩应收"/>
    <x v="10"/>
    <x v="24"/>
    <n v="547.1"/>
    <m/>
    <n v="547.1"/>
    <m/>
    <m/>
    <m/>
    <m/>
    <s v="门店业绩"/>
    <n v="547.1"/>
    <s v="主营业务收入"/>
    <n v="547.1"/>
  </r>
  <r>
    <m/>
    <x v="110"/>
    <s v="业绩应收"/>
    <x v="4"/>
    <x v="2"/>
    <n v="547.1"/>
    <n v="547.1"/>
    <m/>
    <m/>
    <m/>
    <m/>
    <m/>
    <s v="门店业绩"/>
    <m/>
    <s v="库存现金"/>
    <m/>
  </r>
  <r>
    <m/>
    <x v="110"/>
    <s v="业绩应收"/>
    <x v="10"/>
    <x v="24"/>
    <n v="883"/>
    <m/>
    <n v="883"/>
    <m/>
    <m/>
    <m/>
    <m/>
    <s v="门店业绩"/>
    <n v="883"/>
    <s v="主营业务收入"/>
    <n v="883"/>
  </r>
  <r>
    <m/>
    <x v="110"/>
    <s v="业绩应收"/>
    <x v="4"/>
    <x v="2"/>
    <n v="883"/>
    <n v="883"/>
    <m/>
    <m/>
    <m/>
    <m/>
    <m/>
    <s v="门店业绩"/>
    <m/>
    <s v="库存现金"/>
    <m/>
  </r>
  <r>
    <m/>
    <x v="110"/>
    <s v="3CA账户应收"/>
    <x v="10"/>
    <x v="25"/>
    <n v="1069.3"/>
    <m/>
    <n v="1069.3"/>
    <m/>
    <m/>
    <m/>
    <m/>
    <s v="门店业绩"/>
    <n v="1069.3"/>
    <s v="主营业务收入"/>
    <n v="1069.3"/>
  </r>
  <r>
    <m/>
    <x v="110"/>
    <s v="3CA账户应收"/>
    <x v="4"/>
    <x v="3"/>
    <n v="1069.3"/>
    <n v="1069.3"/>
    <m/>
    <m/>
    <m/>
    <m/>
    <m/>
    <s v="门店业绩"/>
    <m/>
    <s v="库存现金"/>
    <m/>
  </r>
  <r>
    <m/>
    <x v="110"/>
    <s v="3CA账户应收"/>
    <x v="10"/>
    <x v="25"/>
    <n v="1804.2"/>
    <m/>
    <n v="1804.2"/>
    <m/>
    <m/>
    <m/>
    <m/>
    <s v="门店业绩"/>
    <n v="1804.2"/>
    <s v="主营业务收入"/>
    <n v="1804.2"/>
  </r>
  <r>
    <m/>
    <x v="110"/>
    <s v="3CA账户应收"/>
    <x v="4"/>
    <x v="3"/>
    <n v="1804.2"/>
    <n v="1804.2"/>
    <m/>
    <m/>
    <m/>
    <m/>
    <m/>
    <s v="门店业绩"/>
    <m/>
    <s v="库存现金"/>
    <m/>
  </r>
  <r>
    <m/>
    <x v="111"/>
    <s v="刷卡"/>
    <x v="10"/>
    <x v="23"/>
    <n v="2048.61"/>
    <m/>
    <n v="2048.61"/>
    <m/>
    <m/>
    <m/>
    <m/>
    <s v="门店业绩"/>
    <n v="2048.61"/>
    <s v="主营业务收入"/>
    <n v="2048.61"/>
  </r>
  <r>
    <m/>
    <x v="111"/>
    <s v="刷卡"/>
    <x v="4"/>
    <x v="4"/>
    <n v="2048.61"/>
    <n v="2048.61"/>
    <m/>
    <m/>
    <m/>
    <m/>
    <m/>
    <s v="门店业绩"/>
    <m/>
    <s v="库存现金"/>
    <m/>
  </r>
  <r>
    <m/>
    <x v="111"/>
    <s v="刷卡"/>
    <x v="4"/>
    <x v="4"/>
    <n v="1615.4"/>
    <n v="1615.4"/>
    <m/>
    <m/>
    <m/>
    <m/>
    <m/>
    <s v="门店业绩"/>
    <m/>
    <s v="库存现金"/>
    <m/>
  </r>
  <r>
    <m/>
    <x v="111"/>
    <s v="刷卡"/>
    <x v="10"/>
    <x v="23"/>
    <n v="1615.4"/>
    <m/>
    <n v="1615.4"/>
    <m/>
    <m/>
    <m/>
    <m/>
    <s v="门店业绩"/>
    <n v="1615.4"/>
    <s v="主营业务收入"/>
    <n v="1615.4"/>
  </r>
  <r>
    <m/>
    <x v="111"/>
    <s v="业绩应收"/>
    <x v="10"/>
    <x v="24"/>
    <n v="142"/>
    <m/>
    <n v="142"/>
    <m/>
    <m/>
    <m/>
    <m/>
    <s v="门店业绩"/>
    <n v="142"/>
    <s v="主营业务收入"/>
    <n v="142"/>
  </r>
  <r>
    <m/>
    <x v="111"/>
    <s v="业绩应收"/>
    <x v="4"/>
    <x v="2"/>
    <n v="142"/>
    <n v="142"/>
    <m/>
    <m/>
    <m/>
    <m/>
    <m/>
    <s v="门店业绩"/>
    <m/>
    <s v="库存现金"/>
    <m/>
  </r>
  <r>
    <m/>
    <x v="111"/>
    <s v="业绩应收"/>
    <x v="10"/>
    <x v="24"/>
    <n v="384.05"/>
    <m/>
    <n v="384.05"/>
    <m/>
    <m/>
    <m/>
    <m/>
    <s v="门店业绩"/>
    <n v="384.05"/>
    <s v="主营业务收入"/>
    <n v="384.05"/>
  </r>
  <r>
    <m/>
    <x v="111"/>
    <s v="业绩应收"/>
    <x v="4"/>
    <x v="2"/>
    <n v="384.05"/>
    <n v="384.05"/>
    <m/>
    <m/>
    <m/>
    <m/>
    <m/>
    <s v="门店业绩"/>
    <m/>
    <s v="库存现金"/>
    <m/>
  </r>
  <r>
    <m/>
    <x v="111"/>
    <s v="3CA账户应收"/>
    <x v="4"/>
    <x v="3"/>
    <n v="1563.65"/>
    <n v="1563.65"/>
    <m/>
    <m/>
    <m/>
    <m/>
    <m/>
    <s v="门店业绩"/>
    <m/>
    <s v="库存现金"/>
    <m/>
  </r>
  <r>
    <m/>
    <x v="111"/>
    <s v="3CA账户应收"/>
    <x v="10"/>
    <x v="25"/>
    <n v="1563.65"/>
    <m/>
    <n v="1563.65"/>
    <m/>
    <m/>
    <m/>
    <m/>
    <s v="门店业绩"/>
    <n v="1563.65"/>
    <s v="主营业务收入"/>
    <n v="1563.65"/>
  </r>
  <r>
    <m/>
    <x v="111"/>
    <s v="3CA账户应收"/>
    <x v="10"/>
    <x v="25"/>
    <n v="1353.2"/>
    <m/>
    <n v="1353.2"/>
    <m/>
    <m/>
    <m/>
    <m/>
    <s v="门店业绩"/>
    <n v="1353.2"/>
    <s v="主营业务收入"/>
    <n v="1353.2"/>
  </r>
  <r>
    <m/>
    <x v="111"/>
    <s v="3CA账户应收"/>
    <x v="4"/>
    <x v="3"/>
    <n v="1353.2"/>
    <n v="1353.2"/>
    <m/>
    <m/>
    <m/>
    <m/>
    <m/>
    <s v="门店业绩"/>
    <m/>
    <s v="库存现金"/>
    <m/>
  </r>
  <r>
    <m/>
    <x v="92"/>
    <s v="业绩"/>
    <x v="4"/>
    <x v="2"/>
    <n v="-34.35"/>
    <m/>
    <n v="34.35"/>
    <s v="业绩3月26-4月1日"/>
    <s v="总仓"/>
    <m/>
    <m/>
    <s v="门店债务"/>
    <n v="-34.35"/>
    <s v="库存现金"/>
    <n v="-34.35"/>
  </r>
  <r>
    <m/>
    <x v="92"/>
    <s v="业绩"/>
    <x v="6"/>
    <x v="1"/>
    <n v="-34.35"/>
    <n v="34.35"/>
    <m/>
    <s v="业绩3月26-4月1日"/>
    <s v="总仓"/>
    <m/>
    <m/>
    <s v="门店债务"/>
    <m/>
    <s v="应付账款"/>
    <m/>
  </r>
  <r>
    <m/>
    <x v="92"/>
    <s v="现金"/>
    <x v="6"/>
    <x v="1"/>
    <n v="-9489.0499999999993"/>
    <n v="9489.0499999999993"/>
    <m/>
    <s v="现ca3月26-4月1日"/>
    <s v="总仓"/>
    <m/>
    <m/>
    <s v="门店债务"/>
    <m/>
    <s v="应付账款"/>
    <m/>
  </r>
  <r>
    <m/>
    <x v="92"/>
    <s v="现金"/>
    <x v="4"/>
    <x v="3"/>
    <n v="-9489.0499999999993"/>
    <m/>
    <n v="9489.0499999999993"/>
    <s v="现ca3月26-4月1日"/>
    <s v="总仓"/>
    <m/>
    <m/>
    <s v="门店债务"/>
    <n v="-9489.0499999999993"/>
    <s v="库存现金"/>
    <n v="-9489.0499999999993"/>
  </r>
  <r>
    <m/>
    <x v="92"/>
    <s v="业绩"/>
    <x v="6"/>
    <x v="1"/>
    <n v="-42.3"/>
    <n v="42.3"/>
    <m/>
    <s v="业绩3月26-4月1日"/>
    <s v="总仓"/>
    <m/>
    <m/>
    <s v="门店债务"/>
    <m/>
    <s v="应付账款"/>
    <m/>
  </r>
  <r>
    <m/>
    <x v="92"/>
    <s v="业绩"/>
    <x v="4"/>
    <x v="2"/>
    <n v="-42.3"/>
    <m/>
    <n v="42.3"/>
    <s v="业绩3月26-4月1日"/>
    <s v="总仓"/>
    <m/>
    <m/>
    <s v="门店债务"/>
    <n v="-42.3"/>
    <s v="库存现金"/>
    <n v="-42.3"/>
  </r>
  <r>
    <m/>
    <x v="92"/>
    <s v="现金"/>
    <x v="6"/>
    <x v="1"/>
    <n v="-10501.9"/>
    <n v="10501.9"/>
    <m/>
    <s v="现ca3月26-4月1日"/>
    <s v="总仓"/>
    <m/>
    <m/>
    <s v="门店债务"/>
    <m/>
    <s v="应付账款"/>
    <m/>
  </r>
  <r>
    <m/>
    <x v="92"/>
    <s v="现金"/>
    <x v="4"/>
    <x v="3"/>
    <n v="-10501.9"/>
    <m/>
    <n v="10501.9"/>
    <s v="现ca3月26-4月1日"/>
    <s v="总仓"/>
    <m/>
    <m/>
    <s v="门店债务"/>
    <n v="-10501.9"/>
    <s v="库存现金"/>
    <n v="-10501.9"/>
  </r>
  <r>
    <m/>
    <x v="92"/>
    <s v="总仓借款"/>
    <x v="6"/>
    <x v="1"/>
    <n v="9000"/>
    <m/>
    <n v="9000"/>
    <s v="总仓借款给门店补存2022年业绩到银行"/>
    <s v="总仓"/>
    <m/>
    <m/>
    <s v="门店债务"/>
    <m/>
    <s v="应付账款"/>
    <m/>
  </r>
  <r>
    <m/>
    <x v="92"/>
    <s v="总仓借款"/>
    <x v="4"/>
    <x v="6"/>
    <n v="9000"/>
    <n v="9000"/>
    <m/>
    <s v="总仓借款给门店补存2022年业绩到银行"/>
    <s v="总仓"/>
    <m/>
    <m/>
    <s v="门店债务"/>
    <n v="9000"/>
    <s v="库存现金"/>
    <n v="9000"/>
  </r>
  <r>
    <m/>
    <x v="94"/>
    <s v="服装货款"/>
    <x v="11"/>
    <x v="27"/>
    <n v="16599.400000000001"/>
    <n v="16599.400000000001"/>
    <m/>
    <s v="5f服装"/>
    <s v="总仓"/>
    <m/>
    <m/>
    <s v="门店债务"/>
    <n v="16599.400000000001"/>
    <s v="库存商品"/>
    <n v="16599.400000000001"/>
  </r>
  <r>
    <m/>
    <x v="94"/>
    <s v="服装货款"/>
    <x v="6"/>
    <x v="1"/>
    <n v="16599.400000000001"/>
    <m/>
    <n v="16599.400000000001"/>
    <s v="5f服装"/>
    <s v="总仓"/>
    <m/>
    <m/>
    <s v="门店债务"/>
    <m/>
    <s v="应付账款"/>
    <m/>
  </r>
  <r>
    <m/>
    <x v="97"/>
    <s v="服装货款"/>
    <x v="11"/>
    <x v="27"/>
    <n v="12381.87"/>
    <n v="12381.87"/>
    <m/>
    <s v="5f服装"/>
    <s v="总仓"/>
    <m/>
    <m/>
    <s v="门店债务"/>
    <n v="12381.87"/>
    <s v="库存商品"/>
    <n v="12381.87"/>
  </r>
  <r>
    <m/>
    <x v="97"/>
    <s v="服装货款"/>
    <x v="6"/>
    <x v="1"/>
    <n v="12381.87"/>
    <m/>
    <n v="12381.87"/>
    <s v="5f服装"/>
    <s v="总仓"/>
    <m/>
    <m/>
    <s v="门店债务"/>
    <m/>
    <s v="应付账款"/>
    <m/>
  </r>
  <r>
    <m/>
    <x v="99"/>
    <s v="业绩"/>
    <x v="6"/>
    <x v="1"/>
    <n v="-37.85"/>
    <n v="37.85"/>
    <m/>
    <s v="5f业绩4月2-7日"/>
    <s v="总仓"/>
    <m/>
    <m/>
    <s v="门店债务"/>
    <m/>
    <s v="应付账款"/>
    <m/>
  </r>
  <r>
    <m/>
    <x v="99"/>
    <s v="业绩"/>
    <x v="4"/>
    <x v="2"/>
    <n v="-37.85"/>
    <m/>
    <n v="37.85"/>
    <s v="5f业绩4月2-7日"/>
    <s v="总仓"/>
    <m/>
    <m/>
    <s v="门店债务"/>
    <n v="-37.85"/>
    <s v="库存现金"/>
    <n v="-37.85"/>
  </r>
  <r>
    <m/>
    <x v="99"/>
    <s v="现金"/>
    <x v="6"/>
    <x v="1"/>
    <n v="-8268.9500000000007"/>
    <n v="8268.9500000000007"/>
    <m/>
    <s v="5f现ca4月2-7日"/>
    <s v="总仓"/>
    <m/>
    <m/>
    <s v="门店债务"/>
    <m/>
    <s v="应付账款"/>
    <m/>
  </r>
  <r>
    <m/>
    <x v="99"/>
    <s v="现金"/>
    <x v="4"/>
    <x v="3"/>
    <n v="-8268.9500000000007"/>
    <m/>
    <n v="8268.9500000000007"/>
    <s v="5f现ca4月2-7日"/>
    <s v="总仓"/>
    <m/>
    <m/>
    <s v="门店债务"/>
    <n v="-8268.9500000000007"/>
    <s v="库存现金"/>
    <n v="-8268.9500000000007"/>
  </r>
  <r>
    <m/>
    <x v="99"/>
    <s v="业绩"/>
    <x v="4"/>
    <x v="2"/>
    <n v="-29.1"/>
    <m/>
    <n v="29.1"/>
    <s v="5h业绩4月2-7日"/>
    <s v="总仓"/>
    <m/>
    <m/>
    <s v="门店债务"/>
    <n v="-29.1"/>
    <s v="库存现金"/>
    <n v="-29.1"/>
  </r>
  <r>
    <m/>
    <x v="99"/>
    <s v="业绩"/>
    <x v="6"/>
    <x v="1"/>
    <n v="-29.1"/>
    <n v="29.1"/>
    <m/>
    <s v="5h业绩4月2-7日"/>
    <s v="总仓"/>
    <m/>
    <m/>
    <s v="门店债务"/>
    <m/>
    <s v="应付账款"/>
    <m/>
  </r>
  <r>
    <m/>
    <x v="99"/>
    <s v="现金"/>
    <x v="4"/>
    <x v="3"/>
    <n v="-8809.0499999999993"/>
    <m/>
    <n v="8809.0499999999993"/>
    <s v="5h现ca4月2-7日"/>
    <s v="总仓"/>
    <m/>
    <m/>
    <s v="门店债务"/>
    <n v="-8809.0499999999993"/>
    <s v="库存现金"/>
    <n v="-8809.0499999999993"/>
  </r>
  <r>
    <m/>
    <x v="99"/>
    <s v="现金"/>
    <x v="6"/>
    <x v="1"/>
    <n v="-8809.0499999999993"/>
    <n v="8809.0499999999993"/>
    <m/>
    <s v="5h现ca4月2-7日"/>
    <s v="总仓"/>
    <m/>
    <m/>
    <s v="门店债务"/>
    <m/>
    <s v="应付账款"/>
    <m/>
  </r>
  <r>
    <m/>
    <x v="115"/>
    <s v="服装货款"/>
    <x v="6"/>
    <x v="1"/>
    <n v="18999.5"/>
    <m/>
    <n v="18999.5"/>
    <s v="5f服装"/>
    <s v="总仓"/>
    <m/>
    <m/>
    <s v="门店债务"/>
    <m/>
    <s v="应付账款"/>
    <m/>
  </r>
  <r>
    <m/>
    <x v="115"/>
    <s v="服装货款"/>
    <x v="11"/>
    <x v="27"/>
    <n v="18999.5"/>
    <n v="18999.5"/>
    <m/>
    <s v="5f服装"/>
    <s v="总仓"/>
    <m/>
    <m/>
    <s v="门店债务"/>
    <n v="18999.5"/>
    <s v="库存商品"/>
    <n v="18999.5"/>
  </r>
  <r>
    <m/>
    <x v="104"/>
    <s v="服装货款"/>
    <x v="6"/>
    <x v="1"/>
    <n v="10569.7"/>
    <m/>
    <n v="10569.7"/>
    <s v="5f服装"/>
    <s v="总仓"/>
    <m/>
    <m/>
    <s v="门店债务"/>
    <m/>
    <s v="应付账款"/>
    <m/>
  </r>
  <r>
    <m/>
    <x v="104"/>
    <s v="服装货款"/>
    <x v="11"/>
    <x v="27"/>
    <n v="10569.7"/>
    <n v="10569.7"/>
    <m/>
    <s v="5f服装"/>
    <s v="总仓"/>
    <m/>
    <m/>
    <s v="门店债务"/>
    <n v="10569.7"/>
    <s v="库存商品"/>
    <n v="10569.7"/>
  </r>
  <r>
    <m/>
    <x v="104"/>
    <s v="业绩"/>
    <x v="4"/>
    <x v="2"/>
    <n v="-26.94"/>
    <m/>
    <n v="26.94"/>
    <s v="5f 业绩4月8到15号"/>
    <s v="总仓"/>
    <m/>
    <m/>
    <s v="门店债务"/>
    <n v="-26.94"/>
    <s v="库存现金"/>
    <n v="-26.94"/>
  </r>
  <r>
    <m/>
    <x v="104"/>
    <s v="业绩"/>
    <x v="6"/>
    <x v="1"/>
    <n v="-26.94"/>
    <n v="26.94"/>
    <m/>
    <s v="5f 业绩4月8到15号"/>
    <s v="总仓"/>
    <m/>
    <m/>
    <s v="门店债务"/>
    <m/>
    <s v="应付账款"/>
    <m/>
  </r>
  <r>
    <m/>
    <x v="104"/>
    <s v="现金"/>
    <x v="4"/>
    <x v="3"/>
    <n v="-7948.19"/>
    <m/>
    <n v="7948.19"/>
    <s v="5f 现4月8到15号"/>
    <s v="总仓"/>
    <m/>
    <m/>
    <s v="门店债务"/>
    <n v="-7948.19"/>
    <s v="库存现金"/>
    <n v="-7948.19"/>
  </r>
  <r>
    <m/>
    <x v="104"/>
    <s v="现金"/>
    <x v="6"/>
    <x v="1"/>
    <n v="-7948.19"/>
    <n v="7948.19"/>
    <m/>
    <s v="5f 现4月8到15号"/>
    <s v="总仓"/>
    <m/>
    <m/>
    <s v="门店债务"/>
    <m/>
    <s v="应付账款"/>
    <m/>
  </r>
  <r>
    <m/>
    <x v="104"/>
    <s v="业绩"/>
    <x v="4"/>
    <x v="2"/>
    <n v="-16.100000000000001"/>
    <m/>
    <n v="16.100000000000001"/>
    <s v="5h 业绩4月8 到15号"/>
    <s v="总仓"/>
    <m/>
    <m/>
    <s v="门店债务"/>
    <n v="-16.100000000000001"/>
    <s v="库存现金"/>
    <n v="-16.100000000000001"/>
  </r>
  <r>
    <m/>
    <x v="104"/>
    <s v="业绩"/>
    <x v="6"/>
    <x v="1"/>
    <n v="-16.100000000000001"/>
    <n v="16.100000000000001"/>
    <m/>
    <s v="5h 业绩4月8 到15号"/>
    <s v="总仓"/>
    <m/>
    <m/>
    <s v="门店债务"/>
    <m/>
    <s v="应付账款"/>
    <m/>
  </r>
  <r>
    <m/>
    <x v="104"/>
    <s v="现金"/>
    <x v="4"/>
    <x v="3"/>
    <n v="-7948.85"/>
    <m/>
    <n v="7948.85"/>
    <s v="5h现4月8到15号"/>
    <s v="总仓"/>
    <m/>
    <m/>
    <s v="门店债务"/>
    <n v="-7948.85"/>
    <s v="库存现金"/>
    <n v="-7948.85"/>
  </r>
  <r>
    <m/>
    <x v="104"/>
    <s v="现金"/>
    <x v="6"/>
    <x v="1"/>
    <n v="-7948.85"/>
    <n v="7948.85"/>
    <m/>
    <s v="5h现4月8到15号"/>
    <s v="总仓"/>
    <m/>
    <m/>
    <s v="门店债务"/>
    <m/>
    <s v="应付账款"/>
    <m/>
  </r>
  <r>
    <m/>
    <x v="117"/>
    <s v="服装货款"/>
    <x v="6"/>
    <x v="1"/>
    <n v="10422.9"/>
    <m/>
    <n v="10422.9"/>
    <s v="5f服装"/>
    <s v="总仓"/>
    <m/>
    <m/>
    <s v="门店债务"/>
    <m/>
    <s v="应付账款"/>
    <m/>
  </r>
  <r>
    <m/>
    <x v="117"/>
    <s v="服装货款"/>
    <x v="11"/>
    <x v="27"/>
    <n v="10422.9"/>
    <n v="10422.9"/>
    <m/>
    <s v="5f服装"/>
    <s v="总仓"/>
    <m/>
    <m/>
    <s v="门店债务"/>
    <n v="10422.9"/>
    <s v="库存商品"/>
    <n v="10422.9"/>
  </r>
  <r>
    <m/>
    <x v="108"/>
    <s v="业绩"/>
    <x v="4"/>
    <x v="2"/>
    <n v="-5759.35"/>
    <m/>
    <n v="5759.35"/>
    <s v="5h业绩3月15到24号"/>
    <s v="总仓"/>
    <m/>
    <m/>
    <s v="门店债务"/>
    <n v="-5759.35"/>
    <s v="库存现金"/>
    <n v="-5759.35"/>
  </r>
  <r>
    <m/>
    <x v="108"/>
    <s v="业绩"/>
    <x v="6"/>
    <x v="1"/>
    <n v="-5759.35"/>
    <n v="5759.35"/>
    <m/>
    <s v="5h业绩3月15到24号"/>
    <s v="总仓"/>
    <m/>
    <m/>
    <s v="门店债务"/>
    <m/>
    <s v="应付账款"/>
    <m/>
  </r>
  <r>
    <m/>
    <x v="108"/>
    <s v="服装货款"/>
    <x v="6"/>
    <x v="1"/>
    <n v="12267.22"/>
    <m/>
    <n v="12267.22"/>
    <s v="服装出库"/>
    <s v="总仓"/>
    <m/>
    <m/>
    <s v="门店债务"/>
    <m/>
    <s v="应付账款"/>
    <m/>
  </r>
  <r>
    <m/>
    <x v="108"/>
    <s v="服装货款"/>
    <x v="11"/>
    <x v="27"/>
    <n v="12267.22"/>
    <n v="12267.22"/>
    <m/>
    <s v="服装出库"/>
    <s v="总仓"/>
    <m/>
    <m/>
    <s v="门店债务"/>
    <n v="12267.22"/>
    <s v="库存商品"/>
    <n v="12267.22"/>
  </r>
  <r>
    <m/>
    <x v="118"/>
    <s v="业绩"/>
    <x v="6"/>
    <x v="1"/>
    <n v="-37.35"/>
    <n v="37.35"/>
    <m/>
    <s v="5f 业绩4月17到24号"/>
    <s v="总仓"/>
    <m/>
    <m/>
    <s v="门店债务"/>
    <m/>
    <s v="应付账款"/>
    <m/>
  </r>
  <r>
    <m/>
    <x v="118"/>
    <s v="业绩"/>
    <x v="4"/>
    <x v="2"/>
    <n v="-37.35"/>
    <m/>
    <n v="37.35"/>
    <s v="5f 业绩4月17到24号"/>
    <s v="总仓"/>
    <m/>
    <m/>
    <s v="门店债务"/>
    <n v="-37.35"/>
    <s v="库存现金"/>
    <n v="-37.35"/>
  </r>
  <r>
    <m/>
    <x v="118"/>
    <s v="现金"/>
    <x v="4"/>
    <x v="3"/>
    <n v="-13659.24"/>
    <m/>
    <n v="13659.24"/>
    <s v="5f 现4月17到24号"/>
    <s v="总仓"/>
    <m/>
    <m/>
    <s v="门店债务"/>
    <n v="-13659.24"/>
    <s v="库存现金"/>
    <n v="-13659.24"/>
  </r>
  <r>
    <m/>
    <x v="118"/>
    <s v="现金"/>
    <x v="6"/>
    <x v="1"/>
    <n v="-13659.24"/>
    <n v="13659.24"/>
    <m/>
    <s v="5f 现4月17到24号"/>
    <s v="总仓"/>
    <m/>
    <m/>
    <s v="门店债务"/>
    <m/>
    <s v="应付账款"/>
    <m/>
  </r>
  <r>
    <m/>
    <x v="118"/>
    <s v="业绩"/>
    <x v="4"/>
    <x v="2"/>
    <n v="-50.65"/>
    <m/>
    <n v="50.65"/>
    <s v="5h 业绩4月16到24号"/>
    <s v="总仓"/>
    <m/>
    <m/>
    <s v="门店债务"/>
    <n v="-50.65"/>
    <s v="库存现金"/>
    <n v="-50.65"/>
  </r>
  <r>
    <m/>
    <x v="118"/>
    <s v="业绩"/>
    <x v="6"/>
    <x v="1"/>
    <n v="-50.65"/>
    <n v="50.65"/>
    <m/>
    <s v="5h 业绩4月16到24号"/>
    <s v="总仓"/>
    <m/>
    <m/>
    <s v="门店债务"/>
    <m/>
    <s v="应付账款"/>
    <m/>
  </r>
  <r>
    <m/>
    <x v="118"/>
    <s v="现金"/>
    <x v="4"/>
    <x v="3"/>
    <n v="-14504"/>
    <m/>
    <n v="14504"/>
    <s v="5h 现4月16到24号"/>
    <s v="总仓"/>
    <m/>
    <m/>
    <s v="门店债务"/>
    <n v="-14504"/>
    <s v="库存现金"/>
    <n v="-14504"/>
  </r>
  <r>
    <m/>
    <x v="118"/>
    <s v="现金"/>
    <x v="6"/>
    <x v="1"/>
    <n v="-14504"/>
    <n v="14504"/>
    <m/>
    <s v="5h 现4月16到24号"/>
    <s v="总仓"/>
    <m/>
    <m/>
    <s v="门店债务"/>
    <m/>
    <s v="应付账款"/>
    <m/>
  </r>
  <r>
    <m/>
    <x v="111"/>
    <s v="服装货款"/>
    <x v="11"/>
    <x v="27"/>
    <n v="11039.4"/>
    <n v="11039.4"/>
    <m/>
    <s v="5f服装"/>
    <s v="总仓"/>
    <m/>
    <m/>
    <s v="门店债务"/>
    <n v="11039.4"/>
    <s v="库存商品"/>
    <n v="11039.4"/>
  </r>
  <r>
    <m/>
    <x v="111"/>
    <s v="服装货款"/>
    <x v="6"/>
    <x v="1"/>
    <n v="11039.4"/>
    <m/>
    <n v="11039.4"/>
    <s v="5f服装"/>
    <s v="总仓"/>
    <m/>
    <m/>
    <s v="门店债务"/>
    <m/>
    <s v="应付账款"/>
    <m/>
  </r>
  <r>
    <s v="现金"/>
    <x v="91"/>
    <s v="门店网费"/>
    <x v="4"/>
    <x v="3"/>
    <n v="-98.45"/>
    <m/>
    <n v="98.45"/>
    <s v="店里网费"/>
    <m/>
    <m/>
    <m/>
    <s v="门店开支"/>
    <m/>
    <s v="库存现金"/>
    <m/>
  </r>
  <r>
    <s v="现金"/>
    <x v="91"/>
    <s v="门店网费"/>
    <x v="2"/>
    <x v="10"/>
    <n v="-98.45"/>
    <n v="98.45"/>
    <m/>
    <s v="店里网费"/>
    <m/>
    <m/>
    <m/>
    <s v="门店开支"/>
    <n v="-98.45"/>
    <s v="运营费用"/>
    <n v="-98.45"/>
  </r>
  <r>
    <s v="现金"/>
    <x v="92"/>
    <s v="住家房租"/>
    <x v="4"/>
    <x v="3"/>
    <n v="-1600"/>
    <m/>
    <n v="1600"/>
    <s v="住家房租"/>
    <m/>
    <m/>
    <m/>
    <s v="门店开支"/>
    <m/>
    <s v="库存现金"/>
    <m/>
  </r>
  <r>
    <s v="现金"/>
    <x v="92"/>
    <s v="住家房租"/>
    <x v="2"/>
    <x v="36"/>
    <n v="-1600"/>
    <n v="1600"/>
    <m/>
    <s v="住家房租"/>
    <m/>
    <m/>
    <m/>
    <s v="门店开支"/>
    <n v="-1600"/>
    <s v="运营费用"/>
    <n v="-1600"/>
  </r>
  <r>
    <s v="现金"/>
    <x v="93"/>
    <s v="住家电费"/>
    <x v="4"/>
    <x v="3"/>
    <n v="-129.65"/>
    <m/>
    <n v="129.65"/>
    <s v="住家电费"/>
    <m/>
    <m/>
    <m/>
    <s v="门店开支"/>
    <m/>
    <s v="库存现金"/>
    <m/>
  </r>
  <r>
    <s v="现金"/>
    <x v="93"/>
    <s v="住家电费"/>
    <x v="2"/>
    <x v="34"/>
    <n v="-129.65"/>
    <n v="129.65"/>
    <m/>
    <s v="住家电费"/>
    <m/>
    <m/>
    <m/>
    <s v="门店开支"/>
    <n v="-129.65"/>
    <s v="运营费用"/>
    <n v="-129.65"/>
  </r>
  <r>
    <s v="现金"/>
    <x v="95"/>
    <s v="伙食"/>
    <x v="4"/>
    <x v="3"/>
    <n v="-18.3"/>
    <m/>
    <n v="18.3"/>
    <s v="阿姨买菜"/>
    <m/>
    <m/>
    <m/>
    <s v="门店开支"/>
    <m/>
    <s v="库存现金"/>
    <m/>
  </r>
  <r>
    <s v="现金"/>
    <x v="95"/>
    <s v="伙食"/>
    <x v="2"/>
    <x v="28"/>
    <n v="-18.3"/>
    <n v="18.3"/>
    <m/>
    <s v="阿姨买菜"/>
    <m/>
    <m/>
    <m/>
    <s v="门店开支"/>
    <n v="-18.3"/>
    <s v="运营费用"/>
    <n v="-18.3"/>
  </r>
  <r>
    <s v="现金"/>
    <x v="95"/>
    <s v="运输费"/>
    <x v="2"/>
    <x v="14"/>
    <n v="-35"/>
    <n v="35"/>
    <m/>
    <s v="司机运费"/>
    <m/>
    <m/>
    <m/>
    <s v="门店开支"/>
    <n v="-35"/>
    <s v="运营费用"/>
    <n v="-35"/>
  </r>
  <r>
    <s v="现金"/>
    <x v="95"/>
    <s v="运输费"/>
    <x v="4"/>
    <x v="3"/>
    <n v="-35"/>
    <m/>
    <n v="35"/>
    <s v="司机运费"/>
    <m/>
    <m/>
    <m/>
    <s v="门店开支"/>
    <m/>
    <s v="库存现金"/>
    <m/>
  </r>
  <r>
    <s v="现金"/>
    <x v="95"/>
    <s v="退款"/>
    <x v="4"/>
    <x v="3"/>
    <n v="-15"/>
    <m/>
    <n v="15"/>
    <s v="客人退款"/>
    <m/>
    <m/>
    <m/>
    <s v="门店开支"/>
    <m/>
    <s v="库存现金"/>
    <m/>
  </r>
  <r>
    <s v="现金"/>
    <x v="95"/>
    <s v="退款"/>
    <x v="11"/>
    <x v="32"/>
    <n v="-15"/>
    <n v="15"/>
    <m/>
    <s v="客人退款"/>
    <m/>
    <m/>
    <m/>
    <s v="门店开支"/>
    <n v="-15"/>
    <s v="库存商品"/>
    <n v="-15"/>
  </r>
  <r>
    <s v="现金"/>
    <x v="112"/>
    <s v="伙食"/>
    <x v="4"/>
    <x v="3"/>
    <n v="-47.85"/>
    <m/>
    <n v="47.85"/>
    <s v="店里买面包买水"/>
    <m/>
    <m/>
    <m/>
    <s v="门店开支"/>
    <m/>
    <s v="库存现金"/>
    <m/>
  </r>
  <r>
    <s v="现金"/>
    <x v="112"/>
    <s v="伙食"/>
    <x v="2"/>
    <x v="28"/>
    <n v="-47.85"/>
    <n v="47.85"/>
    <m/>
    <s v="店里买面包买水"/>
    <m/>
    <m/>
    <m/>
    <s v="门店开支"/>
    <n v="-47.85"/>
    <s v="运营费用"/>
    <n v="-47.85"/>
  </r>
  <r>
    <s v="现金"/>
    <x v="112"/>
    <s v="工资"/>
    <x v="2"/>
    <x v="22"/>
    <n v="-200"/>
    <n v="200"/>
    <m/>
    <s v="建军预支200"/>
    <m/>
    <m/>
    <m/>
    <s v="门店开支"/>
    <n v="-200"/>
    <s v="运营费用"/>
    <n v="-200"/>
  </r>
  <r>
    <s v="现金"/>
    <x v="112"/>
    <s v="工资"/>
    <x v="4"/>
    <x v="3"/>
    <n v="-200"/>
    <m/>
    <n v="200"/>
    <s v="建军预支200"/>
    <m/>
    <m/>
    <m/>
    <s v="门店开支"/>
    <m/>
    <s v="库存现金"/>
    <m/>
  </r>
  <r>
    <s v="现金"/>
    <x v="97"/>
    <s v="伙食"/>
    <x v="4"/>
    <x v="3"/>
    <n v="-27.6"/>
    <m/>
    <n v="27.6"/>
    <s v="买水买面包"/>
    <m/>
    <m/>
    <m/>
    <s v="门店开支"/>
    <m/>
    <s v="库存现金"/>
    <m/>
  </r>
  <r>
    <s v="现金"/>
    <x v="97"/>
    <s v="伙食"/>
    <x v="2"/>
    <x v="28"/>
    <n v="-27.6"/>
    <n v="27.6"/>
    <m/>
    <s v="买水买面包"/>
    <m/>
    <m/>
    <m/>
    <s v="门店开支"/>
    <n v="-27.6"/>
    <s v="运营费用"/>
    <n v="-27.6"/>
  </r>
  <r>
    <s v="现金"/>
    <x v="97"/>
    <s v="运输费"/>
    <x v="4"/>
    <x v="3"/>
    <n v="-35"/>
    <m/>
    <n v="35"/>
    <s v="运费"/>
    <m/>
    <m/>
    <m/>
    <s v="门店开支"/>
    <m/>
    <s v="库存现金"/>
    <m/>
  </r>
  <r>
    <s v="现金"/>
    <x v="97"/>
    <s v="运输费"/>
    <x v="2"/>
    <x v="14"/>
    <n v="-35"/>
    <n v="35"/>
    <m/>
    <s v="运费"/>
    <m/>
    <m/>
    <m/>
    <s v="门店开支"/>
    <n v="-35"/>
    <s v="运营费用"/>
    <n v="-35"/>
  </r>
  <r>
    <s v="现金"/>
    <x v="97"/>
    <s v="住家和门店水费"/>
    <x v="4"/>
    <x v="3"/>
    <n v="-510.7"/>
    <m/>
    <n v="510.7"/>
    <s v="住家店里水费"/>
    <m/>
    <m/>
    <m/>
    <s v="门店开支"/>
    <m/>
    <s v="库存现金"/>
    <m/>
  </r>
  <r>
    <s v="现金"/>
    <x v="97"/>
    <s v="住家和门店水费"/>
    <x v="2"/>
    <x v="34"/>
    <n v="-510.7"/>
    <n v="510.7"/>
    <m/>
    <s v="住家店里水费"/>
    <m/>
    <m/>
    <m/>
    <s v="门店开支"/>
    <n v="-510.7"/>
    <s v="运营费用"/>
    <n v="-510.7"/>
  </r>
  <r>
    <s v="现金"/>
    <x v="99"/>
    <s v="服装货款"/>
    <x v="4"/>
    <x v="3"/>
    <n v="-1090"/>
    <m/>
    <n v="1090"/>
    <s v="货款号n.145    日期05.04.2024"/>
    <m/>
    <m/>
    <m/>
    <s v="门店开支"/>
    <m/>
    <s v="库存现金"/>
    <m/>
  </r>
  <r>
    <s v="现金"/>
    <x v="99"/>
    <s v="服装货款"/>
    <x v="6"/>
    <x v="20"/>
    <n v="-1090"/>
    <n v="1090"/>
    <m/>
    <s v="货款号n.145    日期05.04.2024"/>
    <m/>
    <m/>
    <m/>
    <s v="门店开支"/>
    <n v="-1090"/>
    <s v="应付账款"/>
    <n v="-1090"/>
  </r>
  <r>
    <s v="现金"/>
    <x v="99"/>
    <s v="伙食"/>
    <x v="4"/>
    <x v="3"/>
    <n v="-10"/>
    <m/>
    <n v="10"/>
    <s v="4月咖啡机充值"/>
    <m/>
    <m/>
    <m/>
    <s v="门店开支"/>
    <m/>
    <s v="库存现金"/>
    <m/>
  </r>
  <r>
    <s v="现金"/>
    <x v="99"/>
    <s v="伙食"/>
    <x v="2"/>
    <x v="28"/>
    <n v="-10"/>
    <n v="10"/>
    <m/>
    <s v="4月咖啡机充值"/>
    <m/>
    <m/>
    <m/>
    <s v="门店开支"/>
    <n v="-10"/>
    <s v="运营费用"/>
    <n v="-10"/>
  </r>
  <r>
    <s v="现金"/>
    <x v="99"/>
    <s v="伙食"/>
    <x v="2"/>
    <x v="28"/>
    <n v="-17.100000000000001"/>
    <n v="17.100000000000001"/>
    <m/>
    <s v="阿姨买菜"/>
    <m/>
    <m/>
    <m/>
    <s v="门店开支"/>
    <n v="-17.100000000000001"/>
    <s v="运营费用"/>
    <n v="-17.100000000000001"/>
  </r>
  <r>
    <s v="现金"/>
    <x v="99"/>
    <s v="伙食"/>
    <x v="4"/>
    <x v="3"/>
    <n v="-17.100000000000001"/>
    <m/>
    <n v="17.100000000000001"/>
    <s v="阿姨买菜"/>
    <m/>
    <m/>
    <m/>
    <s v="门店开支"/>
    <m/>
    <s v="库存现金"/>
    <m/>
  </r>
  <r>
    <s v="现金"/>
    <x v="100"/>
    <s v="伙食"/>
    <x v="4"/>
    <x v="3"/>
    <n v="-276.05"/>
    <m/>
    <n v="276.05"/>
    <s v="中国店伙食"/>
    <m/>
    <m/>
    <m/>
    <s v="门店开支"/>
    <m/>
    <s v="库存现金"/>
    <m/>
  </r>
  <r>
    <s v="现金"/>
    <x v="100"/>
    <s v="伙食"/>
    <x v="2"/>
    <x v="28"/>
    <n v="-276.05"/>
    <n v="276.05"/>
    <m/>
    <s v="中国店伙食"/>
    <m/>
    <m/>
    <m/>
    <s v="门店开支"/>
    <n v="-276.05"/>
    <s v="运营费用"/>
    <n v="-276.05"/>
  </r>
  <r>
    <s v="现金"/>
    <x v="114"/>
    <s v="工资"/>
    <x v="4"/>
    <x v="3"/>
    <n v="-545"/>
    <m/>
    <n v="545"/>
    <s v="新人上班试工16天半"/>
    <m/>
    <m/>
    <m/>
    <s v="门店开支"/>
    <m/>
    <s v="库存现金"/>
    <m/>
  </r>
  <r>
    <s v="现金"/>
    <x v="114"/>
    <s v="工资"/>
    <x v="2"/>
    <x v="22"/>
    <n v="-545"/>
    <n v="545"/>
    <m/>
    <s v="新人上班试工16天半"/>
    <m/>
    <m/>
    <m/>
    <s v="门店开支"/>
    <n v="-545"/>
    <s v="运营费用"/>
    <n v="-545"/>
  </r>
  <r>
    <s v="现金"/>
    <x v="115"/>
    <s v="工资"/>
    <x v="4"/>
    <x v="3"/>
    <n v="-180"/>
    <m/>
    <n v="180"/>
    <s v="新同事试工6天工资"/>
    <m/>
    <m/>
    <m/>
    <s v="门店开支"/>
    <m/>
    <s v="库存现金"/>
    <m/>
  </r>
  <r>
    <s v="现金"/>
    <x v="115"/>
    <s v="工资"/>
    <x v="2"/>
    <x v="22"/>
    <n v="-180"/>
    <n v="180"/>
    <m/>
    <s v="新同事试工6天工资"/>
    <m/>
    <m/>
    <m/>
    <s v="门店开支"/>
    <n v="-180"/>
    <s v="运营费用"/>
    <n v="-180"/>
  </r>
  <r>
    <s v="现金"/>
    <x v="101"/>
    <s v="运输费"/>
    <x v="2"/>
    <x v="14"/>
    <n v="-35"/>
    <n v="35"/>
    <m/>
    <s v="运费35欧"/>
    <m/>
    <m/>
    <m/>
    <s v="门店开支"/>
    <n v="-35"/>
    <s v="运营费用"/>
    <n v="-35"/>
  </r>
  <r>
    <s v="现金"/>
    <x v="101"/>
    <s v="运输费"/>
    <x v="4"/>
    <x v="3"/>
    <n v="-35"/>
    <m/>
    <n v="35"/>
    <s v="运费35欧"/>
    <m/>
    <m/>
    <m/>
    <s v="门店开支"/>
    <m/>
    <s v="库存现金"/>
    <m/>
  </r>
  <r>
    <s v="业绩"/>
    <x v="101"/>
    <s v="工资"/>
    <x v="4"/>
    <x v="2"/>
    <n v="-747.8"/>
    <m/>
    <n v="747.8"/>
    <s v="3月工资"/>
    <m/>
    <m/>
    <m/>
    <s v="门店开支"/>
    <m/>
    <s v="库存现金"/>
    <m/>
  </r>
  <r>
    <s v="业绩"/>
    <x v="101"/>
    <s v="工资"/>
    <x v="2"/>
    <x v="22"/>
    <n v="-747.8"/>
    <n v="747.8"/>
    <m/>
    <s v="3月工资"/>
    <m/>
    <m/>
    <m/>
    <s v="门店开支"/>
    <n v="-747.8"/>
    <s v="运营费用"/>
    <n v="-747.8"/>
  </r>
  <r>
    <s v="现金"/>
    <x v="101"/>
    <s v="工资"/>
    <x v="4"/>
    <x v="3"/>
    <n v="-1833"/>
    <m/>
    <n v="1833"/>
    <s v="3月工资"/>
    <m/>
    <m/>
    <m/>
    <s v="门店开支"/>
    <m/>
    <s v="库存现金"/>
    <m/>
  </r>
  <r>
    <s v="现金"/>
    <x v="101"/>
    <s v="工资"/>
    <x v="2"/>
    <x v="22"/>
    <n v="-1833"/>
    <n v="1833"/>
    <m/>
    <s v="3月工资"/>
    <m/>
    <m/>
    <m/>
    <s v="门店开支"/>
    <n v="-1833"/>
    <s v="运营费用"/>
    <n v="-1833"/>
  </r>
  <r>
    <s v="业绩"/>
    <x v="101"/>
    <s v="工资"/>
    <x v="4"/>
    <x v="2"/>
    <n v="-589.5"/>
    <m/>
    <n v="589.5"/>
    <s v="3月工资"/>
    <m/>
    <m/>
    <m/>
    <s v="门店开支"/>
    <m/>
    <s v="库存现金"/>
    <m/>
  </r>
  <r>
    <s v="业绩"/>
    <x v="101"/>
    <s v="工资"/>
    <x v="2"/>
    <x v="22"/>
    <n v="-589.5"/>
    <n v="589.5"/>
    <m/>
    <s v="3月工资"/>
    <m/>
    <m/>
    <m/>
    <s v="门店开支"/>
    <n v="-589.5"/>
    <s v="运营费用"/>
    <n v="-589.5"/>
  </r>
  <r>
    <s v="现金"/>
    <x v="101"/>
    <s v="工资"/>
    <x v="2"/>
    <x v="22"/>
    <n v="-1147"/>
    <n v="1147"/>
    <m/>
    <s v="3月工资"/>
    <m/>
    <m/>
    <m/>
    <s v="门店开支"/>
    <n v="-1147"/>
    <s v="运营费用"/>
    <n v="-1147"/>
  </r>
  <r>
    <s v="现金"/>
    <x v="101"/>
    <s v="工资"/>
    <x v="4"/>
    <x v="3"/>
    <n v="-1147"/>
    <m/>
    <n v="1147"/>
    <s v="3月工资"/>
    <m/>
    <m/>
    <m/>
    <s v="门店开支"/>
    <m/>
    <s v="库存现金"/>
    <m/>
  </r>
  <r>
    <s v="现金"/>
    <x v="101"/>
    <s v="工资"/>
    <x v="4"/>
    <x v="3"/>
    <n v="-1435.4"/>
    <m/>
    <n v="1435.4"/>
    <s v="3月工资"/>
    <m/>
    <m/>
    <m/>
    <s v="门店开支"/>
    <m/>
    <s v="库存现金"/>
    <m/>
  </r>
  <r>
    <s v="现金"/>
    <x v="101"/>
    <s v="工资"/>
    <x v="2"/>
    <x v="22"/>
    <n v="-1435.4"/>
    <n v="1435.4"/>
    <m/>
    <s v="3月工资"/>
    <m/>
    <m/>
    <m/>
    <s v="门店开支"/>
    <n v="-1435.4"/>
    <s v="运营费用"/>
    <n v="-1435.4"/>
  </r>
  <r>
    <s v="业绩"/>
    <x v="101"/>
    <s v="工资"/>
    <x v="4"/>
    <x v="2"/>
    <n v="-777.35"/>
    <m/>
    <n v="777.35"/>
    <s v="3月工资"/>
    <m/>
    <m/>
    <m/>
    <s v="门店开支"/>
    <m/>
    <s v="库存现金"/>
    <m/>
  </r>
  <r>
    <s v="业绩"/>
    <x v="101"/>
    <s v="工资"/>
    <x v="2"/>
    <x v="22"/>
    <n v="-777.35"/>
    <n v="777.35"/>
    <m/>
    <s v="3月工资"/>
    <m/>
    <m/>
    <m/>
    <s v="门店开支"/>
    <n v="-777.35"/>
    <s v="运营费用"/>
    <n v="-777.35"/>
  </r>
  <r>
    <s v="现金"/>
    <x v="101"/>
    <s v="工资"/>
    <x v="4"/>
    <x v="3"/>
    <n v="-719.95"/>
    <m/>
    <n v="719.95"/>
    <s v="3月工资"/>
    <m/>
    <m/>
    <m/>
    <s v="门店开支"/>
    <m/>
    <s v="库存现金"/>
    <m/>
  </r>
  <r>
    <s v="现金"/>
    <x v="101"/>
    <s v="工资"/>
    <x v="2"/>
    <x v="22"/>
    <n v="-719.95"/>
    <n v="719.95"/>
    <m/>
    <s v="3月工资"/>
    <m/>
    <m/>
    <m/>
    <s v="门店开支"/>
    <n v="-719.95"/>
    <s v="运营费用"/>
    <n v="-719.95"/>
  </r>
  <r>
    <s v="现金"/>
    <x v="101"/>
    <s v="伙食"/>
    <x v="2"/>
    <x v="28"/>
    <n v="-31.15"/>
    <n v="31.15"/>
    <m/>
    <s v="店里买面包买水"/>
    <m/>
    <m/>
    <m/>
    <s v="门店开支"/>
    <n v="-31.15"/>
    <s v="运营费用"/>
    <n v="-31.15"/>
  </r>
  <r>
    <s v="现金"/>
    <x v="101"/>
    <s v="伙食"/>
    <x v="4"/>
    <x v="3"/>
    <n v="-31.15"/>
    <m/>
    <n v="31.15"/>
    <s v="店里买面包买水"/>
    <m/>
    <m/>
    <m/>
    <s v="门店开支"/>
    <m/>
    <s v="库存现金"/>
    <m/>
  </r>
  <r>
    <s v="业绩"/>
    <x v="102"/>
    <s v="工资"/>
    <x v="4"/>
    <x v="2"/>
    <n v="-690.89"/>
    <m/>
    <n v="690.89"/>
    <s v="3月工资"/>
    <m/>
    <m/>
    <m/>
    <s v="门店开支"/>
    <m/>
    <s v="库存现金"/>
    <m/>
  </r>
  <r>
    <s v="业绩"/>
    <x v="102"/>
    <s v="工资"/>
    <x v="2"/>
    <x v="22"/>
    <n v="-690.89"/>
    <n v="690.89"/>
    <m/>
    <s v="3月工资"/>
    <m/>
    <m/>
    <m/>
    <s v="门店开支"/>
    <n v="-690.89"/>
    <s v="运营费用"/>
    <n v="-690.89"/>
  </r>
  <r>
    <s v="现金"/>
    <x v="102"/>
    <s v="工资"/>
    <x v="4"/>
    <x v="3"/>
    <n v="-1209.3499999999999"/>
    <m/>
    <n v="1209.3499999999999"/>
    <s v="3月工资"/>
    <m/>
    <m/>
    <m/>
    <s v="门店开支"/>
    <m/>
    <s v="库存现金"/>
    <m/>
  </r>
  <r>
    <s v="现金"/>
    <x v="102"/>
    <s v="工资"/>
    <x v="2"/>
    <x v="22"/>
    <n v="-1209.3499999999999"/>
    <n v="1209.3499999999999"/>
    <m/>
    <s v="3月工资"/>
    <m/>
    <m/>
    <m/>
    <s v="门店开支"/>
    <n v="-1209.3499999999999"/>
    <s v="运营费用"/>
    <n v="-1209.3499999999999"/>
  </r>
  <r>
    <s v="业绩"/>
    <x v="102"/>
    <s v="工资"/>
    <x v="4"/>
    <x v="2"/>
    <n v="-1019.85"/>
    <m/>
    <n v="1019.85"/>
    <s v="3月工资"/>
    <m/>
    <m/>
    <m/>
    <s v="门店开支"/>
    <m/>
    <s v="库存现金"/>
    <m/>
  </r>
  <r>
    <s v="业绩"/>
    <x v="102"/>
    <s v="工资"/>
    <x v="2"/>
    <x v="22"/>
    <n v="-1019.85"/>
    <n v="1019.85"/>
    <m/>
    <s v="3月工资"/>
    <m/>
    <m/>
    <m/>
    <s v="门店开支"/>
    <n v="-1019.85"/>
    <s v="运营费用"/>
    <n v="-1019.85"/>
  </r>
  <r>
    <s v="现金"/>
    <x v="102"/>
    <s v="工资"/>
    <x v="2"/>
    <x v="22"/>
    <n v="-2964.2"/>
    <n v="2964.2"/>
    <m/>
    <s v="3月工资"/>
    <m/>
    <m/>
    <m/>
    <s v="门店开支"/>
    <n v="-2964.2"/>
    <s v="运营费用"/>
    <n v="-2964.2"/>
  </r>
  <r>
    <s v="现金"/>
    <x v="102"/>
    <s v="工资"/>
    <x v="4"/>
    <x v="3"/>
    <n v="-2964.2"/>
    <m/>
    <n v="2964.2"/>
    <s v="3月工资"/>
    <m/>
    <m/>
    <m/>
    <s v="门店开支"/>
    <m/>
    <s v="库存现金"/>
    <m/>
  </r>
  <r>
    <s v="业绩"/>
    <x v="102"/>
    <s v="工资"/>
    <x v="2"/>
    <x v="22"/>
    <n v="-430.7"/>
    <n v="430.7"/>
    <m/>
    <s v="3月工资"/>
    <m/>
    <m/>
    <m/>
    <s v="门店开支"/>
    <n v="-430.7"/>
    <s v="运营费用"/>
    <n v="-430.7"/>
  </r>
  <r>
    <s v="业绩"/>
    <x v="102"/>
    <s v="工资"/>
    <x v="4"/>
    <x v="2"/>
    <n v="-430.7"/>
    <m/>
    <n v="430.7"/>
    <s v="3月工资"/>
    <m/>
    <m/>
    <m/>
    <s v="门店开支"/>
    <m/>
    <s v="库存现金"/>
    <m/>
  </r>
  <r>
    <s v="现金"/>
    <x v="102"/>
    <s v="工资"/>
    <x v="2"/>
    <x v="22"/>
    <n v="-1094.01"/>
    <n v="1094.01"/>
    <m/>
    <s v="3月工资"/>
    <m/>
    <m/>
    <m/>
    <s v="门店开支"/>
    <n v="-1094.01"/>
    <s v="运营费用"/>
    <n v="-1094.01"/>
  </r>
  <r>
    <s v="现金"/>
    <x v="102"/>
    <s v="工资"/>
    <x v="4"/>
    <x v="3"/>
    <n v="-1094.01"/>
    <m/>
    <n v="1094.01"/>
    <s v="3月工资"/>
    <m/>
    <m/>
    <m/>
    <s v="门店开支"/>
    <m/>
    <s v="库存现金"/>
    <m/>
  </r>
  <r>
    <s v="现金"/>
    <x v="102"/>
    <s v="工资"/>
    <x v="2"/>
    <x v="22"/>
    <n v="-150"/>
    <n v="150"/>
    <m/>
    <s v="3月工资"/>
    <m/>
    <m/>
    <m/>
    <s v="门店开支"/>
    <n v="-150"/>
    <s v="运营费用"/>
    <n v="-150"/>
  </r>
  <r>
    <s v="现金"/>
    <x v="102"/>
    <s v="工资"/>
    <x v="4"/>
    <x v="3"/>
    <n v="-150"/>
    <m/>
    <n v="150"/>
    <s v="3月工资"/>
    <m/>
    <m/>
    <m/>
    <s v="门店开支"/>
    <m/>
    <s v="库存现金"/>
    <m/>
  </r>
  <r>
    <s v="现金"/>
    <x v="102"/>
    <s v="服装货款"/>
    <x v="4"/>
    <x v="3"/>
    <n v="-20"/>
    <m/>
    <n v="20"/>
    <s v="货款"/>
    <m/>
    <m/>
    <m/>
    <s v="门店开支"/>
    <m/>
    <s v="库存现金"/>
    <m/>
  </r>
  <r>
    <s v="现金"/>
    <x v="102"/>
    <s v="服装货款"/>
    <x v="6"/>
    <x v="20"/>
    <n v="-20"/>
    <n v="20"/>
    <m/>
    <s v="货款"/>
    <m/>
    <m/>
    <m/>
    <s v="门店开支"/>
    <n v="-20"/>
    <s v="应付账款"/>
    <n v="-20"/>
  </r>
  <r>
    <s v="现金"/>
    <x v="102"/>
    <s v="伙食"/>
    <x v="4"/>
    <x v="3"/>
    <n v="-15"/>
    <m/>
    <n v="15"/>
    <s v="住家面条"/>
    <m/>
    <m/>
    <m/>
    <s v="门店开支"/>
    <m/>
    <s v="库存现金"/>
    <m/>
  </r>
  <r>
    <s v="现金"/>
    <x v="102"/>
    <s v="伙食"/>
    <x v="2"/>
    <x v="28"/>
    <n v="-15"/>
    <n v="15"/>
    <m/>
    <s v="住家面条"/>
    <m/>
    <m/>
    <m/>
    <s v="门店开支"/>
    <n v="-15"/>
    <s v="运营费用"/>
    <n v="-15"/>
  </r>
  <r>
    <s v="现金"/>
    <x v="102"/>
    <s v="百货货款"/>
    <x v="11"/>
    <x v="41"/>
    <n v="214"/>
    <m/>
    <n v="214"/>
    <s v="5号调10号的货款"/>
    <m/>
    <m/>
    <m/>
    <s v="门店开支"/>
    <n v="214"/>
    <s v="库存商品"/>
    <n v="214"/>
  </r>
  <r>
    <s v="现金"/>
    <x v="102"/>
    <s v="百货货款"/>
    <x v="4"/>
    <x v="3"/>
    <n v="214"/>
    <n v="214"/>
    <m/>
    <s v="5号调10号的货款"/>
    <m/>
    <m/>
    <m/>
    <s v="门店开支"/>
    <m/>
    <s v="库存现金"/>
    <m/>
  </r>
  <r>
    <s v="现金"/>
    <x v="104"/>
    <s v="运输费"/>
    <x v="4"/>
    <x v="3"/>
    <n v="-35"/>
    <m/>
    <n v="35"/>
    <s v="司机运费"/>
    <m/>
    <m/>
    <m/>
    <s v="门店开支"/>
    <m/>
    <s v="库存现金"/>
    <m/>
  </r>
  <r>
    <s v="现金"/>
    <x v="104"/>
    <s v="运输费"/>
    <x v="2"/>
    <x v="14"/>
    <n v="-35"/>
    <n v="35"/>
    <m/>
    <s v="司机运费"/>
    <m/>
    <m/>
    <m/>
    <s v="门店开支"/>
    <n v="-35"/>
    <s v="运营费用"/>
    <n v="-35"/>
  </r>
  <r>
    <s v="现金"/>
    <x v="105"/>
    <s v="门店维护"/>
    <x v="4"/>
    <x v="3"/>
    <n v="-180"/>
    <m/>
    <n v="180"/>
    <s v="维修门店厕所"/>
    <m/>
    <m/>
    <m/>
    <s v="门店开支"/>
    <m/>
    <s v="库存现金"/>
    <m/>
  </r>
  <r>
    <s v="现金"/>
    <x v="105"/>
    <s v="门店维护"/>
    <x v="2"/>
    <x v="35"/>
    <n v="-180"/>
    <n v="180"/>
    <m/>
    <s v="维修门店厕所"/>
    <m/>
    <m/>
    <m/>
    <s v="门店开支"/>
    <n v="-180"/>
    <s v="运营费用"/>
    <n v="-180"/>
  </r>
  <r>
    <s v="现金"/>
    <x v="116"/>
    <s v="伙食"/>
    <x v="2"/>
    <x v="28"/>
    <n v="-31.45"/>
    <n v="31.45"/>
    <m/>
    <s v="买面包和伙食"/>
    <m/>
    <m/>
    <m/>
    <s v="门店开支"/>
    <n v="-31.45"/>
    <s v="运营费用"/>
    <n v="-31.45"/>
  </r>
  <r>
    <s v="现金"/>
    <x v="116"/>
    <s v="伙食"/>
    <x v="4"/>
    <x v="3"/>
    <n v="-31.45"/>
    <m/>
    <n v="31.45"/>
    <s v="买面包和伙食"/>
    <m/>
    <m/>
    <m/>
    <s v="门店开支"/>
    <m/>
    <s v="库存现金"/>
    <m/>
  </r>
  <r>
    <s v="现金"/>
    <x v="117"/>
    <s v="运输费"/>
    <x v="2"/>
    <x v="14"/>
    <n v="-35"/>
    <n v="35"/>
    <m/>
    <s v="司机运费"/>
    <m/>
    <m/>
    <m/>
    <s v="门店开支"/>
    <n v="-35"/>
    <s v="运营费用"/>
    <n v="-35"/>
  </r>
  <r>
    <s v="现金"/>
    <x v="117"/>
    <s v="运输费"/>
    <x v="4"/>
    <x v="3"/>
    <n v="-35"/>
    <m/>
    <n v="35"/>
    <s v="司机运费"/>
    <m/>
    <m/>
    <m/>
    <s v="门店开支"/>
    <m/>
    <s v="库存现金"/>
    <m/>
  </r>
  <r>
    <s v="现金"/>
    <x v="117"/>
    <s v="工资"/>
    <x v="2"/>
    <x v="22"/>
    <n v="-210"/>
    <n v="210"/>
    <m/>
    <s v="新人试工7天工资"/>
    <m/>
    <m/>
    <m/>
    <s v="门店开支"/>
    <n v="-210"/>
    <s v="运营费用"/>
    <n v="-210"/>
  </r>
  <r>
    <s v="现金"/>
    <x v="117"/>
    <s v="工资"/>
    <x v="4"/>
    <x v="3"/>
    <n v="-210"/>
    <m/>
    <n v="210"/>
    <s v="新人试工7天工资"/>
    <m/>
    <m/>
    <m/>
    <s v="门店开支"/>
    <m/>
    <s v="库存现金"/>
    <m/>
  </r>
  <r>
    <s v="现金"/>
    <x v="106"/>
    <s v="伙食"/>
    <x v="4"/>
    <x v="3"/>
    <n v="-70"/>
    <m/>
    <n v="70"/>
    <s v="烧饭阿姨休息2天伙食费"/>
    <m/>
    <m/>
    <m/>
    <s v="门店开支"/>
    <m/>
    <s v="库存现金"/>
    <m/>
  </r>
  <r>
    <s v="现金"/>
    <x v="106"/>
    <s v="伙食"/>
    <x v="2"/>
    <x v="28"/>
    <n v="-70"/>
    <n v="70"/>
    <m/>
    <s v="烧饭阿姨休息2天伙食费"/>
    <m/>
    <m/>
    <m/>
    <s v="门店开支"/>
    <n v="-70"/>
    <s v="运营费用"/>
    <n v="-70"/>
  </r>
  <r>
    <s v="现金"/>
    <x v="106"/>
    <s v="伙食"/>
    <x v="2"/>
    <x v="28"/>
    <n v="-17.5"/>
    <n v="17.5"/>
    <m/>
    <s v="阿姨休息伙食费"/>
    <m/>
    <m/>
    <m/>
    <s v="门店开支"/>
    <n v="-17.5"/>
    <s v="运营费用"/>
    <n v="-17.5"/>
  </r>
  <r>
    <s v="现金"/>
    <x v="106"/>
    <s v="伙食"/>
    <x v="4"/>
    <x v="3"/>
    <n v="-17.5"/>
    <m/>
    <n v="17.5"/>
    <s v="阿姨休息伙食费"/>
    <m/>
    <m/>
    <m/>
    <s v="门店开支"/>
    <m/>
    <s v="库存现金"/>
    <m/>
  </r>
  <r>
    <s v="业绩"/>
    <x v="106"/>
    <s v="营业额负向差"/>
    <x v="4"/>
    <x v="2"/>
    <n v="-9.4499999999999993"/>
    <m/>
    <n v="9.4499999999999993"/>
    <s v="打错票"/>
    <m/>
    <m/>
    <m/>
    <s v="门店开支"/>
    <m/>
    <s v="库存现金"/>
    <m/>
  </r>
  <r>
    <s v="业绩"/>
    <x v="106"/>
    <s v="营业额负向差"/>
    <x v="5"/>
    <x v="29"/>
    <n v="-9.4499999999999993"/>
    <n v="9.4499999999999993"/>
    <m/>
    <s v="打错票"/>
    <m/>
    <m/>
    <m/>
    <s v="门店开支"/>
    <n v="-9.4499999999999993"/>
    <s v="营业外支出"/>
    <n v="-9.4499999999999993"/>
  </r>
  <r>
    <s v="现金"/>
    <x v="107"/>
    <s v="伙食"/>
    <x v="2"/>
    <x v="28"/>
    <n v="-34.5"/>
    <n v="34.5"/>
    <m/>
    <s v="阿姨休息伙食费"/>
    <m/>
    <m/>
    <m/>
    <s v="门店开支"/>
    <n v="-34.5"/>
    <s v="运营费用"/>
    <n v="-34.5"/>
  </r>
  <r>
    <s v="现金"/>
    <x v="107"/>
    <s v="伙食"/>
    <x v="4"/>
    <x v="3"/>
    <n v="-34.5"/>
    <m/>
    <n v="34.5"/>
    <s v="阿姨休息伙食费"/>
    <m/>
    <m/>
    <m/>
    <s v="门店开支"/>
    <m/>
    <s v="库存现金"/>
    <m/>
  </r>
  <r>
    <s v="现金"/>
    <x v="108"/>
    <s v="伙食"/>
    <x v="4"/>
    <x v="3"/>
    <n v="-35.4"/>
    <m/>
    <n v="35.4"/>
    <s v="店里买水买面包"/>
    <m/>
    <m/>
    <m/>
    <s v="门店开支"/>
    <m/>
    <s v="库存现金"/>
    <m/>
  </r>
  <r>
    <s v="现金"/>
    <x v="108"/>
    <s v="伙食"/>
    <x v="2"/>
    <x v="28"/>
    <n v="-35.4"/>
    <n v="35.4"/>
    <m/>
    <s v="店里买水买面包"/>
    <m/>
    <m/>
    <m/>
    <s v="门店开支"/>
    <n v="-35.4"/>
    <s v="运营费用"/>
    <n v="-35.4"/>
  </r>
  <r>
    <s v="业绩"/>
    <x v="108"/>
    <s v="营业额负向差"/>
    <x v="4"/>
    <x v="2"/>
    <n v="-8"/>
    <m/>
    <n v="8"/>
    <s v="新人打错票"/>
    <m/>
    <m/>
    <m/>
    <s v="门店开支"/>
    <m/>
    <s v="库存现金"/>
    <m/>
  </r>
  <r>
    <s v="业绩"/>
    <x v="108"/>
    <s v="营业额负向差"/>
    <x v="5"/>
    <x v="29"/>
    <n v="-8"/>
    <n v="8"/>
    <m/>
    <s v="新人打错票"/>
    <m/>
    <m/>
    <m/>
    <s v="门店开支"/>
    <n v="-8"/>
    <s v="营业外支出"/>
    <n v="-8"/>
  </r>
  <r>
    <s v="现金"/>
    <x v="118"/>
    <s v="备用金"/>
    <x v="4"/>
    <x v="3"/>
    <n v="-1000"/>
    <m/>
    <n v="1000"/>
    <s v="取出1000欧作为备用金换零钱使用"/>
    <m/>
    <m/>
    <m/>
    <s v="门店开支"/>
    <m/>
    <s v="库存现金"/>
    <m/>
  </r>
  <r>
    <s v="现金"/>
    <x v="118"/>
    <s v="备用金"/>
    <x v="12"/>
    <x v="45"/>
    <n v="-1000"/>
    <n v="1000"/>
    <m/>
    <s v="取出1000欧作为备用金换零钱使用"/>
    <m/>
    <m/>
    <m/>
    <s v="门店开支"/>
    <n v="-1000"/>
    <s v="其他应收款"/>
    <n v="-1000"/>
  </r>
  <r>
    <s v="现金"/>
    <x v="118"/>
    <s v="运输费"/>
    <x v="4"/>
    <x v="3"/>
    <n v="-35"/>
    <m/>
    <n v="35"/>
    <s v="司机运费"/>
    <m/>
    <m/>
    <m/>
    <s v="门店开支"/>
    <m/>
    <s v="库存现金"/>
    <m/>
  </r>
  <r>
    <s v="现金"/>
    <x v="118"/>
    <s v="运输费"/>
    <x v="2"/>
    <x v="14"/>
    <n v="-35"/>
    <n v="35"/>
    <m/>
    <s v="司机运费"/>
    <m/>
    <m/>
    <m/>
    <s v="门店开支"/>
    <n v="-35"/>
    <s v="运营费用"/>
    <n v="-35"/>
  </r>
  <r>
    <s v="现金"/>
    <x v="118"/>
    <s v="门店维护"/>
    <x v="4"/>
    <x v="3"/>
    <n v="-86"/>
    <m/>
    <n v="86"/>
    <s v="请陈列老师的费用开支"/>
    <m/>
    <m/>
    <m/>
    <s v="门店开支"/>
    <m/>
    <s v="库存现金"/>
    <m/>
  </r>
  <r>
    <s v="现金"/>
    <x v="118"/>
    <s v="门店维护"/>
    <x v="2"/>
    <x v="35"/>
    <n v="-86"/>
    <n v="86"/>
    <m/>
    <s v="请陈列老师的费用开支"/>
    <m/>
    <m/>
    <m/>
    <s v="门店开支"/>
    <n v="-86"/>
    <s v="运营费用"/>
    <n v="-86"/>
  </r>
  <r>
    <s v="现金"/>
    <x v="119"/>
    <s v="伙食"/>
    <x v="4"/>
    <x v="3"/>
    <n v="-13.3"/>
    <m/>
    <n v="13.3"/>
    <s v="阿姨买菜"/>
    <m/>
    <m/>
    <m/>
    <s v="门店开支"/>
    <m/>
    <s v="库存现金"/>
    <m/>
  </r>
  <r>
    <s v="现金"/>
    <x v="119"/>
    <s v="伙食"/>
    <x v="2"/>
    <x v="28"/>
    <n v="-13.3"/>
    <n v="13.3"/>
    <m/>
    <s v="阿姨买菜"/>
    <m/>
    <m/>
    <m/>
    <s v="门店开支"/>
    <n v="-13.3"/>
    <s v="运营费用"/>
    <n v="-13.3"/>
  </r>
  <r>
    <s v="现金"/>
    <x v="119"/>
    <s v="伙食"/>
    <x v="4"/>
    <x v="3"/>
    <n v="-44.45"/>
    <m/>
    <n v="44.45"/>
    <s v="买水买面包"/>
    <m/>
    <m/>
    <m/>
    <s v="门店开支"/>
    <m/>
    <s v="库存现金"/>
    <m/>
  </r>
  <r>
    <s v="现金"/>
    <x v="119"/>
    <s v="伙食"/>
    <x v="2"/>
    <x v="28"/>
    <n v="-44.45"/>
    <n v="44.45"/>
    <m/>
    <s v="买水买面包"/>
    <m/>
    <m/>
    <m/>
    <s v="门店开支"/>
    <n v="-44.45"/>
    <s v="运营费用"/>
    <n v="-44.45"/>
  </r>
  <r>
    <s v="现金"/>
    <x v="119"/>
    <s v="门店话费"/>
    <x v="2"/>
    <x v="10"/>
    <n v="-20"/>
    <n v="20"/>
    <m/>
    <s v="店里手机话费充值"/>
    <m/>
    <m/>
    <m/>
    <s v="门店开支"/>
    <n v="-20"/>
    <s v="运营费用"/>
    <n v="-20"/>
  </r>
  <r>
    <s v="现金"/>
    <x v="119"/>
    <s v="门店话费"/>
    <x v="4"/>
    <x v="3"/>
    <n v="-20"/>
    <m/>
    <n v="20"/>
    <s v="店里手机话费充值"/>
    <m/>
    <m/>
    <m/>
    <s v="门店开支"/>
    <m/>
    <s v="库存现金"/>
    <m/>
  </r>
  <r>
    <s v="现金"/>
    <x v="120"/>
    <s v="伙食"/>
    <x v="2"/>
    <x v="28"/>
    <n v="-240"/>
    <n v="240"/>
    <m/>
    <s v="同事团建聚餐"/>
    <m/>
    <m/>
    <m/>
    <s v="门店开支"/>
    <n v="-240"/>
    <s v="运营费用"/>
    <n v="-240"/>
  </r>
  <r>
    <s v="现金"/>
    <x v="120"/>
    <s v="伙食"/>
    <x v="4"/>
    <x v="3"/>
    <n v="-240"/>
    <m/>
    <n v="240"/>
    <s v="同事团建聚餐"/>
    <m/>
    <m/>
    <m/>
    <s v="门店开支"/>
    <m/>
    <s v="库存现金"/>
    <m/>
  </r>
  <r>
    <s v="现金"/>
    <x v="120"/>
    <s v="住家房租"/>
    <x v="4"/>
    <x v="3"/>
    <n v="-1600"/>
    <m/>
    <n v="1600"/>
    <s v="住家5月房租"/>
    <m/>
    <m/>
    <m/>
    <s v="门店开支"/>
    <m/>
    <s v="库存现金"/>
    <m/>
  </r>
  <r>
    <s v="现金"/>
    <x v="120"/>
    <s v="住家房租"/>
    <x v="2"/>
    <x v="36"/>
    <n v="-1600"/>
    <n v="1600"/>
    <m/>
    <s v="住家5月房租"/>
    <m/>
    <m/>
    <m/>
    <s v="门店开支"/>
    <n v="-1600"/>
    <s v="运营费用"/>
    <n v="-1600"/>
  </r>
  <r>
    <s v="现金"/>
    <x v="110"/>
    <s v="伙食"/>
    <x v="2"/>
    <x v="28"/>
    <n v="-40"/>
    <n v="40"/>
    <m/>
    <s v="烧饭阿姨休息一天伙食费"/>
    <m/>
    <m/>
    <m/>
    <s v="门店开支"/>
    <n v="-40"/>
    <s v="运营费用"/>
    <n v="-40"/>
  </r>
  <r>
    <s v="现金"/>
    <x v="110"/>
    <s v="伙食"/>
    <x v="4"/>
    <x v="3"/>
    <n v="-40"/>
    <m/>
    <n v="40"/>
    <s v="烧饭阿姨休息一天伙食费"/>
    <m/>
    <m/>
    <m/>
    <s v="门店开支"/>
    <m/>
    <s v="库存现金"/>
    <m/>
  </r>
  <r>
    <s v="现金"/>
    <x v="110"/>
    <s v="伙食"/>
    <x v="4"/>
    <x v="3"/>
    <n v="-40.5"/>
    <m/>
    <n v="40.5"/>
    <s v="阿姨休息一天伙食费"/>
    <m/>
    <m/>
    <m/>
    <s v="门店开支"/>
    <m/>
    <s v="库存现金"/>
    <m/>
  </r>
  <r>
    <s v="现金"/>
    <x v="110"/>
    <s v="伙食"/>
    <x v="2"/>
    <x v="28"/>
    <n v="-40.5"/>
    <n v="40.5"/>
    <m/>
    <s v="阿姨休息一天伙食费"/>
    <m/>
    <m/>
    <m/>
    <s v="门店开支"/>
    <n v="-40.5"/>
    <s v="运营费用"/>
    <n v="-40.5"/>
  </r>
  <r>
    <s v="现金"/>
    <x v="111"/>
    <s v="运输费"/>
    <x v="4"/>
    <x v="3"/>
    <n v="-35"/>
    <m/>
    <n v="35"/>
    <s v="司机运费"/>
    <m/>
    <m/>
    <m/>
    <s v="门店开支"/>
    <m/>
    <s v="库存现金"/>
    <m/>
  </r>
  <r>
    <s v="现金"/>
    <x v="111"/>
    <s v="运输费"/>
    <x v="2"/>
    <x v="14"/>
    <n v="-35"/>
    <n v="35"/>
    <m/>
    <s v="司机运费"/>
    <m/>
    <m/>
    <m/>
    <s v="门店开支"/>
    <n v="-35"/>
    <s v="运营费用"/>
    <n v="-35"/>
  </r>
  <r>
    <s v="现金"/>
    <x v="111"/>
    <s v="员工奖金"/>
    <x v="2"/>
    <x v="30"/>
    <n v="-800"/>
    <n v="800"/>
    <m/>
    <s v="4月绩效奖金"/>
    <m/>
    <m/>
    <m/>
    <s v="门店开支"/>
    <n v="-800"/>
    <s v="运营费用"/>
    <n v="-800"/>
  </r>
  <r>
    <s v="现金"/>
    <x v="111"/>
    <s v="员工奖金"/>
    <x v="4"/>
    <x v="3"/>
    <n v="-800"/>
    <m/>
    <n v="800"/>
    <s v="4月绩效奖金"/>
    <m/>
    <m/>
    <m/>
    <s v="门店开支"/>
    <m/>
    <s v="库存现金"/>
    <m/>
  </r>
  <r>
    <m/>
    <x v="121"/>
    <s v="公司贷款结余"/>
    <x v="0"/>
    <x v="0"/>
    <m/>
    <m/>
    <m/>
    <s v="上月公司贷款结余"/>
    <m/>
    <m/>
    <m/>
    <s v="银行流水-nan"/>
    <m/>
    <s v="长期借款"/>
    <m/>
  </r>
  <r>
    <m/>
    <x v="121"/>
    <s v="债务结余"/>
    <x v="0"/>
    <x v="1"/>
    <n v="-393902.08999999991"/>
    <m/>
    <n v="-393902.08999999991"/>
    <s v="上月总仓债务结余"/>
    <m/>
    <m/>
    <m/>
    <s v="门店债务"/>
    <m/>
    <s v="应付账款"/>
    <m/>
  </r>
  <r>
    <m/>
    <x v="121"/>
    <s v="业绩账户结余"/>
    <x v="1"/>
    <x v="2"/>
    <n v="-28743.100000000031"/>
    <n v="-28743.100000000031"/>
    <m/>
    <s v="上月业绩账户结余"/>
    <m/>
    <m/>
    <m/>
    <s v="店口现金"/>
    <m/>
    <s v="库存现金"/>
    <m/>
  </r>
  <r>
    <m/>
    <x v="121"/>
    <s v="3CA账户结余"/>
    <x v="1"/>
    <x v="3"/>
    <n v="61986.130000000048"/>
    <n v="61986.130000000048"/>
    <m/>
    <s v="上月3CA账户结余"/>
    <m/>
    <m/>
    <m/>
    <s v="店口现金"/>
    <m/>
    <s v="库存现金"/>
    <m/>
  </r>
  <r>
    <m/>
    <x v="121"/>
    <s v="POS账户结余"/>
    <x v="1"/>
    <x v="4"/>
    <n v="3645.8100000000268"/>
    <n v="3645.8100000000268"/>
    <m/>
    <s v="上月POS账户结余"/>
    <m/>
    <m/>
    <m/>
    <s v="店口现金"/>
    <m/>
    <s v="库存现金"/>
    <m/>
  </r>
  <r>
    <m/>
    <x v="121"/>
    <s v="米兰账户结余"/>
    <x v="1"/>
    <x v="5"/>
    <n v="0"/>
    <n v="0"/>
    <m/>
    <s v="上月米兰账户结余"/>
    <m/>
    <m/>
    <m/>
    <s v="店口现金"/>
    <m/>
    <s v="库存现金"/>
    <m/>
  </r>
  <r>
    <m/>
    <x v="121"/>
    <s v="总仓账户结余"/>
    <x v="1"/>
    <x v="6"/>
    <n v="9000"/>
    <n v="9000"/>
    <m/>
    <s v="上月总仓账户结余"/>
    <m/>
    <m/>
    <m/>
    <s v="店口现金"/>
    <m/>
    <s v="库存现金"/>
    <m/>
  </r>
  <r>
    <m/>
    <x v="121"/>
    <s v="已付总仓账户结余"/>
    <x v="1"/>
    <x v="7"/>
    <n v="0"/>
    <n v="0"/>
    <m/>
    <s v="上月已付总仓账户结余"/>
    <m/>
    <m/>
    <m/>
    <s v="店口现金"/>
    <m/>
    <s v="其他应收款"/>
    <m/>
  </r>
  <r>
    <s v="BPER"/>
    <x v="121"/>
    <s v="银行结余"/>
    <x v="1"/>
    <x v="8"/>
    <n v="12668.63"/>
    <n v="12668.63"/>
    <m/>
    <s v="上月银行结余"/>
    <m/>
    <m/>
    <m/>
    <s v="银行流水-BPER"/>
    <m/>
    <s v="银行存款"/>
    <m/>
  </r>
  <r>
    <s v="BPM"/>
    <x v="121"/>
    <s v="银行结余"/>
    <x v="1"/>
    <x v="9"/>
    <n v="24515.73999999938"/>
    <n v="24515.73999999938"/>
    <m/>
    <s v="上月银行结余"/>
    <m/>
    <m/>
    <m/>
    <s v="银行流水-BPM"/>
    <m/>
    <s v="银行存款"/>
    <m/>
  </r>
  <r>
    <s v="BPM"/>
    <x v="122"/>
    <s v="刷卡入账"/>
    <x v="3"/>
    <x v="9"/>
    <n v="1544.31"/>
    <n v="1544.31"/>
    <m/>
    <s v="incas. tramite p.o.s - pagobancomat del 01/05/24 pdv 5168203/00001 one fashion bs"/>
    <m/>
    <m/>
    <m/>
    <s v="银行流水-BPM"/>
    <n v="1544.31"/>
    <s v="银行存款"/>
    <n v="1544.31"/>
  </r>
  <r>
    <s v="BPM"/>
    <x v="122"/>
    <s v="刷卡入账"/>
    <x v="4"/>
    <x v="4"/>
    <n v="1544.31"/>
    <m/>
    <n v="1544.31"/>
    <s v="incas. tramite p.o.s - pagobancomat del 01/05/24 pdv 5168203/00001 one fashion bs"/>
    <m/>
    <m/>
    <m/>
    <s v="银行流水-BPM"/>
    <m/>
    <s v="库存现金"/>
    <m/>
  </r>
  <r>
    <s v="BPM"/>
    <x v="122"/>
    <s v="刷卡入账"/>
    <x v="3"/>
    <x v="9"/>
    <n v="969.35"/>
    <n v="969.35"/>
    <m/>
    <s v="inc.pos carte credit - nexi (ex-car del 30/04/24 pdv 5168203/00003 one home bs"/>
    <m/>
    <m/>
    <m/>
    <s v="银行流水-BPM"/>
    <n v="969.35"/>
    <s v="银行存款"/>
    <n v="969.35"/>
  </r>
  <r>
    <s v="BPM"/>
    <x v="122"/>
    <s v="刷卡入账"/>
    <x v="4"/>
    <x v="4"/>
    <n v="969.35"/>
    <m/>
    <n v="969.35"/>
    <s v="inc.pos carte credit - nexi (ex-car del 30/04/24 pdv 5168203/00003 one home bs"/>
    <m/>
    <m/>
    <m/>
    <s v="银行流水-BPM"/>
    <m/>
    <s v="库存现金"/>
    <m/>
  </r>
  <r>
    <s v="BPM"/>
    <x v="122"/>
    <s v="刷卡入账"/>
    <x v="3"/>
    <x v="9"/>
    <n v="646.04999999999995"/>
    <n v="646.04999999999995"/>
    <m/>
    <s v="incas. tramite p.o.s - pagobancomat del 30/04/24 pdv 5168203/00003 one home bs"/>
    <m/>
    <m/>
    <m/>
    <s v="银行流水-BPM"/>
    <n v="646.04999999999995"/>
    <s v="银行存款"/>
    <n v="646.04999999999995"/>
  </r>
  <r>
    <s v="BPM"/>
    <x v="122"/>
    <s v="刷卡入账"/>
    <x v="4"/>
    <x v="4"/>
    <n v="646.04999999999995"/>
    <m/>
    <n v="646.04999999999995"/>
    <s v="incas. tramite p.o.s - pagobancomat del 30/04/24 pdv 5168203/00003 one home bs"/>
    <m/>
    <m/>
    <m/>
    <s v="银行流水-BPM"/>
    <m/>
    <s v="库存现金"/>
    <m/>
  </r>
  <r>
    <s v="BPM"/>
    <x v="122"/>
    <s v="服装货款"/>
    <x v="6"/>
    <x v="20"/>
    <n v="-1307.06"/>
    <n v="1307.06"/>
    <m/>
    <s v="vostra disposizione - vs.disp. rif. mb0b80715511/90355866 favore texman srl - add.tot - 1/879 del 09-02-2024"/>
    <s v="texman srl"/>
    <s v="1/879 DEL 09-02-2024 "/>
    <m/>
    <s v="银行流水-BPM"/>
    <m/>
    <s v="应付账款"/>
    <m/>
  </r>
  <r>
    <s v="BPM"/>
    <x v="122"/>
    <s v="服装货款"/>
    <x v="3"/>
    <x v="9"/>
    <n v="-1307.06"/>
    <m/>
    <n v="1307.06"/>
    <s v="vostra disposizione - vs.disp. rif. mb0b80715511/90355866 favore texman srl - add.tot - 1/879 del 09-02-2024"/>
    <s v="texman srl"/>
    <s v="1/879 DEL 09-02-2024 "/>
    <m/>
    <s v="银行流水-BPM"/>
    <n v="-1307.06"/>
    <s v="银行存款"/>
    <n v="-1307.06"/>
  </r>
  <r>
    <s v="BPM"/>
    <x v="122"/>
    <s v="刷卡入账"/>
    <x v="3"/>
    <x v="9"/>
    <n v="1361.28"/>
    <n v="1361.28"/>
    <m/>
    <s v="incas. tramite p.o.s - pagobancomat del 01/05/24 pdv 5168203/00003 one home bs"/>
    <m/>
    <m/>
    <m/>
    <s v="银行流水-BPM"/>
    <n v="1361.28"/>
    <s v="银行存款"/>
    <n v="1361.28"/>
  </r>
  <r>
    <s v="BPM"/>
    <x v="122"/>
    <s v="刷卡入账"/>
    <x v="4"/>
    <x v="4"/>
    <n v="1361.28"/>
    <m/>
    <n v="1361.28"/>
    <s v="incas. tramite p.o.s - pagobancomat del 01/05/24 pdv 5168203/00003 one home bs"/>
    <m/>
    <m/>
    <m/>
    <s v="银行流水-BPM"/>
    <m/>
    <s v="库存现金"/>
    <m/>
  </r>
  <r>
    <s v="BPM"/>
    <x v="122"/>
    <s v="刷卡入账"/>
    <x v="3"/>
    <x v="9"/>
    <n v="1223.08"/>
    <n v="1223.08"/>
    <m/>
    <s v="inc.pos carte credit - nexi (ex-car del 30/04/24 pdv 5168203/00001 one fashion bs"/>
    <m/>
    <m/>
    <m/>
    <s v="银行流水-BPM"/>
    <n v="1223.08"/>
    <s v="银行存款"/>
    <n v="1223.08"/>
  </r>
  <r>
    <s v="BPM"/>
    <x v="122"/>
    <s v="刷卡入账"/>
    <x v="4"/>
    <x v="4"/>
    <n v="1223.08"/>
    <m/>
    <n v="1223.08"/>
    <s v="inc.pos carte credit - nexi (ex-car del 30/04/24 pdv 5168203/00001 one fashion bs"/>
    <m/>
    <m/>
    <m/>
    <s v="银行流水-BPM"/>
    <m/>
    <s v="库存现金"/>
    <m/>
  </r>
  <r>
    <s v="BPM"/>
    <x v="122"/>
    <s v="刷卡入账"/>
    <x v="3"/>
    <x v="9"/>
    <n v="2006.27"/>
    <n v="2006.27"/>
    <m/>
    <s v="inc.pos carte credit - nexi (ex-car del 01/05/24 pdv 5168203/00003 one home bs"/>
    <m/>
    <m/>
    <m/>
    <s v="银行流水-BPM"/>
    <n v="2006.27"/>
    <s v="银行存款"/>
    <n v="2006.27"/>
  </r>
  <r>
    <s v="BPM"/>
    <x v="122"/>
    <s v="刷卡入账"/>
    <x v="4"/>
    <x v="4"/>
    <n v="2006.27"/>
    <m/>
    <n v="2006.27"/>
    <s v="inc.pos carte credit - nexi (ex-car del 01/05/24 pdv 5168203/00003 one home bs"/>
    <m/>
    <m/>
    <m/>
    <s v="银行流水-BPM"/>
    <m/>
    <s v="库存现金"/>
    <m/>
  </r>
  <r>
    <s v="BPM"/>
    <x v="122"/>
    <s v="刷卡入账"/>
    <x v="3"/>
    <x v="9"/>
    <n v="2389.4"/>
    <n v="2389.4"/>
    <m/>
    <s v="inc.pos carte credit - nexi (ex-car del 01/05/24 pdv 5168203/00001 one fashion bs"/>
    <m/>
    <m/>
    <m/>
    <s v="银行流水-BPM"/>
    <n v="2389.4"/>
    <s v="银行存款"/>
    <n v="2389.4"/>
  </r>
  <r>
    <s v="BPM"/>
    <x v="122"/>
    <s v="刷卡入账"/>
    <x v="4"/>
    <x v="4"/>
    <n v="2389.4"/>
    <m/>
    <n v="2389.4"/>
    <s v="inc.pos carte credit - nexi (ex-car del 01/05/24 pdv 5168203/00001 one fashion bs"/>
    <m/>
    <m/>
    <m/>
    <s v="银行流水-BPM"/>
    <m/>
    <s v="库存现金"/>
    <m/>
  </r>
  <r>
    <s v="BPM"/>
    <x v="122"/>
    <s v="手续费"/>
    <x v="2"/>
    <x v="11"/>
    <n v="-1.1000000000000001"/>
    <n v="1.1000000000000001"/>
    <m/>
    <s v="comm.su bonifici - ns rif. mb0b80715511 spese e comm."/>
    <s v="bpm"/>
    <m/>
    <m/>
    <s v="银行流水-BPM"/>
    <m/>
    <s v="运营费用"/>
    <m/>
  </r>
  <r>
    <s v="BPM"/>
    <x v="122"/>
    <s v="手续费"/>
    <x v="3"/>
    <x v="9"/>
    <n v="-1.1000000000000001"/>
    <m/>
    <n v="1.1000000000000001"/>
    <s v="comm.su bonifici - ns rif. mb0b80715511 spese e comm."/>
    <s v="bpm"/>
    <m/>
    <m/>
    <s v="银行流水-BPM"/>
    <n v="-1.1000000000000001"/>
    <s v="银行存款"/>
    <n v="-1.1000000000000001"/>
  </r>
  <r>
    <s v="BPM"/>
    <x v="122"/>
    <s v="刷卡入账"/>
    <x v="3"/>
    <x v="9"/>
    <n v="825.53"/>
    <n v="825.53"/>
    <m/>
    <s v="incas. tramite p.o.s - pagobancomat del 30/04/24 pdv 5168203/00001 one fashion bs"/>
    <m/>
    <m/>
    <m/>
    <s v="银行流水-BPM"/>
    <n v="825.53"/>
    <s v="银行存款"/>
    <n v="825.53"/>
  </r>
  <r>
    <s v="BPM"/>
    <x v="122"/>
    <s v="刷卡入账"/>
    <x v="4"/>
    <x v="4"/>
    <n v="825.53"/>
    <m/>
    <n v="825.53"/>
    <s v="incas. tramite p.o.s - pagobancomat del 30/04/24 pdv 5168203/00001 one fashion bs"/>
    <m/>
    <m/>
    <m/>
    <s v="银行流水-BPM"/>
    <m/>
    <s v="库存现金"/>
    <m/>
  </r>
  <r>
    <s v="BPM"/>
    <x v="123"/>
    <s v="刷卡入账"/>
    <x v="3"/>
    <x v="9"/>
    <n v="1251.4000000000001"/>
    <n v="1251.4000000000001"/>
    <m/>
    <s v="inc.pos carte credit - nexi (ex-car del 02/05/24 pdv 5168203/00001 one fashion bs"/>
    <m/>
    <m/>
    <m/>
    <s v="银行流水-BPM"/>
    <n v="1251.4000000000001"/>
    <s v="银行存款"/>
    <n v="1251.4000000000001"/>
  </r>
  <r>
    <s v="BPM"/>
    <x v="123"/>
    <s v="刷卡入账"/>
    <x v="4"/>
    <x v="4"/>
    <n v="1251.4000000000001"/>
    <m/>
    <n v="1251.4000000000001"/>
    <s v="inc.pos carte credit - nexi (ex-car del 02/05/24 pdv 5168203/00001 one fashion bs"/>
    <m/>
    <m/>
    <m/>
    <s v="银行流水-BPM"/>
    <m/>
    <s v="库存现金"/>
    <m/>
  </r>
  <r>
    <s v="BPM"/>
    <x v="123"/>
    <s v="刷卡入账"/>
    <x v="3"/>
    <x v="9"/>
    <n v="666.86"/>
    <n v="666.86"/>
    <m/>
    <s v="incas. tramite p.o.s - pagobancomat del 02/05/24 pdv 5168203/00003 one home bs"/>
    <m/>
    <m/>
    <m/>
    <s v="银行流水-BPM"/>
    <n v="666.86"/>
    <s v="银行存款"/>
    <n v="666.86"/>
  </r>
  <r>
    <s v="BPM"/>
    <x v="123"/>
    <s v="刷卡入账"/>
    <x v="4"/>
    <x v="4"/>
    <n v="666.86"/>
    <m/>
    <n v="666.86"/>
    <s v="incas. tramite p.o.s - pagobancomat del 02/05/24 pdv 5168203/00003 one home bs"/>
    <m/>
    <m/>
    <m/>
    <s v="银行流水-BPM"/>
    <m/>
    <s v="库存现金"/>
    <m/>
  </r>
  <r>
    <s v="BPM"/>
    <x v="123"/>
    <s v="刷卡入账"/>
    <x v="3"/>
    <x v="9"/>
    <n v="1113.23"/>
    <n v="1113.23"/>
    <m/>
    <s v="inc.pos carte credit - nexi (ex-car del 02/05/24 pdv 5168203/00003 one home bs"/>
    <m/>
    <m/>
    <m/>
    <s v="银行流水-BPM"/>
    <n v="1113.23"/>
    <s v="银行存款"/>
    <n v="1113.23"/>
  </r>
  <r>
    <s v="BPM"/>
    <x v="123"/>
    <s v="刷卡入账"/>
    <x v="4"/>
    <x v="4"/>
    <n v="1113.23"/>
    <m/>
    <n v="1113.23"/>
    <s v="inc.pos carte credit - nexi (ex-car del 02/05/24 pdv 5168203/00003 one home bs"/>
    <m/>
    <m/>
    <m/>
    <s v="银行流水-BPM"/>
    <m/>
    <s v="库存现金"/>
    <m/>
  </r>
  <r>
    <s v="BPM"/>
    <x v="123"/>
    <s v="刷卡入账"/>
    <x v="3"/>
    <x v="9"/>
    <n v="866.27"/>
    <n v="866.27"/>
    <m/>
    <s v="incas. tramite p.o.s - pagobancomat del 02/05/24 pdv 5168203/00001 one fashion bs"/>
    <m/>
    <m/>
    <m/>
    <s v="银行流水-BPM"/>
    <n v="866.27"/>
    <s v="银行存款"/>
    <n v="866.27"/>
  </r>
  <r>
    <s v="BPM"/>
    <x v="123"/>
    <s v="刷卡入账"/>
    <x v="4"/>
    <x v="4"/>
    <n v="866.27"/>
    <m/>
    <n v="866.27"/>
    <s v="incas. tramite p.o.s - pagobancomat del 02/05/24 pdv 5168203/00001 one fashion bs"/>
    <m/>
    <m/>
    <m/>
    <s v="银行流水-BPM"/>
    <m/>
    <s v="库存现金"/>
    <m/>
  </r>
  <r>
    <s v="BPM"/>
    <x v="123"/>
    <s v="油费"/>
    <x v="2"/>
    <x v="14"/>
    <n v="-75.930000000000007"/>
    <n v="75.930000000000007"/>
    <m/>
    <s v="debit pagamento - carta*2143-09:21-pv0985 bergamo ita"/>
    <s v="servizi e gestioni italia srl"/>
    <s v=" FT0985202400552 DEL 30-04-2024"/>
    <m/>
    <s v="银行流水-BPM"/>
    <m/>
    <s v="运营费用"/>
    <m/>
  </r>
  <r>
    <s v="BPM"/>
    <x v="123"/>
    <s v="油费"/>
    <x v="3"/>
    <x v="9"/>
    <n v="-75.930000000000007"/>
    <m/>
    <n v="75.930000000000007"/>
    <s v="debit pagamento - carta*2143-09:21-pv0985 bergamo ita"/>
    <s v="servizi e gestioni italia srl"/>
    <s v=" FT0985202400552 DEL 30-04-2024"/>
    <m/>
    <s v="银行流水-BPM"/>
    <n v="-75.930000000000007"/>
    <s v="银行存款"/>
    <n v="-75.930000000000007"/>
  </r>
  <r>
    <s v="BPER"/>
    <x v="123"/>
    <s v="门店房租"/>
    <x v="2"/>
    <x v="37"/>
    <n v="-15000"/>
    <n v="15000"/>
    <m/>
    <s v="disposizione a favore di decorus s rl eur 15.000,00 15-rata1 del 09-04-2024 spese: 1,07 eur num. bonifico 241230100030982-481111954910it05387-rif. 24123/0282604"/>
    <s v="decorus srl"/>
    <s v="15-RATA1 DEL 09-04-2024 "/>
    <m/>
    <s v="银行流水-BPER"/>
    <m/>
    <s v="运营费用"/>
    <m/>
  </r>
  <r>
    <s v="BPER"/>
    <x v="123"/>
    <s v="门店房租"/>
    <x v="3"/>
    <x v="8"/>
    <n v="-15000"/>
    <m/>
    <n v="15000"/>
    <s v="disposizione a favore di decorus s rl eur 15.000,00 15-rata1 del 09-04-2024 spese: 1,07 eur num. bonifico 241230100030982-481111954910it05387-rif. 24123/0282604"/>
    <s v="decorus srl"/>
    <s v="15-RATA1 DEL 09-04-2024 "/>
    <m/>
    <s v="银行流水-BPER"/>
    <n v="-15000"/>
    <s v="银行存款"/>
    <n v="-15000"/>
  </r>
  <r>
    <s v="BPER"/>
    <x v="123"/>
    <s v="广告费"/>
    <x v="2"/>
    <x v="16"/>
    <n v="-1296.25"/>
    <n v="1296.25"/>
    <m/>
    <s v="disposizione a favore di pic srl e ur 1.296,25 376 del 15-01-2024 spese: 1,07 eur num. bonifico 241230100030983-481111954910it05387-rif. 24123/0282605"/>
    <s v="pic srl"/>
    <s v="376 DEL 15-01-2024 "/>
    <m/>
    <s v="银行流水-BPER"/>
    <m/>
    <s v="运营费用"/>
    <m/>
  </r>
  <r>
    <s v="BPER"/>
    <x v="123"/>
    <s v="广告费"/>
    <x v="3"/>
    <x v="8"/>
    <n v="-1296.25"/>
    <m/>
    <n v="1296.25"/>
    <s v="disposizione a favore di pic srl e ur 1.296,25 376 del 15-01-2024 spese: 1,07 eur num. bonifico 241230100030983-481111954910it05387-rif. 24123/0282605"/>
    <s v="pic srl"/>
    <s v="376 DEL 15-01-2024 "/>
    <m/>
    <s v="银行流水-BPER"/>
    <n v="-1296.25"/>
    <s v="银行存款"/>
    <n v="-1296.25"/>
  </r>
  <r>
    <s v="BPER"/>
    <x v="123"/>
    <s v="手续费"/>
    <x v="2"/>
    <x v="11"/>
    <n v="-1.07"/>
    <n v="1.07"/>
    <m/>
    <s v="commissioni bonifici bonifico num. 241230100030983-481111954910it05387-rif. 24123/0282605"/>
    <s v="bper"/>
    <m/>
    <m/>
    <s v="银行流水-BPER"/>
    <m/>
    <s v="运营费用"/>
    <m/>
  </r>
  <r>
    <s v="BPER"/>
    <x v="123"/>
    <s v="手续费"/>
    <x v="3"/>
    <x v="8"/>
    <n v="-1.07"/>
    <m/>
    <n v="1.07"/>
    <s v="commissioni bonifici bonifico num. 241230100030983-481111954910it05387-rif. 24123/0282605"/>
    <s v="bper"/>
    <m/>
    <m/>
    <s v="银行流水-BPER"/>
    <n v="-1.07"/>
    <s v="银行存款"/>
    <n v="-1.07"/>
  </r>
  <r>
    <s v="BPER"/>
    <x v="123"/>
    <s v="手续费"/>
    <x v="2"/>
    <x v="11"/>
    <n v="-1.07"/>
    <n v="1.07"/>
    <m/>
    <s v="commissioni bonifici bonifico num. 241230100030982-481111954910it05387-rif. 24123/0282604"/>
    <s v="bper"/>
    <m/>
    <m/>
    <s v="银行流水-BPER"/>
    <m/>
    <s v="运营费用"/>
    <m/>
  </r>
  <r>
    <s v="BPER"/>
    <x v="123"/>
    <s v="手续费"/>
    <x v="3"/>
    <x v="8"/>
    <n v="-1.07"/>
    <m/>
    <n v="1.07"/>
    <s v="commissioni bonifici bonifico num. 241230100030982-481111954910it05387-rif. 24123/0282604"/>
    <s v="bper"/>
    <m/>
    <m/>
    <s v="银行流水-BPER"/>
    <n v="-1.07"/>
    <s v="银行存款"/>
    <n v="-1.07"/>
  </r>
  <r>
    <s v="BPER"/>
    <x v="123"/>
    <s v="现金存入"/>
    <x v="3"/>
    <x v="8"/>
    <n v="70"/>
    <n v="70"/>
    <m/>
    <s v="versamento da atm aziendale carta nr:02868657 eseguito il 03/05/2024alle ore 13:23 banconote nr:002 daatm: bergamo via gasparini"/>
    <m/>
    <m/>
    <m/>
    <s v="银行流水-BPER"/>
    <n v="70"/>
    <s v="银行存款"/>
    <n v="70"/>
  </r>
  <r>
    <s v="BPER"/>
    <x v="123"/>
    <s v="现金存入"/>
    <x v="4"/>
    <x v="2"/>
    <n v="70"/>
    <m/>
    <n v="70"/>
    <s v="versamento da atm aziendale carta nr:02868657 eseguito il 03/05/2024alle ore 13:23 banconote nr:002 daatm: bergamo via gasparini"/>
    <m/>
    <m/>
    <m/>
    <s v="银行流水-BPER"/>
    <m/>
    <s v="库存现金"/>
    <m/>
  </r>
  <r>
    <s v="BPER"/>
    <x v="123"/>
    <s v="现金存入"/>
    <x v="3"/>
    <x v="8"/>
    <n v="3040"/>
    <n v="3040"/>
    <m/>
    <s v="versamento da atm aziendale carta nr:02868657 eseguito il 03/05/2024alle ore 13:28 banconote nr:092 daatm: bergamo via gasparini"/>
    <m/>
    <m/>
    <m/>
    <s v="银行流水-BPER"/>
    <n v="3040"/>
    <s v="银行存款"/>
    <n v="3040"/>
  </r>
  <r>
    <s v="BPER"/>
    <x v="123"/>
    <s v="现金存入"/>
    <x v="4"/>
    <x v="2"/>
    <n v="3040"/>
    <m/>
    <n v="3040"/>
    <s v="versamento da atm aziendale carta nr:02868657 eseguito il 03/05/2024alle ore 13:28 banconote nr:092 daatm: bergamo via gasparini"/>
    <m/>
    <m/>
    <m/>
    <s v="银行流水-BPER"/>
    <m/>
    <s v="库存现金"/>
    <m/>
  </r>
  <r>
    <s v="BPER"/>
    <x v="123"/>
    <s v="现金存入"/>
    <x v="3"/>
    <x v="8"/>
    <n v="4340"/>
    <n v="4340"/>
    <m/>
    <s v="versamento da atm aziendale carta nr:02868657 eseguito il 03/05/2024alle ore 13:27 banconote nr:126 daatm: bergamo via gasparini"/>
    <m/>
    <m/>
    <m/>
    <s v="银行流水-BPER"/>
    <n v="4340"/>
    <s v="银行存款"/>
    <n v="4340"/>
  </r>
  <r>
    <s v="BPER"/>
    <x v="123"/>
    <s v="现金存入"/>
    <x v="4"/>
    <x v="2"/>
    <n v="4340"/>
    <m/>
    <n v="4340"/>
    <s v="versamento da atm aziendale carta nr:02868657 eseguito il 03/05/2024alle ore 13:27 banconote nr:126 daatm: bergamo via gasparini"/>
    <m/>
    <m/>
    <m/>
    <s v="银行流水-BPER"/>
    <m/>
    <s v="库存现金"/>
    <m/>
  </r>
  <r>
    <s v="BPER"/>
    <x v="123"/>
    <s v="现金存入"/>
    <x v="3"/>
    <x v="8"/>
    <n v="5420"/>
    <n v="5420"/>
    <m/>
    <s v="versamento da atm aziendale carta nr:02868657 eseguito il 03/05/2024alle ore 13:20 banconote nr:166 daatm: bergamo via gasparini"/>
    <m/>
    <m/>
    <m/>
    <s v="银行流水-BPER"/>
    <n v="5420"/>
    <s v="银行存款"/>
    <n v="5420"/>
  </r>
  <r>
    <s v="BPER"/>
    <x v="123"/>
    <s v="现金存入"/>
    <x v="4"/>
    <x v="2"/>
    <n v="5420"/>
    <m/>
    <n v="5420"/>
    <s v="versamento da atm aziendale carta nr:02868657 eseguito il 03/05/2024alle ore 13:20 banconote nr:166 daatm: bergamo via gasparini"/>
    <m/>
    <m/>
    <m/>
    <s v="银行流水-BPER"/>
    <m/>
    <s v="库存现金"/>
    <m/>
  </r>
  <r>
    <s v="BPER"/>
    <x v="123"/>
    <s v="现金存入"/>
    <x v="4"/>
    <x v="2"/>
    <n v="5540"/>
    <m/>
    <n v="5540"/>
    <s v="versamento da atm aziendale carta nr:02868657 eseguito il 03/05/2024alle ore 13:22 banconote nr:178 daatm: bergamo via gasparini"/>
    <m/>
    <m/>
    <m/>
    <s v="银行流水-BPER"/>
    <m/>
    <s v="库存现金"/>
    <m/>
  </r>
  <r>
    <s v="BPER"/>
    <x v="123"/>
    <s v="现金存入"/>
    <x v="3"/>
    <x v="8"/>
    <n v="5540"/>
    <n v="5540"/>
    <m/>
    <s v="versamento da atm aziendale carta nr:02868657 eseguito il 03/05/2024alle ore 13:22 banconote nr:178 daatm: bergamo via gasparini"/>
    <m/>
    <m/>
    <m/>
    <s v="银行流水-BPER"/>
    <n v="5540"/>
    <s v="银行存款"/>
    <n v="5540"/>
  </r>
  <r>
    <s v="BPM"/>
    <x v="124"/>
    <s v="手续费"/>
    <x v="2"/>
    <x v="11"/>
    <n v="-1.1000000000000001"/>
    <n v="1.1000000000000001"/>
    <m/>
    <s v="comm.su bonifici - ns rif. mb0b82384783 spese e comm."/>
    <s v="bpm"/>
    <m/>
    <m/>
    <s v="银行流水-BPM"/>
    <m/>
    <s v="运营费用"/>
    <m/>
  </r>
  <r>
    <s v="BPM"/>
    <x v="124"/>
    <s v="手续费"/>
    <x v="3"/>
    <x v="9"/>
    <n v="-1.1000000000000001"/>
    <m/>
    <n v="1.1000000000000001"/>
    <s v="comm.su bonifici - ns rif. mb0b82384783 spese e comm."/>
    <s v="bpm"/>
    <m/>
    <m/>
    <s v="银行流水-BPM"/>
    <n v="-1.1000000000000001"/>
    <s v="银行存款"/>
    <n v="-1.1000000000000001"/>
  </r>
  <r>
    <s v="BPM"/>
    <x v="124"/>
    <s v="手续费"/>
    <x v="2"/>
    <x v="11"/>
    <n v="-1.1000000000000001"/>
    <n v="1.1000000000000001"/>
    <m/>
    <s v="comm.su bonifici - ns rif. mb0b82384838 spese e comm."/>
    <s v="bpm"/>
    <m/>
    <m/>
    <s v="银行流水-BPM"/>
    <m/>
    <s v="运营费用"/>
    <m/>
  </r>
  <r>
    <s v="BPM"/>
    <x v="124"/>
    <s v="手续费"/>
    <x v="3"/>
    <x v="9"/>
    <n v="-1.1000000000000001"/>
    <m/>
    <n v="1.1000000000000001"/>
    <s v="comm.su bonifici - ns rif. mb0b82384838 spese e comm."/>
    <s v="bpm"/>
    <m/>
    <m/>
    <s v="银行流水-BPM"/>
    <n v="-1.1000000000000001"/>
    <s v="银行存款"/>
    <n v="-1.1000000000000001"/>
  </r>
  <r>
    <s v="BPM"/>
    <x v="124"/>
    <s v="刷卡入账"/>
    <x v="3"/>
    <x v="9"/>
    <n v="2265.35"/>
    <n v="2265.35"/>
    <m/>
    <s v="inc.pos carte credit - nexi (ex-car del 04/05/24 pdv 5168203/00001 one fashion bs"/>
    <m/>
    <m/>
    <m/>
    <s v="银行流水-BPM"/>
    <n v="2265.35"/>
    <s v="银行存款"/>
    <n v="2265.35"/>
  </r>
  <r>
    <s v="BPM"/>
    <x v="124"/>
    <s v="刷卡入账"/>
    <x v="4"/>
    <x v="4"/>
    <n v="2265.35"/>
    <m/>
    <n v="2265.35"/>
    <s v="inc.pos carte credit - nexi (ex-car del 04/05/24 pdv 5168203/00001 one fashion bs"/>
    <m/>
    <m/>
    <m/>
    <s v="银行流水-BPM"/>
    <m/>
    <s v="库存现金"/>
    <m/>
  </r>
  <r>
    <s v="BPM"/>
    <x v="124"/>
    <s v="刷卡入账"/>
    <x v="3"/>
    <x v="9"/>
    <n v="1351.55"/>
    <n v="1351.55"/>
    <m/>
    <s v="inc.pos carte credit - nexi (ex-car del 03/05/24 pdv 5168203/00001 one fashion bs"/>
    <m/>
    <m/>
    <m/>
    <s v="银行流水-BPM"/>
    <n v="1351.55"/>
    <s v="银行存款"/>
    <n v="1351.55"/>
  </r>
  <r>
    <s v="BPM"/>
    <x v="124"/>
    <s v="刷卡入账"/>
    <x v="4"/>
    <x v="4"/>
    <n v="1351.55"/>
    <m/>
    <n v="1351.55"/>
    <s v="inc.pos carte credit - nexi (ex-car del 03/05/24 pdv 5168203/00001 one fashion bs"/>
    <m/>
    <m/>
    <m/>
    <s v="银行流水-BPM"/>
    <m/>
    <s v="库存现金"/>
    <m/>
  </r>
  <r>
    <s v="BPM"/>
    <x v="124"/>
    <s v="刷卡入账"/>
    <x v="3"/>
    <x v="9"/>
    <n v="1269.8900000000001"/>
    <n v="1269.8900000000001"/>
    <m/>
    <s v="inc.pos carte credit - nexi (ex-car del 05/05/24 pdv 5168203/00001 one fashion bs"/>
    <m/>
    <m/>
    <m/>
    <s v="银行流水-BPM"/>
    <n v="1269.8900000000001"/>
    <s v="银行存款"/>
    <n v="1269.8900000000001"/>
  </r>
  <r>
    <s v="BPM"/>
    <x v="124"/>
    <s v="刷卡入账"/>
    <x v="4"/>
    <x v="4"/>
    <n v="1269.8900000000001"/>
    <m/>
    <n v="1269.8900000000001"/>
    <s v="inc.pos carte credit - nexi (ex-car del 05/05/24 pdv 5168203/00001 one fashion bs"/>
    <m/>
    <m/>
    <m/>
    <s v="银行流水-BPM"/>
    <m/>
    <s v="库存现金"/>
    <m/>
  </r>
  <r>
    <s v="BPM"/>
    <x v="124"/>
    <s v="刷卡入账"/>
    <x v="3"/>
    <x v="9"/>
    <n v="861.98"/>
    <n v="861.98"/>
    <m/>
    <s v="incas. tramite p.o.s - pagobancomat del 05/05/24 pdv 5168203/00001 one fashion bs"/>
    <m/>
    <m/>
    <m/>
    <s v="银行流水-BPM"/>
    <n v="861.98"/>
    <s v="银行存款"/>
    <n v="861.98"/>
  </r>
  <r>
    <s v="BPM"/>
    <x v="124"/>
    <s v="刷卡入账"/>
    <x v="4"/>
    <x v="4"/>
    <n v="861.98"/>
    <m/>
    <n v="861.98"/>
    <s v="incas. tramite p.o.s - pagobancomat del 05/05/24 pdv 5168203/00001 one fashion bs"/>
    <m/>
    <m/>
    <m/>
    <s v="银行流水-BPM"/>
    <m/>
    <s v="库存现金"/>
    <m/>
  </r>
  <r>
    <s v="BPM"/>
    <x v="124"/>
    <s v="刷卡入账"/>
    <x v="3"/>
    <x v="9"/>
    <n v="1137.02"/>
    <n v="1137.02"/>
    <m/>
    <s v="inc.pos carte credit - nexi (ex-car del 03/05/24 pdv 5168203/00003 one home bs"/>
    <m/>
    <m/>
    <m/>
    <s v="银行流水-BPM"/>
    <n v="1137.02"/>
    <s v="银行存款"/>
    <n v="1137.02"/>
  </r>
  <r>
    <s v="BPM"/>
    <x v="124"/>
    <s v="刷卡入账"/>
    <x v="4"/>
    <x v="4"/>
    <n v="1137.02"/>
    <m/>
    <n v="1137.02"/>
    <s v="inc.pos carte credit - nexi (ex-car del 03/05/24 pdv 5168203/00003 one home bs"/>
    <m/>
    <m/>
    <m/>
    <s v="银行流水-BPM"/>
    <m/>
    <s v="库存现金"/>
    <m/>
  </r>
  <r>
    <s v="BPM"/>
    <x v="124"/>
    <s v="刷卡入账"/>
    <x v="4"/>
    <x v="4"/>
    <n v="1555.97"/>
    <m/>
    <n v="1555.97"/>
    <s v="incas. tramite p.o.s - pagobancomat del 03/05/24 pdv 5168203/00001 one fashion bs"/>
    <m/>
    <m/>
    <m/>
    <s v="银行流水-BPM"/>
    <m/>
    <s v="库存现金"/>
    <m/>
  </r>
  <r>
    <s v="BPM"/>
    <x v="124"/>
    <s v="刷卡入账"/>
    <x v="3"/>
    <x v="9"/>
    <n v="1555.97"/>
    <n v="1555.97"/>
    <m/>
    <s v="incas. tramite p.o.s - pagobancomat del 03/05/24 pdv 5168203/00001 one fashion bs"/>
    <m/>
    <m/>
    <m/>
    <s v="银行流水-BPM"/>
    <n v="1555.97"/>
    <s v="银行存款"/>
    <n v="1555.97"/>
  </r>
  <r>
    <s v="BPM"/>
    <x v="124"/>
    <s v="门店房租"/>
    <x v="2"/>
    <x v="37"/>
    <n v="-16516.66"/>
    <n v="16516.66"/>
    <m/>
    <s v="vostra disposizione - vs.disp. rif. mb0b82384801/90368544 favore decorus srl - add.tot - 15-rata2 del 09-04-2024"/>
    <s v="decorus srl"/>
    <s v="15-RATA2 DEL 09-04-2024 "/>
    <m/>
    <s v="银行流水-BPM"/>
    <m/>
    <s v="运营费用"/>
    <m/>
  </r>
  <r>
    <s v="BPM"/>
    <x v="124"/>
    <s v="门店房租"/>
    <x v="3"/>
    <x v="9"/>
    <n v="-16516.66"/>
    <m/>
    <n v="16516.66"/>
    <s v="vostra disposizione - vs.disp. rif. mb0b82384801/90368544 favore decorus srl - add.tot - 15-rata2 del 09-04-2024"/>
    <s v="decorus srl"/>
    <s v="15-RATA2 DEL 09-04-2024 "/>
    <m/>
    <s v="银行流水-BPM"/>
    <n v="-16516.66"/>
    <s v="银行存款"/>
    <n v="-16516.66"/>
  </r>
  <r>
    <s v="BPM"/>
    <x v="124"/>
    <s v="百货货款"/>
    <x v="6"/>
    <x v="13"/>
    <n v="-1376.04"/>
    <n v="1376.04"/>
    <m/>
    <s v="vostra disposizione - vs.disp. rif. mb0b82384795/90368535 favore eurotex biancheria srl - add.tot - 407 del 30-12-2023"/>
    <s v="eurotex biancheria srl"/>
    <s v="407 DEL 30-12-2023 "/>
    <m/>
    <s v="银行流水-BPM"/>
    <m/>
    <s v="应付账款"/>
    <m/>
  </r>
  <r>
    <s v="BPM"/>
    <x v="124"/>
    <s v="百货货款"/>
    <x v="3"/>
    <x v="9"/>
    <n v="-1376.04"/>
    <m/>
    <n v="1376.04"/>
    <s v="vostra disposizione - vs.disp. rif. mb0b82384795/90368535 favore eurotex biancheria srl - add.tot - 407 del 30-12-2023"/>
    <s v="eurotex biancheria srl"/>
    <s v="407 DEL 30-12-2023 "/>
    <m/>
    <s v="银行流水-BPM"/>
    <n v="-1376.04"/>
    <s v="银行存款"/>
    <n v="-1376.04"/>
  </r>
  <r>
    <s v="BPM"/>
    <x v="124"/>
    <s v="刷卡入账"/>
    <x v="3"/>
    <x v="9"/>
    <n v="1521.99"/>
    <n v="1521.99"/>
    <m/>
    <s v="incas. tramite p.o.s - pagobancomat del 04/05/24 pdv 5168203/00001 one fashion bs"/>
    <m/>
    <m/>
    <m/>
    <s v="银行流水-BPM"/>
    <n v="1521.99"/>
    <s v="银行存款"/>
    <n v="1521.99"/>
  </r>
  <r>
    <s v="BPM"/>
    <x v="124"/>
    <s v="刷卡入账"/>
    <x v="4"/>
    <x v="4"/>
    <n v="1521.99"/>
    <m/>
    <n v="1521.99"/>
    <s v="incas. tramite p.o.s - pagobancomat del 04/05/24 pdv 5168203/00001 one fashion bs"/>
    <m/>
    <m/>
    <m/>
    <s v="银行流水-BPM"/>
    <m/>
    <s v="库存现金"/>
    <m/>
  </r>
  <r>
    <s v="BPM"/>
    <x v="124"/>
    <s v="手续费"/>
    <x v="2"/>
    <x v="11"/>
    <n v="-1.1000000000000001"/>
    <n v="1.1000000000000001"/>
    <m/>
    <s v="comm.su bonifici - ns rif. mb0b82384795 spese e comm."/>
    <s v="bpm"/>
    <m/>
    <m/>
    <s v="银行流水-BPM"/>
    <m/>
    <s v="运营费用"/>
    <m/>
  </r>
  <r>
    <s v="BPM"/>
    <x v="124"/>
    <s v="手续费"/>
    <x v="3"/>
    <x v="9"/>
    <n v="-1.1000000000000001"/>
    <m/>
    <n v="1.1000000000000001"/>
    <s v="comm.su bonifici - ns rif. mb0b82384795 spese e comm."/>
    <s v="bpm"/>
    <m/>
    <m/>
    <s v="银行流水-BPM"/>
    <n v="-1.1000000000000001"/>
    <s v="银行存款"/>
    <n v="-1.1000000000000001"/>
  </r>
  <r>
    <s v="BPM"/>
    <x v="124"/>
    <s v="手续费"/>
    <x v="2"/>
    <x v="11"/>
    <n v="-1.1000000000000001"/>
    <n v="1.1000000000000001"/>
    <m/>
    <s v="comm.su bonifici - ns rif. mb0b82384773 spese e comm."/>
    <s v="bpm"/>
    <m/>
    <m/>
    <s v="银行流水-BPM"/>
    <m/>
    <s v="运营费用"/>
    <m/>
  </r>
  <r>
    <s v="BPM"/>
    <x v="124"/>
    <s v="手续费"/>
    <x v="3"/>
    <x v="9"/>
    <n v="-1.1000000000000001"/>
    <m/>
    <n v="1.1000000000000001"/>
    <s v="comm.su bonifici - ns rif. mb0b82384773 spese e comm."/>
    <s v="bpm"/>
    <m/>
    <m/>
    <s v="银行流水-BPM"/>
    <n v="-1.1000000000000001"/>
    <s v="银行存款"/>
    <n v="-1.1000000000000001"/>
  </r>
  <r>
    <s v="BPM"/>
    <x v="124"/>
    <s v="刷卡入账"/>
    <x v="3"/>
    <x v="9"/>
    <n v="1851.42"/>
    <n v="1851.42"/>
    <m/>
    <s v="inc.pos carte credit - nexi (ex-car del 04/05/24 pdv 5168203/00003 one home bs"/>
    <m/>
    <m/>
    <m/>
    <s v="银行流水-BPM"/>
    <n v="1851.42"/>
    <s v="银行存款"/>
    <n v="1851.42"/>
  </r>
  <r>
    <s v="BPM"/>
    <x v="124"/>
    <s v="刷卡入账"/>
    <x v="4"/>
    <x v="4"/>
    <n v="1851.42"/>
    <m/>
    <n v="1851.42"/>
    <s v="inc.pos carte credit - nexi (ex-car del 04/05/24 pdv 5168203/00003 one home bs"/>
    <m/>
    <m/>
    <m/>
    <s v="银行流水-BPM"/>
    <m/>
    <s v="库存现金"/>
    <m/>
  </r>
  <r>
    <s v="BPM"/>
    <x v="124"/>
    <s v="百货货款"/>
    <x v="3"/>
    <x v="9"/>
    <n v="-379.15"/>
    <m/>
    <n v="379.15"/>
    <s v="vostra disposizione - vs.disp. rif. mb0b82384773/90368502 favore csm srl - add.tot - 244603001 del 05-05-2024"/>
    <s v="csm srl"/>
    <s v="244603001 DEL 05-05-2024 "/>
    <m/>
    <s v="银行流水-BPM"/>
    <n v="-379.15"/>
    <s v="银行存款"/>
    <n v="-379.15"/>
  </r>
  <r>
    <s v="BPM"/>
    <x v="124"/>
    <s v="百货货款"/>
    <x v="6"/>
    <x v="13"/>
    <n v="-379.15"/>
    <n v="379.15"/>
    <m/>
    <s v="vostra disposizione - vs.disp. rif. mb0b82384773/90368502 favore csm srl - add.tot - 244603001 del 05-05-2024"/>
    <s v="csm srl"/>
    <s v="244603001 DEL 05-05-2024 "/>
    <m/>
    <s v="银行流水-BPM"/>
    <m/>
    <s v="应付账款"/>
    <m/>
  </r>
  <r>
    <s v="BPM"/>
    <x v="124"/>
    <s v="百货货款"/>
    <x v="6"/>
    <x v="13"/>
    <n v="-3580.01"/>
    <n v="3580.01"/>
    <m/>
    <s v="vostra disposizione - vs.disp. rif. mb0b82384745/90368459 favore psm srl - add.tot - 120240000000546 del 11-04-2024"/>
    <s v="psm srl"/>
    <s v="120240000000546 DEL 11-04-2024 "/>
    <m/>
    <s v="银行流水-BPM"/>
    <m/>
    <s v="应付账款"/>
    <m/>
  </r>
  <r>
    <s v="BPM"/>
    <x v="124"/>
    <s v="百货货款"/>
    <x v="3"/>
    <x v="9"/>
    <n v="-3580.01"/>
    <m/>
    <n v="3580.01"/>
    <s v="vostra disposizione - vs.disp. rif. mb0b82384745/90368459 favore psm srl - add.tot - 120240000000546 del 11-04-2024"/>
    <s v="psm srl"/>
    <s v="120240000000546 DEL 11-04-2024 "/>
    <m/>
    <s v="银行流水-BPM"/>
    <n v="-3580.01"/>
    <s v="银行存款"/>
    <n v="-3580.01"/>
  </r>
  <r>
    <s v="BPM"/>
    <x v="124"/>
    <s v="刷卡入账"/>
    <x v="3"/>
    <x v="9"/>
    <n v="1294.6099999999999"/>
    <n v="1294.6099999999999"/>
    <m/>
    <s v="incas. tramite p.o.s - pagobancomat del 04/05/24 pdv 5168203/00003 one home bs"/>
    <m/>
    <m/>
    <m/>
    <s v="银行流水-BPM"/>
    <n v="1294.6099999999999"/>
    <s v="银行存款"/>
    <n v="1294.6099999999999"/>
  </r>
  <r>
    <s v="BPM"/>
    <x v="124"/>
    <s v="刷卡入账"/>
    <x v="4"/>
    <x v="4"/>
    <n v="1294.6099999999999"/>
    <m/>
    <n v="1294.6099999999999"/>
    <s v="incas. tramite p.o.s - pagobancomat del 04/05/24 pdv 5168203/00003 one home bs"/>
    <m/>
    <m/>
    <m/>
    <s v="银行流水-BPM"/>
    <m/>
    <s v="库存现金"/>
    <m/>
  </r>
  <r>
    <s v="BPM"/>
    <x v="124"/>
    <s v="手续费"/>
    <x v="2"/>
    <x v="11"/>
    <n v="-1.1000000000000001"/>
    <n v="1.1000000000000001"/>
    <m/>
    <s v="comm.su bonifici - ns rif. mb0b82384745 spese e comm."/>
    <s v="bpm"/>
    <m/>
    <m/>
    <s v="银行流水-BPM"/>
    <m/>
    <s v="运营费用"/>
    <m/>
  </r>
  <r>
    <s v="BPM"/>
    <x v="124"/>
    <s v="手续费"/>
    <x v="3"/>
    <x v="9"/>
    <n v="-1.1000000000000001"/>
    <m/>
    <n v="1.1000000000000001"/>
    <s v="comm.su bonifici - ns rif. mb0b82384745 spese e comm."/>
    <s v="bpm"/>
    <m/>
    <m/>
    <s v="银行流水-BPM"/>
    <n v="-1.1000000000000001"/>
    <s v="银行存款"/>
    <n v="-1.1000000000000001"/>
  </r>
  <r>
    <s v="BPM"/>
    <x v="124"/>
    <s v="刷卡入账"/>
    <x v="4"/>
    <x v="4"/>
    <n v="764.6"/>
    <m/>
    <n v="764.6"/>
    <s v="incas. tramite p.o.s - pagobancomat del 03/05/24 pdv 5168203/00003 one home bs"/>
    <m/>
    <m/>
    <m/>
    <s v="银行流水-BPM"/>
    <m/>
    <s v="库存现金"/>
    <m/>
  </r>
  <r>
    <s v="BPM"/>
    <x v="124"/>
    <s v="刷卡入账"/>
    <x v="3"/>
    <x v="9"/>
    <n v="764.6"/>
    <n v="764.6"/>
    <m/>
    <s v="incas. tramite p.o.s - pagobancomat del 03/05/24 pdv 5168203/00003 one home bs"/>
    <m/>
    <m/>
    <m/>
    <s v="银行流水-BPM"/>
    <n v="764.6"/>
    <s v="银行存款"/>
    <n v="764.6"/>
  </r>
  <r>
    <s v="BPM"/>
    <x v="124"/>
    <s v="刷卡入账"/>
    <x v="3"/>
    <x v="9"/>
    <n v="836.05"/>
    <n v="836.05"/>
    <m/>
    <s v="incas. tramite p.o.s - pagobancomat del 05/05/24 pdv 5168203/00003 one home bs"/>
    <m/>
    <m/>
    <m/>
    <s v="银行流水-BPM"/>
    <n v="836.05"/>
    <s v="银行存款"/>
    <n v="836.05"/>
  </r>
  <r>
    <s v="BPM"/>
    <x v="124"/>
    <s v="刷卡入账"/>
    <x v="4"/>
    <x v="4"/>
    <n v="836.05"/>
    <m/>
    <n v="836.05"/>
    <s v="incas. tramite p.o.s - pagobancomat del 05/05/24 pdv 5168203/00003 one home bs"/>
    <m/>
    <m/>
    <m/>
    <s v="银行流水-BPM"/>
    <m/>
    <s v="库存现金"/>
    <m/>
  </r>
  <r>
    <s v="BPM"/>
    <x v="124"/>
    <s v="百货货款"/>
    <x v="6"/>
    <x v="13"/>
    <n v="-3058.42"/>
    <n v="3058.42"/>
    <m/>
    <s v="vostra disposizione - vs.disp. rif. mb0b82384783/90368517 favore comart spa - add.tot - v1-467 del 18-01-2024 v1-13684 del 21-11-2023"/>
    <s v="comart spa"/>
    <s v="V1-467 DEL 18-01-2024 V1-13684 DEL 21-11-2023 "/>
    <m/>
    <s v="银行流水-BPM"/>
    <m/>
    <s v="应付账款"/>
    <m/>
  </r>
  <r>
    <s v="BPM"/>
    <x v="124"/>
    <s v="百货货款"/>
    <x v="3"/>
    <x v="9"/>
    <n v="-3058.42"/>
    <m/>
    <n v="3058.42"/>
    <s v="vostra disposizione - vs.disp. rif. mb0b82384783/90368517 favore comart spa - add.tot - v1-467 del 18-01-2024 v1-13684 del 21-11-2023"/>
    <s v="comart spa"/>
    <s v="V1-467 DEL 18-01-2024 V1-13684 DEL 21-11-2023 "/>
    <m/>
    <s v="银行流水-BPM"/>
    <n v="-3058.42"/>
    <s v="银行存款"/>
    <n v="-3058.42"/>
  </r>
  <r>
    <s v="BPM"/>
    <x v="124"/>
    <s v="刷卡入账"/>
    <x v="3"/>
    <x v="9"/>
    <n v="1111.74"/>
    <n v="1111.74"/>
    <m/>
    <s v="inc.pos carte credit - nexi (ex-car del 05/05/24 pdv 5168203/00003 one home bs"/>
    <m/>
    <m/>
    <m/>
    <s v="银行流水-BPM"/>
    <n v="1111.74"/>
    <s v="银行存款"/>
    <n v="1111.74"/>
  </r>
  <r>
    <s v="BPM"/>
    <x v="124"/>
    <s v="刷卡入账"/>
    <x v="4"/>
    <x v="4"/>
    <n v="1111.74"/>
    <m/>
    <n v="1111.74"/>
    <s v="inc.pos carte credit - nexi (ex-car del 05/05/24 pdv 5168203/00003 one home bs"/>
    <m/>
    <m/>
    <m/>
    <s v="银行流水-BPM"/>
    <m/>
    <s v="库存现金"/>
    <m/>
  </r>
  <r>
    <s v="BPM"/>
    <x v="124"/>
    <s v="百货货款"/>
    <x v="3"/>
    <x v="9"/>
    <n v="-3138.08"/>
    <m/>
    <n v="3138.08"/>
    <s v="vostra disposizione - vs.disp. rif. mb0b82384838/90368608 favore clever srl - add.tot - 1113/2024 del 04-03-2024"/>
    <s v="clever srl"/>
    <s v="1113/2024 DEL 04-03-2024 "/>
    <m/>
    <s v="银行流水-BPM"/>
    <n v="-3138.08"/>
    <s v="银行存款"/>
    <n v="-3138.08"/>
  </r>
  <r>
    <s v="BPM"/>
    <x v="124"/>
    <s v="百货货款"/>
    <x v="6"/>
    <x v="13"/>
    <n v="-3138.08"/>
    <n v="3138.08"/>
    <m/>
    <s v="vostra disposizione - vs.disp. rif. mb0b82384838/90368608 favore clever srl - add.tot - 1113/2024 del 04-03-2024"/>
    <s v="clever srl"/>
    <s v="1113/2024 DEL 04-03-2024 "/>
    <m/>
    <s v="银行流水-BPM"/>
    <m/>
    <s v="应付账款"/>
    <m/>
  </r>
  <r>
    <s v="BPM"/>
    <x v="124"/>
    <s v="手续费"/>
    <x v="2"/>
    <x v="11"/>
    <n v="-1.1000000000000001"/>
    <n v="1.1000000000000001"/>
    <m/>
    <s v="comm.su bonifici - ns rif. mb0b82384801 spese e comm."/>
    <s v="bpm"/>
    <m/>
    <m/>
    <s v="银行流水-BPM"/>
    <m/>
    <s v="运营费用"/>
    <m/>
  </r>
  <r>
    <s v="BPM"/>
    <x v="124"/>
    <s v="手续费"/>
    <x v="3"/>
    <x v="9"/>
    <n v="-1.1000000000000001"/>
    <m/>
    <n v="1.1000000000000001"/>
    <s v="comm.su bonifici - ns rif. mb0b82384801 spese e comm."/>
    <s v="bpm"/>
    <m/>
    <m/>
    <s v="银行流水-BPM"/>
    <n v="-1.1000000000000001"/>
    <s v="银行存款"/>
    <n v="-1.1000000000000001"/>
  </r>
  <r>
    <s v="BPM"/>
    <x v="125"/>
    <s v="手续费"/>
    <x v="2"/>
    <x v="11"/>
    <n v="-1.1000000000000001"/>
    <n v="1.1000000000000001"/>
    <m/>
    <s v="comm.su bonifici - ns rif. mb0b83660058 spese e comm."/>
    <s v="bpm"/>
    <m/>
    <m/>
    <s v="银行流水-BPM"/>
    <m/>
    <s v="运营费用"/>
    <m/>
  </r>
  <r>
    <s v="BPM"/>
    <x v="125"/>
    <s v="手续费"/>
    <x v="3"/>
    <x v="9"/>
    <n v="-1.1000000000000001"/>
    <m/>
    <n v="1.1000000000000001"/>
    <s v="comm.su bonifici - ns rif. mb0b83660058 spese e comm."/>
    <s v="bpm"/>
    <m/>
    <m/>
    <s v="银行流水-BPM"/>
    <n v="-1.1000000000000001"/>
    <s v="银行存款"/>
    <n v="-1.1000000000000001"/>
  </r>
  <r>
    <s v="BPM"/>
    <x v="125"/>
    <s v="百货货款"/>
    <x v="6"/>
    <x v="13"/>
    <n v="-2492.5"/>
    <n v="2492.5"/>
    <m/>
    <s v="vostra disposizione - vs.disp. rif. mb0b83660058/90684751 favore flash trading group srl - add.tot - 36 del 11-01-2024"/>
    <s v="flash trading group srl"/>
    <s v="36 DEL 11-01-2024 "/>
    <m/>
    <s v="银行流水-BPM"/>
    <m/>
    <s v="应付账款"/>
    <m/>
  </r>
  <r>
    <s v="BPM"/>
    <x v="125"/>
    <s v="百货货款"/>
    <x v="3"/>
    <x v="9"/>
    <n v="-2492.5"/>
    <m/>
    <n v="2492.5"/>
    <s v="vostra disposizione - vs.disp. rif. mb0b83660058/90684751 favore flash trading group srl - add.tot - 36 del 11-01-2024"/>
    <s v="flash trading group srl"/>
    <s v="36 DEL 11-01-2024 "/>
    <m/>
    <s v="银行流水-BPM"/>
    <n v="-2492.5"/>
    <s v="银行存款"/>
    <n v="-2492.5"/>
  </r>
  <r>
    <s v="BPM"/>
    <x v="125"/>
    <s v="百货货款"/>
    <x v="6"/>
    <x v="13"/>
    <n v="-2277.67"/>
    <n v="2277.67"/>
    <m/>
    <s v="vostra disposizione - vs.disp. rif. mb0b83660134/90684893 favore dp service srl - add.tot - 60 del 19-01-2024"/>
    <s v="dp service srl"/>
    <s v="60 DEL 19-01-2024 "/>
    <m/>
    <s v="银行流水-BPM"/>
    <m/>
    <s v="应付账款"/>
    <m/>
  </r>
  <r>
    <s v="BPM"/>
    <x v="125"/>
    <s v="百货货款"/>
    <x v="3"/>
    <x v="9"/>
    <n v="-2277.67"/>
    <m/>
    <n v="2277.67"/>
    <s v="vostra disposizione - vs.disp. rif. mb0b83660134/90684893 favore dp service srl - add.tot - 60 del 19-01-2024"/>
    <s v="dp service srl"/>
    <s v="60 DEL 19-01-2024 "/>
    <m/>
    <s v="银行流水-BPM"/>
    <n v="-2277.67"/>
    <s v="银行存款"/>
    <n v="-2277.67"/>
  </r>
  <r>
    <s v="BPM"/>
    <x v="125"/>
    <s v="百货货款"/>
    <x v="6"/>
    <x v="13"/>
    <n v="-1490.6"/>
    <n v="1490.6"/>
    <m/>
    <s v="vostra disposizione - vs.disp. rif. mb0b83659479/90683808 favore tamtam srl - add.tot - 290/fva del 31-01-2024"/>
    <s v="tamtam srl"/>
    <s v="290/FVA DEL 31-01-2024 "/>
    <m/>
    <s v="银行流水-BPM"/>
    <m/>
    <s v="应付账款"/>
    <m/>
  </r>
  <r>
    <s v="BPM"/>
    <x v="125"/>
    <s v="百货货款"/>
    <x v="3"/>
    <x v="9"/>
    <n v="-1490.6"/>
    <m/>
    <n v="1490.6"/>
    <s v="vostra disposizione - vs.disp. rif. mb0b83659479/90683808 favore tamtam srl - add.tot - 290/fva del 31-01-2024"/>
    <s v="tamtam srl"/>
    <s v="290/FVA DEL 31-01-2024 "/>
    <m/>
    <s v="银行流水-BPM"/>
    <n v="-1490.6"/>
    <s v="银行存款"/>
    <n v="-1490.6"/>
  </r>
  <r>
    <s v="BPM"/>
    <x v="125"/>
    <s v="手续费"/>
    <x v="2"/>
    <x v="11"/>
    <n v="-1.1000000000000001"/>
    <n v="1.1000000000000001"/>
    <m/>
    <s v="comm.su bonifici - ns rif. mb0b83660134 spese e comm."/>
    <s v="bpm"/>
    <m/>
    <m/>
    <s v="银行流水-BPM"/>
    <m/>
    <s v="运营费用"/>
    <m/>
  </r>
  <r>
    <s v="BPM"/>
    <x v="125"/>
    <s v="手续费"/>
    <x v="3"/>
    <x v="9"/>
    <n v="-1.1000000000000001"/>
    <m/>
    <n v="1.1000000000000001"/>
    <s v="comm.su bonifici - ns rif. mb0b83660134 spese e comm."/>
    <s v="bpm"/>
    <m/>
    <m/>
    <s v="银行流水-BPM"/>
    <n v="-1.1000000000000001"/>
    <s v="银行存款"/>
    <n v="-1.1000000000000001"/>
  </r>
  <r>
    <s v="BPM"/>
    <x v="125"/>
    <s v="刷卡入账"/>
    <x v="3"/>
    <x v="9"/>
    <n v="1120.26"/>
    <n v="1120.26"/>
    <m/>
    <s v="inc.pos carte credit - nexi (ex-car del 06/05/24 pdv 5168203/00001 one fashion bs"/>
    <m/>
    <m/>
    <m/>
    <s v="银行流水-BPM"/>
    <n v="1120.26"/>
    <s v="银行存款"/>
    <n v="1120.26"/>
  </r>
  <r>
    <s v="BPM"/>
    <x v="125"/>
    <s v="刷卡入账"/>
    <x v="4"/>
    <x v="4"/>
    <n v="1120.26"/>
    <m/>
    <n v="1120.26"/>
    <s v="inc.pos carte credit - nexi (ex-car del 06/05/24 pdv 5168203/00001 one fashion bs"/>
    <m/>
    <m/>
    <m/>
    <s v="银行流水-BPM"/>
    <m/>
    <s v="库存现金"/>
    <m/>
  </r>
  <r>
    <s v="BPM"/>
    <x v="125"/>
    <s v="罚款"/>
    <x v="3"/>
    <x v="9"/>
    <n v="-692.48"/>
    <m/>
    <n v="692.48"/>
    <s v="pag. utenze varie - boll.cbill agenzia delle entrate - r cbill 180022102092323744"/>
    <s v="agenzia delle entrate - riscossione"/>
    <s v="N.AR022-258473 -39293.7- RATA 6"/>
    <m/>
    <s v="银行流水-BPM"/>
    <n v="-692.48"/>
    <s v="银行存款"/>
    <n v="-692.48"/>
  </r>
  <r>
    <s v="BPM"/>
    <x v="125"/>
    <s v="罚款"/>
    <x v="5"/>
    <x v="12"/>
    <n v="-692.48"/>
    <n v="692.48"/>
    <m/>
    <s v="pag. utenze varie - boll.cbill agenzia delle entrate - r cbill 180022102092323744"/>
    <s v="agenzia delle entrate - riscossione"/>
    <s v="N.AR022-258473 -39293.7- RATA 6"/>
    <m/>
    <s v="银行流水-BPM"/>
    <m/>
    <s v="营业外支出"/>
    <m/>
  </r>
  <r>
    <s v="BPM"/>
    <x v="125"/>
    <s v="手续费"/>
    <x v="2"/>
    <x v="11"/>
    <n v="-2.85"/>
    <n v="2.85"/>
    <m/>
    <s v="commissioni - boll.cbill agenzia delle entrate - r cbill 180022102092311212"/>
    <s v="bpm"/>
    <m/>
    <m/>
    <s v="银行流水-BPM"/>
    <m/>
    <s v="运营费用"/>
    <m/>
  </r>
  <r>
    <s v="BPM"/>
    <x v="125"/>
    <s v="手续费"/>
    <x v="3"/>
    <x v="9"/>
    <n v="-2.85"/>
    <m/>
    <n v="2.85"/>
    <s v="commissioni - boll.cbill agenzia delle entrate - r cbill 180022102092311212"/>
    <s v="bpm"/>
    <m/>
    <m/>
    <s v="银行流水-BPM"/>
    <n v="-2.85"/>
    <s v="银行存款"/>
    <n v="-2.85"/>
  </r>
  <r>
    <s v="BPM"/>
    <x v="125"/>
    <s v="刷卡入账"/>
    <x v="3"/>
    <x v="9"/>
    <n v="1160.95"/>
    <n v="1160.95"/>
    <m/>
    <s v="inc.pos carte credit - nexi (ex-car del 06/05/24 pdv 5168203/00003 one home bs"/>
    <m/>
    <m/>
    <m/>
    <s v="银行流水-BPM"/>
    <n v="1160.95"/>
    <s v="银行存款"/>
    <n v="1160.95"/>
  </r>
  <r>
    <s v="BPM"/>
    <x v="125"/>
    <s v="刷卡入账"/>
    <x v="4"/>
    <x v="4"/>
    <n v="1160.95"/>
    <m/>
    <n v="1160.95"/>
    <s v="inc.pos carte credit - nexi (ex-car del 06/05/24 pdv 5168203/00003 one home bs"/>
    <m/>
    <m/>
    <m/>
    <s v="银行流水-BPM"/>
    <m/>
    <s v="库存现金"/>
    <m/>
  </r>
  <r>
    <s v="BPM"/>
    <x v="125"/>
    <s v="刷卡入账"/>
    <x v="3"/>
    <x v="9"/>
    <n v="875.53"/>
    <n v="875.53"/>
    <m/>
    <s v="incas. tramite p.o.s - pagobancomat del 06/05/24 pdv 5168203/00001 one fashion bs"/>
    <m/>
    <m/>
    <m/>
    <s v="银行流水-BPM"/>
    <n v="875.53"/>
    <s v="银行存款"/>
    <n v="875.53"/>
  </r>
  <r>
    <s v="BPM"/>
    <x v="125"/>
    <s v="刷卡入账"/>
    <x v="4"/>
    <x v="4"/>
    <n v="875.53"/>
    <m/>
    <n v="875.53"/>
    <s v="incas. tramite p.o.s - pagobancomat del 06/05/24 pdv 5168203/00001 one fashion bs"/>
    <m/>
    <m/>
    <m/>
    <s v="银行流水-BPM"/>
    <m/>
    <s v="库存现金"/>
    <m/>
  </r>
  <r>
    <s v="BPM"/>
    <x v="125"/>
    <s v="手续费"/>
    <x v="3"/>
    <x v="9"/>
    <n v="-1.1000000000000001"/>
    <m/>
    <n v="1.1000000000000001"/>
    <s v="comm.su bonifici - ns rif. mb0b83659635 spese e comm."/>
    <s v="bpm"/>
    <m/>
    <m/>
    <s v="银行流水-BPM"/>
    <n v="-1.1000000000000001"/>
    <s v="银行存款"/>
    <n v="-1.1000000000000001"/>
  </r>
  <r>
    <s v="BPM"/>
    <x v="125"/>
    <s v="手续费"/>
    <x v="2"/>
    <x v="11"/>
    <n v="-1.1000000000000001"/>
    <n v="1.1000000000000001"/>
    <m/>
    <s v="comm.su bonifici - ns rif. mb0b83659635 spese e comm."/>
    <s v="bpm"/>
    <m/>
    <m/>
    <s v="银行流水-BPM"/>
    <m/>
    <s v="运营费用"/>
    <m/>
  </r>
  <r>
    <s v="BPM"/>
    <x v="125"/>
    <s v="刷卡入账"/>
    <x v="3"/>
    <x v="9"/>
    <n v="952.33"/>
    <n v="952.33"/>
    <m/>
    <s v="incas. tramite p.o.s - pagobancomat del 06/05/24 pdv 5168203/00003 one home bs"/>
    <m/>
    <m/>
    <m/>
    <s v="银行流水-BPM"/>
    <n v="952.33"/>
    <s v="银行存款"/>
    <n v="952.33"/>
  </r>
  <r>
    <s v="BPM"/>
    <x v="125"/>
    <s v="刷卡入账"/>
    <x v="4"/>
    <x v="4"/>
    <n v="952.33"/>
    <m/>
    <n v="952.33"/>
    <s v="incas. tramite p.o.s - pagobancomat del 06/05/24 pdv 5168203/00003 one home bs"/>
    <m/>
    <m/>
    <m/>
    <s v="银行流水-BPM"/>
    <m/>
    <s v="库存现金"/>
    <m/>
  </r>
  <r>
    <s v="BPM"/>
    <x v="125"/>
    <s v="手续费"/>
    <x v="2"/>
    <x v="11"/>
    <n v="-1.1000000000000001"/>
    <n v="1.1000000000000001"/>
    <m/>
    <s v="comm.su bonifici - ns rif. mb0b83659479 spese e comm."/>
    <s v="bpm"/>
    <m/>
    <m/>
    <s v="银行流水-BPM"/>
    <m/>
    <s v="运营费用"/>
    <m/>
  </r>
  <r>
    <s v="BPM"/>
    <x v="125"/>
    <s v="手续费"/>
    <x v="3"/>
    <x v="9"/>
    <n v="-1.1000000000000001"/>
    <m/>
    <n v="1.1000000000000001"/>
    <s v="comm.su bonifici - ns rif. mb0b83659479 spese e comm."/>
    <s v="bpm"/>
    <m/>
    <m/>
    <s v="银行流水-BPM"/>
    <n v="-1.1000000000000001"/>
    <s v="银行存款"/>
    <n v="-1.1000000000000001"/>
  </r>
  <r>
    <s v="BPM"/>
    <x v="125"/>
    <s v="油费"/>
    <x v="2"/>
    <x v="14"/>
    <n v="-86.85"/>
    <n v="86.85"/>
    <m/>
    <s v="debit pagamento - carta*2143-09:29-pv0985 bergamo ita"/>
    <s v="servizi e gestioni italia srl"/>
    <s v=" FT0985202400631 DEL 15-05-2024"/>
    <m/>
    <s v="银行流水-BPM"/>
    <m/>
    <s v="运营费用"/>
    <m/>
  </r>
  <r>
    <s v="BPM"/>
    <x v="125"/>
    <s v="油费"/>
    <x v="3"/>
    <x v="9"/>
    <n v="-86.85"/>
    <m/>
    <n v="86.85"/>
    <s v="debit pagamento - carta*2143-09:29-pv0985 bergamo ita"/>
    <s v="servizi e gestioni italia srl"/>
    <s v=" FT0985202400631 DEL 15-05-2024"/>
    <m/>
    <s v="银行流水-BPM"/>
    <n v="-86.85"/>
    <s v="银行存款"/>
    <n v="-86.85"/>
  </r>
  <r>
    <s v="BPM"/>
    <x v="125"/>
    <s v="罚款"/>
    <x v="3"/>
    <x v="9"/>
    <n v="-1333.95"/>
    <m/>
    <n v="1333.95"/>
    <s v="pag. utenze varie - boll.cbill agenzia delle entrate - r cbill 180022102092311212"/>
    <s v="agenzia delle entrate - riscossione"/>
    <s v="N.AR022-258472 - 86660.23 - RATA 6"/>
    <m/>
    <s v="银行流水-BPM"/>
    <n v="-1333.95"/>
    <s v="银行存款"/>
    <n v="-1333.95"/>
  </r>
  <r>
    <s v="BPM"/>
    <x v="125"/>
    <s v="罚款"/>
    <x v="5"/>
    <x v="12"/>
    <n v="-1333.95"/>
    <n v="1333.95"/>
    <m/>
    <s v="pag. utenze varie - boll.cbill agenzia delle entrate - r cbill 180022102092311212"/>
    <s v="agenzia delle entrate - riscossione"/>
    <s v="N.AR022-258472 - 86660.23 - RATA 6"/>
    <m/>
    <s v="银行流水-BPM"/>
    <m/>
    <s v="营业外支出"/>
    <m/>
  </r>
  <r>
    <s v="BPM"/>
    <x v="125"/>
    <s v="手续费"/>
    <x v="2"/>
    <x v="11"/>
    <n v="-2.85"/>
    <n v="2.85"/>
    <m/>
    <s v="commissioni - boll.cbill agenzia delle entrate - r cbill 180022102092323744"/>
    <s v="bpm"/>
    <m/>
    <m/>
    <s v="银行流水-BPM"/>
    <m/>
    <s v="运营费用"/>
    <m/>
  </r>
  <r>
    <s v="BPM"/>
    <x v="125"/>
    <s v="手续费"/>
    <x v="3"/>
    <x v="9"/>
    <n v="-2.85"/>
    <m/>
    <n v="2.85"/>
    <s v="commissioni - boll.cbill agenzia delle entrate - r cbill 180022102092323744"/>
    <s v="bpm"/>
    <m/>
    <m/>
    <s v="银行流水-BPM"/>
    <n v="-2.85"/>
    <s v="银行存款"/>
    <n v="-2.85"/>
  </r>
  <r>
    <s v="BPM"/>
    <x v="125"/>
    <s v="百货货款"/>
    <x v="6"/>
    <x v="13"/>
    <n v="-2687.12"/>
    <n v="2687.12"/>
    <m/>
    <s v="vostra disposizione - vs.disp. rif. mb0b83659635/90684043 favore dc casa srl - add.tot - 240701881 del 19-02-2024"/>
    <s v="dc casa srl"/>
    <s v="240701881 DEL 19-02-2024 "/>
    <m/>
    <s v="银行流水-BPM"/>
    <m/>
    <s v="应付账款"/>
    <m/>
  </r>
  <r>
    <s v="BPM"/>
    <x v="125"/>
    <s v="百货货款"/>
    <x v="3"/>
    <x v="9"/>
    <n v="-2687.12"/>
    <m/>
    <n v="2687.12"/>
    <s v="vostra disposizione - vs.disp. rif. mb0b83659635/90684043 favore dc casa srl - add.tot - 240701881 del 19-02-2024"/>
    <s v="dc casa srl"/>
    <s v="240701881 DEL 19-02-2024 "/>
    <m/>
    <s v="银行流水-BPM"/>
    <n v="-2687.12"/>
    <s v="银行存款"/>
    <n v="-2687.12"/>
  </r>
  <r>
    <s v="BPM"/>
    <x v="126"/>
    <s v="刷卡入账"/>
    <x v="3"/>
    <x v="9"/>
    <n v="538.51"/>
    <n v="538.51"/>
    <m/>
    <s v="incas. tramite p.o.s - pagobancomat del 07/05/24 pdv 5168203/00003 one home bs"/>
    <m/>
    <m/>
    <m/>
    <s v="银行流水-BPM"/>
    <n v="538.51"/>
    <s v="银行存款"/>
    <n v="538.51"/>
  </r>
  <r>
    <s v="BPM"/>
    <x v="126"/>
    <s v="刷卡入账"/>
    <x v="4"/>
    <x v="4"/>
    <n v="538.51"/>
    <m/>
    <n v="538.51"/>
    <s v="incas. tramite p.o.s - pagobancomat del 07/05/24 pdv 5168203/00003 one home bs"/>
    <m/>
    <m/>
    <m/>
    <s v="银行流水-BPM"/>
    <m/>
    <s v="库存现金"/>
    <m/>
  </r>
  <r>
    <s v="BPM"/>
    <x v="126"/>
    <s v="刷卡入账"/>
    <x v="3"/>
    <x v="9"/>
    <n v="1474.59"/>
    <n v="1474.59"/>
    <m/>
    <s v="inc.pos carte credit - nexi (ex-car del 07/05/24 pdv 5168203/00001 one fashion bs"/>
    <m/>
    <m/>
    <m/>
    <s v="银行流水-BPM"/>
    <n v="1474.59"/>
    <s v="银行存款"/>
    <n v="1474.59"/>
  </r>
  <r>
    <s v="BPM"/>
    <x v="126"/>
    <s v="刷卡入账"/>
    <x v="4"/>
    <x v="4"/>
    <n v="1474.59"/>
    <m/>
    <n v="1474.59"/>
    <s v="inc.pos carte credit - nexi (ex-car del 07/05/24 pdv 5168203/00001 one fashion bs"/>
    <m/>
    <m/>
    <m/>
    <s v="银行流水-BPM"/>
    <m/>
    <s v="库存现金"/>
    <m/>
  </r>
  <r>
    <s v="BPM"/>
    <x v="126"/>
    <s v="刷卡入账"/>
    <x v="3"/>
    <x v="9"/>
    <n v="1109.49"/>
    <n v="1109.49"/>
    <m/>
    <s v="incas. tramite p.o.s - pagobancomat del 07/05/24 pdv 5168203/00001 one fashion bs"/>
    <m/>
    <m/>
    <m/>
    <s v="银行流水-BPM"/>
    <n v="1109.49"/>
    <s v="银行存款"/>
    <n v="1109.49"/>
  </r>
  <r>
    <s v="BPM"/>
    <x v="126"/>
    <s v="刷卡入账"/>
    <x v="4"/>
    <x v="4"/>
    <n v="1109.49"/>
    <m/>
    <n v="1109.49"/>
    <s v="incas. tramite p.o.s - pagobancomat del 07/05/24 pdv 5168203/00001 one fashion bs"/>
    <m/>
    <m/>
    <m/>
    <s v="银行流水-BPM"/>
    <m/>
    <s v="库存现金"/>
    <m/>
  </r>
  <r>
    <s v="BPM"/>
    <x v="126"/>
    <s v="手续费"/>
    <x v="2"/>
    <x v="11"/>
    <n v="-437.75"/>
    <n v="437.75"/>
    <m/>
    <s v="addebito diretto sdd - sdd core: aeu8z93410720008083746 nexi corso sempione"/>
    <s v="bpm"/>
    <m/>
    <m/>
    <s v="银行流水-BPM"/>
    <m/>
    <s v="运营费用"/>
    <m/>
  </r>
  <r>
    <s v="BPM"/>
    <x v="126"/>
    <s v="手续费"/>
    <x v="3"/>
    <x v="9"/>
    <n v="-437.75"/>
    <m/>
    <n v="437.75"/>
    <s v="addebito diretto sdd - sdd core: aeu8z93410720008083746 nexi corso sempione"/>
    <s v="bpm"/>
    <m/>
    <m/>
    <s v="银行流水-BPM"/>
    <n v="-437.75"/>
    <s v="银行存款"/>
    <n v="-437.75"/>
  </r>
  <r>
    <s v="BPM"/>
    <x v="126"/>
    <s v="手续费"/>
    <x v="2"/>
    <x v="11"/>
    <n v="-446.58"/>
    <n v="446.58"/>
    <m/>
    <s v="addebito diretto sdd - sdd core: aeu8z93401830008071733 nexi corso sempione"/>
    <s v="bpm"/>
    <m/>
    <m/>
    <s v="银行流水-BPM"/>
    <m/>
    <s v="运营费用"/>
    <m/>
  </r>
  <r>
    <s v="BPM"/>
    <x v="126"/>
    <s v="手续费"/>
    <x v="3"/>
    <x v="9"/>
    <n v="-446.58"/>
    <m/>
    <n v="446.58"/>
    <s v="addebito diretto sdd - sdd core: aeu8z93401830008071733 nexi corso sempione"/>
    <s v="bpm"/>
    <m/>
    <m/>
    <s v="银行流水-BPM"/>
    <n v="-446.58"/>
    <s v="银行存款"/>
    <n v="-446.58"/>
  </r>
  <r>
    <s v="BPM"/>
    <x v="126"/>
    <s v="刷卡入账"/>
    <x v="4"/>
    <x v="4"/>
    <n v="1142.96"/>
    <m/>
    <n v="1142.96"/>
    <s v="inc.pos carte credit - nexi (ex-car del 07/05/24 pdv 5168203/00003 one home bs"/>
    <m/>
    <m/>
    <m/>
    <s v="银行流水-BPM"/>
    <m/>
    <s v="库存现金"/>
    <m/>
  </r>
  <r>
    <s v="BPM"/>
    <x v="126"/>
    <s v="刷卡入账"/>
    <x v="3"/>
    <x v="9"/>
    <n v="1142.96"/>
    <n v="1142.96"/>
    <m/>
    <s v="inc.pos carte credit - nexi (ex-car del 07/05/24 pdv 5168203/00003 one home bs"/>
    <m/>
    <m/>
    <m/>
    <s v="银行流水-BPM"/>
    <n v="1142.96"/>
    <s v="银行存款"/>
    <n v="1142.96"/>
  </r>
  <r>
    <s v="BPM"/>
    <x v="127"/>
    <s v="手续费"/>
    <x v="2"/>
    <x v="11"/>
    <n v="-1.1000000000000001"/>
    <n v="1.1000000000000001"/>
    <m/>
    <s v="comm.su bonifici - ns rif. mb0b85338754 spese e comm."/>
    <s v="bpm"/>
    <m/>
    <m/>
    <s v="银行流水-BPM"/>
    <m/>
    <s v="运营费用"/>
    <m/>
  </r>
  <r>
    <s v="BPM"/>
    <x v="127"/>
    <s v="手续费"/>
    <x v="3"/>
    <x v="9"/>
    <n v="-1.1000000000000001"/>
    <m/>
    <n v="1.1000000000000001"/>
    <s v="comm.su bonifici - ns rif. mb0b85338754 spese e comm."/>
    <s v="bpm"/>
    <m/>
    <m/>
    <s v="银行流水-BPM"/>
    <n v="-1.1000000000000001"/>
    <s v="银行存款"/>
    <n v="-1.1000000000000001"/>
  </r>
  <r>
    <s v="BPM"/>
    <x v="127"/>
    <s v="手续费"/>
    <x v="2"/>
    <x v="11"/>
    <n v="-1.1000000000000001"/>
    <n v="1.1000000000000001"/>
    <m/>
    <s v="comm.su bonifici - ns rif. mb0b85338582 spese e comm."/>
    <s v="bpm"/>
    <m/>
    <m/>
    <s v="银行流水-BPM"/>
    <m/>
    <s v="运营费用"/>
    <m/>
  </r>
  <r>
    <s v="BPM"/>
    <x v="127"/>
    <s v="手续费"/>
    <x v="3"/>
    <x v="9"/>
    <n v="-1.1000000000000001"/>
    <m/>
    <n v="1.1000000000000001"/>
    <s v="comm.su bonifici - ns rif. mb0b85338582 spese e comm."/>
    <s v="bpm"/>
    <m/>
    <m/>
    <s v="银行流水-BPM"/>
    <n v="-1.1000000000000001"/>
    <s v="银行存款"/>
    <n v="-1.1000000000000001"/>
  </r>
  <r>
    <s v="BPM"/>
    <x v="127"/>
    <s v="手续费"/>
    <x v="2"/>
    <x v="11"/>
    <n v="-1.1000000000000001"/>
    <n v="1.1000000000000001"/>
    <m/>
    <s v="comm.su bonifici - ns rif. mb0b85338568 spese e comm."/>
    <s v="bpm"/>
    <m/>
    <m/>
    <s v="银行流水-BPM"/>
    <m/>
    <s v="运营费用"/>
    <m/>
  </r>
  <r>
    <s v="BPM"/>
    <x v="127"/>
    <s v="手续费"/>
    <x v="3"/>
    <x v="9"/>
    <n v="-1.1000000000000001"/>
    <m/>
    <n v="1.1000000000000001"/>
    <s v="comm.su bonifici - ns rif. mb0b85338568 spese e comm."/>
    <s v="bpm"/>
    <m/>
    <m/>
    <s v="银行流水-BPM"/>
    <n v="-1.1000000000000001"/>
    <s v="银行存款"/>
    <n v="-1.1000000000000001"/>
  </r>
  <r>
    <s v="BPM"/>
    <x v="127"/>
    <s v="百货货款"/>
    <x v="3"/>
    <x v="9"/>
    <n v="-1339.32"/>
    <m/>
    <n v="1339.32"/>
    <s v="vostra disposizione - vs.disp. rif. mb0b85338568/90696700 favore marica srl - add.tot - 898 del 05-10-2023"/>
    <s v="marica srl"/>
    <s v="898 DEL 05-10-2023 "/>
    <m/>
    <s v="银行流水-BPM"/>
    <n v="-1339.32"/>
    <s v="银行存款"/>
    <n v="-1339.32"/>
  </r>
  <r>
    <s v="BPM"/>
    <x v="127"/>
    <s v="百货货款"/>
    <x v="6"/>
    <x v="13"/>
    <n v="-1339.32"/>
    <n v="1339.32"/>
    <m/>
    <s v="vostra disposizione - vs.disp. rif. mb0b85338568/90696700 favore marica srl - add.tot - 898 del 05-10-2023"/>
    <s v="marica srl"/>
    <s v="898 DEL 05-10-2023 "/>
    <m/>
    <s v="银行流水-BPM"/>
    <m/>
    <s v="应付账款"/>
    <m/>
  </r>
  <r>
    <s v="BPM"/>
    <x v="127"/>
    <s v="百货货款"/>
    <x v="6"/>
    <x v="13"/>
    <n v="-2157.0700000000002"/>
    <n v="2157.0700000000002"/>
    <m/>
    <s v="vostra disposizione - vs.disp. rif. mb0b85338544/90696664 favore ab.m milano srl - add.tot - 839 del 29-04-2024"/>
    <s v="ab.m milano srl"/>
    <s v="839 DEL 29-04-2024 "/>
    <m/>
    <s v="银行流水-BPM"/>
    <m/>
    <s v="应付账款"/>
    <m/>
  </r>
  <r>
    <s v="BPM"/>
    <x v="127"/>
    <s v="百货货款"/>
    <x v="3"/>
    <x v="9"/>
    <n v="-2157.0700000000002"/>
    <m/>
    <n v="2157.0700000000002"/>
    <s v="vostra disposizione - vs.disp. rif. mb0b85338544/90696664 favore ab.m milano srl - add.tot - 839 del 29-04-2024"/>
    <s v="ab.m milano srl"/>
    <s v="839 DEL 29-04-2024 "/>
    <m/>
    <s v="银行流水-BPM"/>
    <n v="-2157.0700000000002"/>
    <s v="银行存款"/>
    <n v="-2157.0700000000002"/>
  </r>
  <r>
    <s v="BPM"/>
    <x v="127"/>
    <s v="刷卡入账"/>
    <x v="3"/>
    <x v="9"/>
    <n v="1727.58"/>
    <n v="1727.58"/>
    <m/>
    <s v="inc.pos carte credit - nexi (ex-car del 08/05/24 pdv 5168203/00003 one home bs"/>
    <m/>
    <m/>
    <m/>
    <s v="银行流水-BPM"/>
    <n v="1727.58"/>
    <s v="银行存款"/>
    <n v="1727.58"/>
  </r>
  <r>
    <s v="BPM"/>
    <x v="127"/>
    <s v="刷卡入账"/>
    <x v="4"/>
    <x v="4"/>
    <n v="1727.58"/>
    <m/>
    <n v="1727.58"/>
    <s v="inc.pos carte credit - nexi (ex-car del 08/05/24 pdv 5168203/00003 one home bs"/>
    <m/>
    <m/>
    <m/>
    <s v="银行流水-BPM"/>
    <m/>
    <s v="库存现金"/>
    <m/>
  </r>
  <r>
    <s v="BPM"/>
    <x v="127"/>
    <s v="刷卡入账"/>
    <x v="3"/>
    <x v="9"/>
    <n v="472.99"/>
    <n v="472.99"/>
    <m/>
    <s v="incas. tramite p.o.s - pagobancomat del 08/05/24 pdv 5168203/00003 one home bs"/>
    <m/>
    <m/>
    <m/>
    <s v="银行流水-BPM"/>
    <n v="472.99"/>
    <s v="银行存款"/>
    <n v="472.99"/>
  </r>
  <r>
    <s v="BPM"/>
    <x v="127"/>
    <s v="刷卡入账"/>
    <x v="4"/>
    <x v="4"/>
    <n v="472.99"/>
    <m/>
    <n v="472.99"/>
    <s v="incas. tramite p.o.s - pagobancomat del 08/05/24 pdv 5168203/00003 one home bs"/>
    <m/>
    <m/>
    <m/>
    <s v="银行流水-BPM"/>
    <m/>
    <s v="库存现金"/>
    <m/>
  </r>
  <r>
    <s v="BPM"/>
    <x v="127"/>
    <s v="手续费"/>
    <x v="3"/>
    <x v="9"/>
    <n v="-1.1000000000000001"/>
    <m/>
    <n v="1.1000000000000001"/>
    <s v="comm.su bonifici - ns rif. mb0b85338544 spese e comm."/>
    <s v="bpm"/>
    <m/>
    <m/>
    <s v="银行流水-BPM"/>
    <n v="-1.1000000000000001"/>
    <s v="银行存款"/>
    <n v="-1.1000000000000001"/>
  </r>
  <r>
    <s v="BPM"/>
    <x v="127"/>
    <s v="手续费"/>
    <x v="2"/>
    <x v="11"/>
    <n v="-1.1000000000000001"/>
    <n v="1.1000000000000001"/>
    <m/>
    <s v="comm.su bonifici - ns rif. mb0b85338544 spese e comm."/>
    <s v="bpm"/>
    <m/>
    <m/>
    <s v="银行流水-BPM"/>
    <m/>
    <s v="运营费用"/>
    <m/>
  </r>
  <r>
    <s v="BPM"/>
    <x v="127"/>
    <s v="百货货款"/>
    <x v="6"/>
    <x v="13"/>
    <n v="-5304.26"/>
    <n v="5304.26"/>
    <m/>
    <s v="vostra disposizione - vs.disp. rif. mb0b85338754/90697104 favore gcd italia srl - add.tot - f202329192 del 21-09-2023 f202329584 del 04-10-2023 f202329887 del 13-10-2023 f202330265 del 26-10-2023 f202330690 del 09-11-2023 f202331323"/>
    <s v="gcd italia srl"/>
    <s v="F202329192 DEL 21-09-2023;_x000a_ F202329584 DEL 04-10-2023;_x000a_ F202329887 DEL 13-10-2023;_x000a_ F202330265 DEL 26-10-2023;_x000a_ F202330690 DEL 09-11-2023;_x000a_ F202331323 DEL 30-11-2023;_x000a_ F202331857 DEL 22-12-2023;_x000a_ F202331965 DEL 31-12-2023 "/>
    <m/>
    <s v="银行流水-BPM"/>
    <m/>
    <s v="应付账款"/>
    <m/>
  </r>
  <r>
    <s v="BPM"/>
    <x v="127"/>
    <s v="百货货款"/>
    <x v="3"/>
    <x v="9"/>
    <n v="-5304.26"/>
    <m/>
    <n v="5304.26"/>
    <s v="vostra disposizione - vs.disp. rif. mb0b85338754/90697104 favore gcd italia srl - add.tot - f202329192 del 21-09-2023 f202329584 del 04-10-2023 f202329887 del 13-10-2023 f202330265 del 26-10-2023 f202330690 del 09-11-2023 f202331323"/>
    <s v="gcd italia srl"/>
    <s v="F202329192 DEL 21-09-2023;_x000a_ F202329584 DEL 04-10-2023;_x000a_ F202329887 DEL 13-10-2023;_x000a_ F202330265 DEL 26-10-2023;_x000a_ F202330690 DEL 09-11-2023;_x000a_ F202331323 DEL 30-11-2023;_x000a_ F202331857 DEL 22-12-2023;_x000a_ F202331965 DEL 31-12-2023 "/>
    <m/>
    <s v="银行流水-BPM"/>
    <n v="-5304.26"/>
    <s v="银行存款"/>
    <n v="-5304.26"/>
  </r>
  <r>
    <s v="BPM"/>
    <x v="127"/>
    <s v="百货货款"/>
    <x v="6"/>
    <x v="13"/>
    <n v="-683.69"/>
    <n v="683.69"/>
    <m/>
    <s v="vostra disposizione - vs.disp. rif. mb0b85338582/90696721 favore mu lin srls - add.tot - fpr 250/24 del 27-02-2024"/>
    <s v="mu lin srls"/>
    <s v="FPR 250/24 DEL 27-02-2024 "/>
    <m/>
    <s v="银行流水-BPM"/>
    <m/>
    <s v="应付账款"/>
    <m/>
  </r>
  <r>
    <s v="BPM"/>
    <x v="127"/>
    <s v="百货货款"/>
    <x v="3"/>
    <x v="9"/>
    <n v="-683.69"/>
    <m/>
    <n v="683.69"/>
    <s v="vostra disposizione - vs.disp. rif. mb0b85338582/90696721 favore mu lin srls - add.tot - fpr 250/24 del 27-02-2024"/>
    <s v="mu lin srls"/>
    <s v="FPR 250/24 DEL 27-02-2024 "/>
    <m/>
    <s v="银行流水-BPM"/>
    <n v="-683.69"/>
    <s v="银行存款"/>
    <n v="-683.69"/>
  </r>
  <r>
    <s v="BPM"/>
    <x v="127"/>
    <s v="刷卡入账"/>
    <x v="3"/>
    <x v="9"/>
    <n v="1782.17"/>
    <n v="1782.17"/>
    <m/>
    <s v="inc.pos carte credit - nexi (ex-car del 08/05/24 pdv 5168203/00001 one fashion bs"/>
    <m/>
    <m/>
    <m/>
    <s v="银行流水-BPM"/>
    <n v="1782.17"/>
    <s v="银行存款"/>
    <n v="1782.17"/>
  </r>
  <r>
    <s v="BPM"/>
    <x v="127"/>
    <s v="刷卡入账"/>
    <x v="4"/>
    <x v="4"/>
    <n v="1782.17"/>
    <m/>
    <n v="1782.17"/>
    <s v="inc.pos carte credit - nexi (ex-car del 08/05/24 pdv 5168203/00001 one fashion bs"/>
    <m/>
    <m/>
    <m/>
    <s v="银行流水-BPM"/>
    <m/>
    <s v="库存现金"/>
    <m/>
  </r>
  <r>
    <s v="BPM"/>
    <x v="127"/>
    <s v="刷卡入账"/>
    <x v="3"/>
    <x v="9"/>
    <n v="704.42"/>
    <n v="704.42"/>
    <m/>
    <s v="incas. tramite p.o.s - pagobancomat del 08/05/24 pdv 5168203/00001 one fashion bs"/>
    <m/>
    <m/>
    <m/>
    <s v="银行流水-BPM"/>
    <n v="704.42"/>
    <s v="银行存款"/>
    <n v="704.42"/>
  </r>
  <r>
    <s v="BPM"/>
    <x v="127"/>
    <s v="刷卡入账"/>
    <x v="4"/>
    <x v="4"/>
    <n v="704.42"/>
    <m/>
    <n v="704.42"/>
    <s v="incas. tramite p.o.s - pagobancomat del 08/05/24 pdv 5168203/00001 one fashion bs"/>
    <m/>
    <m/>
    <m/>
    <s v="银行流水-BPM"/>
    <m/>
    <s v="库存现金"/>
    <m/>
  </r>
  <r>
    <s v="BPM"/>
    <x v="128"/>
    <s v="刷卡入账"/>
    <x v="3"/>
    <x v="9"/>
    <n v="1091.08"/>
    <n v="1091.08"/>
    <m/>
    <s v="incas. tramite p.o.s - pagobancomat del 09/05/24 pdv 5168203/00001 one fashion bs"/>
    <m/>
    <m/>
    <m/>
    <s v="银行流水-BPM"/>
    <n v="1091.08"/>
    <s v="银行存款"/>
    <n v="1091.08"/>
  </r>
  <r>
    <s v="BPM"/>
    <x v="128"/>
    <s v="刷卡入账"/>
    <x v="4"/>
    <x v="4"/>
    <n v="1091.08"/>
    <m/>
    <n v="1091.08"/>
    <s v="incas. tramite p.o.s - pagobancomat del 09/05/24 pdv 5168203/00001 one fashion bs"/>
    <m/>
    <m/>
    <m/>
    <s v="银行流水-BPM"/>
    <m/>
    <s v="库存现金"/>
    <m/>
  </r>
  <r>
    <s v="BPM"/>
    <x v="128"/>
    <s v="刷卡入账"/>
    <x v="3"/>
    <x v="9"/>
    <n v="1010.3"/>
    <n v="1010.3"/>
    <m/>
    <s v="inc.pos carte credit - nexi (ex-car del 09/05/24 pdv 5168203/00001 one fashion bs"/>
    <m/>
    <m/>
    <m/>
    <s v="银行流水-BPM"/>
    <n v="1010.3"/>
    <s v="银行存款"/>
    <n v="1010.3"/>
  </r>
  <r>
    <s v="BPM"/>
    <x v="128"/>
    <s v="刷卡入账"/>
    <x v="4"/>
    <x v="4"/>
    <n v="1010.3"/>
    <m/>
    <n v="1010.3"/>
    <s v="inc.pos carte credit - nexi (ex-car del 09/05/24 pdv 5168203/00001 one fashion bs"/>
    <m/>
    <m/>
    <m/>
    <s v="银行流水-BPM"/>
    <m/>
    <s v="库存现金"/>
    <m/>
  </r>
  <r>
    <s v="BPM"/>
    <x v="128"/>
    <s v="刷卡入账"/>
    <x v="3"/>
    <x v="9"/>
    <n v="891.29"/>
    <n v="891.29"/>
    <m/>
    <s v="incas. tramite p.o.s - pagobancomat del 09/05/24 pdv 5168203/00003 one home bs"/>
    <m/>
    <m/>
    <m/>
    <s v="银行流水-BPM"/>
    <n v="891.29"/>
    <s v="银行存款"/>
    <n v="891.29"/>
  </r>
  <r>
    <s v="BPM"/>
    <x v="128"/>
    <s v="刷卡入账"/>
    <x v="4"/>
    <x v="4"/>
    <n v="891.29"/>
    <m/>
    <n v="891.29"/>
    <s v="incas. tramite p.o.s - pagobancomat del 09/05/24 pdv 5168203/00003 one home bs"/>
    <m/>
    <m/>
    <m/>
    <s v="银行流水-BPM"/>
    <m/>
    <s v="库存现金"/>
    <m/>
  </r>
  <r>
    <s v="BPM"/>
    <x v="128"/>
    <s v="刷卡入账"/>
    <x v="4"/>
    <x v="4"/>
    <n v="1071"/>
    <m/>
    <n v="1071"/>
    <s v="inc.pos carte credit - nexi (ex-car del 09/05/24 pdv 5168203/00003 one home bs"/>
    <m/>
    <m/>
    <m/>
    <s v="银行流水-BPM"/>
    <m/>
    <s v="库存现金"/>
    <m/>
  </r>
  <r>
    <s v="BPM"/>
    <x v="128"/>
    <s v="刷卡入账"/>
    <x v="3"/>
    <x v="9"/>
    <n v="1071"/>
    <n v="1071"/>
    <m/>
    <s v="inc.pos carte credit - nexi (ex-car del 09/05/24 pdv 5168203/00003 one home bs"/>
    <m/>
    <m/>
    <m/>
    <s v="银行流水-BPM"/>
    <n v="1071"/>
    <s v="银行存款"/>
    <n v="1071"/>
  </r>
  <r>
    <s v="BPER"/>
    <x v="128"/>
    <s v="手续费"/>
    <x v="2"/>
    <x v="11"/>
    <n v="-8.33"/>
    <n v="8.33"/>
    <m/>
    <s v="imposta di bollo bolli di aprile"/>
    <s v="bper"/>
    <m/>
    <m/>
    <s v="银行流水-BPER"/>
    <m/>
    <s v="运营费用"/>
    <m/>
  </r>
  <r>
    <s v="BPER"/>
    <x v="128"/>
    <s v="手续费"/>
    <x v="3"/>
    <x v="8"/>
    <n v="-8.33"/>
    <m/>
    <n v="8.33"/>
    <s v="imposta di bollo bolli di aprile"/>
    <s v="bper"/>
    <m/>
    <m/>
    <s v="银行流水-BPER"/>
    <n v="-8.33"/>
    <s v="银行存款"/>
    <n v="-8.33"/>
  </r>
  <r>
    <s v="BPM"/>
    <x v="129"/>
    <s v="刷卡入账"/>
    <x v="3"/>
    <x v="9"/>
    <n v="1451.07"/>
    <n v="1451.07"/>
    <m/>
    <s v="inc.pos carte credit - nexi (ex-car del 12/05/24 pdv 5168203/00003 one home bs"/>
    <m/>
    <m/>
    <m/>
    <s v="银行流水-BPM"/>
    <n v="1451.07"/>
    <s v="银行存款"/>
    <n v="1451.07"/>
  </r>
  <r>
    <s v="BPM"/>
    <x v="129"/>
    <s v="刷卡入账"/>
    <x v="4"/>
    <x v="4"/>
    <n v="1451.07"/>
    <m/>
    <n v="1451.07"/>
    <s v="inc.pos carte credit - nexi (ex-car del 12/05/24 pdv 5168203/00003 one home bs"/>
    <m/>
    <m/>
    <m/>
    <s v="银行流水-BPM"/>
    <m/>
    <s v="库存现金"/>
    <m/>
  </r>
  <r>
    <s v="BPM"/>
    <x v="129"/>
    <s v="刷卡入账"/>
    <x v="3"/>
    <x v="9"/>
    <n v="1705.81"/>
    <n v="1705.81"/>
    <m/>
    <s v="inc.pos carte credit - nexi (ex-car del 11/05/24 pdv 5168203/00003 one home bs"/>
    <m/>
    <m/>
    <m/>
    <s v="银行流水-BPM"/>
    <n v="1705.81"/>
    <s v="银行存款"/>
    <n v="1705.81"/>
  </r>
  <r>
    <s v="BPM"/>
    <x v="129"/>
    <s v="刷卡入账"/>
    <x v="4"/>
    <x v="4"/>
    <n v="1705.81"/>
    <m/>
    <n v="1705.81"/>
    <s v="inc.pos carte credit - nexi (ex-car del 11/05/24 pdv 5168203/00003 one home bs"/>
    <m/>
    <m/>
    <m/>
    <s v="银行流水-BPM"/>
    <m/>
    <s v="库存现金"/>
    <m/>
  </r>
  <r>
    <s v="BPM"/>
    <x v="129"/>
    <s v="私人费用"/>
    <x v="3"/>
    <x v="9"/>
    <n v="-794.05"/>
    <m/>
    <n v="794.05"/>
    <s v="addebito diretto sdd - sdd core: itle000001046868m001 vw financial serv. spa"/>
    <s v="volkswagen financial services s.p.a."/>
    <s v="蒋小鹏奥迪汽车贷款 202422183204 DEL 09-04-2024"/>
    <m/>
    <s v="银行流水-BPM"/>
    <n v="-794.05"/>
    <s v="银行存款"/>
    <n v="-794.05"/>
  </r>
  <r>
    <s v="BPM"/>
    <x v="129"/>
    <s v="私人费用"/>
    <x v="5"/>
    <x v="18"/>
    <n v="-794.05"/>
    <n v="794.05"/>
    <m/>
    <s v="addebito diretto sdd - sdd core: itle000001046868m001 vw financial serv. spa"/>
    <s v="volkswagen financial services s.p.a."/>
    <s v="蒋小鹏奥迪汽车贷款 202422183204 DEL 09-04-2024"/>
    <m/>
    <s v="银行流水-BPM"/>
    <m/>
    <s v="营业外支出"/>
    <m/>
  </r>
  <r>
    <s v="BPM"/>
    <x v="129"/>
    <s v="刷卡入账"/>
    <x v="3"/>
    <x v="9"/>
    <n v="925.43"/>
    <n v="925.43"/>
    <m/>
    <s v="inc.pos carte credit - nexi (ex-car del 10/05/24 pdv 5168203/00003 one home bs"/>
    <m/>
    <m/>
    <m/>
    <s v="银行流水-BPM"/>
    <n v="925.43"/>
    <s v="银行存款"/>
    <n v="925.43"/>
  </r>
  <r>
    <s v="BPM"/>
    <x v="129"/>
    <s v="刷卡入账"/>
    <x v="4"/>
    <x v="4"/>
    <n v="925.43"/>
    <m/>
    <n v="925.43"/>
    <s v="inc.pos carte credit - nexi (ex-car del 10/05/24 pdv 5168203/00003 one home bs"/>
    <m/>
    <m/>
    <m/>
    <s v="银行流水-BPM"/>
    <m/>
    <s v="库存现金"/>
    <m/>
  </r>
  <r>
    <s v="BPM"/>
    <x v="129"/>
    <s v="刷卡入账"/>
    <x v="3"/>
    <x v="9"/>
    <n v="800.59"/>
    <n v="800.59"/>
    <m/>
    <s v="incas. tramite p.o.s - pagobancomat del 10/05/24 pdv 5168203/00003 one home bs"/>
    <m/>
    <m/>
    <m/>
    <s v="银行流水-BPM"/>
    <n v="800.59"/>
    <s v="银行存款"/>
    <n v="800.59"/>
  </r>
  <r>
    <s v="BPM"/>
    <x v="129"/>
    <s v="刷卡入账"/>
    <x v="4"/>
    <x v="4"/>
    <n v="800.59"/>
    <m/>
    <n v="800.59"/>
    <s v="incas. tramite p.o.s - pagobancomat del 10/05/24 pdv 5168203/00003 one home bs"/>
    <m/>
    <m/>
    <m/>
    <s v="银行流水-BPM"/>
    <m/>
    <s v="库存现金"/>
    <m/>
  </r>
  <r>
    <s v="BPM"/>
    <x v="129"/>
    <s v="刷卡入账"/>
    <x v="3"/>
    <x v="9"/>
    <n v="2074.36"/>
    <n v="2074.36"/>
    <m/>
    <s v="incas. tramite p.o.s - pagobancomat del 11/05/24 pdv 5168203/00001 one fashion bs"/>
    <m/>
    <m/>
    <m/>
    <s v="银行流水-BPM"/>
    <n v="2074.36"/>
    <s v="银行存款"/>
    <n v="2074.36"/>
  </r>
  <r>
    <s v="BPM"/>
    <x v="129"/>
    <s v="刷卡入账"/>
    <x v="4"/>
    <x v="4"/>
    <n v="2074.36"/>
    <m/>
    <n v="2074.36"/>
    <s v="incas. tramite p.o.s - pagobancomat del 11/05/24 pdv 5168203/00001 one fashion bs"/>
    <m/>
    <m/>
    <m/>
    <s v="银行流水-BPM"/>
    <m/>
    <s v="库存现金"/>
    <m/>
  </r>
  <r>
    <s v="BPM"/>
    <x v="129"/>
    <s v="手续费"/>
    <x v="2"/>
    <x v="11"/>
    <n v="-1.1000000000000001"/>
    <n v="1.1000000000000001"/>
    <m/>
    <s v="comm.su bonifici - ns rif. mb0b86940340 spese e comm."/>
    <s v="bpm"/>
    <m/>
    <m/>
    <s v="银行流水-BPM"/>
    <m/>
    <s v="运营费用"/>
    <m/>
  </r>
  <r>
    <s v="BPM"/>
    <x v="129"/>
    <s v="手续费"/>
    <x v="3"/>
    <x v="9"/>
    <n v="-1.1000000000000001"/>
    <m/>
    <n v="1.1000000000000001"/>
    <s v="comm.su bonifici - ns rif. mb0b86940340 spese e comm."/>
    <s v="bpm"/>
    <m/>
    <m/>
    <s v="银行流水-BPM"/>
    <n v="-1.1000000000000001"/>
    <s v="银行存款"/>
    <n v="-1.1000000000000001"/>
  </r>
  <r>
    <s v="BPM"/>
    <x v="129"/>
    <s v="刷卡入账"/>
    <x v="3"/>
    <x v="9"/>
    <n v="2312.19"/>
    <n v="2312.19"/>
    <m/>
    <s v="inc.pos carte credit - nexi (ex-car del 10/05/24 pdv 5168203/00001 one fashion bs"/>
    <m/>
    <m/>
    <m/>
    <s v="银行流水-BPM"/>
    <n v="2312.19"/>
    <s v="银行存款"/>
    <n v="2312.19"/>
  </r>
  <r>
    <s v="BPM"/>
    <x v="129"/>
    <s v="刷卡入账"/>
    <x v="4"/>
    <x v="4"/>
    <n v="2312.19"/>
    <m/>
    <n v="2312.19"/>
    <s v="inc.pos carte credit - nexi (ex-car del 10/05/24 pdv 5168203/00001 one fashion bs"/>
    <m/>
    <m/>
    <m/>
    <s v="银行流水-BPM"/>
    <m/>
    <s v="库存现金"/>
    <m/>
  </r>
  <r>
    <s v="BPM"/>
    <x v="129"/>
    <s v="其他应收款"/>
    <x v="6"/>
    <x v="46"/>
    <n v="-2560"/>
    <n v="2560"/>
    <m/>
    <s v="vostra disposizione - vs.disp. rif. mb0b86940340/90408350 favore huayu travel service sas di wang pe - add.tot - 108 del 12-05-2024"/>
    <s v="huayu travel service sas di wang peiwei e c"/>
    <s v="108 DEL 12-05-2024 "/>
    <m/>
    <s v="银行流水-BPM"/>
    <m/>
    <s v="其他应收款"/>
    <m/>
  </r>
  <r>
    <s v="BPM"/>
    <x v="129"/>
    <s v="其他应收款"/>
    <x v="3"/>
    <x v="9"/>
    <n v="-2560"/>
    <m/>
    <n v="2560"/>
    <s v="vostra disposizione - vs.disp. rif. mb0b86940340/90408350 favore huayu travel service sas di wang pe - add.tot - 108 del 12-05-2024"/>
    <s v="huayu travel service sas di wang peiwei e c"/>
    <s v="108 DEL 12-05-2024 "/>
    <m/>
    <s v="银行流水-BPM"/>
    <n v="-2560"/>
    <s v="银行存款"/>
    <n v="-2560"/>
  </r>
  <r>
    <s v="BPM"/>
    <x v="129"/>
    <s v="手续费"/>
    <x v="2"/>
    <x v="11"/>
    <n v="-1"/>
    <n v="1"/>
    <m/>
    <s v="commissioni - comm.sdd: itle000001046868m001"/>
    <s v="bpm"/>
    <m/>
    <m/>
    <s v="银行流水-BPM"/>
    <m/>
    <s v="运营费用"/>
    <m/>
  </r>
  <r>
    <s v="BPM"/>
    <x v="129"/>
    <s v="手续费"/>
    <x v="3"/>
    <x v="9"/>
    <n v="-1"/>
    <m/>
    <n v="1"/>
    <s v="commissioni - comm.sdd: itle000001046868m001"/>
    <s v="bpm"/>
    <m/>
    <m/>
    <s v="银行流水-BPM"/>
    <n v="-1"/>
    <s v="银行存款"/>
    <n v="-1"/>
  </r>
  <r>
    <s v="BPM"/>
    <x v="129"/>
    <s v="刷卡入账"/>
    <x v="3"/>
    <x v="9"/>
    <n v="856.75"/>
    <n v="856.75"/>
    <m/>
    <s v="incas. tramite p.o.s - pagobancomat del 12/05/24 pdv 5168203/00003 one home bs"/>
    <m/>
    <m/>
    <m/>
    <s v="银行流水-BPM"/>
    <n v="856.75"/>
    <s v="银行存款"/>
    <n v="856.75"/>
  </r>
  <r>
    <s v="BPM"/>
    <x v="129"/>
    <s v="刷卡入账"/>
    <x v="4"/>
    <x v="4"/>
    <n v="856.75"/>
    <m/>
    <n v="856.75"/>
    <s v="incas. tramite p.o.s - pagobancomat del 12/05/24 pdv 5168203/00003 one home bs"/>
    <m/>
    <m/>
    <m/>
    <s v="银行流水-BPM"/>
    <m/>
    <s v="库存现金"/>
    <m/>
  </r>
  <r>
    <s v="BPM"/>
    <x v="129"/>
    <s v="刷卡入账"/>
    <x v="3"/>
    <x v="9"/>
    <n v="1703.94"/>
    <n v="1703.94"/>
    <m/>
    <s v="incas. tramite p.o.s - pagobancomat del 10/05/24 pdv 5168203/00001 one fashion bs"/>
    <m/>
    <m/>
    <m/>
    <s v="银行流水-BPM"/>
    <n v="1703.94"/>
    <s v="银行存款"/>
    <n v="1703.94"/>
  </r>
  <r>
    <s v="BPM"/>
    <x v="129"/>
    <s v="刷卡入账"/>
    <x v="4"/>
    <x v="4"/>
    <n v="1703.94"/>
    <m/>
    <n v="1703.94"/>
    <s v="incas. tramite p.o.s - pagobancomat del 10/05/24 pdv 5168203/00001 one fashion bs"/>
    <m/>
    <m/>
    <m/>
    <s v="银行流水-BPM"/>
    <m/>
    <s v="库存现金"/>
    <m/>
  </r>
  <r>
    <s v="BPM"/>
    <x v="129"/>
    <s v="刷卡入账"/>
    <x v="3"/>
    <x v="9"/>
    <n v="1525.16"/>
    <n v="1525.16"/>
    <m/>
    <s v="incas. tramite p.o.s - pagobancomat del 12/05/24 pdv 5168203/00001 one fashion bs"/>
    <m/>
    <m/>
    <m/>
    <s v="银行流水-BPM"/>
    <n v="1525.16"/>
    <s v="银行存款"/>
    <n v="1525.16"/>
  </r>
  <r>
    <s v="BPM"/>
    <x v="129"/>
    <s v="刷卡入账"/>
    <x v="4"/>
    <x v="4"/>
    <n v="1525.16"/>
    <m/>
    <n v="1525.16"/>
    <s v="incas. tramite p.o.s - pagobancomat del 12/05/24 pdv 5168203/00001 one fashion bs"/>
    <m/>
    <m/>
    <m/>
    <s v="银行流水-BPM"/>
    <m/>
    <s v="库存现金"/>
    <m/>
  </r>
  <r>
    <s v="BPM"/>
    <x v="129"/>
    <s v="刷卡入账"/>
    <x v="3"/>
    <x v="9"/>
    <n v="3018.78"/>
    <n v="3018.78"/>
    <m/>
    <s v="inc.pos carte credit - nexi (ex-car del 11/05/24 pdv 5168203/00001 one fashion bs"/>
    <m/>
    <m/>
    <m/>
    <s v="银行流水-BPM"/>
    <n v="3018.78"/>
    <s v="银行存款"/>
    <n v="3018.78"/>
  </r>
  <r>
    <s v="BPM"/>
    <x v="129"/>
    <s v="刷卡入账"/>
    <x v="4"/>
    <x v="4"/>
    <n v="3018.78"/>
    <m/>
    <n v="3018.78"/>
    <s v="inc.pos carte credit - nexi (ex-car del 11/05/24 pdv 5168203/00001 one fashion bs"/>
    <m/>
    <m/>
    <m/>
    <s v="银行流水-BPM"/>
    <m/>
    <s v="库存现金"/>
    <m/>
  </r>
  <r>
    <s v="BPM"/>
    <x v="129"/>
    <s v="刷卡入账"/>
    <x v="4"/>
    <x v="4"/>
    <n v="1866.62"/>
    <m/>
    <n v="1866.62"/>
    <s v="inc.pos carte credit - nexi (ex-car del 12/05/24 pdv 5168203/00001 one fashion bs"/>
    <m/>
    <m/>
    <m/>
    <s v="银行流水-BPM"/>
    <m/>
    <s v="库存现金"/>
    <m/>
  </r>
  <r>
    <s v="BPM"/>
    <x v="129"/>
    <s v="刷卡入账"/>
    <x v="3"/>
    <x v="9"/>
    <n v="1866.62"/>
    <n v="1866.62"/>
    <m/>
    <s v="inc.pos carte credit - nexi (ex-car del 12/05/24 pdv 5168203/00001 one fashion bs"/>
    <m/>
    <m/>
    <m/>
    <s v="银行流水-BPM"/>
    <n v="1866.62"/>
    <s v="银行存款"/>
    <n v="1866.62"/>
  </r>
  <r>
    <s v="BPM"/>
    <x v="129"/>
    <s v="刷卡入账"/>
    <x v="4"/>
    <x v="4"/>
    <n v="1041.3699999999999"/>
    <m/>
    <n v="1041.3699999999999"/>
    <s v="incas. tramite p.o.s - pagobancomat del 11/05/24 pdv 5168203/00003 one home bs"/>
    <m/>
    <m/>
    <m/>
    <s v="银行流水-BPM"/>
    <m/>
    <s v="库存现金"/>
    <m/>
  </r>
  <r>
    <s v="BPM"/>
    <x v="129"/>
    <s v="刷卡入账"/>
    <x v="3"/>
    <x v="9"/>
    <n v="1041.3699999999999"/>
    <n v="1041.3699999999999"/>
    <m/>
    <s v="incas. tramite p.o.s - pagobancomat del 11/05/24 pdv 5168203/00003 one home bs"/>
    <m/>
    <m/>
    <m/>
    <s v="银行流水-BPM"/>
    <n v="1041.3699999999999"/>
    <s v="银行存款"/>
    <n v="1041.3699999999999"/>
  </r>
  <r>
    <s v="BPM"/>
    <x v="130"/>
    <s v="油费"/>
    <x v="3"/>
    <x v="9"/>
    <n v="-91.48"/>
    <m/>
    <n v="91.48"/>
    <s v="debit pagamento - carta*2143-10:08-pv0985 bergamo ita"/>
    <s v="servizi e gestioni italia srl"/>
    <s v=" FT0985202400633 DEL 15-05-2024"/>
    <m/>
    <s v="银行流水-BPM"/>
    <n v="-91.48"/>
    <s v="银行存款"/>
    <n v="-91.48"/>
  </r>
  <r>
    <s v="BPM"/>
    <x v="130"/>
    <s v="油费"/>
    <x v="2"/>
    <x v="14"/>
    <n v="-91.48"/>
    <n v="91.48"/>
    <m/>
    <s v="debit pagamento - carta*2143-10:08-pv0985 bergamo ita"/>
    <s v="servizi e gestioni italia srl"/>
    <s v=" FT0985202400633 DEL 15-05-2024"/>
    <m/>
    <s v="银行流水-BPM"/>
    <m/>
    <s v="运营费用"/>
    <m/>
  </r>
  <r>
    <s v="BPM"/>
    <x v="130"/>
    <s v="刷卡入账"/>
    <x v="4"/>
    <x v="4"/>
    <n v="1294.69"/>
    <m/>
    <n v="1294.69"/>
    <s v="inc.pos carte credit - nexi (ex-car del 13/05/24 pdv 5168203/00003 one home bs"/>
    <m/>
    <m/>
    <m/>
    <s v="银行流水-BPM"/>
    <m/>
    <s v="库存现金"/>
    <m/>
  </r>
  <r>
    <s v="BPM"/>
    <x v="130"/>
    <s v="刷卡入账"/>
    <x v="3"/>
    <x v="9"/>
    <n v="1294.69"/>
    <n v="1294.69"/>
    <m/>
    <s v="inc.pos carte credit - nexi (ex-car del 13/05/24 pdv 5168203/00003 one home bs"/>
    <m/>
    <m/>
    <m/>
    <s v="银行流水-BPM"/>
    <n v="1294.69"/>
    <s v="银行存款"/>
    <n v="1294.69"/>
  </r>
  <r>
    <s v="BPM"/>
    <x v="130"/>
    <s v="刷卡入账"/>
    <x v="4"/>
    <x v="4"/>
    <n v="1618.1"/>
    <m/>
    <n v="1618.1"/>
    <s v="inc.pos carte credit - nexi (ex-car del 13/05/24 pdv 5168203/00001 one fashion bs"/>
    <m/>
    <m/>
    <m/>
    <s v="银行流水-BPM"/>
    <m/>
    <s v="库存现金"/>
    <m/>
  </r>
  <r>
    <s v="BPM"/>
    <x v="130"/>
    <s v="刷卡入账"/>
    <x v="3"/>
    <x v="9"/>
    <n v="1618.1"/>
    <n v="1618.1"/>
    <m/>
    <s v="inc.pos carte credit - nexi (ex-car del 13/05/24 pdv 5168203/00001 one fashion bs"/>
    <m/>
    <m/>
    <m/>
    <s v="银行流水-BPM"/>
    <n v="1618.1"/>
    <s v="银行存款"/>
    <n v="1618.1"/>
  </r>
  <r>
    <s v="BPM"/>
    <x v="130"/>
    <s v="刷卡入账"/>
    <x v="4"/>
    <x v="4"/>
    <n v="1206.79"/>
    <m/>
    <n v="1206.79"/>
    <s v="incas. tramite p.o.s - pagobancomat del 13/05/24 pdv 5168203/00001 one fashion bs"/>
    <m/>
    <m/>
    <m/>
    <s v="银行流水-BPM"/>
    <m/>
    <s v="库存现金"/>
    <m/>
  </r>
  <r>
    <s v="BPM"/>
    <x v="130"/>
    <s v="刷卡入账"/>
    <x v="3"/>
    <x v="9"/>
    <n v="1206.79"/>
    <n v="1206.79"/>
    <m/>
    <s v="incas. tramite p.o.s - pagobancomat del 13/05/24 pdv 5168203/00001 one fashion bs"/>
    <m/>
    <m/>
    <m/>
    <s v="银行流水-BPM"/>
    <n v="1206.79"/>
    <s v="银行存款"/>
    <n v="1206.79"/>
  </r>
  <r>
    <s v="BPM"/>
    <x v="130"/>
    <s v="刷卡入账"/>
    <x v="4"/>
    <x v="4"/>
    <n v="664.09"/>
    <m/>
    <n v="664.09"/>
    <s v="incas. tramite p.o.s - pagobancomat del 13/05/24 pdv 5168203/00003 one home bs"/>
    <m/>
    <m/>
    <m/>
    <s v="银行流水-BPM"/>
    <m/>
    <s v="库存现金"/>
    <m/>
  </r>
  <r>
    <s v="BPM"/>
    <x v="130"/>
    <s v="刷卡入账"/>
    <x v="3"/>
    <x v="9"/>
    <n v="664.09"/>
    <n v="664.09"/>
    <m/>
    <s v="incas. tramite p.o.s - pagobancomat del 13/05/24 pdv 5168203/00003 one home bs"/>
    <m/>
    <m/>
    <m/>
    <s v="银行流水-BPM"/>
    <n v="664.09"/>
    <s v="银行存款"/>
    <n v="664.09"/>
  </r>
  <r>
    <s v="BPM"/>
    <x v="131"/>
    <s v="刷卡入账"/>
    <x v="4"/>
    <x v="4"/>
    <n v="2001.78"/>
    <m/>
    <n v="2001.78"/>
    <s v="inc.pos carte credit - nexi (ex-car del 14/05/24 pdv 5168203/00001 one fashion bs"/>
    <m/>
    <m/>
    <m/>
    <s v="银行流水-BPM"/>
    <m/>
    <s v="库存现金"/>
    <m/>
  </r>
  <r>
    <s v="BPM"/>
    <x v="131"/>
    <s v="刷卡入账"/>
    <x v="3"/>
    <x v="9"/>
    <n v="2001.78"/>
    <n v="2001.78"/>
    <m/>
    <s v="inc.pos carte credit - nexi (ex-car del 14/05/24 pdv 5168203/00001 one fashion bs"/>
    <m/>
    <m/>
    <m/>
    <s v="银行流水-BPM"/>
    <n v="2001.78"/>
    <s v="银行存款"/>
    <n v="2001.78"/>
  </r>
  <r>
    <s v="BPM"/>
    <x v="131"/>
    <s v="刷卡入账"/>
    <x v="4"/>
    <x v="4"/>
    <n v="646.14"/>
    <m/>
    <n v="646.14"/>
    <s v="incas. tramite p.o.s - pagobancomat del 14/05/24 pdv 5168203/00003 one home bs"/>
    <m/>
    <m/>
    <m/>
    <s v="银行流水-BPM"/>
    <m/>
    <s v="库存现金"/>
    <m/>
  </r>
  <r>
    <s v="BPM"/>
    <x v="131"/>
    <s v="刷卡入账"/>
    <x v="3"/>
    <x v="9"/>
    <n v="646.14"/>
    <n v="646.14"/>
    <m/>
    <s v="incas. tramite p.o.s - pagobancomat del 14/05/24 pdv 5168203/00003 one home bs"/>
    <m/>
    <m/>
    <m/>
    <s v="银行流水-BPM"/>
    <n v="646.14"/>
    <s v="银行存款"/>
    <n v="646.14"/>
  </r>
  <r>
    <s v="BPM"/>
    <x v="131"/>
    <s v="刷卡入账"/>
    <x v="4"/>
    <x v="4"/>
    <n v="973.37"/>
    <m/>
    <n v="973.37"/>
    <s v="incas. tramite p.o.s - pagobancomat del 14/05/24 pdv 5168203/00001 one fashion bs"/>
    <m/>
    <m/>
    <m/>
    <s v="银行流水-BPM"/>
    <m/>
    <s v="库存现金"/>
    <m/>
  </r>
  <r>
    <s v="BPM"/>
    <x v="131"/>
    <s v="刷卡入账"/>
    <x v="3"/>
    <x v="9"/>
    <n v="973.37"/>
    <n v="973.37"/>
    <m/>
    <s v="incas. tramite p.o.s - pagobancomat del 14/05/24 pdv 5168203/00001 one fashion bs"/>
    <m/>
    <m/>
    <m/>
    <s v="银行流水-BPM"/>
    <n v="973.37"/>
    <s v="银行存款"/>
    <n v="973.37"/>
  </r>
  <r>
    <s v="BPM"/>
    <x v="131"/>
    <s v="刷卡入账"/>
    <x v="4"/>
    <x v="4"/>
    <n v="1142.98"/>
    <m/>
    <n v="1142.98"/>
    <s v="inc.pos carte credit - nexi (ex-car del 14/05/24 pdv 5168203/00003 one home bs"/>
    <m/>
    <m/>
    <m/>
    <s v="银行流水-BPM"/>
    <m/>
    <s v="库存现金"/>
    <m/>
  </r>
  <r>
    <s v="BPM"/>
    <x v="131"/>
    <s v="刷卡入账"/>
    <x v="3"/>
    <x v="9"/>
    <n v="1142.98"/>
    <n v="1142.98"/>
    <m/>
    <s v="inc.pos carte credit - nexi (ex-car del 14/05/24 pdv 5168203/00003 one home bs"/>
    <m/>
    <m/>
    <m/>
    <s v="银行流水-BPM"/>
    <n v="1142.98"/>
    <s v="银行存款"/>
    <n v="1142.98"/>
  </r>
  <r>
    <s v="BPM"/>
    <x v="132"/>
    <s v="手续费"/>
    <x v="3"/>
    <x v="9"/>
    <n v="-11"/>
    <m/>
    <n v="11"/>
    <s v="comm.su bonifici - ns rif. mb0b89634544 spese e comm."/>
    <s v="bpm"/>
    <m/>
    <m/>
    <s v="银行流水-BPM"/>
    <n v="-11"/>
    <s v="银行存款"/>
    <n v="-11"/>
  </r>
  <r>
    <s v="BPM"/>
    <x v="132"/>
    <s v="手续费"/>
    <x v="2"/>
    <x v="11"/>
    <n v="-11"/>
    <n v="11"/>
    <m/>
    <s v="comm.su bonifici - ns rif. mb0b89634544 spese e comm."/>
    <s v="bpm"/>
    <m/>
    <m/>
    <s v="银行流水-BPM"/>
    <m/>
    <s v="运营费用"/>
    <m/>
  </r>
  <r>
    <s v="BPM"/>
    <x v="132"/>
    <s v="刷卡入账"/>
    <x v="4"/>
    <x v="4"/>
    <n v="944.56"/>
    <m/>
    <n v="944.56"/>
    <s v="inc.pos carte credit - nexi (ex-car del 15/05/24 pdv 5168203/00003 one home bs"/>
    <m/>
    <m/>
    <m/>
    <s v="银行流水-BPM"/>
    <m/>
    <s v="库存现金"/>
    <m/>
  </r>
  <r>
    <s v="BPM"/>
    <x v="132"/>
    <s v="刷卡入账"/>
    <x v="3"/>
    <x v="9"/>
    <n v="944.56"/>
    <n v="944.56"/>
    <m/>
    <s v="inc.pos carte credit - nexi (ex-car del 15/05/24 pdv 5168203/00003 one home bs"/>
    <m/>
    <m/>
    <m/>
    <s v="银行流水-BPM"/>
    <n v="944.56"/>
    <s v="银行存款"/>
    <n v="944.56"/>
  </r>
  <r>
    <s v="BPM"/>
    <x v="132"/>
    <s v="手续费"/>
    <x v="3"/>
    <x v="9"/>
    <n v="-1.1000000000000001"/>
    <m/>
    <n v="1.1000000000000001"/>
    <s v="comm.su bonifici - ns rif. mb0b89785384 spese e comm."/>
    <s v="bpm"/>
    <m/>
    <m/>
    <s v="银行流水-BPM"/>
    <n v="-1.1000000000000001"/>
    <s v="银行存款"/>
    <n v="-1.1000000000000001"/>
  </r>
  <r>
    <s v="BPM"/>
    <x v="132"/>
    <s v="手续费"/>
    <x v="2"/>
    <x v="11"/>
    <n v="-1.1000000000000001"/>
    <n v="1.1000000000000001"/>
    <m/>
    <s v="comm.su bonifici - ns rif. mb0b89785384 spese e comm."/>
    <s v="bpm"/>
    <m/>
    <m/>
    <s v="银行流水-BPM"/>
    <m/>
    <s v="运营费用"/>
    <m/>
  </r>
  <r>
    <s v="BPM"/>
    <x v="132"/>
    <s v="百货货款"/>
    <x v="3"/>
    <x v="9"/>
    <n v="-4221.6099999999997"/>
    <m/>
    <n v="4221.6099999999997"/>
    <s v="vostra disposizione - vs.disp. rif. mb0b89785384/90514401 favore due esse christmas srl - add.tot - ft 14850 90 2023 del 13-11-2023 ft 5342 90 2023 del 08-09-2023 ft 8327 90 2023 del 02-10-2023 ft 11077 90 2023 del 19-10-2023 ft 13050902023"/>
    <s v="due esse christmas srl"/>
    <s v="FT 14850\90\2023 DEL 13-11-2023;_x000a_ FT 5342\90\2023 DEL 08-09-2023;_x000a_ FT 8327\90\2023 DEL 02-10-2023;_x000a_ FT 11077\90\2023 DEL 19-10-2023;_x000a_ FT 13050902023 DEL 30-10-2023;_x000a_ NC 296\92\2024 DEL 22-03-2024 "/>
    <m/>
    <s v="银行流水-BPM"/>
    <n v="-4221.6099999999997"/>
    <s v="银行存款"/>
    <n v="-4221.6099999999997"/>
  </r>
  <r>
    <s v="BPM"/>
    <x v="132"/>
    <s v="百货货款"/>
    <x v="6"/>
    <x v="13"/>
    <n v="-4221.6099999999997"/>
    <n v="4221.6099999999997"/>
    <m/>
    <s v="vostra disposizione - vs.disp. rif. mb0b89785384/90514401 favore due esse christmas srl - add.tot - ft 14850 90 2023 del 13-11-2023 ft 5342 90 2023 del 08-09-2023 ft 8327 90 2023 del 02-10-2023 ft 11077 90 2023 del 19-10-2023 ft 13050902023"/>
    <s v="due esse christmas srl"/>
    <s v="FT 14850\90\2023 DEL 13-11-2023;_x000a_ FT 5342\90\2023 DEL 08-09-2023;_x000a_ FT 8327\90\2023 DEL 02-10-2023;_x000a_ FT 11077\90\2023 DEL 19-10-2023;_x000a_ FT 13050902023 DEL 30-10-2023;_x000a_ NC 296\92\2024 DEL 22-03-2024 "/>
    <m/>
    <s v="银行流水-BPM"/>
    <m/>
    <s v="应付账款"/>
    <m/>
  </r>
  <r>
    <s v="BPM"/>
    <x v="132"/>
    <s v="刷卡入账"/>
    <x v="4"/>
    <x v="4"/>
    <n v="609.61"/>
    <m/>
    <n v="609.61"/>
    <s v="incas. tramite p.o.s - pagobancomat del 15/05/24 pdv 5168203/00001 one fashion bs"/>
    <m/>
    <m/>
    <m/>
    <s v="银行流水-BPM"/>
    <m/>
    <s v="库存现金"/>
    <m/>
  </r>
  <r>
    <s v="BPM"/>
    <x v="132"/>
    <s v="刷卡入账"/>
    <x v="3"/>
    <x v="9"/>
    <n v="609.61"/>
    <n v="609.61"/>
    <m/>
    <s v="incas. tramite p.o.s - pagobancomat del 15/05/24 pdv 5168203/00001 one fashion bs"/>
    <m/>
    <m/>
    <m/>
    <s v="银行流水-BPM"/>
    <n v="609.61"/>
    <s v="银行存款"/>
    <n v="609.61"/>
  </r>
  <r>
    <s v="BPM"/>
    <x v="132"/>
    <s v="税收"/>
    <x v="3"/>
    <x v="9"/>
    <n v="-335.37"/>
    <m/>
    <n v="335.37"/>
    <s v="i24 agenzia entrate - pag.to telematico - data incasso 16/05/2024 2024-05-15-22.43.28.710882018596"/>
    <s v="agenzia entrate"/>
    <s v="INAIL 092024"/>
    <m/>
    <s v="银行流水-BPM"/>
    <n v="-335.37"/>
    <s v="银行存款"/>
    <n v="-335.37"/>
  </r>
  <r>
    <s v="BPM"/>
    <x v="132"/>
    <s v="税收"/>
    <x v="8"/>
    <x v="17"/>
    <n v="-335.37"/>
    <n v="335.37"/>
    <m/>
    <s v="i24 agenzia entrate - pag.to telematico - data incasso 16/05/2024 2024-05-15-22.43.28.710882018596"/>
    <s v="agenzia entrate"/>
    <s v="INAIL 092024"/>
    <m/>
    <s v="银行流水-BPM"/>
    <m/>
    <s v="营业税金及附加"/>
    <m/>
  </r>
  <r>
    <s v="BPM"/>
    <x v="132"/>
    <s v="刷卡入账"/>
    <x v="4"/>
    <x v="4"/>
    <n v="1396.92"/>
    <m/>
    <n v="1396.92"/>
    <s v="inc.pos carte credit - nexi (ex-car del 15/05/24 pdv 5168203/00001 one fashion bs"/>
    <m/>
    <m/>
    <m/>
    <s v="银行流水-BPM"/>
    <m/>
    <s v="库存现金"/>
    <m/>
  </r>
  <r>
    <s v="BPM"/>
    <x v="132"/>
    <s v="刷卡入账"/>
    <x v="3"/>
    <x v="9"/>
    <n v="1396.92"/>
    <n v="1396.92"/>
    <m/>
    <s v="inc.pos carte credit - nexi (ex-car del 15/05/24 pdv 5168203/00001 one fashion bs"/>
    <m/>
    <m/>
    <m/>
    <s v="银行流水-BPM"/>
    <n v="1396.92"/>
    <s v="银行存款"/>
    <n v="1396.92"/>
  </r>
  <r>
    <s v="BPM"/>
    <x v="132"/>
    <s v="刷卡入账"/>
    <x v="4"/>
    <x v="4"/>
    <n v="663.15"/>
    <m/>
    <n v="663.15"/>
    <s v="incas. tramite p.o.s - pagobancomat del 15/05/24 pdv 5168203/00003 one home bs"/>
    <m/>
    <m/>
    <m/>
    <s v="银行流水-BPM"/>
    <m/>
    <s v="库存现金"/>
    <m/>
  </r>
  <r>
    <s v="BPM"/>
    <x v="132"/>
    <s v="刷卡入账"/>
    <x v="3"/>
    <x v="9"/>
    <n v="663.15"/>
    <n v="663.15"/>
    <m/>
    <s v="incas. tramite p.o.s - pagobancomat del 15/05/24 pdv 5168203/00003 one home bs"/>
    <m/>
    <m/>
    <m/>
    <s v="银行流水-BPM"/>
    <n v="663.15"/>
    <s v="银行存款"/>
    <n v="663.15"/>
  </r>
  <r>
    <s v="BPM"/>
    <x v="132"/>
    <s v="手续费"/>
    <x v="3"/>
    <x v="9"/>
    <n v="-8.8000000000000007"/>
    <m/>
    <n v="8.8000000000000007"/>
    <s v="comm.su bonifici - ns rif. mb0b89626860 spese e comm."/>
    <s v="bpm"/>
    <m/>
    <m/>
    <s v="银行流水-BPM"/>
    <n v="-8.8000000000000007"/>
    <s v="银行存款"/>
    <n v="-8.8000000000000007"/>
  </r>
  <r>
    <s v="BPM"/>
    <x v="132"/>
    <s v="手续费"/>
    <x v="2"/>
    <x v="11"/>
    <n v="-8.8000000000000007"/>
    <n v="8.8000000000000007"/>
    <m/>
    <s v="comm.su bonifici - ns rif. mb0b89626860 spese e comm."/>
    <s v="bpm"/>
    <m/>
    <m/>
    <s v="银行流水-BPM"/>
    <m/>
    <s v="运营费用"/>
    <m/>
  </r>
  <r>
    <s v="BPM"/>
    <x v="132"/>
    <s v="工资"/>
    <x v="3"/>
    <x v="9"/>
    <n v="-8749"/>
    <m/>
    <n v="8749"/>
    <s v="vostra disposizione - vs.disp. rif. mb0b89626860/90318404 favore beneficiari vari distinta - add.tot"/>
    <s v="4月工资"/>
    <s v=" HU RUIDI 983.00 APRILE 2024 _x000a_ JIANG SHAORUI 2085.00 APRILE 2024 _x000a_ JIANG XIAOPENG 2106.00 APRILE 2024 _x000a_ NI JIANJUN 727.00 APRILE 2024 _x000a_ RUSHANI VLORA 505.00 APRILE 2024 _x000a_ WANG SUFEN 883.00 APRILE 2024 _x000a_ WU FEIFEI 605.00 APRILE 2024 _x000a_ XU WEN JIE 855.00 APRILE 2024 _x000a_"/>
    <m/>
    <s v="银行流水-BPM"/>
    <n v="-8749"/>
    <s v="银行存款"/>
    <n v="-8749"/>
  </r>
  <r>
    <s v="BPM"/>
    <x v="132"/>
    <s v="工资"/>
    <x v="2"/>
    <x v="22"/>
    <n v="-8749"/>
    <n v="8749"/>
    <m/>
    <s v="vostra disposizione - vs.disp. rif. mb0b89626860/90318404 favore beneficiari vari distinta - add.tot"/>
    <s v="4月工资"/>
    <s v=" HU RUIDI 983.00 APRILE 2024 _x000a_ JIANG SHAORUI 2085.00 APRILE 2024 _x000a_ JIANG XIAOPENG 2106.00 APRILE 2024 _x000a_ NI JIANJUN 727.00 APRILE 2024 _x000a_ RUSHANI VLORA 505.00 APRILE 2024 _x000a_ WANG SUFEN 883.00 APRILE 2024 _x000a_ WU FEIFEI 605.00 APRILE 2024 _x000a_ XU WEN JIE 855.00 APRILE 2024 _x000a_"/>
    <m/>
    <s v="银行流水-BPM"/>
    <m/>
    <s v="运营费用"/>
    <m/>
  </r>
  <r>
    <s v="BPM"/>
    <x v="132"/>
    <s v="工资"/>
    <x v="3"/>
    <x v="9"/>
    <n v="-6907.63"/>
    <m/>
    <n v="6907.63"/>
    <s v="vostra disposizione - vs.disp. rif. mb0b89634544/90333293 favore beneficiari vari distinta - add.tot"/>
    <s v="4月工资"/>
    <s v=" CASTILLO RUTH 735.00 APRILE 2024 _x000a_ CHEN STEFANO 854.00 APRILE 2024 _x000a_ EL HARIRI KHAOULA(TFR) 157.23 APRILE 2024 _x000a_ ES SAOURI HAKIMA(TFR) 74.40 APRILE 2024 _x000a_ LI MAOLAN 750.00 APRILE 2024 _x000a_ LIU RUIRUI 1700.00 APRILE 2024 _x000a_ MENDONCA DE ANDRADE GIVANILSON 658.00 APRILE 2024 _x000a_ RUANGSOPHA SUPHANNEE 706.00 APRILE 2024 _x000a_ STEFANONI DANIELA 465.00 APRILE 2024 _x000a_ WU XIAOZHU 808.00 APRILE 2024 _x000a_"/>
    <m/>
    <s v="银行流水-BPM"/>
    <n v="-6907.63"/>
    <s v="银行存款"/>
    <n v="-6907.63"/>
  </r>
  <r>
    <s v="BPM"/>
    <x v="132"/>
    <s v="工资"/>
    <x v="2"/>
    <x v="22"/>
    <n v="-6907.63"/>
    <n v="6907.63"/>
    <m/>
    <s v="vostra disposizione - vs.disp. rif. mb0b89634544/90333293 favore beneficiari vari distinta - add.tot"/>
    <s v="4月工资"/>
    <s v=" CASTILLO RUTH 735.00 APRILE 2024 _x000a_ CHEN STEFANO 854.00 APRILE 2024 _x000a_ EL HARIRI KHAOULA(TFR) 157.23 APRILE 2024 _x000a_ ES SAOURI HAKIMA(TFR) 74.40 APRILE 2024 _x000a_ LI MAOLAN 750.00 APRILE 2024 _x000a_ LIU RUIRUI 1700.00 APRILE 2024 _x000a_ MENDONCA DE ANDRADE GIVANILSON 658.00 APRILE 2024 _x000a_ RUANGSOPHA SUPHANNEE 706.00 APRILE 2024 _x000a_ STEFANONI DANIELA 465.00 APRILE 2024 _x000a_ WU XIAOZHU 808.00 APRILE 2024 _x000a_"/>
    <m/>
    <s v="银行流水-BPM"/>
    <m/>
    <s v="运营费用"/>
    <m/>
  </r>
  <r>
    <s v="BPM"/>
    <x v="132"/>
    <s v="油费"/>
    <x v="3"/>
    <x v="9"/>
    <n v="-91.65"/>
    <m/>
    <n v="91.65"/>
    <s v="debit pagamento - carta*2143-16:01-pv0985 bergamo ita"/>
    <s v="servizi e gestioni italia srl"/>
    <s v=" FT0985202400632 DEL 15-05-2024"/>
    <m/>
    <s v="银行流水-BPM"/>
    <n v="-91.65"/>
    <s v="银行存款"/>
    <n v="-91.65"/>
  </r>
  <r>
    <s v="BPM"/>
    <x v="132"/>
    <s v="油费"/>
    <x v="2"/>
    <x v="14"/>
    <n v="-91.65"/>
    <n v="91.65"/>
    <m/>
    <s v="debit pagamento - carta*2143-16:01-pv0985 bergamo ita"/>
    <s v="servizi e gestioni italia srl"/>
    <s v=" FT0985202400632 DEL 15-05-2024"/>
    <m/>
    <s v="银行流水-BPM"/>
    <m/>
    <s v="运营费用"/>
    <m/>
  </r>
  <r>
    <s v="BPM"/>
    <x v="132"/>
    <s v="私人费用"/>
    <x v="3"/>
    <x v="9"/>
    <n v="-768"/>
    <m/>
    <n v="768"/>
    <s v="debit pagamento - carta*2143-09:49-saottini auto brescia ita"/>
    <s v="saottini auto s.p.a."/>
    <s v="蒋小鹏奥迪汽车保养 19033405421 DEL 10-05-2024 19033405422 DEL 10-05-2024"/>
    <m/>
    <s v="银行流水-BPM"/>
    <n v="-768"/>
    <s v="银行存款"/>
    <n v="-768"/>
  </r>
  <r>
    <s v="BPM"/>
    <x v="132"/>
    <s v="私人费用"/>
    <x v="5"/>
    <x v="18"/>
    <n v="-768"/>
    <n v="768"/>
    <m/>
    <s v="debit pagamento - carta*2143-09:49-saottini auto brescia ita"/>
    <s v="saottini auto s.p.a."/>
    <s v="蒋小鹏奥迪汽车保养 19033405421 DEL 10-05-2024 19033405422 DEL 10-05-2024"/>
    <m/>
    <s v="银行流水-BPM"/>
    <m/>
    <s v="营业外支出"/>
    <m/>
  </r>
  <r>
    <s v="BPER"/>
    <x v="132"/>
    <s v="百货货款"/>
    <x v="3"/>
    <x v="8"/>
    <n v="-1885.46"/>
    <m/>
    <n v="1885.46"/>
    <s v="disposizione a favore di uniform s rl eur 1.885,46 ft fpr 1151/23 del 25-10-2023 ft fpr 1147/23 del 2 3-10-2023 ft fpr 10 spese: 1,07 eur num. bonifico 241370100011119-481111954910it05387-rif. 24137/0044657"/>
    <s v="uniform srl"/>
    <s v="FT FPR 1151/23 DEL 25-10-2023 FT FPR 1147/23 DEL 23-10-2023 FT FPR 1004/23 DEL 18-09-2023 "/>
    <m/>
    <s v="银行流水-BPER"/>
    <n v="-1885.46"/>
    <s v="银行存款"/>
    <n v="-1885.46"/>
  </r>
  <r>
    <s v="BPER"/>
    <x v="132"/>
    <s v="百货货款"/>
    <x v="6"/>
    <x v="13"/>
    <n v="-1885.46"/>
    <n v="1885.46"/>
    <m/>
    <s v="disposizione a favore di uniform s rl eur 1.885,46 ft fpr 1151/23 del 25-10-2023 ft fpr 1147/23 del 2 3-10-2023 ft fpr 10 spese: 1,07 eur num. bonifico 241370100011119-481111954910it05387-rif. 24137/0044657"/>
    <s v="uniform srl"/>
    <s v="FT FPR 1151/23 DEL 25-10-2023 FT FPR 1147/23 DEL 23-10-2023 FT FPR 1004/23 DEL 18-09-2023 "/>
    <m/>
    <s v="银行流水-BPER"/>
    <m/>
    <s v="应付账款"/>
    <m/>
  </r>
  <r>
    <s v="BPER"/>
    <x v="132"/>
    <s v="百货货款"/>
    <x v="3"/>
    <x v="8"/>
    <n v="-1753.52"/>
    <m/>
    <n v="1753.52"/>
    <s v="disposizione a favore di veneto ho me srl eur 1.753,52 ft 24001404/2024 del 01-02-2024 ft 24001484/2024 d el 02-02-2024 spese: 1,07 eur num. bonifico 241370100011120-481111954910it05387-rif. 24137/0044658"/>
    <s v="veneto home srl"/>
    <s v="FT 24001404/2024 DEL 01-02-2024 FT 24001484/2024 DEL 02-02-2024 "/>
    <m/>
    <s v="银行流水-BPER"/>
    <n v="-1753.52"/>
    <s v="银行存款"/>
    <n v="-1753.52"/>
  </r>
  <r>
    <s v="BPER"/>
    <x v="132"/>
    <s v="百货货款"/>
    <x v="6"/>
    <x v="13"/>
    <n v="-1753.52"/>
    <n v="1753.52"/>
    <m/>
    <s v="disposizione a favore di veneto ho me srl eur 1.753,52 ft 24001404/2024 del 01-02-2024 ft 24001484/2024 d el 02-02-2024 spese: 1,07 eur num. bonifico 241370100011120-481111954910it05387-rif. 24137/0044658"/>
    <s v="veneto home srl"/>
    <s v="FT 24001404/2024 DEL 01-02-2024 FT 24001484/2024 DEL 02-02-2024 "/>
    <m/>
    <s v="银行流水-BPER"/>
    <m/>
    <s v="应付账款"/>
    <m/>
  </r>
  <r>
    <s v="BPER"/>
    <x v="132"/>
    <s v="百货货款"/>
    <x v="3"/>
    <x v="8"/>
    <n v="-1120.42"/>
    <m/>
    <n v="1120.42"/>
    <s v="disposizione a favore di gcd itali a srl eur 1.120,42 ft f2024000425 del 22-01-2024 ft f2024000503 del 2 4-01-2024 spese: 1,07 eur num. bonifico 241370100011121-481111954910it05387-rif. 24137/0044659"/>
    <s v="gcd italia srl"/>
    <s v="FT F2024000425 DEL 22-01-2024 FT F2024000503 DEL 24-01-2024 "/>
    <m/>
    <s v="银行流水-BPER"/>
    <n v="-1120.42"/>
    <s v="银行存款"/>
    <n v="-1120.42"/>
  </r>
  <r>
    <s v="BPER"/>
    <x v="132"/>
    <s v="百货货款"/>
    <x v="6"/>
    <x v="13"/>
    <n v="-1120.42"/>
    <n v="1120.42"/>
    <m/>
    <s v="disposizione a favore di gcd itali a srl eur 1.120,42 ft f2024000425 del 22-01-2024 ft f2024000503 del 2 4-01-2024 spese: 1,07 eur num. bonifico 241370100011121-481111954910it05387-rif. 24137/0044659"/>
    <s v="gcd italia srl"/>
    <s v="FT F2024000425 DEL 22-01-2024 FT F2024000503 DEL 24-01-2024 "/>
    <m/>
    <s v="银行流水-BPER"/>
    <m/>
    <s v="应付账款"/>
    <m/>
  </r>
  <r>
    <s v="BPER"/>
    <x v="132"/>
    <s v="手续费"/>
    <x v="3"/>
    <x v="8"/>
    <n v="-1.07"/>
    <m/>
    <n v="1.07"/>
    <s v="commissioni bonifici bonifico num. 241370100011121-481111954910it05387-rif. 24137/0044659"/>
    <s v="bper"/>
    <m/>
    <m/>
    <s v="银行流水-BPER"/>
    <n v="-1.07"/>
    <s v="银行存款"/>
    <n v="-1.07"/>
  </r>
  <r>
    <s v="BPER"/>
    <x v="132"/>
    <s v="手续费"/>
    <x v="2"/>
    <x v="11"/>
    <n v="-1.07"/>
    <n v="1.07"/>
    <m/>
    <s v="commissioni bonifici bonifico num. 241370100011121-481111954910it05387-rif. 24137/0044659"/>
    <s v="bper"/>
    <m/>
    <m/>
    <s v="银行流水-BPER"/>
    <m/>
    <s v="运营费用"/>
    <m/>
  </r>
  <r>
    <s v="BPER"/>
    <x v="132"/>
    <s v="手续费"/>
    <x v="3"/>
    <x v="8"/>
    <n v="-1.07"/>
    <m/>
    <n v="1.07"/>
    <s v="commissioni bonifici bonifico num. 241370100011120-481111954910it05387-rif. 24137/0044658"/>
    <s v="bper"/>
    <m/>
    <m/>
    <s v="银行流水-BPER"/>
    <n v="-1.07"/>
    <s v="银行存款"/>
    <n v="-1.07"/>
  </r>
  <r>
    <s v="BPER"/>
    <x v="132"/>
    <s v="手续费"/>
    <x v="2"/>
    <x v="11"/>
    <n v="-1.07"/>
    <n v="1.07"/>
    <m/>
    <s v="commissioni bonifici bonifico num. 241370100011120-481111954910it05387-rif. 24137/0044658"/>
    <s v="bper"/>
    <m/>
    <m/>
    <s v="银行流水-BPER"/>
    <m/>
    <s v="运营费用"/>
    <m/>
  </r>
  <r>
    <s v="BPER"/>
    <x v="132"/>
    <s v="手续费"/>
    <x v="3"/>
    <x v="8"/>
    <n v="-1.07"/>
    <m/>
    <n v="1.07"/>
    <s v="commissioni bonifici bonifico num. 241370100011119-481111954910it05387-rif. 24137/0044657"/>
    <s v="bper"/>
    <m/>
    <m/>
    <s v="银行流水-BPER"/>
    <n v="-1.07"/>
    <s v="银行存款"/>
    <n v="-1.07"/>
  </r>
  <r>
    <s v="BPER"/>
    <x v="132"/>
    <s v="手续费"/>
    <x v="2"/>
    <x v="11"/>
    <n v="-1.07"/>
    <n v="1.07"/>
    <m/>
    <s v="commissioni bonifici bonifico num. 241370100011119-481111954910it05387-rif. 24137/0044657"/>
    <s v="bper"/>
    <m/>
    <m/>
    <s v="银行流水-BPER"/>
    <m/>
    <s v="运营费用"/>
    <m/>
  </r>
  <r>
    <s v="BPER"/>
    <x v="133"/>
    <s v="现金存入"/>
    <x v="4"/>
    <x v="2"/>
    <n v="2340"/>
    <m/>
    <n v="2340"/>
    <s v="versamento da atm aziendale carta nr:02868657 eseguito il 17/05/2024alle ore 18:29 banconote nr:072 daatm: bergamo via gasparini"/>
    <m/>
    <m/>
    <m/>
    <s v="银行流水-BPER"/>
    <m/>
    <s v="库存现金"/>
    <m/>
  </r>
  <r>
    <s v="BPER"/>
    <x v="133"/>
    <s v="现金存入"/>
    <x v="3"/>
    <x v="8"/>
    <n v="2340"/>
    <n v="2340"/>
    <m/>
    <s v="versamento da atm aziendale carta nr:02868657 eseguito il 17/05/2024alle ore 18:29 banconote nr:072 daatm: bergamo via gasparini"/>
    <m/>
    <m/>
    <m/>
    <s v="银行流水-BPER"/>
    <n v="2340"/>
    <s v="银行存款"/>
    <n v="2340"/>
  </r>
  <r>
    <s v="BPER"/>
    <x v="133"/>
    <s v="现金存入"/>
    <x v="4"/>
    <x v="2"/>
    <n v="2645"/>
    <m/>
    <n v="2645"/>
    <s v="versamento da atm aziendale carta nr:02868657 eseguito il 17/05/2024alle ore 18:31 banconote nr:075 daatm: bergamo via gasparini"/>
    <m/>
    <m/>
    <m/>
    <s v="银行流水-BPER"/>
    <m/>
    <s v="库存现金"/>
    <m/>
  </r>
  <r>
    <s v="BPER"/>
    <x v="133"/>
    <s v="现金存入"/>
    <x v="3"/>
    <x v="8"/>
    <n v="2645"/>
    <n v="2645"/>
    <m/>
    <s v="versamento da atm aziendale carta nr:02868657 eseguito il 17/05/2024alle ore 18:31 banconote nr:075 daatm: bergamo via gasparini"/>
    <m/>
    <m/>
    <m/>
    <s v="银行流水-BPER"/>
    <n v="2645"/>
    <s v="银行存款"/>
    <n v="2645"/>
  </r>
  <r>
    <s v="BPER"/>
    <x v="133"/>
    <s v="现金存入"/>
    <x v="4"/>
    <x v="2"/>
    <n v="3495"/>
    <m/>
    <n v="3495"/>
    <s v="versamento da atm aziendale carta nr:02868657 eseguito il 17/05/2024alle ore 18:25 banconote nr:133 daatm: bergamo via gasparini"/>
    <m/>
    <m/>
    <m/>
    <s v="银行流水-BPER"/>
    <m/>
    <s v="库存现金"/>
    <m/>
  </r>
  <r>
    <s v="BPER"/>
    <x v="133"/>
    <s v="现金存入"/>
    <x v="3"/>
    <x v="8"/>
    <n v="3495"/>
    <n v="3495"/>
    <m/>
    <s v="versamento da atm aziendale carta nr:02868657 eseguito il 17/05/2024alle ore 18:25 banconote nr:133 daatm: bergamo via gasparini"/>
    <m/>
    <m/>
    <m/>
    <s v="银行流水-BPER"/>
    <n v="3495"/>
    <s v="银行存款"/>
    <n v="3495"/>
  </r>
  <r>
    <s v="BPER"/>
    <x v="133"/>
    <s v="现金存入"/>
    <x v="4"/>
    <x v="2"/>
    <n v="3865"/>
    <m/>
    <n v="3865"/>
    <s v="versamento da atm aziendale carta nr:02868657 eseguito il 17/05/2024alle ore 18:27 banconote nr:116 daatm: bergamo via gasparini"/>
    <m/>
    <m/>
    <m/>
    <s v="银行流水-BPER"/>
    <m/>
    <s v="库存现金"/>
    <m/>
  </r>
  <r>
    <s v="BPER"/>
    <x v="133"/>
    <s v="现金存入"/>
    <x v="3"/>
    <x v="8"/>
    <n v="3865"/>
    <n v="3865"/>
    <m/>
    <s v="versamento da atm aziendale carta nr:02868657 eseguito il 17/05/2024alle ore 18:27 banconote nr:116 daatm: bergamo via gasparini"/>
    <m/>
    <m/>
    <m/>
    <s v="银行流水-BPER"/>
    <n v="3865"/>
    <s v="银行存款"/>
    <n v="3865"/>
  </r>
  <r>
    <s v="BPM"/>
    <x v="133"/>
    <s v="手续费"/>
    <x v="3"/>
    <x v="9"/>
    <n v="-1.1000000000000001"/>
    <m/>
    <n v="1.1000000000000001"/>
    <s v="comm.su bonifici - ns rif. mb0b90443375 spese e comm."/>
    <s v="bpm"/>
    <m/>
    <m/>
    <s v="银行流水-BPM"/>
    <n v="-1.1000000000000001"/>
    <s v="银行存款"/>
    <n v="-1.1000000000000001"/>
  </r>
  <r>
    <s v="BPM"/>
    <x v="133"/>
    <s v="手续费"/>
    <x v="2"/>
    <x v="11"/>
    <n v="-1.1000000000000001"/>
    <n v="1.1000000000000001"/>
    <m/>
    <s v="comm.su bonifici - ns rif. mb0b90443375 spese e comm."/>
    <s v="bpm"/>
    <m/>
    <m/>
    <s v="银行流水-BPM"/>
    <m/>
    <s v="运营费用"/>
    <m/>
  </r>
  <r>
    <s v="BPM"/>
    <x v="133"/>
    <s v="百货货款"/>
    <x v="3"/>
    <x v="9"/>
    <n v="-5615.08"/>
    <m/>
    <n v="5615.08"/>
    <s v="vostra disposizione - vs.disp. rif. mb0b90618810/90517421 favore italprof srl - add.tot - ft fc202400504 del 29-02-2024"/>
    <s v="italprof srl"/>
    <s v="FT FC202400504 DEL 29-02-2024 "/>
    <m/>
    <s v="银行流水-BPM"/>
    <n v="-5615.08"/>
    <s v="银行存款"/>
    <n v="-5615.08"/>
  </r>
  <r>
    <s v="BPM"/>
    <x v="133"/>
    <s v="百货货款"/>
    <x v="6"/>
    <x v="13"/>
    <n v="-5615.08"/>
    <n v="5615.08"/>
    <m/>
    <s v="vostra disposizione - vs.disp. rif. mb0b90618810/90517421 favore italprof srl - add.tot - ft fc202400504 del 29-02-2024"/>
    <s v="italprof srl"/>
    <s v="FT FC202400504 DEL 29-02-2024 "/>
    <m/>
    <s v="银行流水-BPM"/>
    <m/>
    <s v="应付账款"/>
    <m/>
  </r>
  <r>
    <s v="BPM"/>
    <x v="133"/>
    <s v="百货货款"/>
    <x v="3"/>
    <x v="9"/>
    <n v="-2325.33"/>
    <m/>
    <n v="2325.33"/>
    <s v="vostra disposizione - vs.disp. rif. mb0b90618996/90517722 favore cartiera confalone spa - add.tot - ft 1019/b del 14-02-2024"/>
    <s v="cartiera confalone spa"/>
    <s v="FT 1019/B DEL 14-02-2024 "/>
    <m/>
    <s v="银行流水-BPM"/>
    <n v="-2325.33"/>
    <s v="银行存款"/>
    <n v="-2325.33"/>
  </r>
  <r>
    <s v="BPM"/>
    <x v="133"/>
    <s v="百货货款"/>
    <x v="6"/>
    <x v="13"/>
    <n v="-2325.33"/>
    <n v="2325.33"/>
    <m/>
    <s v="vostra disposizione - vs.disp. rif. mb0b90618996/90517722 favore cartiera confalone spa - add.tot - ft 1019/b del 14-02-2024"/>
    <s v="cartiera confalone spa"/>
    <s v="FT 1019/B DEL 14-02-2024 "/>
    <m/>
    <s v="银行流水-BPM"/>
    <m/>
    <s v="应付账款"/>
    <m/>
  </r>
  <r>
    <s v="BPM"/>
    <x v="133"/>
    <s v="百货货款"/>
    <x v="3"/>
    <x v="9"/>
    <n v="-3555.16"/>
    <m/>
    <n v="3555.16"/>
    <s v="vostra disposizione - vs.disp. rif. mb0b90612189/90503015 favore angel tomas s.a - add.tot - ft 2024000870 del 08-01-2024"/>
    <s v="angel tomas s.a"/>
    <s v="FT 2024000870 DEL 08-01-2024 "/>
    <m/>
    <s v="银行流水-BPM"/>
    <n v="-3555.16"/>
    <s v="银行存款"/>
    <n v="-3555.16"/>
  </r>
  <r>
    <s v="BPM"/>
    <x v="133"/>
    <s v="百货货款"/>
    <x v="6"/>
    <x v="13"/>
    <n v="-3555.16"/>
    <n v="3555.16"/>
    <m/>
    <s v="vostra disposizione - vs.disp. rif. mb0b90612189/90503015 favore angel tomas s.a - add.tot - ft 2024000870 del 08-01-2024"/>
    <s v="angel tomas s.a"/>
    <s v="FT 2024000870 DEL 08-01-2024 "/>
    <m/>
    <s v="银行流水-BPM"/>
    <m/>
    <s v="应付账款"/>
    <m/>
  </r>
  <r>
    <s v="BPM"/>
    <x v="133"/>
    <s v="百货货款"/>
    <x v="3"/>
    <x v="9"/>
    <n v="-2017.52"/>
    <m/>
    <n v="2017.52"/>
    <s v="vostra disposizione - vs.disp. rif. mb0b90614263/90507436 favore wei weidong - add.tot - ft 102 del 24-11-2023 ft 106 del 25-10-2022 ft 99 del 27-09-2022"/>
    <s v="wei weidong"/>
    <s v="FT 102 DEL 24-11-2023 FT 106 DEL 25-10-2022 FT 99 DEL 27-09-2022 "/>
    <m/>
    <s v="银行流水-BPM"/>
    <n v="-2017.52"/>
    <s v="银行存款"/>
    <n v="-2017.52"/>
  </r>
  <r>
    <s v="BPM"/>
    <x v="133"/>
    <s v="百货货款"/>
    <x v="6"/>
    <x v="13"/>
    <n v="-2017.52"/>
    <n v="2017.52"/>
    <m/>
    <s v="vostra disposizione - vs.disp. rif. mb0b90614263/90507436 favore wei weidong - add.tot - ft 102 del 24-11-2023 ft 106 del 25-10-2022 ft 99 del 27-09-2022"/>
    <s v="wei weidong"/>
    <s v="FT 102 DEL 24-11-2023 FT 106 DEL 25-10-2022 FT 99 DEL 27-09-2022 "/>
    <m/>
    <s v="银行流水-BPM"/>
    <m/>
    <s v="应付账款"/>
    <m/>
  </r>
  <r>
    <s v="BPM"/>
    <x v="133"/>
    <s v="手续费"/>
    <x v="3"/>
    <x v="9"/>
    <n v="-1.1000000000000001"/>
    <m/>
    <n v="1.1000000000000001"/>
    <s v="comm.su bonifici - ns rif. mb0b90612189 spese e comm."/>
    <s v="bpm"/>
    <m/>
    <m/>
    <s v="银行流水-BPM"/>
    <n v="-1.1000000000000001"/>
    <s v="银行存款"/>
    <n v="-1.1000000000000001"/>
  </r>
  <r>
    <s v="BPM"/>
    <x v="133"/>
    <s v="手续费"/>
    <x v="2"/>
    <x v="11"/>
    <n v="-1.1000000000000001"/>
    <n v="1.1000000000000001"/>
    <m/>
    <s v="comm.su bonifici - ns rif. mb0b90612189 spese e comm."/>
    <s v="bpm"/>
    <m/>
    <m/>
    <s v="银行流水-BPM"/>
    <m/>
    <s v="运营费用"/>
    <m/>
  </r>
  <r>
    <s v="BPM"/>
    <x v="133"/>
    <s v="手续费"/>
    <x v="3"/>
    <x v="9"/>
    <n v="-1.1000000000000001"/>
    <m/>
    <n v="1.1000000000000001"/>
    <s v="comm.su bonifici - ns rif. mb0b90614263 spese e comm."/>
    <s v="bpm"/>
    <m/>
    <m/>
    <s v="银行流水-BPM"/>
    <n v="-1.1000000000000001"/>
    <s v="银行存款"/>
    <n v="-1.1000000000000001"/>
  </r>
  <r>
    <s v="BPM"/>
    <x v="133"/>
    <s v="手续费"/>
    <x v="2"/>
    <x v="11"/>
    <n v="-1.1000000000000001"/>
    <n v="1.1000000000000001"/>
    <m/>
    <s v="comm.su bonifici - ns rif. mb0b90614263 spese e comm."/>
    <s v="bpm"/>
    <m/>
    <m/>
    <s v="银行流水-BPM"/>
    <m/>
    <s v="运营费用"/>
    <m/>
  </r>
  <r>
    <s v="BPM"/>
    <x v="133"/>
    <s v="手续费"/>
    <x v="3"/>
    <x v="9"/>
    <n v="-1.1000000000000001"/>
    <m/>
    <n v="1.1000000000000001"/>
    <s v="comm.su bonifici - ns rif. mb0b90618810 spese e comm."/>
    <s v="bpm"/>
    <m/>
    <m/>
    <s v="银行流水-BPM"/>
    <n v="-1.1000000000000001"/>
    <s v="银行存款"/>
    <n v="-1.1000000000000001"/>
  </r>
  <r>
    <s v="BPM"/>
    <x v="133"/>
    <s v="手续费"/>
    <x v="2"/>
    <x v="11"/>
    <n v="-1.1000000000000001"/>
    <n v="1.1000000000000001"/>
    <m/>
    <s v="comm.su bonifici - ns rif. mb0b90618810 spese e comm."/>
    <s v="bpm"/>
    <m/>
    <m/>
    <s v="银行流水-BPM"/>
    <m/>
    <s v="运营费用"/>
    <m/>
  </r>
  <r>
    <s v="BPM"/>
    <x v="133"/>
    <s v="百货货款"/>
    <x v="3"/>
    <x v="9"/>
    <n v="-741.25"/>
    <m/>
    <n v="741.25"/>
    <s v="vostra disposizione - vs.disp. rif. mb0b90443375/90403329 favore esseci italia srl - add.tot - ft 2023/11723a del 15-12-2023"/>
    <s v="esseci italia srl"/>
    <s v="FT 2023/11723A DEL 15-12-2023 "/>
    <m/>
    <s v="银行流水-BPM"/>
    <n v="-741.25"/>
    <s v="银行存款"/>
    <n v="-741.25"/>
  </r>
  <r>
    <s v="BPM"/>
    <x v="133"/>
    <s v="百货货款"/>
    <x v="6"/>
    <x v="13"/>
    <n v="-741.25"/>
    <n v="741.25"/>
    <m/>
    <s v="vostra disposizione - vs.disp. rif. mb0b90443375/90403329 favore esseci italia srl - add.tot - ft 2023/11723a del 15-12-2023"/>
    <s v="esseci italia srl"/>
    <s v="FT 2023/11723A DEL 15-12-2023 "/>
    <m/>
    <s v="银行流水-BPM"/>
    <m/>
    <s v="应付账款"/>
    <m/>
  </r>
  <r>
    <s v="BPM"/>
    <x v="133"/>
    <s v="手续费"/>
    <x v="3"/>
    <x v="9"/>
    <n v="-1.1000000000000001"/>
    <m/>
    <n v="1.1000000000000001"/>
    <s v="comm.su bonifici - ns rif. mb0b90618996 spese e comm."/>
    <s v="bpm"/>
    <m/>
    <m/>
    <s v="银行流水-BPM"/>
    <n v="-1.1000000000000001"/>
    <s v="银行存款"/>
    <n v="-1.1000000000000001"/>
  </r>
  <r>
    <s v="BPM"/>
    <x v="133"/>
    <s v="手续费"/>
    <x v="2"/>
    <x v="11"/>
    <n v="-1.1000000000000001"/>
    <n v="1.1000000000000001"/>
    <m/>
    <s v="comm.su bonifici - ns rif. mb0b90618996 spese e comm."/>
    <s v="bpm"/>
    <m/>
    <m/>
    <s v="银行流水-BPM"/>
    <m/>
    <s v="运营费用"/>
    <m/>
  </r>
  <r>
    <s v="BPM"/>
    <x v="133"/>
    <s v="工资税"/>
    <x v="3"/>
    <x v="9"/>
    <n v="-7274.32"/>
    <m/>
    <n v="7274.32"/>
    <s v="i24 agenzia entrate - pag.to telematico - data incasso 16/05/2024 2024-05-16-22.32.31.874363006768"/>
    <s v="agenzia entrate"/>
    <s v="04/2024"/>
    <m/>
    <s v="银行流水-BPM"/>
    <n v="-7274.32"/>
    <s v="银行存款"/>
    <n v="-7274.32"/>
  </r>
  <r>
    <s v="BPM"/>
    <x v="133"/>
    <s v="工资税"/>
    <x v="2"/>
    <x v="21"/>
    <n v="-7274.32"/>
    <n v="7274.32"/>
    <m/>
    <s v="i24 agenzia entrate - pag.to telematico - data incasso 16/05/2024 2024-05-16-22.32.31.874363006768"/>
    <s v="agenzia entrate"/>
    <s v="04/2024"/>
    <m/>
    <s v="银行流水-BPM"/>
    <m/>
    <s v="运营费用"/>
    <m/>
  </r>
  <r>
    <s v="BPM"/>
    <x v="133"/>
    <s v="税收"/>
    <x v="3"/>
    <x v="9"/>
    <n v="-33.69"/>
    <m/>
    <n v="33.69"/>
    <s v="i24 agenzia entrate - pag.to telematico - data incasso 16/05/2024 2024-05-16-22.32.31.874363006769"/>
    <s v="agenzia entrate"/>
    <s v="IRPEF 00/04 2024"/>
    <m/>
    <s v="银行流水-BPM"/>
    <n v="-33.69"/>
    <s v="银行存款"/>
    <n v="-33.69"/>
  </r>
  <r>
    <s v="BPM"/>
    <x v="133"/>
    <s v="税收"/>
    <x v="8"/>
    <x v="17"/>
    <n v="-33.69"/>
    <n v="33.69"/>
    <m/>
    <s v="i24 agenzia entrate - pag.to telematico - data incasso 16/05/2024 2024-05-16-22.32.31.874363006769"/>
    <s v="agenzia entrate"/>
    <s v="IRPEF 00/04 2024"/>
    <m/>
    <s v="银行流水-BPM"/>
    <m/>
    <s v="营业税金及附加"/>
    <m/>
  </r>
  <r>
    <s v="BPM"/>
    <x v="133"/>
    <s v="税收"/>
    <x v="3"/>
    <x v="9"/>
    <n v="-6.09"/>
    <m/>
    <n v="6.09"/>
    <s v="i24 agenzia entrate - pag.to telematico - data incasso 16/05/2024 2024-05-16-22.32.31.874363006770"/>
    <s v="agenzia entrate"/>
    <s v="IRPEF 00/04 2024"/>
    <m/>
    <s v="银行流水-BPM"/>
    <n v="-6.09"/>
    <s v="银行存款"/>
    <n v="-6.09"/>
  </r>
  <r>
    <s v="BPM"/>
    <x v="133"/>
    <s v="税收"/>
    <x v="8"/>
    <x v="17"/>
    <n v="-6.09"/>
    <n v="6.09"/>
    <m/>
    <s v="i24 agenzia entrate - pag.to telematico - data incasso 16/05/2024 2024-05-16-22.32.31.874363006770"/>
    <s v="agenzia entrate"/>
    <s v="IRPEF 00/04 2024"/>
    <m/>
    <s v="银行流水-BPM"/>
    <m/>
    <s v="营业税金及附加"/>
    <m/>
  </r>
  <r>
    <s v="BPM"/>
    <x v="133"/>
    <s v="刷卡入账"/>
    <x v="4"/>
    <x v="4"/>
    <n v="1191.6600000000001"/>
    <m/>
    <n v="1191.6600000000001"/>
    <s v="incas. tramite p.o.s - pagobancomat del 16/05/24 pdv 5168203/00001 one fashion bs"/>
    <m/>
    <m/>
    <m/>
    <s v="银行流水-BPM"/>
    <m/>
    <s v="库存现金"/>
    <m/>
  </r>
  <r>
    <s v="BPM"/>
    <x v="133"/>
    <s v="刷卡入账"/>
    <x v="3"/>
    <x v="9"/>
    <n v="1191.6600000000001"/>
    <n v="1191.6600000000001"/>
    <m/>
    <s v="incas. tramite p.o.s - pagobancomat del 16/05/24 pdv 5168203/00001 one fashion bs"/>
    <m/>
    <m/>
    <m/>
    <s v="银行流水-BPM"/>
    <n v="1191.6600000000001"/>
    <s v="银行存款"/>
    <n v="1191.6600000000001"/>
  </r>
  <r>
    <s v="BPM"/>
    <x v="133"/>
    <s v="刷卡入账"/>
    <x v="4"/>
    <x v="4"/>
    <n v="1721.9"/>
    <m/>
    <n v="1721.9"/>
    <s v="inc.pos carte credit - nexi (ex-car del 16/05/24 pdv 5168203/00001 one fashion bs"/>
    <m/>
    <m/>
    <m/>
    <s v="银行流水-BPM"/>
    <m/>
    <s v="库存现金"/>
    <m/>
  </r>
  <r>
    <s v="BPM"/>
    <x v="133"/>
    <s v="刷卡入账"/>
    <x v="3"/>
    <x v="9"/>
    <n v="1721.9"/>
    <n v="1721.9"/>
    <m/>
    <s v="inc.pos carte credit - nexi (ex-car del 16/05/24 pdv 5168203/00001 one fashion bs"/>
    <m/>
    <m/>
    <m/>
    <s v="银行流水-BPM"/>
    <n v="1721.9"/>
    <s v="银行存款"/>
    <n v="1721.9"/>
  </r>
  <r>
    <s v="BPM"/>
    <x v="133"/>
    <s v="刷卡入账"/>
    <x v="4"/>
    <x v="4"/>
    <n v="726.79"/>
    <m/>
    <n v="726.79"/>
    <s v="incas. tramite p.o.s - pagobancomat del 16/05/24 pdv 5168203/00003 one home bs"/>
    <m/>
    <m/>
    <m/>
    <s v="银行流水-BPM"/>
    <m/>
    <s v="库存现金"/>
    <m/>
  </r>
  <r>
    <s v="BPM"/>
    <x v="133"/>
    <s v="刷卡入账"/>
    <x v="3"/>
    <x v="9"/>
    <n v="726.79"/>
    <n v="726.79"/>
    <m/>
    <s v="incas. tramite p.o.s - pagobancomat del 16/05/24 pdv 5168203/00003 one home bs"/>
    <m/>
    <m/>
    <m/>
    <s v="银行流水-BPM"/>
    <n v="726.79"/>
    <s v="银行存款"/>
    <n v="726.79"/>
  </r>
  <r>
    <s v="BPM"/>
    <x v="133"/>
    <s v="刷卡入账"/>
    <x v="4"/>
    <x v="4"/>
    <n v="665.43"/>
    <m/>
    <n v="665.43"/>
    <s v="inc.pos carte credit - nexi (ex-car del 16/05/24 pdv 5168203/00003 one home bs"/>
    <m/>
    <m/>
    <m/>
    <s v="银行流水-BPM"/>
    <m/>
    <s v="库存现金"/>
    <m/>
  </r>
  <r>
    <s v="BPM"/>
    <x v="133"/>
    <s v="刷卡入账"/>
    <x v="3"/>
    <x v="9"/>
    <n v="665.43"/>
    <n v="665.43"/>
    <m/>
    <s v="inc.pos carte credit - nexi (ex-car del 16/05/24 pdv 5168203/00003 one home bs"/>
    <m/>
    <m/>
    <m/>
    <s v="银行流水-BPM"/>
    <n v="665.43"/>
    <s v="银行存款"/>
    <n v="665.43"/>
  </r>
  <r>
    <s v="BPM"/>
    <x v="134"/>
    <s v="手续费"/>
    <x v="3"/>
    <x v="9"/>
    <n v="-1.1000000000000001"/>
    <m/>
    <n v="1.1000000000000001"/>
    <s v="comm.su bonifici - ns rif. mb0b91259741 spese e comm."/>
    <s v="bpm"/>
    <m/>
    <m/>
    <s v="银行流水-BPM"/>
    <n v="-1.1000000000000001"/>
    <s v="银行存款"/>
    <n v="-1.1000000000000001"/>
  </r>
  <r>
    <s v="BPM"/>
    <x v="134"/>
    <s v="手续费"/>
    <x v="2"/>
    <x v="11"/>
    <n v="-1.1000000000000001"/>
    <n v="1.1000000000000001"/>
    <m/>
    <s v="comm.su bonifici - ns rif. mb0b91259741 spese e comm."/>
    <s v="bpm"/>
    <m/>
    <m/>
    <s v="银行流水-BPM"/>
    <m/>
    <s v="运营费用"/>
    <m/>
  </r>
  <r>
    <s v="BPM"/>
    <x v="134"/>
    <s v="手续费"/>
    <x v="3"/>
    <x v="9"/>
    <n v="-1.1000000000000001"/>
    <m/>
    <n v="1.1000000000000001"/>
    <s v="comm.su bonifici - ns rif. mb0b91259936 spese e comm."/>
    <s v="bpm"/>
    <m/>
    <m/>
    <s v="银行流水-BPM"/>
    <n v="-1.1000000000000001"/>
    <s v="银行存款"/>
    <n v="-1.1000000000000001"/>
  </r>
  <r>
    <s v="BPM"/>
    <x v="134"/>
    <s v="手续费"/>
    <x v="2"/>
    <x v="11"/>
    <n v="-1.1000000000000001"/>
    <n v="1.1000000000000001"/>
    <m/>
    <s v="comm.su bonifici - ns rif. mb0b91259936 spese e comm."/>
    <s v="bpm"/>
    <m/>
    <m/>
    <s v="银行流水-BPM"/>
    <m/>
    <s v="运营费用"/>
    <m/>
  </r>
  <r>
    <s v="BPM"/>
    <x v="134"/>
    <s v="手续费"/>
    <x v="3"/>
    <x v="9"/>
    <n v="-1.1000000000000001"/>
    <m/>
    <n v="1.1000000000000001"/>
    <s v="comm.su bonifici - ns rif. mb0b91260014 spese e comm."/>
    <s v="bpm"/>
    <m/>
    <m/>
    <s v="银行流水-BPM"/>
    <n v="-1.1000000000000001"/>
    <s v="银行存款"/>
    <n v="-1.1000000000000001"/>
  </r>
  <r>
    <s v="BPM"/>
    <x v="134"/>
    <s v="手续费"/>
    <x v="2"/>
    <x v="11"/>
    <n v="-1.1000000000000001"/>
    <n v="1.1000000000000001"/>
    <m/>
    <s v="comm.su bonifici - ns rif. mb0b91260014 spese e comm."/>
    <s v="bpm"/>
    <m/>
    <m/>
    <s v="银行流水-BPM"/>
    <m/>
    <s v="运营费用"/>
    <m/>
  </r>
  <r>
    <s v="BPM"/>
    <x v="134"/>
    <s v="百货货款"/>
    <x v="3"/>
    <x v="9"/>
    <n v="-1258.75"/>
    <m/>
    <n v="1258.75"/>
    <s v="vostra disposizione - vs.disp. rif. mb0b91260592/90503422 favore hoomei di lan huamei - add.tot - ft 70 del 25-01-2024"/>
    <s v="hoomei di lan huamei"/>
    <s v="FT 70 DEL 25-01-2024 "/>
    <m/>
    <s v="银行流水-BPM"/>
    <n v="-1258.75"/>
    <s v="银行存款"/>
    <n v="-1258.75"/>
  </r>
  <r>
    <s v="BPM"/>
    <x v="134"/>
    <s v="百货货款"/>
    <x v="6"/>
    <x v="13"/>
    <n v="-1258.75"/>
    <n v="1258.75"/>
    <m/>
    <s v="vostra disposizione - vs.disp. rif. mb0b91260592/90503422 favore hoomei di lan huamei - add.tot - ft 70 del 25-01-2024"/>
    <s v="hoomei di lan huamei"/>
    <s v="FT 70 DEL 25-01-2024 "/>
    <m/>
    <s v="银行流水-BPM"/>
    <m/>
    <s v="应付账款"/>
    <m/>
  </r>
  <r>
    <s v="BPM"/>
    <x v="134"/>
    <s v="百货货款"/>
    <x v="3"/>
    <x v="9"/>
    <n v="-1698.97"/>
    <m/>
    <n v="1698.97"/>
    <s v="vostra disposizione - vs.disp. rif. mb0b91254762/90493530 favore lupia srl - add.tot - ft 2304048 del 21-12-2023"/>
    <s v="lupia srl"/>
    <s v="FT 2304048 DEL 21-12-2023 "/>
    <m/>
    <s v="银行流水-BPM"/>
    <n v="-1698.97"/>
    <s v="银行存款"/>
    <n v="-1698.97"/>
  </r>
  <r>
    <s v="BPM"/>
    <x v="134"/>
    <s v="百货货款"/>
    <x v="6"/>
    <x v="13"/>
    <n v="-1698.97"/>
    <n v="1698.97"/>
    <m/>
    <s v="vostra disposizione - vs.disp. rif. mb0b91254762/90493530 favore lupia srl - add.tot - ft 2304048 del 21-12-2023"/>
    <s v="lupia srl"/>
    <s v="FT 2304048 DEL 21-12-2023 "/>
    <m/>
    <s v="银行流水-BPM"/>
    <m/>
    <s v="应付账款"/>
    <m/>
  </r>
  <r>
    <s v="BPM"/>
    <x v="134"/>
    <s v="刷卡入账"/>
    <x v="4"/>
    <x v="4"/>
    <n v="924.36"/>
    <m/>
    <n v="924.36"/>
    <s v="incas. tramite p.o.s - pagobancomat del 19/05/24 pdv 5168203/00003 one home bs"/>
    <m/>
    <m/>
    <m/>
    <s v="银行流水-BPM"/>
    <m/>
    <s v="库存现金"/>
    <m/>
  </r>
  <r>
    <s v="BPM"/>
    <x v="134"/>
    <s v="刷卡入账"/>
    <x v="3"/>
    <x v="9"/>
    <n v="924.36"/>
    <n v="924.36"/>
    <m/>
    <s v="incas. tramite p.o.s - pagobancomat del 19/05/24 pdv 5168203/00003 one home bs"/>
    <m/>
    <m/>
    <m/>
    <s v="银行流水-BPM"/>
    <n v="924.36"/>
    <s v="银行存款"/>
    <n v="924.36"/>
  </r>
  <r>
    <s v="BPM"/>
    <x v="134"/>
    <s v="刷卡入账"/>
    <x v="4"/>
    <x v="4"/>
    <n v="1722.91"/>
    <m/>
    <n v="1722.91"/>
    <s v="inc.pos carte credit - nexi (ex-car del 17/05/24 pdv 5168203/00001 one fashion bs"/>
    <m/>
    <m/>
    <m/>
    <s v="银行流水-BPM"/>
    <m/>
    <s v="库存现金"/>
    <m/>
  </r>
  <r>
    <s v="BPM"/>
    <x v="134"/>
    <s v="刷卡入账"/>
    <x v="3"/>
    <x v="9"/>
    <n v="1722.91"/>
    <n v="1722.91"/>
    <m/>
    <s v="inc.pos carte credit - nexi (ex-car del 17/05/24 pdv 5168203/00001 one fashion bs"/>
    <m/>
    <m/>
    <m/>
    <s v="银行流水-BPM"/>
    <n v="1722.91"/>
    <s v="银行存款"/>
    <n v="1722.91"/>
  </r>
  <r>
    <s v="BPM"/>
    <x v="134"/>
    <s v="刷卡入账"/>
    <x v="4"/>
    <x v="4"/>
    <n v="1221.02"/>
    <m/>
    <n v="1221.02"/>
    <s v="inc.pos carte credit - nexi (ex-car del 17/05/24 pdv 5168203/00003 one home bs"/>
    <m/>
    <m/>
    <m/>
    <s v="银行流水-BPM"/>
    <m/>
    <s v="库存现金"/>
    <m/>
  </r>
  <r>
    <s v="BPM"/>
    <x v="134"/>
    <s v="刷卡入账"/>
    <x v="3"/>
    <x v="9"/>
    <n v="1221.02"/>
    <n v="1221.02"/>
    <m/>
    <s v="inc.pos carte credit - nexi (ex-car del 17/05/24 pdv 5168203/00003 one home bs"/>
    <m/>
    <m/>
    <m/>
    <s v="银行流水-BPM"/>
    <n v="1221.02"/>
    <s v="银行存款"/>
    <n v="1221.02"/>
  </r>
  <r>
    <s v="BPM"/>
    <x v="134"/>
    <s v="刷卡入账"/>
    <x v="4"/>
    <x v="4"/>
    <n v="1876.3"/>
    <m/>
    <n v="1876.3"/>
    <s v="incas. tramite p.o.s - pagobancomat del 18/05/24 pdv 5168203/00003 one home bs"/>
    <m/>
    <m/>
    <m/>
    <s v="银行流水-BPM"/>
    <m/>
    <s v="库存现金"/>
    <m/>
  </r>
  <r>
    <s v="BPM"/>
    <x v="134"/>
    <s v="刷卡入账"/>
    <x v="3"/>
    <x v="9"/>
    <n v="1876.3"/>
    <n v="1876.3"/>
    <m/>
    <s v="incas. tramite p.o.s - pagobancomat del 18/05/24 pdv 5168203/00003 one home bs"/>
    <m/>
    <m/>
    <m/>
    <s v="银行流水-BPM"/>
    <n v="1876.3"/>
    <s v="银行存款"/>
    <n v="1876.3"/>
  </r>
  <r>
    <s v="BPM"/>
    <x v="134"/>
    <s v="刷卡入账"/>
    <x v="4"/>
    <x v="4"/>
    <n v="1542.03"/>
    <m/>
    <n v="1542.03"/>
    <s v="inc.pos carte credit - nexi (ex-car del 18/05/24 pdv 5168203/00003 one home bs"/>
    <m/>
    <m/>
    <m/>
    <s v="银行流水-BPM"/>
    <m/>
    <s v="库存现金"/>
    <m/>
  </r>
  <r>
    <s v="BPM"/>
    <x v="134"/>
    <s v="刷卡入账"/>
    <x v="3"/>
    <x v="9"/>
    <n v="1542.03"/>
    <n v="1542.03"/>
    <m/>
    <s v="inc.pos carte credit - nexi (ex-car del 18/05/24 pdv 5168203/00003 one home bs"/>
    <m/>
    <m/>
    <m/>
    <s v="银行流水-BPM"/>
    <n v="1542.03"/>
    <s v="银行存款"/>
    <n v="1542.03"/>
  </r>
  <r>
    <s v="BPM"/>
    <x v="134"/>
    <s v="刷卡入账"/>
    <x v="4"/>
    <x v="4"/>
    <n v="2542.7399999999998"/>
    <m/>
    <n v="2542.7399999999998"/>
    <s v="incas. tramite p.o.s - pagobancomat del 17/05/24 pdv 5168203/00001 one fashion bs"/>
    <m/>
    <m/>
    <m/>
    <s v="银行流水-BPM"/>
    <m/>
    <s v="库存现金"/>
    <m/>
  </r>
  <r>
    <s v="BPM"/>
    <x v="134"/>
    <s v="刷卡入账"/>
    <x v="3"/>
    <x v="9"/>
    <n v="2542.7399999999998"/>
    <n v="2542.7399999999998"/>
    <m/>
    <s v="incas. tramite p.o.s - pagobancomat del 17/05/24 pdv 5168203/00001 one fashion bs"/>
    <m/>
    <m/>
    <m/>
    <s v="银行流水-BPM"/>
    <n v="2542.7399999999998"/>
    <s v="银行存款"/>
    <n v="2542.7399999999998"/>
  </r>
  <r>
    <s v="BPM"/>
    <x v="134"/>
    <s v="刷卡入账"/>
    <x v="4"/>
    <x v="4"/>
    <n v="1806.37"/>
    <m/>
    <n v="1806.37"/>
    <s v="incas. tramite p.o.s - pagobancomat del 19/05/24 pdv 5168203/00001 one fashion bs"/>
    <m/>
    <m/>
    <m/>
    <s v="银行流水-BPM"/>
    <m/>
    <s v="库存现金"/>
    <m/>
  </r>
  <r>
    <s v="BPM"/>
    <x v="134"/>
    <s v="刷卡入账"/>
    <x v="3"/>
    <x v="9"/>
    <n v="1806.37"/>
    <n v="1806.37"/>
    <m/>
    <s v="incas. tramite p.o.s - pagobancomat del 19/05/24 pdv 5168203/00001 one fashion bs"/>
    <m/>
    <m/>
    <m/>
    <s v="银行流水-BPM"/>
    <n v="1806.37"/>
    <s v="银行存款"/>
    <n v="1806.37"/>
  </r>
  <r>
    <s v="BPM"/>
    <x v="134"/>
    <s v="刷卡入账"/>
    <x v="4"/>
    <x v="4"/>
    <n v="2037.91"/>
    <m/>
    <n v="2037.91"/>
    <s v="inc.pos carte credit - nexi (ex-car del 19/05/24 pdv 5168203/00001 one fashion bs"/>
    <m/>
    <m/>
    <m/>
    <s v="银行流水-BPM"/>
    <m/>
    <s v="库存现金"/>
    <m/>
  </r>
  <r>
    <s v="BPM"/>
    <x v="134"/>
    <s v="刷卡入账"/>
    <x v="3"/>
    <x v="9"/>
    <n v="2037.91"/>
    <n v="2037.91"/>
    <m/>
    <s v="inc.pos carte credit - nexi (ex-car del 19/05/24 pdv 5168203/00001 one fashion bs"/>
    <m/>
    <m/>
    <m/>
    <s v="银行流水-BPM"/>
    <n v="2037.91"/>
    <s v="银行存款"/>
    <n v="2037.91"/>
  </r>
  <r>
    <s v="BPM"/>
    <x v="134"/>
    <s v="刷卡入账"/>
    <x v="4"/>
    <x v="4"/>
    <n v="930.61"/>
    <m/>
    <n v="930.61"/>
    <s v="incas. tramite p.o.s - pagobancomat del 17/05/24 pdv 5168203/00003 one home bs"/>
    <m/>
    <m/>
    <m/>
    <s v="银行流水-BPM"/>
    <m/>
    <s v="库存现金"/>
    <m/>
  </r>
  <r>
    <s v="BPM"/>
    <x v="134"/>
    <s v="刷卡入账"/>
    <x v="3"/>
    <x v="9"/>
    <n v="930.61"/>
    <n v="930.61"/>
    <m/>
    <s v="incas. tramite p.o.s - pagobancomat del 17/05/24 pdv 5168203/00003 one home bs"/>
    <m/>
    <m/>
    <m/>
    <s v="银行流水-BPM"/>
    <n v="930.61"/>
    <s v="银行存款"/>
    <n v="930.61"/>
  </r>
  <r>
    <s v="BPM"/>
    <x v="134"/>
    <s v="百货货款"/>
    <x v="3"/>
    <x v="9"/>
    <n v="-892.63"/>
    <m/>
    <n v="892.63"/>
    <s v="vostra disposizione - vs.disp. rif. mb0b91259936/90502377 favore nestle purina commerciale srl - add.tot - ft 1324881333 del 24-04-2024"/>
    <s v="nestle purina commerciale srl"/>
    <s v="FT 1324881333 DEL 24-04-2024 "/>
    <m/>
    <s v="银行流水-BPM"/>
    <n v="-892.63"/>
    <s v="银行存款"/>
    <n v="-892.63"/>
  </r>
  <r>
    <s v="BPM"/>
    <x v="134"/>
    <s v="百货货款"/>
    <x v="6"/>
    <x v="13"/>
    <n v="-892.63"/>
    <n v="892.63"/>
    <m/>
    <s v="vostra disposizione - vs.disp. rif. mb0b91259936/90502377 favore nestle purina commerciale srl - add.tot - ft 1324881333 del 24-04-2024"/>
    <s v="nestle purina commerciale srl"/>
    <s v="FT 1324881333 DEL 24-04-2024 "/>
    <m/>
    <s v="银行流水-BPM"/>
    <m/>
    <s v="应付账款"/>
    <m/>
  </r>
  <r>
    <s v="BPM"/>
    <x v="134"/>
    <s v="百货货款"/>
    <x v="3"/>
    <x v="9"/>
    <n v="-3388.78"/>
    <m/>
    <n v="3388.78"/>
    <s v="vostra disposizione - vs.disp. rif. mb0b91259741/90502050 favore mp italia srl - add.tot - ft 24fvr04386 del 13-05-2024 ft 24fvr04385 del 13-05-2024"/>
    <s v="mp italia srl"/>
    <s v="FT 24FVR04386 DEL 13-05-2024 FT 24FVR04385 DEL 13-05-2024 "/>
    <m/>
    <s v="银行流水-BPM"/>
    <n v="-3388.78"/>
    <s v="银行存款"/>
    <n v="-3388.78"/>
  </r>
  <r>
    <s v="BPM"/>
    <x v="134"/>
    <s v="百货货款"/>
    <x v="6"/>
    <x v="13"/>
    <n v="-3388.78"/>
    <n v="3388.78"/>
    <m/>
    <s v="vostra disposizione - vs.disp. rif. mb0b91259741/90502050 favore mp italia srl - add.tot - ft 24fvr04386 del 13-05-2024 ft 24fvr04385 del 13-05-2024"/>
    <s v="mp italia srl"/>
    <s v="FT 24FVR04386 DEL 13-05-2024 FT 24FVR04385 DEL 13-05-2024 "/>
    <m/>
    <s v="银行流水-BPM"/>
    <m/>
    <s v="应付账款"/>
    <m/>
  </r>
  <r>
    <s v="BPM"/>
    <x v="134"/>
    <s v="百货货款"/>
    <x v="3"/>
    <x v="9"/>
    <n v="-4109.55"/>
    <m/>
    <n v="4109.55"/>
    <s v="vostra disposizione - vs.disp. rif. mb0b91260014/90502496 favore kaela srl - add.tot - ft 23001372 del 06-12-2023"/>
    <s v="kaela srl"/>
    <s v="FT 23001372 DEL 06-12-2023 "/>
    <m/>
    <s v="银行流水-BPM"/>
    <n v="-4109.55"/>
    <s v="银行存款"/>
    <n v="-4109.55"/>
  </r>
  <r>
    <s v="BPM"/>
    <x v="134"/>
    <s v="百货货款"/>
    <x v="6"/>
    <x v="13"/>
    <n v="-4109.55"/>
    <n v="4109.55"/>
    <m/>
    <s v="vostra disposizione - vs.disp. rif. mb0b91260014/90502496 favore kaela srl - add.tot - ft 23001372 del 06-12-2023"/>
    <s v="kaela srl"/>
    <s v="FT 23001372 DEL 06-12-2023 "/>
    <m/>
    <s v="银行流水-BPM"/>
    <m/>
    <s v="应付账款"/>
    <m/>
  </r>
  <r>
    <s v="BPM"/>
    <x v="134"/>
    <s v="百货货款"/>
    <x v="3"/>
    <x v="9"/>
    <n v="-3414.06"/>
    <m/>
    <n v="3414.06"/>
    <s v="vostra disposizione - vs.disp. rif. mb0b91260215/90502807 favore alpax srl - add.tot - ft 404 del 09-02-2024 ft 632 del 22-02-2024"/>
    <s v="alpax srl"/>
    <s v="FT 404 DEL 09-02-2024 FT 632 DEL 22-02-2024 "/>
    <m/>
    <s v="银行流水-BPM"/>
    <n v="-3414.06"/>
    <s v="银行存款"/>
    <n v="-3414.06"/>
  </r>
  <r>
    <s v="BPM"/>
    <x v="134"/>
    <s v="百货货款"/>
    <x v="6"/>
    <x v="13"/>
    <n v="-3414.06"/>
    <n v="3414.06"/>
    <m/>
    <s v="vostra disposizione - vs.disp. rif. mb0b91260215/90502807 favore alpax srl - add.tot - ft 404 del 09-02-2024 ft 632 del 22-02-2024"/>
    <s v="alpax srl"/>
    <s v="FT 404 DEL 09-02-2024 FT 632 DEL 22-02-2024 "/>
    <m/>
    <s v="银行流水-BPM"/>
    <m/>
    <s v="应付账款"/>
    <m/>
  </r>
  <r>
    <s v="BPM"/>
    <x v="134"/>
    <s v="刷卡入账"/>
    <x v="4"/>
    <x v="4"/>
    <n v="2314.42"/>
    <m/>
    <n v="2314.42"/>
    <s v="incas. tramite p.o.s - pagobancomat del 18/05/24 pdv 5168203/00001 one fashion bs"/>
    <m/>
    <m/>
    <m/>
    <s v="银行流水-BPM"/>
    <m/>
    <s v="库存现金"/>
    <m/>
  </r>
  <r>
    <s v="BPM"/>
    <x v="134"/>
    <s v="刷卡入账"/>
    <x v="3"/>
    <x v="9"/>
    <n v="2314.42"/>
    <n v="2314.42"/>
    <m/>
    <s v="incas. tramite p.o.s - pagobancomat del 18/05/24 pdv 5168203/00001 one fashion bs"/>
    <m/>
    <m/>
    <m/>
    <s v="银行流水-BPM"/>
    <n v="2314.42"/>
    <s v="银行存款"/>
    <n v="2314.42"/>
  </r>
  <r>
    <s v="BPM"/>
    <x v="134"/>
    <s v="刷卡入账"/>
    <x v="4"/>
    <x v="4"/>
    <n v="2487.0500000000002"/>
    <m/>
    <n v="2487.0500000000002"/>
    <s v="inc.pos carte credit - nexi (ex-car del 18/05/24 pdv 5168203/00001 one fashion bs"/>
    <m/>
    <m/>
    <m/>
    <s v="银行流水-BPM"/>
    <m/>
    <s v="库存现金"/>
    <m/>
  </r>
  <r>
    <s v="BPM"/>
    <x v="134"/>
    <s v="刷卡入账"/>
    <x v="3"/>
    <x v="9"/>
    <n v="2487.0500000000002"/>
    <n v="2487.0500000000002"/>
    <m/>
    <s v="inc.pos carte credit - nexi (ex-car del 18/05/24 pdv 5168203/00001 one fashion bs"/>
    <m/>
    <m/>
    <m/>
    <s v="银行流水-BPM"/>
    <n v="2487.0500000000002"/>
    <s v="银行存款"/>
    <n v="2487.0500000000002"/>
  </r>
  <r>
    <s v="BPM"/>
    <x v="134"/>
    <s v="会计师"/>
    <x v="3"/>
    <x v="9"/>
    <n v="-3660.89"/>
    <m/>
    <n v="3660.89"/>
    <s v="vostra disposizione - vs.disp. rif. mb0b91260330/90502983 favore lec bergamo srl - add.tot - ddt 3t 2023 del 31-12-2023 ddt 4t 2023 del 31-12-2023"/>
    <s v="l&amp;c bergamo srl"/>
    <s v="DDT 3T 2023 DEL 31-12-2023 DDT 4T 2023 DEL 31-12-2023 "/>
    <m/>
    <s v="银行流水-BPM"/>
    <n v="-3660.89"/>
    <s v="银行存款"/>
    <n v="-3660.89"/>
  </r>
  <r>
    <s v="BPM"/>
    <x v="134"/>
    <s v="会计师"/>
    <x v="2"/>
    <x v="47"/>
    <n v="-3660.89"/>
    <n v="3660.89"/>
    <m/>
    <s v="vostra disposizione - vs.disp. rif. mb0b91260330/90502983 favore lec bergamo srl - add.tot - ddt 3t 2023 del 31-12-2023 ddt 4t 2023 del 31-12-2023"/>
    <s v="l&amp;c bergamo srl"/>
    <s v="DDT 3T 2023 DEL 31-12-2023 DDT 4T 2023 DEL 31-12-2023 "/>
    <m/>
    <s v="银行流水-BPM"/>
    <m/>
    <s v="运营费用"/>
    <m/>
  </r>
  <r>
    <s v="BPM"/>
    <x v="134"/>
    <s v="手续费"/>
    <x v="3"/>
    <x v="9"/>
    <n v="-1.1000000000000001"/>
    <m/>
    <n v="1.1000000000000001"/>
    <s v="comm.su bonifici - ns rif. mb0b91260330 spese e comm."/>
    <s v="bpm"/>
    <m/>
    <m/>
    <s v="银行流水-BPM"/>
    <n v="-1.1000000000000001"/>
    <s v="银行存款"/>
    <n v="-1.1000000000000001"/>
  </r>
  <r>
    <s v="BPM"/>
    <x v="134"/>
    <s v="手续费"/>
    <x v="2"/>
    <x v="11"/>
    <n v="-1.1000000000000001"/>
    <n v="1.1000000000000001"/>
    <m/>
    <s v="comm.su bonifici - ns rif. mb0b91260330 spese e comm."/>
    <s v="bpm"/>
    <m/>
    <m/>
    <s v="银行流水-BPM"/>
    <m/>
    <s v="运营费用"/>
    <m/>
  </r>
  <r>
    <s v="BPM"/>
    <x v="134"/>
    <s v="刷卡入账"/>
    <x v="4"/>
    <x v="4"/>
    <n v="1249.29"/>
    <m/>
    <n v="1249.29"/>
    <s v="inc.pos carte credit - nexi (ex-car del 19/05/24 pdv 5168203/00003 one home bs"/>
    <m/>
    <m/>
    <m/>
    <s v="银行流水-BPM"/>
    <m/>
    <s v="库存现金"/>
    <m/>
  </r>
  <r>
    <s v="BPM"/>
    <x v="134"/>
    <s v="刷卡入账"/>
    <x v="3"/>
    <x v="9"/>
    <n v="1249.29"/>
    <n v="1249.29"/>
    <m/>
    <s v="inc.pos carte credit - nexi (ex-car del 19/05/24 pdv 5168203/00003 one home bs"/>
    <m/>
    <m/>
    <m/>
    <s v="银行流水-BPM"/>
    <n v="1249.29"/>
    <s v="银行存款"/>
    <n v="1249.29"/>
  </r>
  <r>
    <s v="BPM"/>
    <x v="134"/>
    <s v="百货货款"/>
    <x v="3"/>
    <x v="9"/>
    <n v="-1130.23"/>
    <m/>
    <n v="1130.23"/>
    <s v="vostra disposizione - vs.disp. rif. mb0b91260468/90503225 favore kmt italia srl - add.tot - ft kmt0002979 del 18-04-2024 ft kmt0002968 del 18-04-2024"/>
    <s v="kmt italia srl"/>
    <s v="FT KMT0002979 DEL 18-04-2024 FT KMT0002968 DEL 18-04-2024 "/>
    <m/>
    <s v="银行流水-BPM"/>
    <n v="-1130.23"/>
    <s v="银行存款"/>
    <n v="-1130.23"/>
  </r>
  <r>
    <s v="BPM"/>
    <x v="134"/>
    <s v="百货货款"/>
    <x v="6"/>
    <x v="13"/>
    <n v="-1130.23"/>
    <n v="1130.23"/>
    <m/>
    <s v="vostra disposizione - vs.disp. rif. mb0b91260468/90503225 favore kmt italia srl - add.tot - ft kmt0002979 del 18-04-2024 ft kmt0002968 del 18-04-2024"/>
    <s v="kmt italia srl"/>
    <s v="FT KMT0002979 DEL 18-04-2024 FT KMT0002968 DEL 18-04-2024 "/>
    <m/>
    <s v="银行流水-BPM"/>
    <m/>
    <s v="应付账款"/>
    <m/>
  </r>
  <r>
    <s v="BPM"/>
    <x v="134"/>
    <s v="手续费"/>
    <x v="3"/>
    <x v="9"/>
    <n v="-1.1000000000000001"/>
    <m/>
    <n v="1.1000000000000001"/>
    <s v="comm.su bonifici - ns rif. mb0b91260215 spese e comm."/>
    <s v="bpm"/>
    <m/>
    <m/>
    <s v="银行流水-BPM"/>
    <n v="-1.1000000000000001"/>
    <s v="银行存款"/>
    <n v="-1.1000000000000001"/>
  </r>
  <r>
    <s v="BPM"/>
    <x v="134"/>
    <s v="手续费"/>
    <x v="2"/>
    <x v="11"/>
    <n v="-1.1000000000000001"/>
    <n v="1.1000000000000001"/>
    <m/>
    <s v="comm.su bonifici - ns rif. mb0b91260215 spese e comm."/>
    <s v="bpm"/>
    <m/>
    <m/>
    <s v="银行流水-BPM"/>
    <m/>
    <s v="运营费用"/>
    <m/>
  </r>
  <r>
    <s v="BPM"/>
    <x v="134"/>
    <s v="手续费"/>
    <x v="3"/>
    <x v="9"/>
    <n v="-1.1000000000000001"/>
    <m/>
    <n v="1.1000000000000001"/>
    <s v="comm.su bonifici - ns rif. mb0b91260468 spese e comm."/>
    <s v="bpm"/>
    <m/>
    <m/>
    <s v="银行流水-BPM"/>
    <n v="-1.1000000000000001"/>
    <s v="银行存款"/>
    <n v="-1.1000000000000001"/>
  </r>
  <r>
    <s v="BPM"/>
    <x v="134"/>
    <s v="手续费"/>
    <x v="2"/>
    <x v="11"/>
    <n v="-1.1000000000000001"/>
    <n v="1.1000000000000001"/>
    <m/>
    <s v="comm.su bonifici - ns rif. mb0b91260468 spese e comm."/>
    <s v="bpm"/>
    <m/>
    <m/>
    <s v="银行流水-BPM"/>
    <m/>
    <s v="运营费用"/>
    <m/>
  </r>
  <r>
    <s v="BPM"/>
    <x v="134"/>
    <s v="手续费"/>
    <x v="3"/>
    <x v="9"/>
    <n v="-1.1000000000000001"/>
    <m/>
    <n v="1.1000000000000001"/>
    <s v="comm.su bonifici - ns rif. mb0b91260592 spese e comm."/>
    <s v="bpm"/>
    <m/>
    <m/>
    <s v="银行流水-BPM"/>
    <n v="-1.1000000000000001"/>
    <s v="银行存款"/>
    <n v="-1.1000000000000001"/>
  </r>
  <r>
    <s v="BPM"/>
    <x v="134"/>
    <s v="手续费"/>
    <x v="2"/>
    <x v="11"/>
    <n v="-1.1000000000000001"/>
    <n v="1.1000000000000001"/>
    <m/>
    <s v="comm.su bonifici - ns rif. mb0b91260592 spese e comm."/>
    <s v="bpm"/>
    <m/>
    <m/>
    <s v="银行流水-BPM"/>
    <m/>
    <s v="运营费用"/>
    <m/>
  </r>
  <r>
    <s v="BPM"/>
    <x v="134"/>
    <s v="手续费"/>
    <x v="3"/>
    <x v="9"/>
    <n v="-1.1000000000000001"/>
    <m/>
    <n v="1.1000000000000001"/>
    <s v="comm.su bonifici - ns rif. mb0b91254762 spese e comm."/>
    <s v="bpm"/>
    <m/>
    <m/>
    <s v="银行流水-BPM"/>
    <n v="-1.1000000000000001"/>
    <s v="银行存款"/>
    <n v="-1.1000000000000001"/>
  </r>
  <r>
    <s v="BPM"/>
    <x v="134"/>
    <s v="手续费"/>
    <x v="2"/>
    <x v="11"/>
    <n v="-1.1000000000000001"/>
    <n v="1.1000000000000001"/>
    <m/>
    <s v="comm.su bonifici - ns rif. mb0b91254762 spese e comm."/>
    <s v="bpm"/>
    <m/>
    <m/>
    <s v="银行流水-BPM"/>
    <m/>
    <s v="运营费用"/>
    <m/>
  </r>
  <r>
    <s v="BPM"/>
    <x v="135"/>
    <s v="刷卡入账"/>
    <x v="4"/>
    <x v="4"/>
    <n v="1093.77"/>
    <m/>
    <n v="1093.77"/>
    <s v="inc.pos carte credit - nexi (ex-car del 20/05/24 pdv 5168203/00001 one fashion bs"/>
    <m/>
    <m/>
    <m/>
    <s v="银行流水-BPM"/>
    <m/>
    <s v="库存现金"/>
    <m/>
  </r>
  <r>
    <s v="BPM"/>
    <x v="135"/>
    <s v="刷卡入账"/>
    <x v="3"/>
    <x v="9"/>
    <n v="1093.77"/>
    <n v="1093.77"/>
    <m/>
    <s v="inc.pos carte credit - nexi (ex-car del 20/05/24 pdv 5168203/00001 one fashion bs"/>
    <m/>
    <m/>
    <m/>
    <s v="银行流水-BPM"/>
    <n v="1093.77"/>
    <s v="银行存款"/>
    <n v="1093.77"/>
  </r>
  <r>
    <s v="BPM"/>
    <x v="135"/>
    <s v="刷卡入账"/>
    <x v="4"/>
    <x v="4"/>
    <n v="1064.96"/>
    <m/>
    <n v="1064.96"/>
    <s v="incas. tramite p.o.s - pagobancomat del 20/05/24 pdv 5168203/00001 one fashion bs"/>
    <m/>
    <m/>
    <m/>
    <s v="银行流水-BPM"/>
    <m/>
    <s v="库存现金"/>
    <m/>
  </r>
  <r>
    <s v="BPM"/>
    <x v="135"/>
    <s v="刷卡入账"/>
    <x v="3"/>
    <x v="9"/>
    <n v="1064.96"/>
    <n v="1064.96"/>
    <m/>
    <s v="incas. tramite p.o.s - pagobancomat del 20/05/24 pdv 5168203/00001 one fashion bs"/>
    <m/>
    <m/>
    <m/>
    <s v="银行流水-BPM"/>
    <n v="1064.96"/>
    <s v="银行存款"/>
    <n v="1064.96"/>
  </r>
  <r>
    <s v="BPM"/>
    <x v="135"/>
    <s v="刷卡入账"/>
    <x v="4"/>
    <x v="4"/>
    <n v="1113.9100000000001"/>
    <m/>
    <n v="1113.9100000000001"/>
    <s v="inc.pos carte credit - nexi (ex-car del 20/05/24 pdv 5168203/00003 one home bs"/>
    <m/>
    <m/>
    <m/>
    <s v="银行流水-BPM"/>
    <m/>
    <s v="库存现金"/>
    <m/>
  </r>
  <r>
    <s v="BPM"/>
    <x v="135"/>
    <s v="刷卡入账"/>
    <x v="3"/>
    <x v="9"/>
    <n v="1113.9100000000001"/>
    <n v="1113.9100000000001"/>
    <m/>
    <s v="inc.pos carte credit - nexi (ex-car del 20/05/24 pdv 5168203/00003 one home bs"/>
    <m/>
    <m/>
    <m/>
    <s v="银行流水-BPM"/>
    <n v="1113.9100000000001"/>
    <s v="银行存款"/>
    <n v="1113.9100000000001"/>
  </r>
  <r>
    <s v="BPM"/>
    <x v="135"/>
    <s v="刷卡入账"/>
    <x v="4"/>
    <x v="4"/>
    <n v="791.63"/>
    <m/>
    <n v="791.63"/>
    <s v="incas. tramite p.o.s - pagobancomat del 20/05/24 pdv 5168203/00003 one home bs"/>
    <m/>
    <m/>
    <m/>
    <s v="银行流水-BPM"/>
    <m/>
    <s v="库存现金"/>
    <m/>
  </r>
  <r>
    <s v="BPM"/>
    <x v="135"/>
    <s v="刷卡入账"/>
    <x v="3"/>
    <x v="9"/>
    <n v="791.63"/>
    <n v="791.63"/>
    <m/>
    <s v="incas. tramite p.o.s - pagobancomat del 20/05/24 pdv 5168203/00003 one home bs"/>
    <m/>
    <m/>
    <m/>
    <s v="银行流水-BPM"/>
    <n v="791.63"/>
    <s v="银行存款"/>
    <n v="791.63"/>
  </r>
  <r>
    <s v="BPM"/>
    <x v="135"/>
    <s v="油费"/>
    <x v="3"/>
    <x v="9"/>
    <n v="-82.87"/>
    <m/>
    <n v="82.87"/>
    <s v="debit pagamento - carta*2143-16:33-pv2343 conegliano ita"/>
    <s v="servizi e gestioni italia srl"/>
    <s v=" FT2343202400122 DEL 20-05-2024"/>
    <m/>
    <s v="银行流水-BPM"/>
    <n v="-82.87"/>
    <s v="银行存款"/>
    <n v="-82.87"/>
  </r>
  <r>
    <s v="BPM"/>
    <x v="135"/>
    <s v="油费"/>
    <x v="2"/>
    <x v="14"/>
    <n v="-82.87"/>
    <n v="82.87"/>
    <m/>
    <s v="debit pagamento - carta*2143-16:33-pv2343 conegliano ita"/>
    <s v="servizi e gestioni italia srl"/>
    <s v=" FT2343202400122 DEL 20-05-2024"/>
    <m/>
    <s v="银行流水-BPM"/>
    <m/>
    <s v="运营费用"/>
    <m/>
  </r>
  <r>
    <s v="BPM"/>
    <x v="136"/>
    <s v="百货货款"/>
    <x v="3"/>
    <x v="9"/>
    <n v="-1360.86"/>
    <m/>
    <n v="1360.86"/>
    <s v="vostra disposizione - vs.disp. rif. mb0b92357292/90370388 favore comin parfum srl - add.tot - ft 1298/2024 del 04-03-2024 ft 1482/2024 del 12-03-2024"/>
    <s v="comin parfum srl"/>
    <s v="FT 1298/2024 DEL 04-03-2024 FT 1482/2024 DEL 12-03-2024 "/>
    <m/>
    <s v="银行流水-BPM"/>
    <n v="-1360.86"/>
    <s v="银行存款"/>
    <n v="-1360.86"/>
  </r>
  <r>
    <s v="BPM"/>
    <x v="136"/>
    <s v="百货货款"/>
    <x v="6"/>
    <x v="13"/>
    <n v="-1360.86"/>
    <n v="1360.86"/>
    <m/>
    <s v="vostra disposizione - vs.disp. rif. mb0b92357292/90370388 favore comin parfum srl - add.tot - ft 1298/2024 del 04-03-2024 ft 1482/2024 del 12-03-2024"/>
    <s v="comin parfum srl"/>
    <s v="FT 1298/2024 DEL 04-03-2024 FT 1482/2024 DEL 12-03-2024 "/>
    <m/>
    <s v="银行流水-BPM"/>
    <m/>
    <s v="应付账款"/>
    <m/>
  </r>
  <r>
    <s v="BPM"/>
    <x v="136"/>
    <s v="手续费"/>
    <x v="3"/>
    <x v="9"/>
    <n v="-1.1000000000000001"/>
    <m/>
    <n v="1.1000000000000001"/>
    <s v="comm.su bonifici - ns rif. mb0b92357292 spese e comm."/>
    <s v="bpm"/>
    <m/>
    <m/>
    <s v="银行流水-BPM"/>
    <n v="-1.1000000000000001"/>
    <s v="银行存款"/>
    <n v="-1.1000000000000001"/>
  </r>
  <r>
    <s v="BPM"/>
    <x v="136"/>
    <s v="手续费"/>
    <x v="2"/>
    <x v="11"/>
    <n v="-1.1000000000000001"/>
    <n v="1.1000000000000001"/>
    <m/>
    <s v="comm.su bonifici - ns rif. mb0b92357292 spese e comm."/>
    <s v="bpm"/>
    <m/>
    <m/>
    <s v="银行流水-BPM"/>
    <m/>
    <s v="运营费用"/>
    <m/>
  </r>
  <r>
    <s v="BPM"/>
    <x v="136"/>
    <s v="刷卡入账"/>
    <x v="4"/>
    <x v="4"/>
    <n v="1175.8699999999999"/>
    <m/>
    <n v="1175.8699999999999"/>
    <s v="inc.pos carte credit - nexi (ex-car del 21/05/24 pdv 5168203/00001 one fashion bs"/>
    <m/>
    <m/>
    <m/>
    <s v="银行流水-BPM"/>
    <m/>
    <s v="库存现金"/>
    <m/>
  </r>
  <r>
    <s v="BPM"/>
    <x v="136"/>
    <s v="刷卡入账"/>
    <x v="3"/>
    <x v="9"/>
    <n v="1175.8699999999999"/>
    <n v="1175.8699999999999"/>
    <m/>
    <s v="inc.pos carte credit - nexi (ex-car del 21/05/24 pdv 5168203/00001 one fashion bs"/>
    <m/>
    <m/>
    <m/>
    <s v="银行流水-BPM"/>
    <n v="1175.8699999999999"/>
    <s v="银行存款"/>
    <n v="1175.8699999999999"/>
  </r>
  <r>
    <s v="BPM"/>
    <x v="136"/>
    <s v="刷卡入账"/>
    <x v="4"/>
    <x v="4"/>
    <n v="829.62"/>
    <m/>
    <n v="829.62"/>
    <s v="incas. tramite p.o.s - pagobancomat del 21/05/24 pdv 5168203/00003 one home bs"/>
    <m/>
    <m/>
    <m/>
    <s v="银行流水-BPM"/>
    <m/>
    <s v="库存现金"/>
    <m/>
  </r>
  <r>
    <s v="BPM"/>
    <x v="136"/>
    <s v="刷卡入账"/>
    <x v="3"/>
    <x v="9"/>
    <n v="829.62"/>
    <n v="829.62"/>
    <m/>
    <s v="incas. tramite p.o.s - pagobancomat del 21/05/24 pdv 5168203/00003 one home bs"/>
    <m/>
    <m/>
    <m/>
    <s v="银行流水-BPM"/>
    <n v="829.62"/>
    <s v="银行存款"/>
    <n v="829.62"/>
  </r>
  <r>
    <s v="BPM"/>
    <x v="136"/>
    <s v="刷卡入账"/>
    <x v="4"/>
    <x v="4"/>
    <n v="801.71"/>
    <m/>
    <n v="801.71"/>
    <s v="inc.pos carte credit - nexi (ex-car del 21/05/24 pdv 5168203/00003 one home bs"/>
    <m/>
    <m/>
    <m/>
    <s v="银行流水-BPM"/>
    <m/>
    <s v="库存现金"/>
    <m/>
  </r>
  <r>
    <s v="BPM"/>
    <x v="136"/>
    <s v="刷卡入账"/>
    <x v="3"/>
    <x v="9"/>
    <n v="801.71"/>
    <n v="801.71"/>
    <m/>
    <s v="inc.pos carte credit - nexi (ex-car del 21/05/24 pdv 5168203/00003 one home bs"/>
    <m/>
    <m/>
    <m/>
    <s v="银行流水-BPM"/>
    <n v="801.71"/>
    <s v="银行存款"/>
    <n v="801.71"/>
  </r>
  <r>
    <s v="BPM"/>
    <x v="136"/>
    <s v="刷卡入账"/>
    <x v="4"/>
    <x v="4"/>
    <n v="1183.3599999999999"/>
    <m/>
    <n v="1183.3599999999999"/>
    <s v="incas. tramite p.o.s - pagobancomat del 21/05/24 pdv 5168203/00001 one fashion bs"/>
    <m/>
    <m/>
    <m/>
    <s v="银行流水-BPM"/>
    <m/>
    <s v="库存现金"/>
    <m/>
  </r>
  <r>
    <s v="BPM"/>
    <x v="136"/>
    <s v="刷卡入账"/>
    <x v="3"/>
    <x v="9"/>
    <n v="1183.3599999999999"/>
    <n v="1183.3599999999999"/>
    <m/>
    <s v="incas. tramite p.o.s - pagobancomat del 21/05/24 pdv 5168203/00001 one fashion bs"/>
    <m/>
    <m/>
    <m/>
    <s v="银行流水-BPM"/>
    <n v="1183.3599999999999"/>
    <s v="银行存款"/>
    <n v="1183.3599999999999"/>
  </r>
  <r>
    <s v="BPM"/>
    <x v="136"/>
    <s v="油费"/>
    <x v="3"/>
    <x v="9"/>
    <n v="-75.8"/>
    <m/>
    <n v="75.8"/>
    <s v="debit pagamento - carta*2143-13:50-pv0985 bergamo ita"/>
    <s v="servizi e gestioni italia srl"/>
    <s v=" FT0985202400645 DEL 20-05-2024"/>
    <m/>
    <s v="银行流水-BPM"/>
    <n v="-75.8"/>
    <s v="银行存款"/>
    <n v="-75.8"/>
  </r>
  <r>
    <s v="BPM"/>
    <x v="136"/>
    <s v="油费"/>
    <x v="2"/>
    <x v="14"/>
    <n v="-75.8"/>
    <n v="75.8"/>
    <m/>
    <s v="debit pagamento - carta*2143-13:50-pv0985 bergamo ita"/>
    <s v="servizi e gestioni italia srl"/>
    <s v=" FT0985202400645 DEL 20-05-2024"/>
    <m/>
    <s v="银行流水-BPM"/>
    <m/>
    <s v="运营费用"/>
    <m/>
  </r>
  <r>
    <s v="BPER"/>
    <x v="136"/>
    <s v="门店房租"/>
    <x v="3"/>
    <x v="8"/>
    <n v="-12398.66"/>
    <m/>
    <n v="12398.66"/>
    <s v="disposizione a favore di decorus s rl eur 12.398,66 ft 19-rata1 del 08-05-2024 spese: 1,07 eur num. bonifico 241430100105102-481111954910it05387-rif. 24143/0294041"/>
    <s v="decorus srl"/>
    <s v="FT 19-RATA1 DEL 08-05-2024 "/>
    <m/>
    <s v="银行流水-BPER"/>
    <n v="-12398.66"/>
    <s v="银行存款"/>
    <n v="-12398.66"/>
  </r>
  <r>
    <s v="BPER"/>
    <x v="136"/>
    <s v="门店房租"/>
    <x v="2"/>
    <x v="37"/>
    <n v="-12398.66"/>
    <n v="12398.66"/>
    <m/>
    <s v="disposizione a favore di decorus s rl eur 12.398,66 ft 19-rata1 del 08-05-2024 spese: 1,07 eur num. bonifico 241430100105102-481111954910it05387-rif. 24143/0294041"/>
    <s v="decorus srl"/>
    <s v="FT 19-RATA1 DEL 08-05-2024 "/>
    <m/>
    <s v="银行流水-BPER"/>
    <m/>
    <s v="运营费用"/>
    <m/>
  </r>
  <r>
    <s v="BPER"/>
    <x v="136"/>
    <s v="手续费"/>
    <x v="3"/>
    <x v="8"/>
    <n v="-1.07"/>
    <m/>
    <n v="1.07"/>
    <s v="commissioni bonifici bonifico num. 241430100105102-481111954910it05387-rif. 24143/0294041"/>
    <s v="bper"/>
    <m/>
    <m/>
    <s v="银行流水-BPER"/>
    <n v="-1.07"/>
    <s v="银行存款"/>
    <n v="-1.07"/>
  </r>
  <r>
    <s v="BPER"/>
    <x v="136"/>
    <s v="手续费"/>
    <x v="2"/>
    <x v="11"/>
    <n v="-1.07"/>
    <n v="1.07"/>
    <m/>
    <s v="commissioni bonifici bonifico num. 241430100105102-481111954910it05387-rif. 24143/0294041"/>
    <s v="bper"/>
    <m/>
    <m/>
    <s v="银行流水-BPER"/>
    <m/>
    <s v="运营费用"/>
    <m/>
  </r>
  <r>
    <s v="BPM"/>
    <x v="137"/>
    <s v="刷卡入账"/>
    <x v="4"/>
    <x v="4"/>
    <n v="1174.5999999999999"/>
    <m/>
    <n v="1174.5999999999999"/>
    <s v="inc.pos carte credit - nexi (ex-car del 22/05/24 pdv 5168203/00001 one fashion bs"/>
    <m/>
    <m/>
    <m/>
    <s v="银行流水-BPM"/>
    <m/>
    <s v="库存现金"/>
    <m/>
  </r>
  <r>
    <s v="BPM"/>
    <x v="137"/>
    <s v="刷卡入账"/>
    <x v="3"/>
    <x v="9"/>
    <n v="1174.5999999999999"/>
    <n v="1174.5999999999999"/>
    <m/>
    <s v="inc.pos carte credit - nexi (ex-car del 22/05/24 pdv 5168203/00001 one fashion bs"/>
    <m/>
    <m/>
    <m/>
    <s v="银行流水-BPM"/>
    <n v="1174.5999999999999"/>
    <s v="银行存款"/>
    <n v="1174.5999999999999"/>
  </r>
  <r>
    <s v="BPM"/>
    <x v="137"/>
    <s v="刷卡入账"/>
    <x v="4"/>
    <x v="4"/>
    <n v="1133.9100000000001"/>
    <m/>
    <n v="1133.9100000000001"/>
    <s v="inc.pos carte credit - nexi (ex-car del 22/05/24 pdv 5168203/00003 one home bs"/>
    <m/>
    <m/>
    <m/>
    <s v="银行流水-BPM"/>
    <m/>
    <s v="库存现金"/>
    <m/>
  </r>
  <r>
    <s v="BPM"/>
    <x v="137"/>
    <s v="刷卡入账"/>
    <x v="3"/>
    <x v="9"/>
    <n v="1133.9100000000001"/>
    <n v="1133.9100000000001"/>
    <m/>
    <s v="inc.pos carte credit - nexi (ex-car del 22/05/24 pdv 5168203/00003 one home bs"/>
    <m/>
    <m/>
    <m/>
    <s v="银行流水-BPM"/>
    <n v="1133.9100000000001"/>
    <s v="银行存款"/>
    <n v="1133.9100000000001"/>
  </r>
  <r>
    <s v="BPM"/>
    <x v="137"/>
    <s v="刷卡入账"/>
    <x v="4"/>
    <x v="4"/>
    <n v="712.77"/>
    <m/>
    <n v="712.77"/>
    <s v="incas. tramite p.o.s - pagobancomat del 22/05/24 pdv 5168203/00003 one home bs"/>
    <m/>
    <m/>
    <m/>
    <s v="银行流水-BPM"/>
    <m/>
    <s v="库存现金"/>
    <m/>
  </r>
  <r>
    <s v="BPM"/>
    <x v="137"/>
    <s v="刷卡入账"/>
    <x v="3"/>
    <x v="9"/>
    <n v="712.77"/>
    <n v="712.77"/>
    <m/>
    <s v="incas. tramite p.o.s - pagobancomat del 22/05/24 pdv 5168203/00003 one home bs"/>
    <m/>
    <m/>
    <m/>
    <s v="银行流水-BPM"/>
    <n v="712.77"/>
    <s v="银行存款"/>
    <n v="712.77"/>
  </r>
  <r>
    <s v="BPM"/>
    <x v="137"/>
    <s v="刷卡入账"/>
    <x v="4"/>
    <x v="4"/>
    <n v="749.51"/>
    <m/>
    <n v="749.51"/>
    <s v="incas. tramite p.o.s - pagobancomat del 22/05/24 pdv 5168203/00001 one fashion bs"/>
    <m/>
    <m/>
    <m/>
    <s v="银行流水-BPM"/>
    <m/>
    <s v="库存现金"/>
    <m/>
  </r>
  <r>
    <s v="BPM"/>
    <x v="137"/>
    <s v="刷卡入账"/>
    <x v="3"/>
    <x v="9"/>
    <n v="749.51"/>
    <n v="749.51"/>
    <m/>
    <s v="incas. tramite p.o.s - pagobancomat del 22/05/24 pdv 5168203/00001 one fashion bs"/>
    <m/>
    <m/>
    <m/>
    <s v="银行流水-BPM"/>
    <n v="749.51"/>
    <s v="银行存款"/>
    <n v="749.51"/>
  </r>
  <r>
    <s v="BPM"/>
    <x v="138"/>
    <s v="空调维护"/>
    <x v="3"/>
    <x v="9"/>
    <n v="-3000"/>
    <m/>
    <n v="3000"/>
    <s v="vostra disposizione - vs.disp. rif. mb0b93481914/90534030 favore zani srl - add.tot - ft 751 del 23-11-2023 ft 186 del 29-03-2024"/>
    <s v="zani srl"/>
    <s v="FT 751 DEL 23-11-2023 FT 186 DEL 29-03-2024 "/>
    <m/>
    <s v="银行流水-BPM"/>
    <n v="-3000"/>
    <s v="银行存款"/>
    <n v="-3000"/>
  </r>
  <r>
    <s v="BPM"/>
    <x v="138"/>
    <s v="空调维护"/>
    <x v="2"/>
    <x v="35"/>
    <n v="-3000"/>
    <n v="3000"/>
    <m/>
    <s v="vostra disposizione - vs.disp. rif. mb0b93481914/90534030 favore zani srl - add.tot - ft 751 del 23-11-2023 ft 186 del 29-03-2024"/>
    <s v="zani srl"/>
    <s v="FT 751 DEL 23-11-2023 FT 186 DEL 29-03-2024 "/>
    <m/>
    <s v="银行流水-BPM"/>
    <m/>
    <s v="运营费用"/>
    <m/>
  </r>
  <r>
    <s v="BPM"/>
    <x v="138"/>
    <s v="手续费"/>
    <x v="3"/>
    <x v="9"/>
    <n v="-1.1000000000000001"/>
    <m/>
    <n v="1.1000000000000001"/>
    <s v="comm.su bonifici - ns rif. mb0b93481914 spese e comm."/>
    <s v="bpm"/>
    <m/>
    <m/>
    <s v="银行流水-BPM"/>
    <n v="-1.1000000000000001"/>
    <s v="银行存款"/>
    <n v="-1.1000000000000001"/>
  </r>
  <r>
    <s v="BPM"/>
    <x v="138"/>
    <s v="手续费"/>
    <x v="2"/>
    <x v="11"/>
    <n v="-1.1000000000000001"/>
    <n v="1.1000000000000001"/>
    <m/>
    <s v="comm.su bonifici - ns rif. mb0b93481914 spese e comm."/>
    <s v="bpm"/>
    <m/>
    <m/>
    <s v="银行流水-BPM"/>
    <m/>
    <s v="运营费用"/>
    <m/>
  </r>
  <r>
    <s v="BPM"/>
    <x v="138"/>
    <s v="手续费"/>
    <x v="3"/>
    <x v="9"/>
    <n v="-1.1000000000000001"/>
    <m/>
    <n v="1.1000000000000001"/>
    <s v="comm.su bonifici - ns rif. mb0b93482707 spese e comm."/>
    <s v="bpm"/>
    <m/>
    <m/>
    <s v="银行流水-BPM"/>
    <n v="-1.1000000000000001"/>
    <s v="银行存款"/>
    <n v="-1.1000000000000001"/>
  </r>
  <r>
    <s v="BPM"/>
    <x v="138"/>
    <s v="手续费"/>
    <x v="2"/>
    <x v="11"/>
    <n v="-1.1000000000000001"/>
    <n v="1.1000000000000001"/>
    <m/>
    <s v="comm.su bonifici - ns rif. mb0b93482707 spese e comm."/>
    <s v="bpm"/>
    <m/>
    <m/>
    <s v="银行流水-BPM"/>
    <m/>
    <s v="运营费用"/>
    <m/>
  </r>
  <r>
    <s v="BPM"/>
    <x v="138"/>
    <s v="物业费"/>
    <x v="3"/>
    <x v="9"/>
    <n v="-4686.57"/>
    <m/>
    <n v="4686.57"/>
    <s v="vostra disposizione - vs.disp. rif. mb0b93485153/90540585 favore studio fenini - add.tot - ddt rata 1 2024 del 22-05-2024"/>
    <s v="studio fenini"/>
    <s v="DDT RATA 1 2024 DEL 22-05-2024 "/>
    <m/>
    <s v="银行流水-BPM"/>
    <n v="-4686.57"/>
    <s v="银行存款"/>
    <n v="-4686.57"/>
  </r>
  <r>
    <s v="BPM"/>
    <x v="138"/>
    <s v="物业费"/>
    <x v="2"/>
    <x v="48"/>
    <n v="-4686.57"/>
    <n v="4686.57"/>
    <m/>
    <s v="vostra disposizione - vs.disp. rif. mb0b93485153/90540585 favore studio fenini - add.tot - ddt rata 1 2024 del 22-05-2024"/>
    <s v="studio fenini"/>
    <s v="DDT RATA 1 2024 DEL 22-05-2024 "/>
    <m/>
    <s v="银行流水-BPM"/>
    <m/>
    <s v="运营费用"/>
    <m/>
  </r>
  <r>
    <s v="BPM"/>
    <x v="138"/>
    <s v="刷卡入账"/>
    <x v="4"/>
    <x v="4"/>
    <n v="1331.86"/>
    <m/>
    <n v="1331.86"/>
    <s v="inc.pos carte credit - nexi (ex-car del 23/05/24 pdv 5168203/00001 one fashion bs"/>
    <m/>
    <m/>
    <m/>
    <s v="银行流水-BPM"/>
    <m/>
    <s v="库存现金"/>
    <m/>
  </r>
  <r>
    <s v="BPM"/>
    <x v="138"/>
    <s v="刷卡入账"/>
    <x v="3"/>
    <x v="9"/>
    <n v="1331.86"/>
    <n v="1331.86"/>
    <m/>
    <s v="inc.pos carte credit - nexi (ex-car del 23/05/24 pdv 5168203/00001 one fashion bs"/>
    <m/>
    <m/>
    <m/>
    <s v="银行流水-BPM"/>
    <n v="1331.86"/>
    <s v="银行存款"/>
    <n v="1331.86"/>
  </r>
  <r>
    <s v="BPM"/>
    <x v="138"/>
    <s v="刷卡入账"/>
    <x v="4"/>
    <x v="4"/>
    <n v="876.77"/>
    <m/>
    <n v="876.77"/>
    <s v="incas. tramite p.o.s - pagobancomat del 23/05/24 pdv 5168203/00003 one home bs"/>
    <m/>
    <m/>
    <m/>
    <s v="银行流水-BPM"/>
    <m/>
    <s v="库存现金"/>
    <m/>
  </r>
  <r>
    <s v="BPM"/>
    <x v="138"/>
    <s v="刷卡入账"/>
    <x v="3"/>
    <x v="9"/>
    <n v="876.77"/>
    <n v="876.77"/>
    <m/>
    <s v="incas. tramite p.o.s - pagobancomat del 23/05/24 pdv 5168203/00003 one home bs"/>
    <m/>
    <m/>
    <m/>
    <s v="银行流水-BPM"/>
    <n v="876.77"/>
    <s v="银行存款"/>
    <n v="876.77"/>
  </r>
  <r>
    <s v="BPM"/>
    <x v="138"/>
    <s v="刷卡入账"/>
    <x v="4"/>
    <x v="4"/>
    <n v="1647.35"/>
    <m/>
    <n v="1647.35"/>
    <s v="inc.pos carte credit - nexi (ex-car del 23/05/24 pdv 5168203/00003 one home bs"/>
    <m/>
    <m/>
    <m/>
    <s v="银行流水-BPM"/>
    <m/>
    <s v="库存现金"/>
    <m/>
  </r>
  <r>
    <s v="BPM"/>
    <x v="138"/>
    <s v="刷卡入账"/>
    <x v="3"/>
    <x v="9"/>
    <n v="1647.35"/>
    <n v="1647.35"/>
    <m/>
    <s v="inc.pos carte credit - nexi (ex-car del 23/05/24 pdv 5168203/00003 one home bs"/>
    <m/>
    <m/>
    <m/>
    <s v="银行流水-BPM"/>
    <n v="1647.35"/>
    <s v="银行存款"/>
    <n v="1647.35"/>
  </r>
  <r>
    <s v="BPM"/>
    <x v="138"/>
    <s v="油费"/>
    <x v="3"/>
    <x v="9"/>
    <n v="-82.93"/>
    <m/>
    <n v="82.93"/>
    <s v="debit pagamento - carta*2143-14:08-pv0985 bergamo ita"/>
    <s v="servizi e gestioni italia srl"/>
    <s v=" FT0985202400727 DEL 03-06-2024"/>
    <m/>
    <s v="银行流水-BPM"/>
    <n v="-82.93"/>
    <s v="银行存款"/>
    <n v="-82.93"/>
  </r>
  <r>
    <s v="BPM"/>
    <x v="138"/>
    <s v="油费"/>
    <x v="2"/>
    <x v="14"/>
    <n v="-82.93"/>
    <n v="82.93"/>
    <m/>
    <s v="debit pagamento - carta*2143-14:08-pv0985 bergamo ita"/>
    <s v="servizi e gestioni italia srl"/>
    <s v=" FT0985202400727 DEL 03-06-2024"/>
    <m/>
    <s v="银行流水-BPM"/>
    <m/>
    <s v="运营费用"/>
    <m/>
  </r>
  <r>
    <s v="BPM"/>
    <x v="138"/>
    <s v="手续费"/>
    <x v="3"/>
    <x v="9"/>
    <n v="-1.1000000000000001"/>
    <m/>
    <n v="1.1000000000000001"/>
    <s v="comm.su bonifici - ns rif. mb0b93485153 spese e comm."/>
    <s v="bpm"/>
    <m/>
    <m/>
    <s v="银行流水-BPM"/>
    <n v="-1.1000000000000001"/>
    <s v="银行存款"/>
    <n v="-1.1000000000000001"/>
  </r>
  <r>
    <s v="BPM"/>
    <x v="138"/>
    <s v="手续费"/>
    <x v="2"/>
    <x v="11"/>
    <n v="-1.1000000000000001"/>
    <n v="1.1000000000000001"/>
    <m/>
    <s v="comm.su bonifici - ns rif. mb0b93485153 spese e comm."/>
    <s v="bpm"/>
    <m/>
    <m/>
    <s v="银行流水-BPM"/>
    <m/>
    <s v="运营费用"/>
    <m/>
  </r>
  <r>
    <s v="BPM"/>
    <x v="138"/>
    <s v="百货货款"/>
    <x v="3"/>
    <x v="9"/>
    <n v="-4131.0200000000004"/>
    <m/>
    <n v="4131.0200000000004"/>
    <s v="vostra disposizione - vs.disp. rif. mb0b93551500/90588345 favore kaela srl - add.tot - ddt 24000704 del 23-05-2024"/>
    <s v="kaela srl"/>
    <s v="DDT 24000704 DEL 23-05-2024 "/>
    <m/>
    <s v="银行流水-BPM"/>
    <n v="-4131.0200000000004"/>
    <s v="银行存款"/>
    <n v="-4131.0200000000004"/>
  </r>
  <r>
    <s v="BPM"/>
    <x v="138"/>
    <s v="百货货款"/>
    <x v="6"/>
    <x v="13"/>
    <n v="-4131.0200000000004"/>
    <n v="4131.0200000000004"/>
    <m/>
    <s v="vostra disposizione - vs.disp. rif. mb0b93551500/90588345 favore kaela srl - add.tot - ddt 24000704 del 23-05-2024"/>
    <s v="kaela srl"/>
    <s v="DDT 24000704 DEL 23-05-2024 "/>
    <m/>
    <s v="银行流水-BPM"/>
    <m/>
    <s v="应付账款"/>
    <m/>
  </r>
  <r>
    <s v="BPM"/>
    <x v="138"/>
    <s v="手续费"/>
    <x v="3"/>
    <x v="9"/>
    <n v="-1.1000000000000001"/>
    <m/>
    <n v="1.1000000000000001"/>
    <s v="comm.su bonifici - ns rif. mb0b93551500 spese e comm."/>
    <s v="bpm"/>
    <m/>
    <m/>
    <s v="银行流水-BPM"/>
    <n v="-1.1000000000000001"/>
    <s v="银行存款"/>
    <n v="-1.1000000000000001"/>
  </r>
  <r>
    <s v="BPM"/>
    <x v="138"/>
    <s v="手续费"/>
    <x v="2"/>
    <x v="11"/>
    <n v="-1.1000000000000001"/>
    <n v="1.1000000000000001"/>
    <m/>
    <s v="comm.su bonifici - ns rif. mb0b93551500 spese e comm."/>
    <s v="bpm"/>
    <m/>
    <m/>
    <s v="银行流水-BPM"/>
    <m/>
    <s v="运营费用"/>
    <m/>
  </r>
  <r>
    <s v="BPM"/>
    <x v="138"/>
    <s v="刷卡入账"/>
    <x v="4"/>
    <x v="4"/>
    <n v="1415.08"/>
    <m/>
    <n v="1415.08"/>
    <s v="incas. tramite p.o.s - pagobancomat del 23/05/24 pdv 5168203/00001 one fashion bs"/>
    <m/>
    <m/>
    <m/>
    <s v="银行流水-BPM"/>
    <m/>
    <s v="库存现金"/>
    <m/>
  </r>
  <r>
    <s v="BPM"/>
    <x v="138"/>
    <s v="刷卡入账"/>
    <x v="3"/>
    <x v="9"/>
    <n v="1415.08"/>
    <n v="1415.08"/>
    <m/>
    <s v="incas. tramite p.o.s - pagobancomat del 23/05/24 pdv 5168203/00001 one fashion bs"/>
    <m/>
    <m/>
    <m/>
    <s v="银行流水-BPM"/>
    <n v="1415.08"/>
    <s v="银行存款"/>
    <n v="1415.08"/>
  </r>
  <r>
    <s v="BPM"/>
    <x v="138"/>
    <s v="百货货款"/>
    <x v="3"/>
    <x v="9"/>
    <n v="-2772.97"/>
    <m/>
    <n v="2772.97"/>
    <s v="vostra disposizione - vs.disp. rif. mb0b93482707/90535523 favore discover srl - add.tot - ft f/5 del 30-03-2024 ft f/18 del 03-05-2024 ft f/21 del 03-05-2024"/>
    <s v="discover srl"/>
    <s v="FT F/5 DEL 30-03-2024 FT F/18 DEL 03-05-2024 FT F/21 DEL 03-05-2024 "/>
    <m/>
    <s v="银行流水-BPM"/>
    <n v="-2772.97"/>
    <s v="银行存款"/>
    <n v="-2772.97"/>
  </r>
  <r>
    <s v="BPM"/>
    <x v="138"/>
    <s v="百货货款"/>
    <x v="6"/>
    <x v="13"/>
    <n v="-2772.97"/>
    <n v="2772.97"/>
    <m/>
    <s v="vostra disposizione - vs.disp. rif. mb0b93482707/90535523 favore discover srl - add.tot - ft f/5 del 30-03-2024 ft f/18 del 03-05-2024 ft f/21 del 03-05-2024"/>
    <s v="discover srl"/>
    <s v="FT F/5 DEL 30-03-2024 FT F/18 DEL 03-05-2024 FT F/21 DEL 03-05-2024 "/>
    <m/>
    <s v="银行流水-BPM"/>
    <m/>
    <s v="应付账款"/>
    <m/>
  </r>
  <r>
    <s v="BPM"/>
    <x v="139"/>
    <s v="百货货款"/>
    <x v="3"/>
    <x v="9"/>
    <n v="-452.37"/>
    <m/>
    <n v="452.37"/>
    <s v="vostra disposizione - vs.disp. rif. mb0b94276609/90642460 favore kdeit srl - add.tot - ddt nc del 22-05-2024 ft 24000547 del 02-04-2024"/>
    <s v="kdeit srl"/>
    <s v="DDT NC NC DEL 22-05-2024 FT 24000547 DEL 02-04-2024 "/>
    <m/>
    <s v="银行流水-BPM"/>
    <n v="-452.37"/>
    <s v="银行存款"/>
    <n v="-452.37"/>
  </r>
  <r>
    <s v="BPM"/>
    <x v="139"/>
    <s v="百货货款"/>
    <x v="6"/>
    <x v="13"/>
    <n v="-452.37"/>
    <n v="452.37"/>
    <m/>
    <s v="vostra disposizione - vs.disp. rif. mb0b94276609/90642460 favore kdeit srl - add.tot - ddt nc del 22-05-2024 ft 24000547 del 02-04-2024"/>
    <s v="kdeit srl"/>
    <s v="DDT NC NC DEL 22-05-2024 FT 24000547 DEL 02-04-2024 "/>
    <m/>
    <s v="银行流水-BPM"/>
    <m/>
    <s v="应付账款"/>
    <m/>
  </r>
  <r>
    <s v="BPM"/>
    <x v="139"/>
    <s v="手续费"/>
    <x v="3"/>
    <x v="9"/>
    <n v="-1.1000000000000001"/>
    <m/>
    <n v="1.1000000000000001"/>
    <s v="comm.su bonifici - ns rif. mb0b94276609 spese e comm."/>
    <s v="bpm"/>
    <m/>
    <m/>
    <s v="银行流水-BPM"/>
    <n v="-1.1000000000000001"/>
    <s v="银行存款"/>
    <n v="-1.1000000000000001"/>
  </r>
  <r>
    <s v="BPM"/>
    <x v="139"/>
    <s v="手续费"/>
    <x v="2"/>
    <x v="11"/>
    <n v="-1.1000000000000001"/>
    <n v="1.1000000000000001"/>
    <m/>
    <s v="comm.su bonifici - ns rif. mb0b94276609 spese e comm."/>
    <s v="bpm"/>
    <m/>
    <m/>
    <s v="银行流水-BPM"/>
    <m/>
    <s v="运营费用"/>
    <m/>
  </r>
  <r>
    <s v="BPM"/>
    <x v="139"/>
    <s v="手续费"/>
    <x v="3"/>
    <x v="9"/>
    <n v="-1.1000000000000001"/>
    <m/>
    <n v="1.1000000000000001"/>
    <s v="comm.su bonifici - ns rif. mb0b94276683 spese e comm."/>
    <s v="bpm"/>
    <m/>
    <m/>
    <s v="银行流水-BPM"/>
    <n v="-1.1000000000000001"/>
    <s v="银行存款"/>
    <n v="-1.1000000000000001"/>
  </r>
  <r>
    <s v="BPM"/>
    <x v="139"/>
    <s v="手续费"/>
    <x v="2"/>
    <x v="11"/>
    <n v="-1.1000000000000001"/>
    <n v="1.1000000000000001"/>
    <m/>
    <s v="comm.su bonifici - ns rif. mb0b94276683 spese e comm."/>
    <s v="bpm"/>
    <m/>
    <m/>
    <s v="银行流水-BPM"/>
    <m/>
    <s v="运营费用"/>
    <m/>
  </r>
  <r>
    <s v="BPM"/>
    <x v="139"/>
    <s v="手续费"/>
    <x v="3"/>
    <x v="9"/>
    <n v="-1.1000000000000001"/>
    <m/>
    <n v="1.1000000000000001"/>
    <s v="comm.su bonifici - ns rif. mb0b94276246 spese e comm."/>
    <s v="bpm"/>
    <m/>
    <m/>
    <s v="银行流水-BPM"/>
    <n v="-1.1000000000000001"/>
    <s v="银行存款"/>
    <n v="-1.1000000000000001"/>
  </r>
  <r>
    <s v="BPM"/>
    <x v="139"/>
    <s v="手续费"/>
    <x v="2"/>
    <x v="11"/>
    <n v="-1.1000000000000001"/>
    <n v="1.1000000000000001"/>
    <m/>
    <s v="comm.su bonifici - ns rif. mb0b94276246 spese e comm."/>
    <s v="bpm"/>
    <m/>
    <m/>
    <s v="银行流水-BPM"/>
    <m/>
    <s v="运营费用"/>
    <m/>
  </r>
  <r>
    <s v="BPM"/>
    <x v="139"/>
    <s v="手续费"/>
    <x v="3"/>
    <x v="9"/>
    <n v="-1.1000000000000001"/>
    <m/>
    <n v="1.1000000000000001"/>
    <s v="comm.su bonifici - ns rif. mb0b94276338 spese e comm."/>
    <s v="bpm"/>
    <m/>
    <m/>
    <s v="银行流水-BPM"/>
    <n v="-1.1000000000000001"/>
    <s v="银行存款"/>
    <n v="-1.1000000000000001"/>
  </r>
  <r>
    <s v="BPM"/>
    <x v="139"/>
    <s v="手续费"/>
    <x v="2"/>
    <x v="11"/>
    <n v="-1.1000000000000001"/>
    <n v="1.1000000000000001"/>
    <m/>
    <s v="comm.su bonifici - ns rif. mb0b94276338 spese e comm."/>
    <s v="bpm"/>
    <m/>
    <m/>
    <s v="银行流水-BPM"/>
    <m/>
    <s v="运营费用"/>
    <m/>
  </r>
  <r>
    <s v="BPM"/>
    <x v="139"/>
    <s v="手续费"/>
    <x v="3"/>
    <x v="9"/>
    <n v="-1.1000000000000001"/>
    <m/>
    <n v="1.1000000000000001"/>
    <s v="comm.su bonifici - ns rif. mb0b94276067 spese e comm."/>
    <s v="bpm"/>
    <m/>
    <m/>
    <s v="银行流水-BPM"/>
    <n v="-1.1000000000000001"/>
    <s v="银行存款"/>
    <n v="-1.1000000000000001"/>
  </r>
  <r>
    <s v="BPM"/>
    <x v="139"/>
    <s v="手续费"/>
    <x v="2"/>
    <x v="11"/>
    <n v="-1.1000000000000001"/>
    <n v="1.1000000000000001"/>
    <m/>
    <s v="comm.su bonifici - ns rif. mb0b94276067 spese e comm."/>
    <s v="bpm"/>
    <m/>
    <m/>
    <s v="银行流水-BPM"/>
    <m/>
    <s v="运营费用"/>
    <m/>
  </r>
  <r>
    <s v="BPM"/>
    <x v="139"/>
    <s v="手续费"/>
    <x v="3"/>
    <x v="9"/>
    <n v="-1.1000000000000001"/>
    <m/>
    <n v="1.1000000000000001"/>
    <s v="comm.su bonifici - ns rif. mb0b94276167 spese e comm."/>
    <s v="银行费用"/>
    <m/>
    <m/>
    <s v="银行流水-BPM"/>
    <n v="-1.1000000000000001"/>
    <s v="银行存款"/>
    <n v="-1.1000000000000001"/>
  </r>
  <r>
    <s v="BPM"/>
    <x v="139"/>
    <s v="手续费"/>
    <x v="2"/>
    <x v="11"/>
    <n v="-1.1000000000000001"/>
    <n v="1.1000000000000001"/>
    <m/>
    <s v="comm.su bonifici - ns rif. mb0b94276167 spese e comm."/>
    <s v="银行费用"/>
    <m/>
    <m/>
    <s v="银行流水-BPM"/>
    <m/>
    <s v="运营费用"/>
    <m/>
  </r>
  <r>
    <s v="BPM"/>
    <x v="139"/>
    <s v="百货货款"/>
    <x v="3"/>
    <x v="9"/>
    <n v="-1276.94"/>
    <m/>
    <n v="1276.94"/>
    <s v="vostra disposizione - vs.disp. rif. mb0b94276793/90642771 favore universo srl - add.tot - ft 2024000101 del 09-01-2024"/>
    <s v="universo srl"/>
    <s v="FT 2024000101 DEL 09-01-2024 "/>
    <m/>
    <s v="银行流水-BPM"/>
    <n v="-1276.94"/>
    <s v="银行存款"/>
    <n v="-1276.94"/>
  </r>
  <r>
    <s v="BPM"/>
    <x v="139"/>
    <s v="百货货款"/>
    <x v="6"/>
    <x v="13"/>
    <n v="-1276.94"/>
    <n v="1276.94"/>
    <m/>
    <s v="vostra disposizione - vs.disp. rif. mb0b94276793/90642771 favore universo srl - add.tot - ft 2024000101 del 09-01-2024"/>
    <s v="universo srl"/>
    <s v="FT 2024000101 DEL 09-01-2024 "/>
    <m/>
    <s v="银行流水-BPM"/>
    <m/>
    <s v="应付账款"/>
    <m/>
  </r>
  <r>
    <s v="BPM"/>
    <x v="139"/>
    <s v="手续费"/>
    <x v="3"/>
    <x v="9"/>
    <n v="-1.1000000000000001"/>
    <m/>
    <n v="1.1000000000000001"/>
    <s v="comm.su bonifici - ns rif. mb0b94275846 spese e comm."/>
    <s v="bpm"/>
    <m/>
    <m/>
    <s v="银行流水-BPM"/>
    <n v="-1.1000000000000001"/>
    <s v="银行存款"/>
    <n v="-1.1000000000000001"/>
  </r>
  <r>
    <s v="BPM"/>
    <x v="139"/>
    <s v="手续费"/>
    <x v="2"/>
    <x v="11"/>
    <n v="-1.1000000000000001"/>
    <n v="1.1000000000000001"/>
    <m/>
    <s v="comm.su bonifici - ns rif. mb0b94275846 spese e comm."/>
    <s v="bpm"/>
    <m/>
    <m/>
    <s v="银行流水-BPM"/>
    <m/>
    <s v="运营费用"/>
    <m/>
  </r>
  <r>
    <s v="BPM"/>
    <x v="139"/>
    <s v="百货货款"/>
    <x v="3"/>
    <x v="9"/>
    <n v="-3314.03"/>
    <m/>
    <n v="3314.03"/>
    <s v="vostra disposizione - vs.disp. rif. mb0b94276683/90642604 favore focus phone srl - add.tot - ft 558 del 27-03-2024 ft 184 del 27-01-2024 ft 543 del 26-03-2024 nc 566 del 28-03-2024"/>
    <s v="focus phone srl"/>
    <s v="FT 558 DEL 27-03-2024 FT 184 DEL 27-01-2024 FT 543 DEL 26-03-2024 NC 566 DEL 28-03-2024 "/>
    <m/>
    <s v="银行流水-BPM"/>
    <n v="-3314.03"/>
    <s v="银行存款"/>
    <n v="-3314.03"/>
  </r>
  <r>
    <s v="BPM"/>
    <x v="139"/>
    <s v="百货货款"/>
    <x v="6"/>
    <x v="13"/>
    <n v="-3314.03"/>
    <n v="3314.03"/>
    <m/>
    <s v="vostra disposizione - vs.disp. rif. mb0b94276683/90642604 favore focus phone srl - add.tot - ft 558 del 27-03-2024 ft 184 del 27-01-2024 ft 543 del 26-03-2024 nc 566 del 28-03-2024"/>
    <s v="focus phone srl"/>
    <s v="FT 558 DEL 27-03-2024 FT 184 DEL 27-01-2024 FT 543 DEL 26-03-2024 NC 566 DEL 28-03-2024 "/>
    <m/>
    <s v="银行流水-BPM"/>
    <m/>
    <s v="应付账款"/>
    <m/>
  </r>
  <r>
    <s v="BPM"/>
    <x v="139"/>
    <s v="手续费"/>
    <x v="3"/>
    <x v="9"/>
    <n v="-1.1000000000000001"/>
    <m/>
    <n v="1.1000000000000001"/>
    <s v="comm.su bonifici - ns rif. mb0b94276793 spese e comm."/>
    <s v="bpm"/>
    <m/>
    <m/>
    <s v="银行流水-BPM"/>
    <n v="-1.1000000000000001"/>
    <s v="银行存款"/>
    <n v="-1.1000000000000001"/>
  </r>
  <r>
    <s v="BPM"/>
    <x v="139"/>
    <s v="手续费"/>
    <x v="2"/>
    <x v="11"/>
    <n v="-1.1000000000000001"/>
    <n v="1.1000000000000001"/>
    <m/>
    <s v="comm.su bonifici - ns rif. mb0b94276793 spese e comm."/>
    <s v="bpm"/>
    <m/>
    <m/>
    <s v="银行流水-BPM"/>
    <m/>
    <s v="运营费用"/>
    <m/>
  </r>
  <r>
    <s v="BPM"/>
    <x v="139"/>
    <s v="刷卡入账"/>
    <x v="4"/>
    <x v="4"/>
    <n v="1690.35"/>
    <m/>
    <n v="1690.35"/>
    <s v="incas. tramite p.o.s - pagobancomat del 26/05/24 pdv 5168203/00001 one fashion bs"/>
    <m/>
    <m/>
    <m/>
    <s v="银行流水-BPM"/>
    <m/>
    <s v="库存现金"/>
    <m/>
  </r>
  <r>
    <s v="BPM"/>
    <x v="139"/>
    <s v="刷卡入账"/>
    <x v="3"/>
    <x v="9"/>
    <n v="1690.35"/>
    <n v="1690.35"/>
    <m/>
    <s v="incas. tramite p.o.s - pagobancomat del 26/05/24 pdv 5168203/00001 one fashion bs"/>
    <m/>
    <m/>
    <m/>
    <s v="银行流水-BPM"/>
    <n v="1690.35"/>
    <s v="银行存款"/>
    <n v="1690.35"/>
  </r>
  <r>
    <s v="BPM"/>
    <x v="139"/>
    <s v="刷卡入账"/>
    <x v="4"/>
    <x v="4"/>
    <n v="1588.36"/>
    <m/>
    <n v="1588.36"/>
    <s v="incas. tramite p.o.s - pagobancomat del 25/05/24 pdv 5168203/00001 one fashion bs"/>
    <m/>
    <m/>
    <m/>
    <s v="银行流水-BPM"/>
    <m/>
    <s v="库存现金"/>
    <m/>
  </r>
  <r>
    <s v="BPM"/>
    <x v="139"/>
    <s v="刷卡入账"/>
    <x v="3"/>
    <x v="9"/>
    <n v="1588.36"/>
    <n v="1588.36"/>
    <m/>
    <s v="incas. tramite p.o.s - pagobancomat del 25/05/24 pdv 5168203/00001 one fashion bs"/>
    <m/>
    <m/>
    <m/>
    <s v="银行流水-BPM"/>
    <n v="1588.36"/>
    <s v="银行存款"/>
    <n v="1588.36"/>
  </r>
  <r>
    <s v="BPM"/>
    <x v="139"/>
    <s v="刷卡入账"/>
    <x v="4"/>
    <x v="4"/>
    <n v="1186.6099999999999"/>
    <m/>
    <n v="1186.6099999999999"/>
    <s v="incas. tramite p.o.s - pagobancomat del 24/05/24 pdv 5168203/00001 one fashion bs"/>
    <m/>
    <m/>
    <m/>
    <s v="银行流水-BPM"/>
    <m/>
    <s v="库存现金"/>
    <m/>
  </r>
  <r>
    <s v="BPM"/>
    <x v="139"/>
    <s v="刷卡入账"/>
    <x v="3"/>
    <x v="9"/>
    <n v="1186.6099999999999"/>
    <n v="1186.6099999999999"/>
    <m/>
    <s v="incas. tramite p.o.s - pagobancomat del 24/05/24 pdv 5168203/00001 one fashion bs"/>
    <m/>
    <m/>
    <m/>
    <s v="银行流水-BPM"/>
    <n v="1186.6099999999999"/>
    <s v="银行存款"/>
    <n v="1186.6099999999999"/>
  </r>
  <r>
    <s v="BPM"/>
    <x v="139"/>
    <s v="刷卡入账"/>
    <x v="4"/>
    <x v="4"/>
    <n v="1051.76"/>
    <m/>
    <n v="1051.76"/>
    <s v="incas. tramite p.o.s - pagobancomat del 26/05/24 pdv 5168203/00003 one home bs"/>
    <m/>
    <m/>
    <m/>
    <s v="银行流水-BPM"/>
    <m/>
    <s v="库存现金"/>
    <m/>
  </r>
  <r>
    <s v="BPM"/>
    <x v="139"/>
    <s v="刷卡入账"/>
    <x v="3"/>
    <x v="9"/>
    <n v="1051.76"/>
    <n v="1051.76"/>
    <m/>
    <s v="incas. tramite p.o.s - pagobancomat del 26/05/24 pdv 5168203/00003 one home bs"/>
    <m/>
    <m/>
    <m/>
    <s v="银行流水-BPM"/>
    <n v="1051.76"/>
    <s v="银行存款"/>
    <n v="1051.76"/>
  </r>
  <r>
    <s v="BPM"/>
    <x v="139"/>
    <s v="刷卡入账"/>
    <x v="4"/>
    <x v="4"/>
    <n v="1310.0899999999999"/>
    <m/>
    <n v="1310.0899999999999"/>
    <s v="incas. tramite p.o.s - pagobancomat del 25/05/24 pdv 5168203/00003 one home bs"/>
    <m/>
    <m/>
    <m/>
    <s v="银行流水-BPM"/>
    <m/>
    <s v="库存现金"/>
    <m/>
  </r>
  <r>
    <s v="BPM"/>
    <x v="139"/>
    <s v="刷卡入账"/>
    <x v="3"/>
    <x v="9"/>
    <n v="1310.0899999999999"/>
    <n v="1310.0899999999999"/>
    <m/>
    <s v="incas. tramite p.o.s - pagobancomat del 25/05/24 pdv 5168203/00003 one home bs"/>
    <m/>
    <m/>
    <m/>
    <s v="银行流水-BPM"/>
    <n v="1310.0899999999999"/>
    <s v="银行存款"/>
    <n v="1310.0899999999999"/>
  </r>
  <r>
    <s v="BPM"/>
    <x v="139"/>
    <s v="刷卡入账"/>
    <x v="4"/>
    <x v="4"/>
    <n v="1370.98"/>
    <m/>
    <n v="1370.98"/>
    <s v="inc.pos carte credit - nexi (ex-car del 25/05/24 pdv 5168203/00003 one home bs"/>
    <m/>
    <m/>
    <m/>
    <s v="银行流水-BPM"/>
    <m/>
    <s v="库存现金"/>
    <m/>
  </r>
  <r>
    <s v="BPM"/>
    <x v="139"/>
    <s v="刷卡入账"/>
    <x v="3"/>
    <x v="9"/>
    <n v="1370.98"/>
    <n v="1370.98"/>
    <m/>
    <s v="inc.pos carte credit - nexi (ex-car del 25/05/24 pdv 5168203/00003 one home bs"/>
    <m/>
    <m/>
    <m/>
    <s v="银行流水-BPM"/>
    <n v="1370.98"/>
    <s v="银行存款"/>
    <n v="1370.98"/>
  </r>
  <r>
    <s v="BPM"/>
    <x v="139"/>
    <s v="刷卡入账"/>
    <x v="4"/>
    <x v="4"/>
    <n v="1306.02"/>
    <m/>
    <n v="1306.02"/>
    <s v="inc.pos carte credit - nexi (ex-car del 24/05/24 pdv 5168203/00003 one home bs"/>
    <m/>
    <m/>
    <m/>
    <s v="银行流水-BPM"/>
    <m/>
    <s v="库存现金"/>
    <m/>
  </r>
  <r>
    <s v="BPM"/>
    <x v="139"/>
    <s v="刷卡入账"/>
    <x v="3"/>
    <x v="9"/>
    <n v="1306.02"/>
    <n v="1306.02"/>
    <m/>
    <s v="inc.pos carte credit - nexi (ex-car del 24/05/24 pdv 5168203/00003 one home bs"/>
    <m/>
    <m/>
    <m/>
    <s v="银行流水-BPM"/>
    <n v="1306.02"/>
    <s v="银行存款"/>
    <n v="1306.02"/>
  </r>
  <r>
    <s v="BPM"/>
    <x v="139"/>
    <s v="刷卡入账"/>
    <x v="4"/>
    <x v="4"/>
    <n v="1423.91"/>
    <m/>
    <n v="1423.91"/>
    <s v="inc.pos carte credit - nexi (ex-car del 26/05/24 pdv 5168203/00003 one home bs"/>
    <m/>
    <m/>
    <m/>
    <s v="银行流水-BPM"/>
    <m/>
    <s v="库存现金"/>
    <m/>
  </r>
  <r>
    <s v="BPM"/>
    <x v="139"/>
    <s v="刷卡入账"/>
    <x v="3"/>
    <x v="9"/>
    <n v="1423.91"/>
    <n v="1423.91"/>
    <m/>
    <s v="inc.pos carte credit - nexi (ex-car del 26/05/24 pdv 5168203/00003 one home bs"/>
    <m/>
    <m/>
    <m/>
    <s v="银行流水-BPM"/>
    <n v="1423.91"/>
    <s v="银行存款"/>
    <n v="1423.91"/>
  </r>
  <r>
    <s v="BPM"/>
    <x v="139"/>
    <s v="刷卡入账"/>
    <x v="4"/>
    <x v="4"/>
    <n v="1246.02"/>
    <m/>
    <n v="1246.02"/>
    <s v="inc.pos carte credit - nexi (ex-car del 24/05/24 pdv 5168203/00001 one fashion bs"/>
    <m/>
    <m/>
    <m/>
    <s v="银行流水-BPM"/>
    <m/>
    <s v="库存现金"/>
    <m/>
  </r>
  <r>
    <s v="BPM"/>
    <x v="139"/>
    <s v="刷卡入账"/>
    <x v="3"/>
    <x v="9"/>
    <n v="1246.02"/>
    <n v="1246.02"/>
    <m/>
    <s v="inc.pos carte credit - nexi (ex-car del 24/05/24 pdv 5168203/00001 one fashion bs"/>
    <m/>
    <m/>
    <m/>
    <s v="银行流水-BPM"/>
    <n v="1246.02"/>
    <s v="银行存款"/>
    <n v="1246.02"/>
  </r>
  <r>
    <s v="BPM"/>
    <x v="139"/>
    <s v="安保费"/>
    <x v="3"/>
    <x v="9"/>
    <n v="-583.77"/>
    <m/>
    <n v="583.77"/>
    <s v="vostra disposizione - vs.disp. rif. mb0b94276246/90641901 favore vigilanza group - add.tot - ft 212 del 10-01-2024"/>
    <s v="vigilanza group"/>
    <s v="FT 212 DEL 10-01-2024 "/>
    <m/>
    <s v="银行流水-BPM"/>
    <n v="-583.77"/>
    <s v="银行存款"/>
    <n v="-583.77"/>
  </r>
  <r>
    <s v="BPM"/>
    <x v="139"/>
    <s v="安保费"/>
    <x v="2"/>
    <x v="44"/>
    <n v="-583.77"/>
    <n v="583.77"/>
    <m/>
    <s v="vostra disposizione - vs.disp. rif. mb0b94276246/90641901 favore vigilanza group - add.tot - ft 212 del 10-01-2024"/>
    <s v="vigilanza group"/>
    <s v="FT 212 DEL 10-01-2024 "/>
    <m/>
    <s v="银行流水-BPM"/>
    <m/>
    <s v="运营费用"/>
    <m/>
  </r>
  <r>
    <s v="BPM"/>
    <x v="139"/>
    <s v="百货货款"/>
    <x v="3"/>
    <x v="9"/>
    <n v="-835.42"/>
    <m/>
    <n v="835.42"/>
    <s v="vostra disposizione - vs.disp. rif. mb0b94276338/90642040 favore dp service srl - add.tot - ft 239 del 27-02-2024"/>
    <s v="dp service srl"/>
    <s v="FT 239 DEL 27-02-2024 "/>
    <m/>
    <s v="银行流水-BPM"/>
    <n v="-835.42"/>
    <s v="银行存款"/>
    <n v="-835.42"/>
  </r>
  <r>
    <s v="BPM"/>
    <x v="139"/>
    <s v="百货货款"/>
    <x v="6"/>
    <x v="13"/>
    <n v="-835.42"/>
    <n v="835.42"/>
    <m/>
    <s v="vostra disposizione - vs.disp. rif. mb0b94276338/90642040 favore dp service srl - add.tot - ft 239 del 27-02-2024"/>
    <s v="dp service srl"/>
    <s v="FT 239 DEL 27-02-2024 "/>
    <m/>
    <s v="银行流水-BPM"/>
    <m/>
    <s v="应付账款"/>
    <m/>
  </r>
  <r>
    <s v="BPM"/>
    <x v="139"/>
    <s v="服装货款"/>
    <x v="3"/>
    <x v="9"/>
    <n v="-1301.5"/>
    <m/>
    <n v="1301.5"/>
    <s v="vostra disposizione - vs.disp. rif. mb0b94276067/90641624 favore atlantide snc - add.tot - ft 145 del 05-04-2024"/>
    <s v="atlantide snc"/>
    <s v="FT 145 DEL 05-04-2024 "/>
    <m/>
    <s v="银行流水-BPM"/>
    <n v="-1301.5"/>
    <s v="银行存款"/>
    <n v="-1301.5"/>
  </r>
  <r>
    <s v="BPM"/>
    <x v="139"/>
    <s v="服装货款"/>
    <x v="6"/>
    <x v="20"/>
    <n v="-1301.5"/>
    <n v="1301.5"/>
    <m/>
    <s v="vostra disposizione - vs.disp. rif. mb0b94276067/90641624 favore atlantide snc - add.tot - ft 145 del 05-04-2024"/>
    <s v="atlantide snc"/>
    <s v="FT 145 DEL 05-04-2024 "/>
    <m/>
    <s v="银行流水-BPM"/>
    <m/>
    <s v="应付账款"/>
    <m/>
  </r>
  <r>
    <s v="BPM"/>
    <x v="139"/>
    <s v="百货货款"/>
    <x v="3"/>
    <x v="9"/>
    <n v="-1754.39"/>
    <m/>
    <n v="1754.39"/>
    <s v="vostra disposizione - vs.disp. rif. mb0b94276167/90641775 favore veneto home srl - add.tot - ft 24001398/2024 del 01-02-2024 ddt nc 64001498 del 27-05-2024"/>
    <s v="veneto home srl"/>
    <s v="FT 24001398/2024 DEL 01-02-2024 DDT NC 64001498 DEL 27-05-2024 "/>
    <m/>
    <s v="银行流水-BPM"/>
    <n v="-1754.39"/>
    <s v="银行存款"/>
    <n v="-1754.39"/>
  </r>
  <r>
    <s v="BPM"/>
    <x v="139"/>
    <s v="百货货款"/>
    <x v="6"/>
    <x v="13"/>
    <n v="-1754.39"/>
    <n v="1754.39"/>
    <m/>
    <s v="vostra disposizione - vs.disp. rif. mb0b94276167/90641775 favore veneto home srl - add.tot - ft 24001398/2024 del 01-02-2024 ddt nc 64001498 del 27-05-2024"/>
    <s v="veneto home srl"/>
    <s v="FT 24001398/2024 DEL 01-02-2024 DDT NC 64001498 DEL 27-05-2024 "/>
    <m/>
    <s v="银行流水-BPM"/>
    <m/>
    <s v="应付账款"/>
    <m/>
  </r>
  <r>
    <s v="BPM"/>
    <x v="139"/>
    <s v="刷卡入账"/>
    <x v="4"/>
    <x v="4"/>
    <n v="1507.23"/>
    <m/>
    <n v="1507.23"/>
    <s v="inc.pos carte credit - nexi (ex-car del 26/05/24 pdv 5168203/00001 one fashion bs"/>
    <m/>
    <m/>
    <m/>
    <s v="银行流水-BPM"/>
    <m/>
    <s v="库存现金"/>
    <m/>
  </r>
  <r>
    <s v="BPM"/>
    <x v="139"/>
    <s v="刷卡入账"/>
    <x v="3"/>
    <x v="9"/>
    <n v="1507.23"/>
    <n v="1507.23"/>
    <m/>
    <s v="inc.pos carte credit - nexi (ex-car del 26/05/24 pdv 5168203/00001 one fashion bs"/>
    <m/>
    <m/>
    <m/>
    <s v="银行流水-BPM"/>
    <n v="1507.23"/>
    <s v="银行存款"/>
    <n v="1507.23"/>
  </r>
  <r>
    <s v="BPM"/>
    <x v="139"/>
    <s v="刷卡入账"/>
    <x v="4"/>
    <x v="4"/>
    <n v="901.24"/>
    <m/>
    <n v="901.24"/>
    <s v="incas. tramite p.o.s - pagobancomat del 24/05/24 pdv 5168203/00003 one home bs"/>
    <m/>
    <m/>
    <m/>
    <s v="银行流水-BPM"/>
    <m/>
    <s v="库存现金"/>
    <m/>
  </r>
  <r>
    <s v="BPM"/>
    <x v="139"/>
    <s v="刷卡入账"/>
    <x v="3"/>
    <x v="9"/>
    <n v="901.24"/>
    <n v="901.24"/>
    <m/>
    <s v="incas. tramite p.o.s - pagobancomat del 24/05/24 pdv 5168203/00003 one home bs"/>
    <m/>
    <m/>
    <m/>
    <s v="银行流水-BPM"/>
    <n v="901.24"/>
    <s v="银行存款"/>
    <n v="901.24"/>
  </r>
  <r>
    <s v="BPM"/>
    <x v="139"/>
    <s v="刷卡入账"/>
    <x v="4"/>
    <x v="4"/>
    <n v="2368.15"/>
    <m/>
    <n v="2368.15"/>
    <s v="inc.pos carte credit - nexi (ex-car del 25/05/24 pdv 5168203/00001 one fashion bs"/>
    <m/>
    <m/>
    <m/>
    <s v="银行流水-BPM"/>
    <m/>
    <s v="库存现金"/>
    <m/>
  </r>
  <r>
    <s v="BPM"/>
    <x v="139"/>
    <s v="刷卡入账"/>
    <x v="3"/>
    <x v="9"/>
    <n v="2368.15"/>
    <n v="2368.15"/>
    <m/>
    <s v="inc.pos carte credit - nexi (ex-car del 25/05/24 pdv 5168203/00001 one fashion bs"/>
    <m/>
    <m/>
    <m/>
    <s v="银行流水-BPM"/>
    <n v="2368.15"/>
    <s v="银行存款"/>
    <n v="2368.15"/>
  </r>
  <r>
    <s v="BPM"/>
    <x v="139"/>
    <s v="百货货款"/>
    <x v="3"/>
    <x v="9"/>
    <n v="-1137.27"/>
    <m/>
    <n v="1137.27"/>
    <s v="vostra disposizione - vs.disp. rif. mb0b94275846/90641175 favore damai srl - add.tot - ft 21/24 del 08-01-2024"/>
    <s v="damai srl"/>
    <s v="FT 21/24 DEL 08-01-2024 "/>
    <m/>
    <s v="银行流水-BPM"/>
    <n v="-1137.27"/>
    <s v="银行存款"/>
    <n v="-1137.27"/>
  </r>
  <r>
    <s v="BPM"/>
    <x v="139"/>
    <s v="百货货款"/>
    <x v="6"/>
    <x v="13"/>
    <n v="-1137.27"/>
    <n v="1137.27"/>
    <m/>
    <s v="vostra disposizione - vs.disp. rif. mb0b94275846/90641175 favore damai srl - add.tot - ft 21/24 del 08-01-2024"/>
    <s v="damai srl"/>
    <s v="FT 21/24 DEL 08-01-2024 "/>
    <m/>
    <s v="银行流水-BPM"/>
    <m/>
    <s v="应付账款"/>
    <m/>
  </r>
  <r>
    <s v="BPM"/>
    <x v="140"/>
    <s v="百货货款"/>
    <x v="3"/>
    <x v="9"/>
    <n v="-1398.46"/>
    <m/>
    <n v="1398.46"/>
    <s v="vostra disposizione - vs.disp. rif. mb0b94530870/90407717 favore star tech srl - add.tot - ft 831 del 28-02-2024"/>
    <s v="star tech srl"/>
    <s v="FT 831 DEL 28-02-2024 "/>
    <m/>
    <s v="银行流水-BPM"/>
    <n v="-1398.46"/>
    <s v="银行存款"/>
    <n v="-1398.46"/>
  </r>
  <r>
    <s v="BPM"/>
    <x v="140"/>
    <s v="百货货款"/>
    <x v="6"/>
    <x v="13"/>
    <n v="-1398.46"/>
    <n v="1398.46"/>
    <m/>
    <s v="vostra disposizione - vs.disp. rif. mb0b94530870/90407717 favore star tech srl - add.tot - ft 831 del 28-02-2024"/>
    <s v="star tech srl"/>
    <s v="FT 831 DEL 28-02-2024 "/>
    <m/>
    <s v="银行流水-BPM"/>
    <m/>
    <s v="应付账款"/>
    <m/>
  </r>
  <r>
    <s v="BPM"/>
    <x v="140"/>
    <s v="刷卡入账"/>
    <x v="4"/>
    <x v="4"/>
    <n v="710.26"/>
    <m/>
    <n v="710.26"/>
    <s v="incas. tramite p.o.s - pagobancomat del 27/05/24 pdv 5168203/00003 one home bs"/>
    <m/>
    <m/>
    <m/>
    <s v="银行流水-BPM"/>
    <m/>
    <s v="库存现金"/>
    <m/>
  </r>
  <r>
    <s v="BPM"/>
    <x v="140"/>
    <s v="刷卡入账"/>
    <x v="3"/>
    <x v="9"/>
    <n v="710.26"/>
    <n v="710.26"/>
    <m/>
    <s v="incas. tramite p.o.s - pagobancomat del 27/05/24 pdv 5168203/00003 one home bs"/>
    <m/>
    <m/>
    <m/>
    <s v="银行流水-BPM"/>
    <n v="710.26"/>
    <s v="银行存款"/>
    <n v="710.26"/>
  </r>
  <r>
    <s v="BPM"/>
    <x v="140"/>
    <s v="刷卡入账"/>
    <x v="4"/>
    <x v="4"/>
    <n v="1558.93"/>
    <m/>
    <n v="1558.93"/>
    <s v="inc.pos carte credit - nexi (ex-car del 27/05/24 pdv 5168203/00001 one fashion bs"/>
    <m/>
    <m/>
    <m/>
    <s v="银行流水-BPM"/>
    <m/>
    <s v="库存现金"/>
    <m/>
  </r>
  <r>
    <s v="BPM"/>
    <x v="140"/>
    <s v="刷卡入账"/>
    <x v="3"/>
    <x v="9"/>
    <n v="1558.93"/>
    <n v="1558.93"/>
    <m/>
    <s v="inc.pos carte credit - nexi (ex-car del 27/05/24 pdv 5168203/00001 one fashion bs"/>
    <m/>
    <m/>
    <m/>
    <s v="银行流水-BPM"/>
    <n v="1558.93"/>
    <s v="银行存款"/>
    <n v="1558.93"/>
  </r>
  <r>
    <s v="BPM"/>
    <x v="140"/>
    <s v="刷卡入账"/>
    <x v="4"/>
    <x v="4"/>
    <n v="1068.17"/>
    <m/>
    <n v="1068.17"/>
    <s v="incas. tramite p.o.s - pagobancomat del 27/05/24 pdv 5168203/00001 one fashion bs"/>
    <m/>
    <m/>
    <m/>
    <s v="银行流水-BPM"/>
    <m/>
    <s v="库存现金"/>
    <m/>
  </r>
  <r>
    <s v="BPM"/>
    <x v="140"/>
    <s v="刷卡入账"/>
    <x v="3"/>
    <x v="9"/>
    <n v="1068.17"/>
    <n v="1068.17"/>
    <m/>
    <s v="incas. tramite p.o.s - pagobancomat del 27/05/24 pdv 5168203/00001 one fashion bs"/>
    <m/>
    <m/>
    <m/>
    <s v="银行流水-BPM"/>
    <n v="1068.17"/>
    <s v="银行存款"/>
    <n v="1068.17"/>
  </r>
  <r>
    <s v="BPM"/>
    <x v="140"/>
    <s v="手续费"/>
    <x v="3"/>
    <x v="9"/>
    <n v="-1.1000000000000001"/>
    <m/>
    <n v="1.1000000000000001"/>
    <s v="comm.su bonifici - ns rif. mb0b94530870 spese e comm."/>
    <s v="bpm"/>
    <m/>
    <m/>
    <s v="银行流水-BPM"/>
    <n v="-1.1000000000000001"/>
    <s v="银行存款"/>
    <n v="-1.1000000000000001"/>
  </r>
  <r>
    <s v="BPM"/>
    <x v="140"/>
    <s v="手续费"/>
    <x v="2"/>
    <x v="11"/>
    <n v="-1.1000000000000001"/>
    <n v="1.1000000000000001"/>
    <m/>
    <s v="comm.su bonifici - ns rif. mb0b94530870 spese e comm."/>
    <s v="bpm"/>
    <m/>
    <m/>
    <s v="银行流水-BPM"/>
    <m/>
    <s v="运营费用"/>
    <m/>
  </r>
  <r>
    <s v="BPM"/>
    <x v="140"/>
    <s v="刷卡入账"/>
    <x v="4"/>
    <x v="4"/>
    <n v="1259.45"/>
    <m/>
    <n v="1259.45"/>
    <s v="inc.pos carte credit - nexi (ex-car del 27/05/24 pdv 5168203/00003 one home bs"/>
    <m/>
    <m/>
    <m/>
    <s v="银行流水-BPM"/>
    <m/>
    <s v="库存现金"/>
    <m/>
  </r>
  <r>
    <s v="BPM"/>
    <x v="140"/>
    <s v="刷卡入账"/>
    <x v="3"/>
    <x v="9"/>
    <n v="1259.45"/>
    <n v="1259.45"/>
    <m/>
    <s v="inc.pos carte credit - nexi (ex-car del 27/05/24 pdv 5168203/00003 one home bs"/>
    <m/>
    <m/>
    <m/>
    <s v="银行流水-BPM"/>
    <n v="1259.45"/>
    <s v="银行存款"/>
    <n v="1259.45"/>
  </r>
  <r>
    <s v="BPM"/>
    <x v="141"/>
    <s v="刷卡入账"/>
    <x v="4"/>
    <x v="4"/>
    <n v="892.55"/>
    <m/>
    <n v="892.55"/>
    <s v="incas. tramite p.o.s - pagobancomat del 28/05/24 pdv 5168203/00001 one fashion bs"/>
    <m/>
    <m/>
    <m/>
    <s v="银行流水-BPM"/>
    <m/>
    <s v="库存现金"/>
    <m/>
  </r>
  <r>
    <s v="BPM"/>
    <x v="141"/>
    <s v="刷卡入账"/>
    <x v="3"/>
    <x v="9"/>
    <n v="892.55"/>
    <n v="892.55"/>
    <m/>
    <s v="incas. tramite p.o.s - pagobancomat del 28/05/24 pdv 5168203/00001 one fashion bs"/>
    <m/>
    <m/>
    <m/>
    <s v="银行流水-BPM"/>
    <n v="892.55"/>
    <s v="银行存款"/>
    <n v="892.55"/>
  </r>
  <r>
    <s v="BPM"/>
    <x v="141"/>
    <s v="刷卡入账"/>
    <x v="4"/>
    <x v="4"/>
    <n v="1381.95"/>
    <m/>
    <n v="1381.95"/>
    <s v="inc.pos carte credit - nexi (ex-car del 28/05/24 pdv 5168203/00001 one fashion bs"/>
    <m/>
    <m/>
    <m/>
    <s v="银行流水-BPM"/>
    <m/>
    <s v="库存现金"/>
    <m/>
  </r>
  <r>
    <s v="BPM"/>
    <x v="141"/>
    <s v="刷卡入账"/>
    <x v="3"/>
    <x v="9"/>
    <n v="1381.95"/>
    <n v="1381.95"/>
    <m/>
    <s v="inc.pos carte credit - nexi (ex-car del 28/05/24 pdv 5168203/00001 one fashion bs"/>
    <m/>
    <m/>
    <m/>
    <s v="银行流水-BPM"/>
    <n v="1381.95"/>
    <s v="银行存款"/>
    <n v="1381.95"/>
  </r>
  <r>
    <s v="BPM"/>
    <x v="141"/>
    <s v="刷卡入账"/>
    <x v="4"/>
    <x v="4"/>
    <n v="646.70000000000005"/>
    <m/>
    <n v="646.70000000000005"/>
    <s v="incas. tramite p.o.s - pagobancomat del 28/05/24 pdv 5168203/00003 one home bs"/>
    <m/>
    <m/>
    <m/>
    <s v="银行流水-BPM"/>
    <m/>
    <s v="库存现金"/>
    <m/>
  </r>
  <r>
    <s v="BPM"/>
    <x v="141"/>
    <s v="刷卡入账"/>
    <x v="3"/>
    <x v="9"/>
    <n v="646.70000000000005"/>
    <n v="646.70000000000005"/>
    <m/>
    <s v="incas. tramite p.o.s - pagobancomat del 28/05/24 pdv 5168203/00003 one home bs"/>
    <m/>
    <m/>
    <m/>
    <s v="银行流水-BPM"/>
    <n v="646.70000000000005"/>
    <s v="银行存款"/>
    <n v="646.70000000000005"/>
  </r>
  <r>
    <s v="BPM"/>
    <x v="141"/>
    <s v="刷卡入账"/>
    <x v="4"/>
    <x v="4"/>
    <n v="1002.12"/>
    <m/>
    <n v="1002.12"/>
    <s v="inc.pos carte credit - nexi (ex-car del 28/05/24 pdv 5168203/00003 one home bs"/>
    <m/>
    <m/>
    <m/>
    <s v="银行流水-BPM"/>
    <m/>
    <s v="库存现金"/>
    <m/>
  </r>
  <r>
    <s v="BPM"/>
    <x v="141"/>
    <s v="刷卡入账"/>
    <x v="3"/>
    <x v="9"/>
    <n v="1002.12"/>
    <n v="1002.12"/>
    <m/>
    <s v="inc.pos carte credit - nexi (ex-car del 28/05/24 pdv 5168203/00003 one home bs"/>
    <m/>
    <m/>
    <m/>
    <s v="银行流水-BPM"/>
    <n v="1002.12"/>
    <s v="银行存款"/>
    <n v="1002.12"/>
  </r>
  <r>
    <s v="BPM"/>
    <x v="142"/>
    <s v="刷卡入账"/>
    <x v="4"/>
    <x v="4"/>
    <n v="1110.23"/>
    <m/>
    <n v="1110.23"/>
    <s v="inc.pos carte credit - nexi (ex-car del 29/05/24 pdv 5168203/00003 one home bs"/>
    <m/>
    <m/>
    <m/>
    <s v="银行流水-BPM"/>
    <m/>
    <s v="库存现金"/>
    <m/>
  </r>
  <r>
    <s v="BPM"/>
    <x v="142"/>
    <s v="刷卡入账"/>
    <x v="3"/>
    <x v="9"/>
    <n v="1110.23"/>
    <n v="1110.23"/>
    <m/>
    <s v="inc.pos carte credit - nexi (ex-car del 29/05/24 pdv 5168203/00003 one home bs"/>
    <m/>
    <m/>
    <m/>
    <s v="银行流水-BPM"/>
    <n v="1110.23"/>
    <s v="银行存款"/>
    <n v="1110.23"/>
  </r>
  <r>
    <s v="BPM"/>
    <x v="142"/>
    <s v="刷卡入账"/>
    <x v="4"/>
    <x v="4"/>
    <n v="1192.53"/>
    <m/>
    <n v="1192.53"/>
    <s v="incas. tramite p.o.s - pagobancomat del 29/05/24 pdv 5168203/00001 one fashion bs"/>
    <m/>
    <m/>
    <m/>
    <s v="银行流水-BPM"/>
    <m/>
    <s v="库存现金"/>
    <m/>
  </r>
  <r>
    <s v="BPM"/>
    <x v="142"/>
    <s v="刷卡入账"/>
    <x v="3"/>
    <x v="9"/>
    <n v="1192.53"/>
    <n v="1192.53"/>
    <m/>
    <s v="incas. tramite p.o.s - pagobancomat del 29/05/24 pdv 5168203/00001 one fashion bs"/>
    <m/>
    <m/>
    <m/>
    <s v="银行流水-BPM"/>
    <n v="1192.53"/>
    <s v="银行存款"/>
    <n v="1192.53"/>
  </r>
  <r>
    <s v="BPM"/>
    <x v="142"/>
    <s v="刷卡入账"/>
    <x v="4"/>
    <x v="4"/>
    <n v="2341.7800000000002"/>
    <m/>
    <n v="2341.7800000000002"/>
    <s v="inc.pos carte credit - nexi (ex-car del 29/05/24 pdv 5168203/00001 one fashion bs"/>
    <m/>
    <m/>
    <m/>
    <s v="银行流水-BPM"/>
    <m/>
    <s v="库存现金"/>
    <m/>
  </r>
  <r>
    <s v="BPM"/>
    <x v="142"/>
    <s v="刷卡入账"/>
    <x v="3"/>
    <x v="9"/>
    <n v="2341.7800000000002"/>
    <n v="2341.7800000000002"/>
    <m/>
    <s v="inc.pos carte credit - nexi (ex-car del 29/05/24 pdv 5168203/00001 one fashion bs"/>
    <m/>
    <m/>
    <m/>
    <s v="银行流水-BPM"/>
    <n v="2341.7800000000002"/>
    <s v="银行存款"/>
    <n v="2341.7800000000002"/>
  </r>
  <r>
    <s v="BPM"/>
    <x v="142"/>
    <s v="刷卡入账"/>
    <x v="4"/>
    <x v="4"/>
    <n v="841.36"/>
    <m/>
    <n v="841.36"/>
    <s v="incas. tramite p.o.s - pagobancomat del 29/05/24 pdv 5168203/00003 one home bs"/>
    <m/>
    <m/>
    <m/>
    <s v="银行流水-BPM"/>
    <m/>
    <s v="库存现金"/>
    <m/>
  </r>
  <r>
    <s v="BPM"/>
    <x v="142"/>
    <s v="刷卡入账"/>
    <x v="3"/>
    <x v="9"/>
    <n v="841.36"/>
    <n v="841.36"/>
    <m/>
    <s v="incas. tramite p.o.s - pagobancomat del 29/05/24 pdv 5168203/00003 one home bs"/>
    <m/>
    <m/>
    <m/>
    <s v="银行流水-BPM"/>
    <n v="841.36"/>
    <s v="银行存款"/>
    <n v="841.36"/>
  </r>
  <r>
    <s v="BPM"/>
    <x v="142"/>
    <s v="油费"/>
    <x v="3"/>
    <x v="9"/>
    <n v="-90.37"/>
    <m/>
    <n v="90.37"/>
    <s v="debit pagamento - carta*2143-14:03-pv0985 bergamo ita"/>
    <s v="servizi e gestioni italia srl"/>
    <s v=" FT0985202400728 DEL 03-06-2024"/>
    <m/>
    <s v="银行流水-BPM"/>
    <n v="-90.37"/>
    <s v="银行存款"/>
    <n v="-90.37"/>
  </r>
  <r>
    <s v="BPM"/>
    <x v="142"/>
    <s v="油费"/>
    <x v="2"/>
    <x v="14"/>
    <n v="-90.37"/>
    <n v="90.37"/>
    <m/>
    <s v="debit pagamento - carta*2143-14:03-pv0985 bergamo ita"/>
    <s v="servizi e gestioni italia srl"/>
    <s v=" FT0985202400728 DEL 03-06-2024"/>
    <m/>
    <s v="银行流水-BPM"/>
    <m/>
    <s v="运营费用"/>
    <m/>
  </r>
  <r>
    <s v="BPER"/>
    <x v="142"/>
    <s v="公司贷款"/>
    <x v="3"/>
    <x v="8"/>
    <n v="-3695.86"/>
    <m/>
    <n v="3695.86"/>
    <s v="rata prestito fin. 421/017586140 scadenza del 30/05/2024 quota capitale 3.351,38 interessi 340,48spese/commissioni 4,00"/>
    <s v="银行贷款"/>
    <s v="Fin.421/017586140 DEL 30/05/2024"/>
    <m/>
    <s v="银行流水-BPER"/>
    <n v="-3695.86"/>
    <s v="银行存款"/>
    <n v="-3695.86"/>
  </r>
  <r>
    <s v="BPER"/>
    <x v="142"/>
    <s v="公司贷款"/>
    <x v="9"/>
    <x v="0"/>
    <n v="-3695.86"/>
    <n v="3695.86"/>
    <m/>
    <s v="rata prestito fin. 421/017586140 scadenza del 30/05/2024 quota capitale 3.351,38 interessi 340,48spese/commissioni 4,00"/>
    <s v="银行贷款"/>
    <s v="Fin.421/017586140 DEL 30/05/2024"/>
    <m/>
    <s v="银行流水-BPER"/>
    <m/>
    <s v="长期借款"/>
    <m/>
  </r>
  <r>
    <s v="BPER"/>
    <x v="143"/>
    <s v="电费"/>
    <x v="3"/>
    <x v="8"/>
    <n v="-1401.18"/>
    <m/>
    <n v="1401.18"/>
    <s v="addebito sdd cp s.p.a. n: 948694850/48 id:70850000000001 bolletta nr. 2024e000013880 deb: ouxiang srl"/>
    <s v="chinapower spa"/>
    <s v=" 2024E000013880 DEL 13-05-2024"/>
    <m/>
    <s v="银行流水-BPER"/>
    <n v="-1401.18"/>
    <s v="银行存款"/>
    <n v="-1401.18"/>
  </r>
  <r>
    <s v="BPER"/>
    <x v="143"/>
    <s v="电费"/>
    <x v="2"/>
    <x v="10"/>
    <n v="-1401.18"/>
    <n v="1401.18"/>
    <m/>
    <s v="addebito sdd cp s.p.a. n: 948694850/48 id:70850000000001 bolletta nr. 2024e000013880 deb: ouxiang srl"/>
    <s v="chinapower spa"/>
    <s v=" 2024E000013880 DEL 13-05-2024"/>
    <m/>
    <s v="银行流水-BPER"/>
    <m/>
    <s v="运营费用"/>
    <m/>
  </r>
  <r>
    <s v="BPER"/>
    <x v="143"/>
    <s v="电费"/>
    <x v="3"/>
    <x v="8"/>
    <n v="-1327.19"/>
    <m/>
    <n v="1327.19"/>
    <s v="addebito sdd cp s.p.a. n: 948694852/23 id:70850000000001 bolletta nr. 2024e000013725 deb: ouxiang srl"/>
    <s v="chinapower spa"/>
    <s v=" 2024E000013725 DEL 13-05-2024"/>
    <m/>
    <s v="银行流水-BPER"/>
    <n v="-1327.19"/>
    <s v="银行存款"/>
    <n v="-1327.19"/>
  </r>
  <r>
    <s v="BPER"/>
    <x v="143"/>
    <s v="电费"/>
    <x v="2"/>
    <x v="10"/>
    <n v="-1327.19"/>
    <n v="1327.19"/>
    <m/>
    <s v="addebito sdd cp s.p.a. n: 948694852/23 id:70850000000001 bolletta nr. 2024e000013725 deb: ouxiang srl"/>
    <s v="chinapower spa"/>
    <s v=" 2024E000013725 DEL 13-05-2024"/>
    <m/>
    <s v="银行流水-BPER"/>
    <m/>
    <s v="运营费用"/>
    <m/>
  </r>
  <r>
    <s v="BPER"/>
    <x v="143"/>
    <s v="手续费"/>
    <x v="3"/>
    <x v="8"/>
    <n v="-0.8"/>
    <m/>
    <n v="0.8"/>
    <s v="commissioni cp s.p.a. n: 948694852/23 id:70850000000001 bolletta nr. 2024e000013725 deb: ouxiang srl"/>
    <s v="bper"/>
    <m/>
    <m/>
    <s v="银行流水-BPER"/>
    <n v="-0.8"/>
    <s v="银行存款"/>
    <n v="-0.8"/>
  </r>
  <r>
    <s v="BPER"/>
    <x v="143"/>
    <s v="手续费"/>
    <x v="2"/>
    <x v="11"/>
    <n v="-0.8"/>
    <n v="0.8"/>
    <m/>
    <s v="commissioni cp s.p.a. n: 948694852/23 id:70850000000001 bolletta nr. 2024e000013725 deb: ouxiang srl"/>
    <s v="bper"/>
    <m/>
    <m/>
    <s v="银行流水-BPER"/>
    <m/>
    <s v="运营费用"/>
    <m/>
  </r>
  <r>
    <s v="BPER"/>
    <x v="143"/>
    <s v="手续费"/>
    <x v="3"/>
    <x v="8"/>
    <n v="-0.8"/>
    <m/>
    <n v="0.8"/>
    <s v="commissioni cp s.p.a. n: 948694850/48 id:70850000000001 bolletta nr. 2024e000013880 deb: ouxiang srl"/>
    <s v="bper"/>
    <m/>
    <m/>
    <s v="银行流水-BPER"/>
    <n v="-0.8"/>
    <s v="银行存款"/>
    <n v="-0.8"/>
  </r>
  <r>
    <s v="BPER"/>
    <x v="143"/>
    <s v="手续费"/>
    <x v="2"/>
    <x v="11"/>
    <n v="-0.8"/>
    <n v="0.8"/>
    <m/>
    <s v="commissioni cp s.p.a. n: 948694850/48 id:70850000000001 bolletta nr. 2024e000013880 deb: ouxiang srl"/>
    <s v="bper"/>
    <m/>
    <m/>
    <s v="银行流水-BPER"/>
    <m/>
    <s v="运营费用"/>
    <m/>
  </r>
  <r>
    <s v="BPER"/>
    <x v="143"/>
    <s v="现金存入"/>
    <x v="4"/>
    <x v="2"/>
    <n v="875"/>
    <m/>
    <n v="875"/>
    <s v="versamento da atm aziendale carta nr:02868657 eseguito il 31/05/2024alle ore 16:58 banconote nr:047 daatm: bergamo via gasparini"/>
    <m/>
    <m/>
    <m/>
    <s v="银行流水-BPER"/>
    <m/>
    <s v="库存现金"/>
    <m/>
  </r>
  <r>
    <s v="BPER"/>
    <x v="143"/>
    <s v="现金存入"/>
    <x v="3"/>
    <x v="8"/>
    <n v="875"/>
    <n v="875"/>
    <m/>
    <s v="versamento da atm aziendale carta nr:02868657 eseguito il 31/05/2024alle ore 16:58 banconote nr:047 daatm: bergamo via gasparini"/>
    <m/>
    <m/>
    <m/>
    <s v="银行流水-BPER"/>
    <n v="875"/>
    <s v="银行存款"/>
    <n v="875"/>
  </r>
  <r>
    <s v="BPER"/>
    <x v="143"/>
    <s v="现金存入"/>
    <x v="4"/>
    <x v="2"/>
    <n v="6480"/>
    <m/>
    <n v="6480"/>
    <s v="versamento da atm aziendale carta nr:02868657 eseguito il 31/05/2024alle ore 16:57 banconote nr:200 daatm: bergamo via gasparini"/>
    <m/>
    <m/>
    <m/>
    <s v="银行流水-BPER"/>
    <m/>
    <s v="库存现金"/>
    <m/>
  </r>
  <r>
    <s v="BPER"/>
    <x v="143"/>
    <s v="现金存入"/>
    <x v="3"/>
    <x v="8"/>
    <n v="6480"/>
    <n v="6480"/>
    <m/>
    <s v="versamento da atm aziendale carta nr:02868657 eseguito il 31/05/2024alle ore 16:57 banconote nr:200 daatm: bergamo via gasparini"/>
    <m/>
    <m/>
    <m/>
    <s v="银行流水-BPER"/>
    <n v="6480"/>
    <s v="银行存款"/>
    <n v="6480"/>
  </r>
  <r>
    <s v="BPER"/>
    <x v="143"/>
    <s v="现金存入"/>
    <x v="4"/>
    <x v="2"/>
    <n v="7240"/>
    <m/>
    <n v="7240"/>
    <s v="versamento da atm aziendale carta nr:02868657 eseguito il 31/05/2024alle ore 17:01 banconote nr:181 daatm: bergamo via gasparini"/>
    <m/>
    <m/>
    <m/>
    <s v="银行流水-BPER"/>
    <m/>
    <s v="库存现金"/>
    <m/>
  </r>
  <r>
    <s v="BPER"/>
    <x v="143"/>
    <s v="现金存入"/>
    <x v="3"/>
    <x v="8"/>
    <n v="7240"/>
    <n v="7240"/>
    <m/>
    <s v="versamento da atm aziendale carta nr:02868657 eseguito il 31/05/2024alle ore 17:01 banconote nr:181 daatm: bergamo via gasparini"/>
    <m/>
    <m/>
    <m/>
    <s v="银行流水-BPER"/>
    <n v="7240"/>
    <s v="银行存款"/>
    <n v="7240"/>
  </r>
  <r>
    <s v="BPM"/>
    <x v="143"/>
    <s v="百货货款"/>
    <x v="3"/>
    <x v="9"/>
    <n v="-1313.81"/>
    <m/>
    <n v="1313.81"/>
    <s v="vostra disposizione - vs.disp. rif. mb0b97091951/90621614 favore zanetti emiliano - add.tot - ft 000247 del 15-02-2024"/>
    <s v="zanetti emiliano"/>
    <s v="FT 000247 DEL 15-02-2024 "/>
    <m/>
    <s v="银行流水-BPM"/>
    <n v="-1313.81"/>
    <s v="银行存款"/>
    <n v="-1313.81"/>
  </r>
  <r>
    <s v="BPM"/>
    <x v="143"/>
    <s v="百货货款"/>
    <x v="6"/>
    <x v="13"/>
    <n v="-1313.81"/>
    <n v="1313.81"/>
    <m/>
    <s v="vostra disposizione - vs.disp. rif. mb0b97091951/90621614 favore zanetti emiliano - add.tot - ft 000247 del 15-02-2024"/>
    <s v="zanetti emiliano"/>
    <s v="FT 000247 DEL 15-02-2024 "/>
    <m/>
    <s v="银行流水-BPM"/>
    <m/>
    <s v="应付账款"/>
    <m/>
  </r>
  <r>
    <s v="BPM"/>
    <x v="143"/>
    <s v="百货货款"/>
    <x v="3"/>
    <x v="9"/>
    <n v="-2590.46"/>
    <m/>
    <n v="2590.46"/>
    <s v="vostra disposizione - vs.disp. rif. mb0b97085409/90610582 favore tontarelli spa - add.tot - ft 1409/03/2024 del 31-01-2024"/>
    <s v="tontarelli spa"/>
    <s v="FT 1409/03/2024 DEL 31-01-2024 "/>
    <m/>
    <s v="银行流水-BPM"/>
    <n v="-2590.46"/>
    <s v="银行存款"/>
    <n v="-2590.46"/>
  </r>
  <r>
    <s v="BPM"/>
    <x v="143"/>
    <s v="百货货款"/>
    <x v="6"/>
    <x v="13"/>
    <n v="-2590.46"/>
    <n v="2590.46"/>
    <m/>
    <s v="vostra disposizione - vs.disp. rif. mb0b97085409/90610582 favore tontarelli spa - add.tot - ft 1409/03/2024 del 31-01-2024"/>
    <s v="tontarelli spa"/>
    <s v="FT 1409/03/2024 DEL 31-01-2024 "/>
    <m/>
    <s v="银行流水-BPM"/>
    <m/>
    <s v="应付账款"/>
    <m/>
  </r>
  <r>
    <s v="BPM"/>
    <x v="143"/>
    <s v="刷卡入账"/>
    <x v="4"/>
    <x v="4"/>
    <n v="1239.71"/>
    <m/>
    <n v="1239.71"/>
    <s v="inc.pos carte credit - nexi (ex-car del 30/05/24 pdv 5168203/00003 one home bs"/>
    <m/>
    <m/>
    <m/>
    <s v="银行流水-BPM"/>
    <m/>
    <s v="库存现金"/>
    <m/>
  </r>
  <r>
    <s v="BPM"/>
    <x v="143"/>
    <s v="刷卡入账"/>
    <x v="3"/>
    <x v="9"/>
    <n v="1239.71"/>
    <n v="1239.71"/>
    <m/>
    <s v="inc.pos carte credit - nexi (ex-car del 30/05/24 pdv 5168203/00003 one home bs"/>
    <m/>
    <m/>
    <m/>
    <s v="银行流水-BPM"/>
    <n v="1239.71"/>
    <s v="银行存款"/>
    <n v="1239.71"/>
  </r>
  <r>
    <s v="BPM"/>
    <x v="143"/>
    <s v="刷卡入账"/>
    <x v="4"/>
    <x v="4"/>
    <n v="906.09"/>
    <m/>
    <n v="906.09"/>
    <s v="incas. tramite p.o.s - pagobancomat del 30/05/24 pdv 5168203/00003 one home bs"/>
    <m/>
    <m/>
    <m/>
    <s v="银行流水-BPM"/>
    <m/>
    <s v="库存现金"/>
    <m/>
  </r>
  <r>
    <s v="BPM"/>
    <x v="143"/>
    <s v="刷卡入账"/>
    <x v="3"/>
    <x v="9"/>
    <n v="906.09"/>
    <n v="906.09"/>
    <m/>
    <s v="incas. tramite p.o.s - pagobancomat del 30/05/24 pdv 5168203/00003 one home bs"/>
    <m/>
    <m/>
    <m/>
    <s v="银行流水-BPM"/>
    <n v="906.09"/>
    <s v="银行存款"/>
    <n v="906.09"/>
  </r>
  <r>
    <s v="BPM"/>
    <x v="143"/>
    <s v="刷卡入账"/>
    <x v="4"/>
    <x v="4"/>
    <n v="1447.99"/>
    <m/>
    <n v="1447.99"/>
    <s v="inc.pos carte credit - nexi (ex-car del 30/05/24 pdv 5168203/00001 one fashion bs"/>
    <m/>
    <m/>
    <m/>
    <s v="银行流水-BPM"/>
    <m/>
    <s v="库存现金"/>
    <m/>
  </r>
  <r>
    <s v="BPM"/>
    <x v="143"/>
    <s v="刷卡入账"/>
    <x v="3"/>
    <x v="9"/>
    <n v="1447.99"/>
    <n v="1447.99"/>
    <m/>
    <s v="inc.pos carte credit - nexi (ex-car del 30/05/24 pdv 5168203/00001 one fashion bs"/>
    <m/>
    <m/>
    <m/>
    <s v="银行流水-BPM"/>
    <n v="1447.99"/>
    <s v="银行存款"/>
    <n v="1447.99"/>
  </r>
  <r>
    <s v="BPM"/>
    <x v="143"/>
    <s v="刷卡入账"/>
    <x v="4"/>
    <x v="4"/>
    <n v="754.86"/>
    <m/>
    <n v="754.86"/>
    <s v="incas. tramite p.o.s - pagobancomat del 30/05/24 pdv 5168203/00001 one fashion bs"/>
    <m/>
    <m/>
    <m/>
    <s v="银行流水-BPM"/>
    <m/>
    <s v="库存现金"/>
    <m/>
  </r>
  <r>
    <s v="BPM"/>
    <x v="143"/>
    <s v="刷卡入账"/>
    <x v="3"/>
    <x v="9"/>
    <n v="754.86"/>
    <n v="754.86"/>
    <m/>
    <s v="incas. tramite p.o.s - pagobancomat del 30/05/24 pdv 5168203/00001 one fashion bs"/>
    <m/>
    <m/>
    <m/>
    <s v="银行流水-BPM"/>
    <n v="754.86"/>
    <s v="银行存款"/>
    <n v="754.86"/>
  </r>
  <r>
    <s v="BPM"/>
    <x v="143"/>
    <s v="广告费"/>
    <x v="3"/>
    <x v="9"/>
    <n v="-475.8"/>
    <m/>
    <n v="475.8"/>
    <s v="vostra disposizione - vs.disp. rif. mb0b97092009/90621701 favore pic srl - add.tot - ft 674 del 05-03-2024"/>
    <s v="pic srl"/>
    <s v="FT 674 DEL 05-03-2024 "/>
    <m/>
    <s v="银行流水-BPM"/>
    <n v="-475.8"/>
    <s v="银行存款"/>
    <n v="-475.8"/>
  </r>
  <r>
    <s v="BPM"/>
    <x v="143"/>
    <s v="广告费"/>
    <x v="2"/>
    <x v="16"/>
    <n v="-475.8"/>
    <n v="475.8"/>
    <m/>
    <s v="vostra disposizione - vs.disp. rif. mb0b97092009/90621701 favore pic srl - add.tot - ft 674 del 05-03-2024"/>
    <s v="pic srl"/>
    <s v="FT 674 DEL 05-03-2024 "/>
    <m/>
    <s v="银行流水-BPM"/>
    <m/>
    <s v="运营费用"/>
    <m/>
  </r>
  <r>
    <s v="BPM"/>
    <x v="143"/>
    <s v="百货货款"/>
    <x v="3"/>
    <x v="9"/>
    <n v="-2945.29"/>
    <m/>
    <n v="2945.29"/>
    <s v="vostra disposizione - vs.disp. rif. mb0b97092225/90622032 favore tess srl - add.tot - ft 227/2024 del 31-01-2024"/>
    <s v="tess srl"/>
    <s v="FT 227/2024 DEL 31-01-2024 "/>
    <m/>
    <s v="银行流水-BPM"/>
    <n v="-2945.29"/>
    <s v="银行存款"/>
    <n v="-2945.29"/>
  </r>
  <r>
    <s v="BPM"/>
    <x v="143"/>
    <s v="百货货款"/>
    <x v="6"/>
    <x v="13"/>
    <n v="-2945.29"/>
    <n v="2945.29"/>
    <m/>
    <s v="vostra disposizione - vs.disp. rif. mb0b97092225/90622032 favore tess srl - add.tot - ft 227/2024 del 31-01-2024"/>
    <s v="tess srl"/>
    <s v="FT 227/2024 DEL 31-01-2024 "/>
    <m/>
    <s v="银行流水-BPM"/>
    <m/>
    <s v="应付账款"/>
    <m/>
  </r>
  <r>
    <s v="BPM"/>
    <x v="143"/>
    <s v="手续费"/>
    <x v="3"/>
    <x v="9"/>
    <n v="-1.1000000000000001"/>
    <m/>
    <n v="1.1000000000000001"/>
    <s v="comm.su bonifici - ns rif. mb0b97092275 spese e comm."/>
    <s v="bpm"/>
    <m/>
    <m/>
    <s v="银行流水-BPM"/>
    <n v="-1.1000000000000001"/>
    <s v="银行存款"/>
    <n v="-1.1000000000000001"/>
  </r>
  <r>
    <s v="BPM"/>
    <x v="143"/>
    <s v="手续费"/>
    <x v="2"/>
    <x v="11"/>
    <n v="-1.1000000000000001"/>
    <n v="1.1000000000000001"/>
    <m/>
    <s v="comm.su bonifici - ns rif. mb0b97092275 spese e comm."/>
    <s v="bpm"/>
    <m/>
    <m/>
    <s v="银行流水-BPM"/>
    <m/>
    <s v="运营费用"/>
    <m/>
  </r>
  <r>
    <s v="BPM"/>
    <x v="143"/>
    <s v="手续费"/>
    <x v="3"/>
    <x v="9"/>
    <n v="-1.1000000000000001"/>
    <m/>
    <n v="1.1000000000000001"/>
    <s v="comm.su bonifici - ns rif. mb0b97092225 spese e comm."/>
    <s v="bpm"/>
    <m/>
    <m/>
    <s v="银行流水-BPM"/>
    <n v="-1.1000000000000001"/>
    <s v="银行存款"/>
    <n v="-1.1000000000000001"/>
  </r>
  <r>
    <s v="BPM"/>
    <x v="143"/>
    <s v="手续费"/>
    <x v="2"/>
    <x v="11"/>
    <n v="-1.1000000000000001"/>
    <n v="1.1000000000000001"/>
    <m/>
    <s v="comm.su bonifici - ns rif. mb0b97092225 spese e comm."/>
    <s v="bpm"/>
    <m/>
    <m/>
    <s v="银行流水-BPM"/>
    <m/>
    <s v="运营费用"/>
    <m/>
  </r>
  <r>
    <s v="BPM"/>
    <x v="143"/>
    <s v="手续费"/>
    <x v="3"/>
    <x v="9"/>
    <n v="-1.1000000000000001"/>
    <m/>
    <n v="1.1000000000000001"/>
    <s v="comm.su bonifici - ns rif. mb0b97092009 spese e comm."/>
    <s v="bpm"/>
    <m/>
    <m/>
    <s v="银行流水-BPM"/>
    <n v="-1.1000000000000001"/>
    <s v="银行存款"/>
    <n v="-1.1000000000000001"/>
  </r>
  <r>
    <s v="BPM"/>
    <x v="143"/>
    <s v="手续费"/>
    <x v="2"/>
    <x v="11"/>
    <n v="-1.1000000000000001"/>
    <n v="1.1000000000000001"/>
    <m/>
    <s v="comm.su bonifici - ns rif. mb0b97092009 spese e comm."/>
    <s v="bpm"/>
    <m/>
    <m/>
    <s v="银行流水-BPM"/>
    <m/>
    <s v="运营费用"/>
    <m/>
  </r>
  <r>
    <s v="BPM"/>
    <x v="143"/>
    <s v="手续费"/>
    <x v="3"/>
    <x v="9"/>
    <n v="-1.1000000000000001"/>
    <m/>
    <n v="1.1000000000000001"/>
    <s v="comm.su bonifici - ns rif. mb0b97091951 spese e comm."/>
    <s v="bpm"/>
    <m/>
    <m/>
    <s v="银行流水-BPM"/>
    <n v="-1.1000000000000001"/>
    <s v="银行存款"/>
    <n v="-1.1000000000000001"/>
  </r>
  <r>
    <s v="BPM"/>
    <x v="143"/>
    <s v="手续费"/>
    <x v="2"/>
    <x v="11"/>
    <n v="-1.1000000000000001"/>
    <n v="1.1000000000000001"/>
    <m/>
    <s v="comm.su bonifici - ns rif. mb0b97091951 spese e comm."/>
    <s v="bpm"/>
    <m/>
    <m/>
    <s v="银行流水-BPM"/>
    <m/>
    <s v="运营费用"/>
    <m/>
  </r>
  <r>
    <s v="BPM"/>
    <x v="143"/>
    <s v="手续费"/>
    <x v="3"/>
    <x v="9"/>
    <n v="-1.1000000000000001"/>
    <m/>
    <n v="1.1000000000000001"/>
    <s v="comm.su bonifici - ns rif. mb0b97085409 spese e comm."/>
    <s v="bpm"/>
    <m/>
    <m/>
    <s v="银行流水-BPM"/>
    <n v="-1.1000000000000001"/>
    <s v="银行存款"/>
    <n v="-1.1000000000000001"/>
  </r>
  <r>
    <s v="BPM"/>
    <x v="143"/>
    <s v="手续费"/>
    <x v="2"/>
    <x v="11"/>
    <n v="-1.1000000000000001"/>
    <n v="1.1000000000000001"/>
    <m/>
    <s v="comm.su bonifici - ns rif. mb0b97085409 spese e comm."/>
    <s v="bpm"/>
    <m/>
    <m/>
    <s v="银行流水-BPM"/>
    <m/>
    <s v="运营费用"/>
    <m/>
  </r>
  <r>
    <s v="BPM"/>
    <x v="143"/>
    <s v="百货货款"/>
    <x v="3"/>
    <x v="9"/>
    <n v="-2004.27"/>
    <m/>
    <n v="2004.27"/>
    <s v="vostra disposizione - vs.disp. rif. mb0b97092275/90622121 favore e.trade - add.tot - ft 268 del 24-10-2023 ft 28 del 27-01-2024"/>
    <s v="e.trade"/>
    <s v="FT 268 DEL 24-10-2023 FT 28 DEL 27-01-2024 "/>
    <m/>
    <s v="银行流水-BPM"/>
    <n v="-2004.27"/>
    <s v="银行存款"/>
    <n v="-2004.27"/>
  </r>
  <r>
    <s v="BPM"/>
    <x v="143"/>
    <s v="百货货款"/>
    <x v="6"/>
    <x v="13"/>
    <n v="-2004.27"/>
    <n v="2004.27"/>
    <m/>
    <s v="vostra disposizione - vs.disp. rif. mb0b97092275/90622121 favore e.trade - add.tot - ft 268 del 24-10-2023 ft 28 del 27-01-2024"/>
    <s v="e.trade"/>
    <s v="FT 268 DEL 24-10-2023 FT 28 DEL 27-01-2024 "/>
    <m/>
    <s v="银行流水-BPM"/>
    <m/>
    <s v="应付账款"/>
    <m/>
  </r>
  <r>
    <m/>
    <x v="121"/>
    <s v="刷卡"/>
    <x v="4"/>
    <x v="4"/>
    <n v="3933.71"/>
    <n v="3933.71"/>
    <m/>
    <m/>
    <m/>
    <m/>
    <m/>
    <s v="门店业绩"/>
    <m/>
    <s v="库存现金"/>
    <m/>
  </r>
  <r>
    <m/>
    <x v="121"/>
    <s v="刷卡"/>
    <x v="10"/>
    <x v="23"/>
    <n v="3933.71"/>
    <m/>
    <n v="3933.71"/>
    <m/>
    <m/>
    <m/>
    <m/>
    <s v="门店业绩"/>
    <n v="3933.71"/>
    <s v="主营业务收入"/>
    <n v="3933.71"/>
  </r>
  <r>
    <m/>
    <x v="121"/>
    <s v="刷卡"/>
    <x v="10"/>
    <x v="23"/>
    <n v="3367.55"/>
    <m/>
    <n v="3367.55"/>
    <m/>
    <m/>
    <m/>
    <m/>
    <s v="门店业绩"/>
    <n v="3367.55"/>
    <s v="主营业务收入"/>
    <n v="3367.55"/>
  </r>
  <r>
    <m/>
    <x v="121"/>
    <s v="刷卡"/>
    <x v="4"/>
    <x v="4"/>
    <n v="3367.55"/>
    <n v="3367.55"/>
    <m/>
    <m/>
    <m/>
    <m/>
    <m/>
    <s v="门店业绩"/>
    <m/>
    <s v="库存现金"/>
    <m/>
  </r>
  <r>
    <m/>
    <x v="121"/>
    <s v="业绩应收"/>
    <x v="10"/>
    <x v="24"/>
    <n v="438.75"/>
    <m/>
    <n v="438.75"/>
    <m/>
    <m/>
    <m/>
    <m/>
    <s v="门店业绩"/>
    <n v="438.75"/>
    <s v="主营业务收入"/>
    <n v="438.75"/>
  </r>
  <r>
    <m/>
    <x v="121"/>
    <s v="业绩应收"/>
    <x v="4"/>
    <x v="2"/>
    <n v="438.75"/>
    <n v="438.75"/>
    <m/>
    <m/>
    <m/>
    <m/>
    <m/>
    <s v="门店业绩"/>
    <m/>
    <s v="库存现金"/>
    <m/>
  </r>
  <r>
    <m/>
    <x v="121"/>
    <s v="业绩应收"/>
    <x v="10"/>
    <x v="24"/>
    <n v="855.8"/>
    <m/>
    <n v="855.8"/>
    <m/>
    <m/>
    <m/>
    <m/>
    <s v="门店业绩"/>
    <n v="855.8"/>
    <s v="主营业务收入"/>
    <n v="855.8"/>
  </r>
  <r>
    <m/>
    <x v="121"/>
    <s v="业绩应收"/>
    <x v="4"/>
    <x v="2"/>
    <n v="855.8"/>
    <n v="855.8"/>
    <m/>
    <m/>
    <m/>
    <m/>
    <m/>
    <s v="门店业绩"/>
    <m/>
    <s v="库存现金"/>
    <m/>
  </r>
  <r>
    <m/>
    <x v="121"/>
    <s v="3CA账户应收"/>
    <x v="4"/>
    <x v="3"/>
    <n v="1735"/>
    <n v="1735"/>
    <m/>
    <m/>
    <m/>
    <m/>
    <m/>
    <s v="门店业绩"/>
    <m/>
    <s v="库存现金"/>
    <m/>
  </r>
  <r>
    <m/>
    <x v="121"/>
    <s v="3CA账户应收"/>
    <x v="10"/>
    <x v="25"/>
    <n v="1735"/>
    <m/>
    <n v="1735"/>
    <m/>
    <m/>
    <m/>
    <m/>
    <s v="门店业绩"/>
    <n v="1735"/>
    <s v="主营业务收入"/>
    <n v="1735"/>
  </r>
  <r>
    <m/>
    <x v="121"/>
    <s v="3CA账户应收"/>
    <x v="10"/>
    <x v="25"/>
    <n v="1784.15"/>
    <m/>
    <n v="1784.15"/>
    <m/>
    <m/>
    <m/>
    <m/>
    <s v="门店业绩"/>
    <n v="1784.15"/>
    <s v="主营业务收入"/>
    <n v="1784.15"/>
  </r>
  <r>
    <m/>
    <x v="121"/>
    <s v="3CA账户应收"/>
    <x v="4"/>
    <x v="3"/>
    <n v="1784.15"/>
    <n v="1784.15"/>
    <m/>
    <m/>
    <m/>
    <m/>
    <m/>
    <s v="门店业绩"/>
    <m/>
    <s v="库存现金"/>
    <m/>
  </r>
  <r>
    <m/>
    <x v="122"/>
    <s v="刷卡"/>
    <x v="10"/>
    <x v="23"/>
    <n v="2117.67"/>
    <m/>
    <n v="2117.67"/>
    <m/>
    <m/>
    <m/>
    <m/>
    <s v="门店业绩"/>
    <n v="2117.67"/>
    <s v="主营业务收入"/>
    <n v="2117.67"/>
  </r>
  <r>
    <m/>
    <x v="122"/>
    <s v="刷卡"/>
    <x v="4"/>
    <x v="4"/>
    <n v="2117.67"/>
    <n v="2117.67"/>
    <m/>
    <m/>
    <m/>
    <m/>
    <m/>
    <s v="门店业绩"/>
    <m/>
    <s v="库存现金"/>
    <m/>
  </r>
  <r>
    <m/>
    <x v="122"/>
    <s v="刷卡"/>
    <x v="4"/>
    <x v="4"/>
    <n v="1780.09"/>
    <n v="1780.09"/>
    <m/>
    <m/>
    <m/>
    <m/>
    <m/>
    <s v="门店业绩"/>
    <m/>
    <s v="库存现金"/>
    <m/>
  </r>
  <r>
    <m/>
    <x v="122"/>
    <s v="刷卡"/>
    <x v="10"/>
    <x v="23"/>
    <n v="1780.09"/>
    <m/>
    <n v="1780.09"/>
    <m/>
    <m/>
    <m/>
    <m/>
    <s v="门店业绩"/>
    <n v="1780.09"/>
    <s v="主营业务收入"/>
    <n v="1780.09"/>
  </r>
  <r>
    <m/>
    <x v="122"/>
    <s v="业绩应收"/>
    <x v="4"/>
    <x v="2"/>
    <n v="469.95"/>
    <n v="469.95"/>
    <m/>
    <m/>
    <m/>
    <m/>
    <m/>
    <s v="门店业绩"/>
    <m/>
    <s v="库存现金"/>
    <m/>
  </r>
  <r>
    <m/>
    <x v="122"/>
    <s v="业绩应收"/>
    <x v="10"/>
    <x v="24"/>
    <n v="469.95"/>
    <m/>
    <n v="469.95"/>
    <m/>
    <m/>
    <m/>
    <m/>
    <s v="门店业绩"/>
    <n v="469.95"/>
    <s v="主营业务收入"/>
    <n v="469.95"/>
  </r>
  <r>
    <m/>
    <x v="122"/>
    <s v="业绩应收"/>
    <x v="10"/>
    <x v="24"/>
    <n v="517.65"/>
    <m/>
    <n v="517.65"/>
    <m/>
    <m/>
    <m/>
    <m/>
    <s v="门店业绩"/>
    <n v="517.65"/>
    <s v="主营业务收入"/>
    <n v="517.65"/>
  </r>
  <r>
    <m/>
    <x v="122"/>
    <s v="业绩应收"/>
    <x v="4"/>
    <x v="2"/>
    <n v="517.65"/>
    <n v="517.65"/>
    <m/>
    <m/>
    <m/>
    <m/>
    <m/>
    <s v="门店业绩"/>
    <m/>
    <s v="库存现金"/>
    <m/>
  </r>
  <r>
    <m/>
    <x v="122"/>
    <s v="3CA账户应收"/>
    <x v="4"/>
    <x v="3"/>
    <n v="1386.95"/>
    <n v="1386.95"/>
    <m/>
    <m/>
    <m/>
    <m/>
    <m/>
    <s v="门店业绩"/>
    <m/>
    <s v="库存现金"/>
    <m/>
  </r>
  <r>
    <m/>
    <x v="122"/>
    <s v="3CA账户应收"/>
    <x v="10"/>
    <x v="25"/>
    <n v="1386.95"/>
    <m/>
    <n v="1386.95"/>
    <m/>
    <m/>
    <m/>
    <m/>
    <s v="门店业绩"/>
    <n v="1386.95"/>
    <s v="主营业务收入"/>
    <n v="1386.95"/>
  </r>
  <r>
    <m/>
    <x v="122"/>
    <s v="3CA账户应收"/>
    <x v="10"/>
    <x v="25"/>
    <n v="1824.9"/>
    <m/>
    <n v="1824.9"/>
    <m/>
    <m/>
    <m/>
    <m/>
    <s v="门店业绩"/>
    <n v="1824.9"/>
    <s v="主营业务收入"/>
    <n v="1824.9"/>
  </r>
  <r>
    <m/>
    <x v="122"/>
    <s v="3CA账户应收"/>
    <x v="4"/>
    <x v="3"/>
    <n v="1824.9"/>
    <n v="1824.9"/>
    <m/>
    <m/>
    <m/>
    <m/>
    <m/>
    <s v="门店业绩"/>
    <m/>
    <s v="库存现金"/>
    <m/>
  </r>
  <r>
    <m/>
    <x v="123"/>
    <s v="刷卡"/>
    <x v="4"/>
    <x v="4"/>
    <n v="2907.52"/>
    <n v="2907.52"/>
    <m/>
    <m/>
    <m/>
    <m/>
    <m/>
    <s v="门店业绩"/>
    <m/>
    <s v="库存现金"/>
    <m/>
  </r>
  <r>
    <m/>
    <x v="123"/>
    <s v="刷卡"/>
    <x v="10"/>
    <x v="23"/>
    <n v="2907.52"/>
    <m/>
    <n v="2907.52"/>
    <m/>
    <m/>
    <m/>
    <m/>
    <s v="门店业绩"/>
    <n v="2907.52"/>
    <s v="主营业务收入"/>
    <n v="2907.52"/>
  </r>
  <r>
    <m/>
    <x v="123"/>
    <s v="刷卡"/>
    <x v="10"/>
    <x v="23"/>
    <n v="1901.62"/>
    <m/>
    <n v="1901.62"/>
    <m/>
    <m/>
    <m/>
    <m/>
    <s v="门店业绩"/>
    <n v="1901.62"/>
    <s v="主营业务收入"/>
    <n v="1901.62"/>
  </r>
  <r>
    <m/>
    <x v="123"/>
    <s v="刷卡"/>
    <x v="4"/>
    <x v="4"/>
    <n v="1901.62"/>
    <n v="1901.62"/>
    <m/>
    <m/>
    <m/>
    <m/>
    <m/>
    <s v="门店业绩"/>
    <m/>
    <s v="库存现金"/>
    <m/>
  </r>
  <r>
    <m/>
    <x v="123"/>
    <s v="业绩应收"/>
    <x v="10"/>
    <x v="24"/>
    <n v="338.75"/>
    <m/>
    <n v="338.75"/>
    <m/>
    <m/>
    <m/>
    <m/>
    <s v="门店业绩"/>
    <n v="338.75"/>
    <s v="主营业务收入"/>
    <n v="338.75"/>
  </r>
  <r>
    <m/>
    <x v="123"/>
    <s v="业绩应收"/>
    <x v="4"/>
    <x v="2"/>
    <n v="338.75"/>
    <n v="338.75"/>
    <m/>
    <m/>
    <m/>
    <m/>
    <m/>
    <s v="门店业绩"/>
    <m/>
    <s v="库存现金"/>
    <m/>
  </r>
  <r>
    <m/>
    <x v="123"/>
    <s v="业绩应收"/>
    <x v="4"/>
    <x v="2"/>
    <n v="1369.95"/>
    <n v="1369.95"/>
    <m/>
    <m/>
    <m/>
    <m/>
    <m/>
    <s v="门店业绩"/>
    <m/>
    <s v="库存现金"/>
    <m/>
  </r>
  <r>
    <m/>
    <x v="123"/>
    <s v="业绩应收"/>
    <x v="10"/>
    <x v="24"/>
    <n v="1369.95"/>
    <m/>
    <n v="1369.95"/>
    <m/>
    <m/>
    <m/>
    <m/>
    <s v="门店业绩"/>
    <n v="1369.95"/>
    <s v="主营业务收入"/>
    <n v="1369.95"/>
  </r>
  <r>
    <m/>
    <x v="123"/>
    <s v="3CA账户应收"/>
    <x v="4"/>
    <x v="3"/>
    <n v="1632.6"/>
    <n v="1632.6"/>
    <m/>
    <m/>
    <m/>
    <m/>
    <m/>
    <s v="门店业绩"/>
    <m/>
    <s v="库存现金"/>
    <m/>
  </r>
  <r>
    <m/>
    <x v="123"/>
    <s v="3CA账户应收"/>
    <x v="10"/>
    <x v="25"/>
    <n v="1632.6"/>
    <m/>
    <n v="1632.6"/>
    <m/>
    <m/>
    <m/>
    <m/>
    <s v="门店业绩"/>
    <n v="1632.6"/>
    <s v="主营业务收入"/>
    <n v="1632.6"/>
  </r>
  <r>
    <m/>
    <x v="123"/>
    <s v="3CA账户应收"/>
    <x v="10"/>
    <x v="25"/>
    <n v="1711.7"/>
    <m/>
    <n v="1711.7"/>
    <m/>
    <m/>
    <m/>
    <m/>
    <s v="门店业绩"/>
    <n v="1711.7"/>
    <s v="主营业务收入"/>
    <n v="1711.7"/>
  </r>
  <r>
    <m/>
    <x v="123"/>
    <s v="3CA账户应收"/>
    <x v="4"/>
    <x v="3"/>
    <n v="1711.7"/>
    <n v="1711.7"/>
    <m/>
    <m/>
    <m/>
    <m/>
    <m/>
    <s v="门店业绩"/>
    <m/>
    <s v="库存现金"/>
    <m/>
  </r>
  <r>
    <m/>
    <x v="144"/>
    <s v="刷卡"/>
    <x v="10"/>
    <x v="23"/>
    <n v="3787.34"/>
    <m/>
    <n v="3787.34"/>
    <m/>
    <m/>
    <m/>
    <m/>
    <s v="门店业绩"/>
    <n v="3787.34"/>
    <s v="主营业务收入"/>
    <n v="3787.34"/>
  </r>
  <r>
    <m/>
    <x v="144"/>
    <s v="刷卡"/>
    <x v="4"/>
    <x v="4"/>
    <n v="3787.34"/>
    <n v="3787.34"/>
    <m/>
    <m/>
    <m/>
    <m/>
    <m/>
    <s v="门店业绩"/>
    <m/>
    <s v="库存现金"/>
    <m/>
  </r>
  <r>
    <m/>
    <x v="144"/>
    <s v="刷卡"/>
    <x v="10"/>
    <x v="23"/>
    <n v="1271.99"/>
    <m/>
    <n v="1271.99"/>
    <m/>
    <m/>
    <m/>
    <m/>
    <s v="门店业绩"/>
    <n v="1271.99"/>
    <s v="主营业务收入"/>
    <n v="1271.99"/>
  </r>
  <r>
    <m/>
    <x v="144"/>
    <s v="刷卡"/>
    <x v="4"/>
    <x v="4"/>
    <n v="1271.99"/>
    <n v="1271.99"/>
    <m/>
    <m/>
    <m/>
    <m/>
    <m/>
    <s v="门店业绩"/>
    <m/>
    <s v="库存现金"/>
    <m/>
  </r>
  <r>
    <m/>
    <x v="144"/>
    <s v="业绩应收"/>
    <x v="10"/>
    <x v="24"/>
    <n v="736.96"/>
    <m/>
    <n v="736.96"/>
    <m/>
    <m/>
    <m/>
    <m/>
    <s v="门店业绩"/>
    <n v="736.96"/>
    <s v="主营业务收入"/>
    <n v="736.96"/>
  </r>
  <r>
    <m/>
    <x v="144"/>
    <s v="业绩应收"/>
    <x v="4"/>
    <x v="2"/>
    <n v="736.96"/>
    <n v="736.96"/>
    <m/>
    <m/>
    <m/>
    <m/>
    <m/>
    <s v="门店业绩"/>
    <m/>
    <s v="库存现金"/>
    <m/>
  </r>
  <r>
    <m/>
    <x v="144"/>
    <s v="业绩应收"/>
    <x v="4"/>
    <x v="2"/>
    <n v="2987.71"/>
    <n v="2987.71"/>
    <m/>
    <m/>
    <m/>
    <m/>
    <m/>
    <s v="门店业绩"/>
    <m/>
    <s v="库存现金"/>
    <m/>
  </r>
  <r>
    <m/>
    <x v="144"/>
    <s v="业绩应收"/>
    <x v="10"/>
    <x v="24"/>
    <n v="2987.71"/>
    <m/>
    <n v="2987.71"/>
    <m/>
    <m/>
    <m/>
    <m/>
    <s v="门店业绩"/>
    <n v="2987.71"/>
    <s v="主营业务收入"/>
    <n v="2987.71"/>
  </r>
  <r>
    <m/>
    <x v="144"/>
    <s v="3CA账户应收"/>
    <x v="4"/>
    <x v="3"/>
    <n v="2390.1999999999998"/>
    <n v="2390.1999999999998"/>
    <m/>
    <m/>
    <m/>
    <m/>
    <m/>
    <s v="门店业绩"/>
    <m/>
    <s v="库存现金"/>
    <m/>
  </r>
  <r>
    <m/>
    <x v="144"/>
    <s v="3CA账户应收"/>
    <x v="10"/>
    <x v="25"/>
    <n v="2390.1999999999998"/>
    <m/>
    <n v="2390.1999999999998"/>
    <m/>
    <m/>
    <m/>
    <m/>
    <s v="门店业绩"/>
    <n v="2390.1999999999998"/>
    <s v="主营业务收入"/>
    <n v="2390.1999999999998"/>
  </r>
  <r>
    <m/>
    <x v="144"/>
    <s v="3CA账户应收"/>
    <x v="10"/>
    <x v="25"/>
    <n v="2187.6999999999998"/>
    <m/>
    <n v="2187.6999999999998"/>
    <m/>
    <m/>
    <m/>
    <m/>
    <s v="门店业绩"/>
    <n v="2187.6999999999998"/>
    <s v="主营业务收入"/>
    <n v="2187.6999999999998"/>
  </r>
  <r>
    <m/>
    <x v="144"/>
    <s v="3CA账户应收"/>
    <x v="4"/>
    <x v="3"/>
    <n v="2187.6999999999998"/>
    <n v="2187.6999999999998"/>
    <m/>
    <m/>
    <m/>
    <m/>
    <m/>
    <s v="门店业绩"/>
    <m/>
    <s v="库存现金"/>
    <m/>
  </r>
  <r>
    <m/>
    <x v="145"/>
    <s v="刷卡"/>
    <x v="4"/>
    <x v="4"/>
    <n v="2131.87"/>
    <n v="2131.87"/>
    <m/>
    <m/>
    <m/>
    <m/>
    <m/>
    <s v="门店业绩"/>
    <m/>
    <s v="库存现金"/>
    <m/>
  </r>
  <r>
    <m/>
    <x v="145"/>
    <s v="刷卡"/>
    <x v="10"/>
    <x v="23"/>
    <n v="2131.87"/>
    <m/>
    <n v="2131.87"/>
    <m/>
    <m/>
    <m/>
    <m/>
    <s v="门店业绩"/>
    <n v="2131.87"/>
    <s v="主营业务收入"/>
    <n v="2131.87"/>
  </r>
  <r>
    <m/>
    <x v="145"/>
    <s v="刷卡"/>
    <x v="4"/>
    <x v="4"/>
    <n v="1947.79"/>
    <n v="1947.79"/>
    <m/>
    <m/>
    <m/>
    <m/>
    <m/>
    <s v="门店业绩"/>
    <m/>
    <s v="库存现金"/>
    <m/>
  </r>
  <r>
    <m/>
    <x v="145"/>
    <s v="刷卡"/>
    <x v="10"/>
    <x v="23"/>
    <n v="1947.79"/>
    <m/>
    <n v="1947.79"/>
    <m/>
    <m/>
    <m/>
    <m/>
    <s v="门店业绩"/>
    <n v="1947.79"/>
    <s v="主营业务收入"/>
    <n v="1947.79"/>
  </r>
  <r>
    <m/>
    <x v="145"/>
    <s v="业绩应收"/>
    <x v="4"/>
    <x v="2"/>
    <n v="761.85"/>
    <n v="761.85"/>
    <m/>
    <m/>
    <m/>
    <m/>
    <m/>
    <s v="门店业绩"/>
    <m/>
    <s v="库存现金"/>
    <m/>
  </r>
  <r>
    <m/>
    <x v="145"/>
    <s v="业绩应收"/>
    <x v="10"/>
    <x v="24"/>
    <n v="761.85"/>
    <m/>
    <n v="761.85"/>
    <m/>
    <m/>
    <m/>
    <m/>
    <s v="门店业绩"/>
    <n v="761.85"/>
    <s v="主营业务收入"/>
    <n v="761.85"/>
  </r>
  <r>
    <m/>
    <x v="145"/>
    <s v="业绩应收"/>
    <x v="4"/>
    <x v="2"/>
    <n v="289.14999999999998"/>
    <n v="289.14999999999998"/>
    <m/>
    <m/>
    <m/>
    <m/>
    <m/>
    <s v="门店业绩"/>
    <m/>
    <s v="库存现金"/>
    <m/>
  </r>
  <r>
    <m/>
    <x v="145"/>
    <s v="业绩应收"/>
    <x v="10"/>
    <x v="24"/>
    <n v="289.14999999999998"/>
    <m/>
    <n v="289.14999999999998"/>
    <m/>
    <m/>
    <m/>
    <m/>
    <s v="门店业绩"/>
    <n v="289.14999999999998"/>
    <s v="主营业务收入"/>
    <n v="289.14999999999998"/>
  </r>
  <r>
    <m/>
    <x v="145"/>
    <s v="3CA账户应收"/>
    <x v="4"/>
    <x v="3"/>
    <n v="1879.2"/>
    <n v="1879.2"/>
    <m/>
    <m/>
    <m/>
    <m/>
    <m/>
    <s v="门店业绩"/>
    <m/>
    <s v="库存现金"/>
    <m/>
  </r>
  <r>
    <m/>
    <x v="145"/>
    <s v="3CA账户应收"/>
    <x v="10"/>
    <x v="25"/>
    <n v="1879.2"/>
    <m/>
    <n v="1879.2"/>
    <m/>
    <m/>
    <m/>
    <m/>
    <s v="门店业绩"/>
    <n v="1879.2"/>
    <s v="主营业务收入"/>
    <n v="1879.2"/>
  </r>
  <r>
    <m/>
    <x v="145"/>
    <s v="3CA账户应收"/>
    <x v="10"/>
    <x v="25"/>
    <n v="1331.35"/>
    <m/>
    <n v="1331.35"/>
    <m/>
    <m/>
    <m/>
    <m/>
    <s v="门店业绩"/>
    <n v="1331.35"/>
    <s v="主营业务收入"/>
    <n v="1331.35"/>
  </r>
  <r>
    <m/>
    <x v="145"/>
    <s v="3CA账户应收"/>
    <x v="4"/>
    <x v="3"/>
    <n v="1331.35"/>
    <n v="1331.35"/>
    <m/>
    <m/>
    <m/>
    <m/>
    <m/>
    <s v="门店业绩"/>
    <m/>
    <s v="库存现金"/>
    <m/>
  </r>
  <r>
    <m/>
    <x v="124"/>
    <s v="刷卡"/>
    <x v="4"/>
    <x v="4"/>
    <n v="1995.79"/>
    <n v="1995.79"/>
    <m/>
    <m/>
    <m/>
    <m/>
    <m/>
    <s v="门店业绩"/>
    <m/>
    <s v="库存现金"/>
    <m/>
  </r>
  <r>
    <m/>
    <x v="124"/>
    <s v="刷卡"/>
    <x v="10"/>
    <x v="23"/>
    <n v="1995.79"/>
    <m/>
    <n v="1995.79"/>
    <m/>
    <m/>
    <m/>
    <m/>
    <s v="门店业绩"/>
    <n v="1995.79"/>
    <s v="主营业务收入"/>
    <n v="1995.79"/>
  </r>
  <r>
    <m/>
    <x v="124"/>
    <s v="刷卡"/>
    <x v="10"/>
    <x v="23"/>
    <n v="2113.2800000000002"/>
    <m/>
    <n v="2113.2800000000002"/>
    <m/>
    <m/>
    <m/>
    <m/>
    <s v="门店业绩"/>
    <n v="2113.2800000000002"/>
    <s v="主营业务收入"/>
    <n v="2113.2800000000002"/>
  </r>
  <r>
    <m/>
    <x v="124"/>
    <s v="刷卡"/>
    <x v="4"/>
    <x v="4"/>
    <n v="2113.2800000000002"/>
    <n v="2113.2800000000002"/>
    <m/>
    <m/>
    <m/>
    <m/>
    <m/>
    <s v="门店业绩"/>
    <m/>
    <s v="库存现金"/>
    <m/>
  </r>
  <r>
    <m/>
    <x v="124"/>
    <s v="业绩应收"/>
    <x v="4"/>
    <x v="2"/>
    <n v="256.70999999999998"/>
    <n v="256.70999999999998"/>
    <m/>
    <m/>
    <m/>
    <m/>
    <m/>
    <s v="门店业绩"/>
    <m/>
    <s v="库存现金"/>
    <m/>
  </r>
  <r>
    <m/>
    <x v="124"/>
    <s v="业绩应收"/>
    <x v="10"/>
    <x v="24"/>
    <n v="256.70999999999998"/>
    <m/>
    <n v="256.70999999999998"/>
    <m/>
    <m/>
    <m/>
    <m/>
    <s v="门店业绩"/>
    <n v="256.70999999999998"/>
    <s v="主营业务收入"/>
    <n v="256.70999999999998"/>
  </r>
  <r>
    <m/>
    <x v="124"/>
    <s v="业绩应收"/>
    <x v="4"/>
    <x v="2"/>
    <n v="593.94000000000005"/>
    <n v="593.94000000000005"/>
    <m/>
    <m/>
    <m/>
    <m/>
    <m/>
    <s v="门店业绩"/>
    <m/>
    <s v="库存现金"/>
    <m/>
  </r>
  <r>
    <m/>
    <x v="124"/>
    <s v="业绩应收"/>
    <x v="10"/>
    <x v="24"/>
    <n v="593.94000000000005"/>
    <m/>
    <n v="593.94000000000005"/>
    <m/>
    <m/>
    <m/>
    <m/>
    <s v="门店业绩"/>
    <n v="593.94000000000005"/>
    <s v="主营业务收入"/>
    <n v="593.94000000000005"/>
  </r>
  <r>
    <m/>
    <x v="124"/>
    <s v="3CA账户应收"/>
    <x v="4"/>
    <x v="3"/>
    <n v="1128.5999999999999"/>
    <n v="1128.5999999999999"/>
    <m/>
    <m/>
    <m/>
    <m/>
    <m/>
    <s v="门店业绩"/>
    <m/>
    <s v="库存现金"/>
    <m/>
  </r>
  <r>
    <m/>
    <x v="124"/>
    <s v="3CA账户应收"/>
    <x v="10"/>
    <x v="25"/>
    <n v="1128.5999999999999"/>
    <m/>
    <n v="1128.5999999999999"/>
    <m/>
    <m/>
    <m/>
    <m/>
    <s v="门店业绩"/>
    <n v="1128.5999999999999"/>
    <s v="主营业务收入"/>
    <n v="1128.5999999999999"/>
  </r>
  <r>
    <m/>
    <x v="124"/>
    <s v="3CA账户应收"/>
    <x v="10"/>
    <x v="25"/>
    <n v="1800.15"/>
    <m/>
    <n v="1800.15"/>
    <m/>
    <m/>
    <m/>
    <m/>
    <s v="门店业绩"/>
    <n v="1800.15"/>
    <s v="主营业务收入"/>
    <n v="1800.15"/>
  </r>
  <r>
    <m/>
    <x v="124"/>
    <s v="3CA账户应收"/>
    <x v="4"/>
    <x v="3"/>
    <n v="1800.15"/>
    <n v="1800.15"/>
    <m/>
    <m/>
    <m/>
    <m/>
    <m/>
    <s v="门店业绩"/>
    <m/>
    <s v="库存现金"/>
    <m/>
  </r>
  <r>
    <m/>
    <x v="125"/>
    <s v="刷卡"/>
    <x v="4"/>
    <x v="4"/>
    <n v="2584.08"/>
    <n v="2584.08"/>
    <m/>
    <m/>
    <m/>
    <m/>
    <m/>
    <s v="门店业绩"/>
    <m/>
    <s v="库存现金"/>
    <m/>
  </r>
  <r>
    <m/>
    <x v="125"/>
    <s v="刷卡"/>
    <x v="10"/>
    <x v="23"/>
    <n v="2584.08"/>
    <m/>
    <n v="2584.08"/>
    <m/>
    <m/>
    <m/>
    <m/>
    <s v="门店业绩"/>
    <n v="2584.08"/>
    <s v="主营业务收入"/>
    <n v="2584.08"/>
  </r>
  <r>
    <m/>
    <x v="125"/>
    <s v="刷卡"/>
    <x v="4"/>
    <x v="4"/>
    <n v="1681.47"/>
    <n v="1681.47"/>
    <m/>
    <m/>
    <m/>
    <m/>
    <m/>
    <s v="门店业绩"/>
    <m/>
    <s v="库存现金"/>
    <m/>
  </r>
  <r>
    <m/>
    <x v="125"/>
    <s v="刷卡"/>
    <x v="10"/>
    <x v="23"/>
    <n v="1681.47"/>
    <m/>
    <n v="1681.47"/>
    <m/>
    <m/>
    <m/>
    <m/>
    <s v="门店业绩"/>
    <n v="1681.47"/>
    <s v="主营业务收入"/>
    <n v="1681.47"/>
  </r>
  <r>
    <m/>
    <x v="125"/>
    <s v="业绩应收"/>
    <x v="10"/>
    <x v="24"/>
    <n v="407.85"/>
    <m/>
    <n v="407.85"/>
    <m/>
    <m/>
    <m/>
    <m/>
    <s v="门店业绩"/>
    <n v="407.85"/>
    <s v="主营业务收入"/>
    <n v="407.85"/>
  </r>
  <r>
    <m/>
    <x v="125"/>
    <s v="业绩应收"/>
    <x v="4"/>
    <x v="2"/>
    <n v="407.85"/>
    <n v="407.85"/>
    <m/>
    <m/>
    <m/>
    <m/>
    <m/>
    <s v="门店业绩"/>
    <m/>
    <s v="库存现金"/>
    <m/>
  </r>
  <r>
    <m/>
    <x v="125"/>
    <s v="业绩应收"/>
    <x v="4"/>
    <x v="2"/>
    <n v="636.20000000000005"/>
    <n v="636.20000000000005"/>
    <m/>
    <m/>
    <m/>
    <m/>
    <m/>
    <s v="门店业绩"/>
    <m/>
    <s v="库存现金"/>
    <m/>
  </r>
  <r>
    <m/>
    <x v="125"/>
    <s v="业绩应收"/>
    <x v="10"/>
    <x v="24"/>
    <n v="636.20000000000005"/>
    <m/>
    <n v="636.20000000000005"/>
    <m/>
    <m/>
    <m/>
    <m/>
    <s v="门店业绩"/>
    <n v="636.20000000000005"/>
    <s v="主营业务收入"/>
    <n v="636.20000000000005"/>
  </r>
  <r>
    <m/>
    <x v="125"/>
    <s v="3CA账户应收"/>
    <x v="10"/>
    <x v="25"/>
    <n v="1465.35"/>
    <m/>
    <n v="1465.35"/>
    <m/>
    <m/>
    <m/>
    <m/>
    <s v="门店业绩"/>
    <n v="1465.35"/>
    <s v="主营业务收入"/>
    <n v="1465.35"/>
  </r>
  <r>
    <m/>
    <x v="125"/>
    <s v="3CA账户应收"/>
    <x v="4"/>
    <x v="3"/>
    <n v="1465.35"/>
    <n v="1465.35"/>
    <m/>
    <m/>
    <m/>
    <m/>
    <m/>
    <s v="门店业绩"/>
    <m/>
    <s v="库存现金"/>
    <m/>
  </r>
  <r>
    <m/>
    <x v="125"/>
    <s v="3CA账户应收"/>
    <x v="10"/>
    <x v="25"/>
    <n v="1643.95"/>
    <m/>
    <n v="1643.95"/>
    <m/>
    <m/>
    <m/>
    <m/>
    <s v="门店业绩"/>
    <n v="1643.95"/>
    <s v="主营业务收入"/>
    <n v="1643.95"/>
  </r>
  <r>
    <m/>
    <x v="125"/>
    <s v="3CA账户应收"/>
    <x v="4"/>
    <x v="3"/>
    <n v="1643.95"/>
    <n v="1643.95"/>
    <m/>
    <m/>
    <m/>
    <m/>
    <m/>
    <s v="门店业绩"/>
    <m/>
    <s v="库存现金"/>
    <m/>
  </r>
  <r>
    <m/>
    <x v="126"/>
    <s v="刷卡"/>
    <x v="10"/>
    <x v="23"/>
    <n v="2486.59"/>
    <m/>
    <n v="2486.59"/>
    <m/>
    <m/>
    <m/>
    <m/>
    <s v="门店业绩"/>
    <n v="2486.59"/>
    <s v="主营业务收入"/>
    <n v="2486.59"/>
  </r>
  <r>
    <m/>
    <x v="126"/>
    <s v="刷卡"/>
    <x v="4"/>
    <x v="4"/>
    <n v="2486.59"/>
    <n v="2486.59"/>
    <m/>
    <m/>
    <m/>
    <m/>
    <m/>
    <s v="门店业绩"/>
    <m/>
    <s v="库存现金"/>
    <m/>
  </r>
  <r>
    <m/>
    <x v="126"/>
    <s v="刷卡"/>
    <x v="4"/>
    <x v="4"/>
    <n v="2200.5700000000002"/>
    <n v="2200.5700000000002"/>
    <m/>
    <m/>
    <m/>
    <m/>
    <m/>
    <s v="门店业绩"/>
    <m/>
    <s v="库存现金"/>
    <m/>
  </r>
  <r>
    <m/>
    <x v="126"/>
    <s v="刷卡"/>
    <x v="10"/>
    <x v="23"/>
    <n v="2200.5700000000002"/>
    <m/>
    <n v="2200.5700000000002"/>
    <m/>
    <m/>
    <m/>
    <m/>
    <s v="门店业绩"/>
    <n v="2200.5700000000002"/>
    <s v="主营业务收入"/>
    <n v="2200.5700000000002"/>
  </r>
  <r>
    <m/>
    <x v="126"/>
    <s v="业绩应收"/>
    <x v="10"/>
    <x v="24"/>
    <n v="321.8"/>
    <m/>
    <n v="321.8"/>
    <m/>
    <m/>
    <m/>
    <m/>
    <s v="门店业绩"/>
    <n v="321.8"/>
    <s v="主营业务收入"/>
    <n v="321.8"/>
  </r>
  <r>
    <m/>
    <x v="126"/>
    <s v="业绩应收"/>
    <x v="4"/>
    <x v="2"/>
    <n v="321.8"/>
    <n v="321.8"/>
    <m/>
    <m/>
    <m/>
    <m/>
    <m/>
    <s v="门店业绩"/>
    <m/>
    <s v="库存现金"/>
    <m/>
  </r>
  <r>
    <m/>
    <x v="126"/>
    <s v="业绩应收"/>
    <x v="4"/>
    <x v="2"/>
    <n v="621.83000000000004"/>
    <n v="621.83000000000004"/>
    <m/>
    <m/>
    <m/>
    <m/>
    <m/>
    <s v="门店业绩"/>
    <m/>
    <s v="库存现金"/>
    <m/>
  </r>
  <r>
    <m/>
    <x v="126"/>
    <s v="业绩应收"/>
    <x v="10"/>
    <x v="24"/>
    <n v="621.83000000000004"/>
    <m/>
    <n v="621.83000000000004"/>
    <m/>
    <m/>
    <m/>
    <m/>
    <s v="门店业绩"/>
    <n v="621.83000000000004"/>
    <s v="主营业务收入"/>
    <n v="621.83000000000004"/>
  </r>
  <r>
    <m/>
    <x v="126"/>
    <s v="3CA账户应收"/>
    <x v="4"/>
    <x v="3"/>
    <n v="1252.55"/>
    <n v="1252.55"/>
    <m/>
    <m/>
    <m/>
    <m/>
    <m/>
    <s v="门店业绩"/>
    <m/>
    <s v="库存现金"/>
    <m/>
  </r>
  <r>
    <m/>
    <x v="126"/>
    <s v="3CA账户应收"/>
    <x v="10"/>
    <x v="25"/>
    <n v="1252.55"/>
    <m/>
    <n v="1252.55"/>
    <m/>
    <m/>
    <m/>
    <m/>
    <s v="门店业绩"/>
    <n v="1252.55"/>
    <s v="主营业务收入"/>
    <n v="1252.55"/>
  </r>
  <r>
    <m/>
    <x v="126"/>
    <s v="3CA账户应收"/>
    <x v="10"/>
    <x v="25"/>
    <n v="1378.9"/>
    <m/>
    <n v="1378.9"/>
    <m/>
    <m/>
    <m/>
    <m/>
    <s v="门店业绩"/>
    <n v="1378.9"/>
    <s v="主营业务收入"/>
    <n v="1378.9"/>
  </r>
  <r>
    <m/>
    <x v="126"/>
    <s v="3CA账户应收"/>
    <x v="4"/>
    <x v="3"/>
    <n v="1378.9"/>
    <n v="1378.9"/>
    <m/>
    <m/>
    <m/>
    <m/>
    <m/>
    <s v="门店业绩"/>
    <m/>
    <s v="库存现金"/>
    <m/>
  </r>
  <r>
    <m/>
    <x v="127"/>
    <s v="刷卡"/>
    <x v="4"/>
    <x v="4"/>
    <n v="2101.38"/>
    <n v="2101.38"/>
    <m/>
    <m/>
    <m/>
    <m/>
    <m/>
    <s v="门店业绩"/>
    <m/>
    <s v="库存现金"/>
    <m/>
  </r>
  <r>
    <m/>
    <x v="127"/>
    <s v="刷卡"/>
    <x v="10"/>
    <x v="23"/>
    <n v="2101.38"/>
    <m/>
    <n v="2101.38"/>
    <m/>
    <m/>
    <m/>
    <m/>
    <s v="门店业绩"/>
    <n v="2101.38"/>
    <s v="主营业务收入"/>
    <n v="2101.38"/>
  </r>
  <r>
    <m/>
    <x v="127"/>
    <s v="刷卡"/>
    <x v="10"/>
    <x v="23"/>
    <n v="1962.29"/>
    <m/>
    <n v="1962.29"/>
    <m/>
    <m/>
    <m/>
    <m/>
    <s v="门店业绩"/>
    <n v="1962.29"/>
    <s v="主营业务收入"/>
    <n v="1962.29"/>
  </r>
  <r>
    <m/>
    <x v="127"/>
    <s v="刷卡"/>
    <x v="4"/>
    <x v="4"/>
    <n v="1962.29"/>
    <n v="1962.29"/>
    <m/>
    <m/>
    <m/>
    <m/>
    <m/>
    <s v="门店业绩"/>
    <m/>
    <s v="库存现金"/>
    <m/>
  </r>
  <r>
    <m/>
    <x v="127"/>
    <s v="业绩应收"/>
    <x v="4"/>
    <x v="2"/>
    <n v="267.75"/>
    <n v="267.75"/>
    <m/>
    <m/>
    <m/>
    <m/>
    <m/>
    <s v="门店业绩"/>
    <m/>
    <s v="库存现金"/>
    <m/>
  </r>
  <r>
    <m/>
    <x v="127"/>
    <s v="业绩应收"/>
    <x v="10"/>
    <x v="24"/>
    <n v="267.75"/>
    <m/>
    <n v="267.75"/>
    <m/>
    <m/>
    <m/>
    <m/>
    <s v="门店业绩"/>
    <n v="267.75"/>
    <s v="主营业务收入"/>
    <n v="267.75"/>
  </r>
  <r>
    <m/>
    <x v="127"/>
    <s v="业绩应收"/>
    <x v="4"/>
    <x v="2"/>
    <n v="643.76"/>
    <n v="643.76"/>
    <m/>
    <m/>
    <m/>
    <m/>
    <m/>
    <s v="门店业绩"/>
    <m/>
    <s v="库存现金"/>
    <m/>
  </r>
  <r>
    <m/>
    <x v="127"/>
    <s v="业绩应收"/>
    <x v="10"/>
    <x v="24"/>
    <n v="643.76"/>
    <m/>
    <n v="643.76"/>
    <m/>
    <m/>
    <m/>
    <m/>
    <s v="门店业绩"/>
    <n v="643.76"/>
    <s v="主营业务收入"/>
    <n v="643.76"/>
  </r>
  <r>
    <m/>
    <x v="127"/>
    <s v="3CA账户应收"/>
    <x v="10"/>
    <x v="25"/>
    <n v="1450.7"/>
    <m/>
    <n v="1450.7"/>
    <m/>
    <m/>
    <m/>
    <m/>
    <s v="门店业绩"/>
    <n v="1450.7"/>
    <s v="主营业务收入"/>
    <n v="1450.7"/>
  </r>
  <r>
    <m/>
    <x v="127"/>
    <s v="3CA账户应收"/>
    <x v="4"/>
    <x v="3"/>
    <n v="1450.7"/>
    <n v="1450.7"/>
    <m/>
    <m/>
    <m/>
    <m/>
    <m/>
    <s v="门店业绩"/>
    <m/>
    <s v="库存现金"/>
    <m/>
  </r>
  <r>
    <m/>
    <x v="127"/>
    <s v="3CA账户应收"/>
    <x v="10"/>
    <x v="25"/>
    <n v="1086.3499999999999"/>
    <m/>
    <n v="1086.3499999999999"/>
    <m/>
    <m/>
    <m/>
    <m/>
    <s v="门店业绩"/>
    <n v="1086.3499999999999"/>
    <s v="主营业务收入"/>
    <n v="1086.3499999999999"/>
  </r>
  <r>
    <m/>
    <x v="127"/>
    <s v="3CA账户应收"/>
    <x v="4"/>
    <x v="3"/>
    <n v="1086.3499999999999"/>
    <n v="1086.3499999999999"/>
    <m/>
    <m/>
    <m/>
    <m/>
    <m/>
    <s v="门店业绩"/>
    <m/>
    <s v="库存现金"/>
    <m/>
  </r>
  <r>
    <m/>
    <x v="128"/>
    <s v="刷卡"/>
    <x v="4"/>
    <x v="4"/>
    <n v="4016.13"/>
    <n v="4016.13"/>
    <m/>
    <m/>
    <m/>
    <m/>
    <m/>
    <s v="门店业绩"/>
    <m/>
    <s v="库存现金"/>
    <m/>
  </r>
  <r>
    <m/>
    <x v="128"/>
    <s v="刷卡"/>
    <x v="10"/>
    <x v="23"/>
    <n v="4016.13"/>
    <m/>
    <n v="4016.13"/>
    <m/>
    <m/>
    <m/>
    <m/>
    <s v="门店业绩"/>
    <n v="4016.13"/>
    <s v="主营业务收入"/>
    <n v="4016.13"/>
  </r>
  <r>
    <m/>
    <x v="128"/>
    <s v="刷卡"/>
    <x v="10"/>
    <x v="23"/>
    <n v="1726.02"/>
    <m/>
    <n v="1726.02"/>
    <m/>
    <m/>
    <m/>
    <m/>
    <s v="门店业绩"/>
    <n v="1726.02"/>
    <s v="主营业务收入"/>
    <n v="1726.02"/>
  </r>
  <r>
    <m/>
    <x v="128"/>
    <s v="刷卡"/>
    <x v="4"/>
    <x v="4"/>
    <n v="1726.02"/>
    <n v="1726.02"/>
    <m/>
    <m/>
    <m/>
    <m/>
    <m/>
    <s v="门店业绩"/>
    <m/>
    <s v="库存现金"/>
    <m/>
  </r>
  <r>
    <m/>
    <x v="128"/>
    <s v="业绩应收"/>
    <x v="10"/>
    <x v="24"/>
    <n v="206.43"/>
    <m/>
    <n v="206.43"/>
    <m/>
    <m/>
    <m/>
    <m/>
    <s v="门店业绩"/>
    <n v="206.43"/>
    <s v="主营业务收入"/>
    <n v="206.43"/>
  </r>
  <r>
    <m/>
    <x v="128"/>
    <s v="业绩应收"/>
    <x v="4"/>
    <x v="2"/>
    <n v="206.43"/>
    <n v="206.43"/>
    <m/>
    <m/>
    <m/>
    <m/>
    <m/>
    <s v="门店业绩"/>
    <m/>
    <s v="库存现金"/>
    <m/>
  </r>
  <r>
    <m/>
    <x v="128"/>
    <s v="业绩应收"/>
    <x v="10"/>
    <x v="24"/>
    <n v="391"/>
    <m/>
    <n v="391"/>
    <m/>
    <m/>
    <m/>
    <m/>
    <s v="门店业绩"/>
    <n v="391"/>
    <s v="主营业务收入"/>
    <n v="391"/>
  </r>
  <r>
    <m/>
    <x v="128"/>
    <s v="业绩应收"/>
    <x v="4"/>
    <x v="2"/>
    <n v="391"/>
    <n v="391"/>
    <m/>
    <m/>
    <m/>
    <m/>
    <m/>
    <s v="门店业绩"/>
    <m/>
    <s v="库存现金"/>
    <m/>
  </r>
  <r>
    <m/>
    <x v="128"/>
    <s v="3CA账户应收"/>
    <x v="4"/>
    <x v="3"/>
    <n v="1803.4"/>
    <n v="1803.4"/>
    <m/>
    <m/>
    <m/>
    <m/>
    <m/>
    <s v="门店业绩"/>
    <m/>
    <s v="库存现金"/>
    <m/>
  </r>
  <r>
    <m/>
    <x v="128"/>
    <s v="3CA账户应收"/>
    <x v="10"/>
    <x v="25"/>
    <n v="1803.4"/>
    <m/>
    <n v="1803.4"/>
    <m/>
    <m/>
    <m/>
    <m/>
    <s v="门店业绩"/>
    <n v="1803.4"/>
    <s v="主营业务收入"/>
    <n v="1803.4"/>
  </r>
  <r>
    <m/>
    <x v="128"/>
    <s v="3CA账户应收"/>
    <x v="10"/>
    <x v="25"/>
    <n v="1656.25"/>
    <m/>
    <n v="1656.25"/>
    <m/>
    <m/>
    <m/>
    <m/>
    <s v="门店业绩"/>
    <n v="1656.25"/>
    <s v="主营业务收入"/>
    <n v="1656.25"/>
  </r>
  <r>
    <m/>
    <x v="128"/>
    <s v="3CA账户应收"/>
    <x v="4"/>
    <x v="3"/>
    <n v="1656.25"/>
    <n v="1656.25"/>
    <m/>
    <m/>
    <m/>
    <m/>
    <m/>
    <s v="门店业绩"/>
    <m/>
    <s v="库存现金"/>
    <m/>
  </r>
  <r>
    <m/>
    <x v="146"/>
    <s v="刷卡"/>
    <x v="4"/>
    <x v="4"/>
    <n v="5093.1400000000003"/>
    <n v="5093.1400000000003"/>
    <m/>
    <m/>
    <m/>
    <m/>
    <m/>
    <s v="门店业绩"/>
    <m/>
    <s v="库存现金"/>
    <m/>
  </r>
  <r>
    <m/>
    <x v="146"/>
    <s v="刷卡"/>
    <x v="10"/>
    <x v="23"/>
    <n v="5093.1400000000003"/>
    <m/>
    <n v="5093.1400000000003"/>
    <m/>
    <m/>
    <m/>
    <m/>
    <s v="门店业绩"/>
    <n v="5093.1400000000003"/>
    <s v="主营业务收入"/>
    <n v="5093.1400000000003"/>
  </r>
  <r>
    <m/>
    <x v="146"/>
    <s v="刷卡"/>
    <x v="10"/>
    <x v="23"/>
    <n v="2747.18"/>
    <m/>
    <n v="2747.18"/>
    <m/>
    <m/>
    <m/>
    <m/>
    <s v="门店业绩"/>
    <n v="2747.18"/>
    <s v="主营业务收入"/>
    <n v="2747.18"/>
  </r>
  <r>
    <m/>
    <x v="146"/>
    <s v="刷卡"/>
    <x v="4"/>
    <x v="4"/>
    <n v="2747.18"/>
    <n v="2747.18"/>
    <m/>
    <m/>
    <m/>
    <m/>
    <m/>
    <s v="门店业绩"/>
    <m/>
    <s v="库存现金"/>
    <m/>
  </r>
  <r>
    <m/>
    <x v="146"/>
    <s v="业绩应收"/>
    <x v="10"/>
    <x v="24"/>
    <n v="877.86"/>
    <m/>
    <n v="877.86"/>
    <m/>
    <m/>
    <m/>
    <m/>
    <s v="门店业绩"/>
    <n v="877.86"/>
    <s v="主营业务收入"/>
    <n v="877.86"/>
  </r>
  <r>
    <m/>
    <x v="146"/>
    <s v="业绩应收"/>
    <x v="4"/>
    <x v="2"/>
    <n v="877.86"/>
    <n v="877.86"/>
    <m/>
    <m/>
    <m/>
    <m/>
    <m/>
    <s v="门店业绩"/>
    <m/>
    <s v="库存现金"/>
    <m/>
  </r>
  <r>
    <m/>
    <x v="146"/>
    <s v="业绩应收"/>
    <x v="4"/>
    <x v="2"/>
    <n v="696.2"/>
    <n v="696.2"/>
    <m/>
    <m/>
    <m/>
    <m/>
    <m/>
    <s v="门店业绩"/>
    <m/>
    <s v="库存现金"/>
    <m/>
  </r>
  <r>
    <m/>
    <x v="146"/>
    <s v="业绩应收"/>
    <x v="10"/>
    <x v="24"/>
    <n v="696.2"/>
    <m/>
    <n v="696.2"/>
    <m/>
    <m/>
    <m/>
    <m/>
    <s v="门店业绩"/>
    <n v="696.2"/>
    <s v="主营业务收入"/>
    <n v="696.2"/>
  </r>
  <r>
    <m/>
    <x v="146"/>
    <s v="3CA账户应收"/>
    <x v="10"/>
    <x v="25"/>
    <n v="2094.85"/>
    <m/>
    <n v="2094.85"/>
    <m/>
    <m/>
    <m/>
    <m/>
    <s v="门店业绩"/>
    <n v="2094.85"/>
    <s v="主营业务收入"/>
    <n v="2094.85"/>
  </r>
  <r>
    <m/>
    <x v="146"/>
    <s v="3CA账户应收"/>
    <x v="4"/>
    <x v="3"/>
    <n v="2094.85"/>
    <n v="2094.85"/>
    <m/>
    <m/>
    <m/>
    <m/>
    <m/>
    <s v="门店业绩"/>
    <m/>
    <s v="库存现金"/>
    <m/>
  </r>
  <r>
    <m/>
    <x v="146"/>
    <s v="3CA账户应收"/>
    <x v="10"/>
    <x v="25"/>
    <n v="2098.6999999999998"/>
    <m/>
    <n v="2098.6999999999998"/>
    <m/>
    <m/>
    <m/>
    <m/>
    <s v="门店业绩"/>
    <n v="2098.6999999999998"/>
    <s v="主营业务收入"/>
    <n v="2098.6999999999998"/>
  </r>
  <r>
    <m/>
    <x v="146"/>
    <s v="3CA账户应收"/>
    <x v="4"/>
    <x v="3"/>
    <n v="2098.6999999999998"/>
    <n v="2098.6999999999998"/>
    <m/>
    <m/>
    <m/>
    <m/>
    <m/>
    <s v="门店业绩"/>
    <m/>
    <s v="库存现金"/>
    <m/>
  </r>
  <r>
    <m/>
    <x v="147"/>
    <s v="刷卡"/>
    <x v="10"/>
    <x v="23"/>
    <n v="3391.78"/>
    <m/>
    <n v="3391.78"/>
    <m/>
    <m/>
    <m/>
    <m/>
    <s v="门店业绩"/>
    <n v="3391.78"/>
    <s v="主营业务收入"/>
    <n v="3391.78"/>
  </r>
  <r>
    <m/>
    <x v="147"/>
    <s v="刷卡"/>
    <x v="4"/>
    <x v="4"/>
    <n v="3391.78"/>
    <n v="3391.78"/>
    <m/>
    <m/>
    <m/>
    <m/>
    <m/>
    <s v="门店业绩"/>
    <m/>
    <s v="库存现金"/>
    <m/>
  </r>
  <r>
    <m/>
    <x v="147"/>
    <s v="刷卡"/>
    <x v="4"/>
    <x v="4"/>
    <n v="2307.8200000000002"/>
    <n v="2307.8200000000002"/>
    <m/>
    <m/>
    <m/>
    <m/>
    <m/>
    <s v="门店业绩"/>
    <m/>
    <s v="库存现金"/>
    <m/>
  </r>
  <r>
    <m/>
    <x v="147"/>
    <s v="刷卡"/>
    <x v="10"/>
    <x v="23"/>
    <n v="2307.8200000000002"/>
    <m/>
    <n v="2307.8200000000002"/>
    <m/>
    <m/>
    <m/>
    <m/>
    <s v="门店业绩"/>
    <n v="2307.8200000000002"/>
    <s v="主营业务收入"/>
    <n v="2307.8200000000002"/>
  </r>
  <r>
    <m/>
    <x v="147"/>
    <s v="业绩应收"/>
    <x v="10"/>
    <x v="24"/>
    <n v="291.8"/>
    <m/>
    <n v="291.8"/>
    <m/>
    <m/>
    <m/>
    <m/>
    <s v="门店业绩"/>
    <n v="291.8"/>
    <s v="主营业务收入"/>
    <n v="291.8"/>
  </r>
  <r>
    <m/>
    <x v="147"/>
    <s v="业绩应收"/>
    <x v="4"/>
    <x v="2"/>
    <n v="291.8"/>
    <n v="291.8"/>
    <m/>
    <m/>
    <m/>
    <m/>
    <m/>
    <s v="门店业绩"/>
    <m/>
    <s v="库存现金"/>
    <m/>
  </r>
  <r>
    <m/>
    <x v="147"/>
    <s v="业绩应收"/>
    <x v="10"/>
    <x v="24"/>
    <n v="656.19"/>
    <m/>
    <n v="656.19"/>
    <m/>
    <m/>
    <m/>
    <m/>
    <s v="门店业绩"/>
    <n v="656.19"/>
    <s v="主营业务收入"/>
    <n v="656.19"/>
  </r>
  <r>
    <m/>
    <x v="147"/>
    <s v="业绩应收"/>
    <x v="4"/>
    <x v="2"/>
    <n v="656.19"/>
    <n v="656.19"/>
    <m/>
    <m/>
    <m/>
    <m/>
    <m/>
    <s v="门店业绩"/>
    <m/>
    <s v="库存现金"/>
    <m/>
  </r>
  <r>
    <m/>
    <x v="147"/>
    <s v="3CA账户应收"/>
    <x v="4"/>
    <x v="3"/>
    <n v="1866.95"/>
    <n v="1866.95"/>
    <m/>
    <m/>
    <m/>
    <m/>
    <m/>
    <s v="门店业绩"/>
    <m/>
    <s v="库存现金"/>
    <m/>
  </r>
  <r>
    <m/>
    <x v="147"/>
    <s v="3CA账户应收"/>
    <x v="10"/>
    <x v="25"/>
    <n v="1866.95"/>
    <m/>
    <n v="1866.95"/>
    <m/>
    <m/>
    <m/>
    <m/>
    <s v="门店业绩"/>
    <n v="1866.95"/>
    <s v="主营业务收入"/>
    <n v="1866.95"/>
  </r>
  <r>
    <m/>
    <x v="147"/>
    <s v="3CA账户应收"/>
    <x v="10"/>
    <x v="25"/>
    <n v="1520.55"/>
    <m/>
    <n v="1520.55"/>
    <m/>
    <m/>
    <m/>
    <m/>
    <s v="门店业绩"/>
    <n v="1520.55"/>
    <s v="主营业务收入"/>
    <n v="1520.55"/>
  </r>
  <r>
    <m/>
    <x v="147"/>
    <s v="3CA账户应收"/>
    <x v="4"/>
    <x v="3"/>
    <n v="1520.55"/>
    <n v="1520.55"/>
    <m/>
    <m/>
    <m/>
    <m/>
    <m/>
    <s v="门店业绩"/>
    <m/>
    <s v="库存现金"/>
    <m/>
  </r>
  <r>
    <m/>
    <x v="129"/>
    <s v="刷卡"/>
    <x v="4"/>
    <x v="4"/>
    <n v="2824.89"/>
    <n v="2824.89"/>
    <m/>
    <m/>
    <m/>
    <m/>
    <m/>
    <s v="门店业绩"/>
    <m/>
    <s v="库存现金"/>
    <m/>
  </r>
  <r>
    <m/>
    <x v="129"/>
    <s v="刷卡"/>
    <x v="10"/>
    <x v="23"/>
    <n v="2824.89"/>
    <m/>
    <n v="2824.89"/>
    <m/>
    <m/>
    <m/>
    <m/>
    <s v="门店业绩"/>
    <n v="2824.89"/>
    <s v="主营业务收入"/>
    <n v="2824.89"/>
  </r>
  <r>
    <m/>
    <x v="129"/>
    <s v="刷卡"/>
    <x v="10"/>
    <x v="23"/>
    <n v="1958.78"/>
    <m/>
    <n v="1958.78"/>
    <m/>
    <m/>
    <m/>
    <m/>
    <s v="门店业绩"/>
    <n v="1958.78"/>
    <s v="主营业务收入"/>
    <n v="1958.78"/>
  </r>
  <r>
    <m/>
    <x v="129"/>
    <s v="刷卡"/>
    <x v="4"/>
    <x v="4"/>
    <n v="1958.78"/>
    <n v="1958.78"/>
    <m/>
    <m/>
    <m/>
    <m/>
    <m/>
    <s v="门店业绩"/>
    <m/>
    <s v="库存现金"/>
    <m/>
  </r>
  <r>
    <m/>
    <x v="129"/>
    <s v="业绩应收"/>
    <x v="4"/>
    <x v="2"/>
    <n v="790.72"/>
    <n v="790.72"/>
    <m/>
    <m/>
    <m/>
    <m/>
    <m/>
    <s v="门店业绩"/>
    <m/>
    <s v="库存现金"/>
    <m/>
  </r>
  <r>
    <m/>
    <x v="129"/>
    <s v="业绩应收"/>
    <x v="10"/>
    <x v="24"/>
    <n v="790.72"/>
    <m/>
    <n v="790.72"/>
    <m/>
    <m/>
    <m/>
    <m/>
    <s v="门店业绩"/>
    <n v="790.72"/>
    <s v="主营业务收入"/>
    <n v="790.72"/>
  </r>
  <r>
    <m/>
    <x v="129"/>
    <s v="业绩应收"/>
    <x v="10"/>
    <x v="24"/>
    <n v="663.1"/>
    <m/>
    <n v="663.1"/>
    <m/>
    <m/>
    <m/>
    <m/>
    <s v="门店业绩"/>
    <n v="663.1"/>
    <s v="主营业务收入"/>
    <n v="663.1"/>
  </r>
  <r>
    <m/>
    <x v="129"/>
    <s v="业绩应收"/>
    <x v="4"/>
    <x v="2"/>
    <n v="663.1"/>
    <n v="663.1"/>
    <m/>
    <m/>
    <m/>
    <m/>
    <m/>
    <s v="门店业绩"/>
    <m/>
    <s v="库存现金"/>
    <m/>
  </r>
  <r>
    <m/>
    <x v="129"/>
    <s v="3CA账户应收"/>
    <x v="4"/>
    <x v="3"/>
    <n v="1389.9"/>
    <n v="1389.9"/>
    <m/>
    <m/>
    <m/>
    <m/>
    <m/>
    <s v="门店业绩"/>
    <m/>
    <s v="库存现金"/>
    <m/>
  </r>
  <r>
    <m/>
    <x v="129"/>
    <s v="3CA账户应收"/>
    <x v="10"/>
    <x v="25"/>
    <n v="1389.9"/>
    <m/>
    <n v="1389.9"/>
    <m/>
    <m/>
    <m/>
    <m/>
    <s v="门店业绩"/>
    <n v="1389.9"/>
    <s v="主营业务收入"/>
    <n v="1389.9"/>
  </r>
  <r>
    <m/>
    <x v="129"/>
    <s v="3CA账户应收"/>
    <x v="10"/>
    <x v="25"/>
    <n v="1518.2"/>
    <m/>
    <n v="1518.2"/>
    <m/>
    <m/>
    <m/>
    <m/>
    <s v="门店业绩"/>
    <n v="1518.2"/>
    <s v="主营业务收入"/>
    <n v="1518.2"/>
  </r>
  <r>
    <m/>
    <x v="129"/>
    <s v="3CA账户应收"/>
    <x v="4"/>
    <x v="3"/>
    <n v="1518.2"/>
    <n v="1518.2"/>
    <m/>
    <m/>
    <m/>
    <m/>
    <m/>
    <s v="门店业绩"/>
    <m/>
    <s v="库存现金"/>
    <m/>
  </r>
  <r>
    <m/>
    <x v="130"/>
    <s v="刷卡"/>
    <x v="10"/>
    <x v="23"/>
    <n v="2975.15"/>
    <m/>
    <n v="2975.15"/>
    <m/>
    <m/>
    <m/>
    <m/>
    <s v="门店业绩"/>
    <n v="2975.15"/>
    <s v="主营业务收入"/>
    <n v="2975.15"/>
  </r>
  <r>
    <m/>
    <x v="130"/>
    <s v="刷卡"/>
    <x v="4"/>
    <x v="4"/>
    <n v="2975.15"/>
    <n v="2975.15"/>
    <m/>
    <m/>
    <m/>
    <m/>
    <m/>
    <s v="门店业绩"/>
    <m/>
    <s v="库存现金"/>
    <m/>
  </r>
  <r>
    <m/>
    <x v="130"/>
    <s v="刷卡"/>
    <x v="10"/>
    <x v="23"/>
    <n v="1789.12"/>
    <m/>
    <n v="1789.12"/>
    <m/>
    <m/>
    <m/>
    <m/>
    <s v="门店业绩"/>
    <n v="1789.12"/>
    <s v="主营业务收入"/>
    <n v="1789.12"/>
  </r>
  <r>
    <m/>
    <x v="130"/>
    <s v="刷卡"/>
    <x v="4"/>
    <x v="4"/>
    <n v="1789.12"/>
    <n v="1789.12"/>
    <m/>
    <m/>
    <m/>
    <m/>
    <m/>
    <s v="门店业绩"/>
    <m/>
    <s v="库存现金"/>
    <m/>
  </r>
  <r>
    <m/>
    <x v="130"/>
    <s v="业绩应收"/>
    <x v="4"/>
    <x v="2"/>
    <n v="438.75"/>
    <n v="438.75"/>
    <m/>
    <m/>
    <m/>
    <m/>
    <m/>
    <s v="门店业绩"/>
    <m/>
    <s v="库存现金"/>
    <m/>
  </r>
  <r>
    <m/>
    <x v="130"/>
    <s v="业绩应收"/>
    <x v="10"/>
    <x v="24"/>
    <n v="438.75"/>
    <m/>
    <n v="438.75"/>
    <m/>
    <m/>
    <m/>
    <m/>
    <s v="门店业绩"/>
    <n v="438.75"/>
    <s v="主营业务收入"/>
    <n v="438.75"/>
  </r>
  <r>
    <m/>
    <x v="130"/>
    <s v="业绩应收"/>
    <x v="10"/>
    <x v="24"/>
    <n v="473.15"/>
    <m/>
    <n v="473.15"/>
    <m/>
    <m/>
    <m/>
    <m/>
    <s v="门店业绩"/>
    <n v="473.15"/>
    <s v="主营业务收入"/>
    <n v="473.15"/>
  </r>
  <r>
    <m/>
    <x v="130"/>
    <s v="业绩应收"/>
    <x v="4"/>
    <x v="2"/>
    <n v="473.15"/>
    <n v="473.15"/>
    <m/>
    <m/>
    <m/>
    <m/>
    <m/>
    <s v="门店业绩"/>
    <m/>
    <s v="库存现金"/>
    <m/>
  </r>
  <r>
    <m/>
    <x v="130"/>
    <s v="3CA账户应收"/>
    <x v="4"/>
    <x v="3"/>
    <n v="1256.75"/>
    <n v="1256.75"/>
    <m/>
    <m/>
    <m/>
    <m/>
    <m/>
    <s v="门店业绩"/>
    <m/>
    <s v="库存现金"/>
    <m/>
  </r>
  <r>
    <m/>
    <x v="130"/>
    <s v="3CA账户应收"/>
    <x v="10"/>
    <x v="25"/>
    <n v="1256.75"/>
    <m/>
    <n v="1256.75"/>
    <m/>
    <m/>
    <m/>
    <m/>
    <s v="门店业绩"/>
    <n v="1256.75"/>
    <s v="主营业务收入"/>
    <n v="1256.75"/>
  </r>
  <r>
    <m/>
    <x v="130"/>
    <s v="3CA账户应收"/>
    <x v="10"/>
    <x v="25"/>
    <n v="1408.7"/>
    <m/>
    <n v="1408.7"/>
    <m/>
    <m/>
    <m/>
    <m/>
    <s v="门店业绩"/>
    <n v="1408.7"/>
    <s v="主营业务收入"/>
    <n v="1408.7"/>
  </r>
  <r>
    <m/>
    <x v="130"/>
    <s v="3CA账户应收"/>
    <x v="4"/>
    <x v="3"/>
    <n v="1408.7"/>
    <n v="1408.7"/>
    <m/>
    <m/>
    <m/>
    <m/>
    <m/>
    <s v="门店业绩"/>
    <m/>
    <s v="库存现金"/>
    <m/>
  </r>
  <r>
    <m/>
    <x v="131"/>
    <s v="刷卡"/>
    <x v="4"/>
    <x v="4"/>
    <n v="2006.53"/>
    <n v="2006.53"/>
    <m/>
    <m/>
    <m/>
    <m/>
    <m/>
    <s v="门店业绩"/>
    <m/>
    <s v="库存现金"/>
    <m/>
  </r>
  <r>
    <m/>
    <x v="131"/>
    <s v="刷卡"/>
    <x v="10"/>
    <x v="23"/>
    <n v="2006.53"/>
    <m/>
    <n v="2006.53"/>
    <m/>
    <m/>
    <m/>
    <m/>
    <s v="门店业绩"/>
    <n v="2006.53"/>
    <s v="主营业务收入"/>
    <n v="2006.53"/>
  </r>
  <r>
    <m/>
    <x v="131"/>
    <s v="刷卡"/>
    <x v="4"/>
    <x v="4"/>
    <n v="1607.71"/>
    <n v="1607.71"/>
    <m/>
    <m/>
    <m/>
    <m/>
    <m/>
    <s v="门店业绩"/>
    <m/>
    <s v="库存现金"/>
    <m/>
  </r>
  <r>
    <m/>
    <x v="131"/>
    <s v="刷卡"/>
    <x v="10"/>
    <x v="23"/>
    <n v="1607.71"/>
    <m/>
    <n v="1607.71"/>
    <m/>
    <m/>
    <m/>
    <m/>
    <s v="门店业绩"/>
    <n v="1607.71"/>
    <s v="主营业务收入"/>
    <n v="1607.71"/>
  </r>
  <r>
    <m/>
    <x v="131"/>
    <s v="业绩应收"/>
    <x v="4"/>
    <x v="2"/>
    <n v="167.52"/>
    <n v="167.52"/>
    <m/>
    <m/>
    <m/>
    <m/>
    <m/>
    <s v="门店业绩"/>
    <m/>
    <s v="库存现金"/>
    <m/>
  </r>
  <r>
    <m/>
    <x v="131"/>
    <s v="业绩应收"/>
    <x v="10"/>
    <x v="24"/>
    <n v="167.52"/>
    <m/>
    <n v="167.52"/>
    <m/>
    <m/>
    <m/>
    <m/>
    <s v="门店业绩"/>
    <n v="167.52"/>
    <s v="主营业务收入"/>
    <n v="167.52"/>
  </r>
  <r>
    <m/>
    <x v="131"/>
    <s v="业绩应收"/>
    <x v="10"/>
    <x v="24"/>
    <n v="302.3"/>
    <m/>
    <n v="302.3"/>
    <m/>
    <m/>
    <m/>
    <m/>
    <s v="门店业绩"/>
    <n v="302.3"/>
    <s v="主营业务收入"/>
    <n v="302.3"/>
  </r>
  <r>
    <m/>
    <x v="131"/>
    <s v="业绩应收"/>
    <x v="4"/>
    <x v="2"/>
    <n v="302.3"/>
    <n v="302.3"/>
    <m/>
    <m/>
    <m/>
    <m/>
    <m/>
    <s v="门店业绩"/>
    <m/>
    <s v="库存现金"/>
    <m/>
  </r>
  <r>
    <m/>
    <x v="131"/>
    <s v="3CA账户应收"/>
    <x v="10"/>
    <x v="25"/>
    <n v="1329.6"/>
    <m/>
    <n v="1329.6"/>
    <m/>
    <m/>
    <m/>
    <m/>
    <s v="门店业绩"/>
    <n v="1329.6"/>
    <s v="主营业务收入"/>
    <n v="1329.6"/>
  </r>
  <r>
    <m/>
    <x v="131"/>
    <s v="3CA账户应收"/>
    <x v="4"/>
    <x v="3"/>
    <n v="1329.6"/>
    <n v="1329.6"/>
    <m/>
    <m/>
    <m/>
    <m/>
    <m/>
    <s v="门店业绩"/>
    <m/>
    <s v="库存现金"/>
    <m/>
  </r>
  <r>
    <m/>
    <x v="131"/>
    <s v="3CA账户应收"/>
    <x v="10"/>
    <x v="25"/>
    <n v="1569"/>
    <m/>
    <n v="1569"/>
    <m/>
    <m/>
    <m/>
    <m/>
    <s v="门店业绩"/>
    <n v="1569"/>
    <s v="主营业务收入"/>
    <n v="1569"/>
  </r>
  <r>
    <m/>
    <x v="131"/>
    <s v="3CA账户应收"/>
    <x v="4"/>
    <x v="3"/>
    <n v="1569"/>
    <n v="1569"/>
    <m/>
    <m/>
    <m/>
    <m/>
    <m/>
    <s v="门店业绩"/>
    <m/>
    <s v="库存现金"/>
    <m/>
  </r>
  <r>
    <m/>
    <x v="132"/>
    <s v="刷卡"/>
    <x v="10"/>
    <x v="23"/>
    <n v="2913.56"/>
    <m/>
    <n v="2913.56"/>
    <m/>
    <m/>
    <m/>
    <m/>
    <s v="门店业绩"/>
    <n v="2913.56"/>
    <s v="主营业务收入"/>
    <n v="2913.56"/>
  </r>
  <r>
    <m/>
    <x v="132"/>
    <s v="刷卡"/>
    <x v="4"/>
    <x v="4"/>
    <n v="2913.56"/>
    <n v="2913.56"/>
    <m/>
    <m/>
    <m/>
    <m/>
    <m/>
    <s v="门店业绩"/>
    <m/>
    <s v="库存现金"/>
    <m/>
  </r>
  <r>
    <m/>
    <x v="132"/>
    <s v="刷卡"/>
    <x v="4"/>
    <x v="4"/>
    <n v="1392.22"/>
    <n v="1392.22"/>
    <m/>
    <m/>
    <m/>
    <m/>
    <m/>
    <s v="门店业绩"/>
    <m/>
    <s v="库存现金"/>
    <m/>
  </r>
  <r>
    <m/>
    <x v="132"/>
    <s v="刷卡"/>
    <x v="10"/>
    <x v="23"/>
    <n v="1392.22"/>
    <m/>
    <n v="1392.22"/>
    <m/>
    <m/>
    <m/>
    <m/>
    <s v="门店业绩"/>
    <n v="1392.22"/>
    <s v="主营业务收入"/>
    <n v="1392.22"/>
  </r>
  <r>
    <m/>
    <x v="132"/>
    <s v="业绩应收"/>
    <x v="4"/>
    <x v="2"/>
    <n v="768.64"/>
    <n v="768.64"/>
    <m/>
    <m/>
    <m/>
    <m/>
    <m/>
    <s v="门店业绩"/>
    <m/>
    <s v="库存现金"/>
    <m/>
  </r>
  <r>
    <m/>
    <x v="132"/>
    <s v="业绩应收"/>
    <x v="10"/>
    <x v="24"/>
    <n v="768.64"/>
    <m/>
    <n v="768.64"/>
    <m/>
    <m/>
    <m/>
    <m/>
    <s v="门店业绩"/>
    <n v="768.64"/>
    <s v="主营业务收入"/>
    <n v="768.64"/>
  </r>
  <r>
    <m/>
    <x v="132"/>
    <s v="业绩应收"/>
    <x v="10"/>
    <x v="24"/>
    <n v="343.27"/>
    <m/>
    <n v="343.27"/>
    <m/>
    <m/>
    <m/>
    <m/>
    <s v="门店业绩"/>
    <n v="343.27"/>
    <s v="主营业务收入"/>
    <n v="343.27"/>
  </r>
  <r>
    <m/>
    <x v="132"/>
    <s v="业绩应收"/>
    <x v="4"/>
    <x v="2"/>
    <n v="343.27"/>
    <n v="343.27"/>
    <m/>
    <m/>
    <m/>
    <m/>
    <m/>
    <s v="门店业绩"/>
    <m/>
    <s v="库存现金"/>
    <m/>
  </r>
  <r>
    <m/>
    <x v="132"/>
    <s v="3CA账户应收"/>
    <x v="4"/>
    <x v="3"/>
    <n v="1131.0999999999999"/>
    <n v="1131.0999999999999"/>
    <m/>
    <m/>
    <m/>
    <m/>
    <m/>
    <s v="门店业绩"/>
    <m/>
    <s v="库存现金"/>
    <m/>
  </r>
  <r>
    <m/>
    <x v="132"/>
    <s v="3CA账户应收"/>
    <x v="10"/>
    <x v="25"/>
    <n v="1131.0999999999999"/>
    <m/>
    <n v="1131.0999999999999"/>
    <m/>
    <m/>
    <m/>
    <m/>
    <s v="门店业绩"/>
    <n v="1131.0999999999999"/>
    <s v="主营业务收入"/>
    <n v="1131.0999999999999"/>
  </r>
  <r>
    <m/>
    <x v="132"/>
    <s v="3CA账户应收"/>
    <x v="4"/>
    <x v="3"/>
    <n v="1509.7"/>
    <n v="1509.7"/>
    <m/>
    <m/>
    <m/>
    <m/>
    <m/>
    <s v="门店业绩"/>
    <m/>
    <s v="库存现金"/>
    <m/>
  </r>
  <r>
    <m/>
    <x v="132"/>
    <s v="3CA账户应收"/>
    <x v="10"/>
    <x v="25"/>
    <n v="1509.7"/>
    <m/>
    <n v="1509.7"/>
    <m/>
    <m/>
    <m/>
    <m/>
    <s v="门店业绩"/>
    <n v="1509.7"/>
    <s v="主营业务收入"/>
    <n v="1509.7"/>
  </r>
  <r>
    <m/>
    <x v="133"/>
    <s v="刷卡"/>
    <x v="10"/>
    <x v="23"/>
    <n v="4265.6499999999996"/>
    <m/>
    <n v="4265.6499999999996"/>
    <m/>
    <m/>
    <m/>
    <m/>
    <s v="门店业绩"/>
    <n v="4265.6499999999996"/>
    <s v="主营业务收入"/>
    <n v="4265.6499999999996"/>
  </r>
  <r>
    <m/>
    <x v="133"/>
    <s v="刷卡"/>
    <x v="4"/>
    <x v="4"/>
    <n v="4265.6499999999996"/>
    <n v="4265.6499999999996"/>
    <m/>
    <m/>
    <m/>
    <m/>
    <m/>
    <s v="门店业绩"/>
    <m/>
    <s v="库存现金"/>
    <m/>
  </r>
  <r>
    <m/>
    <x v="133"/>
    <s v="刷卡"/>
    <x v="4"/>
    <x v="4"/>
    <n v="2151.63"/>
    <n v="2151.63"/>
    <m/>
    <m/>
    <m/>
    <m/>
    <m/>
    <s v="门店业绩"/>
    <m/>
    <s v="库存现金"/>
    <m/>
  </r>
  <r>
    <m/>
    <x v="133"/>
    <s v="刷卡"/>
    <x v="10"/>
    <x v="23"/>
    <n v="2151.63"/>
    <m/>
    <n v="2151.63"/>
    <m/>
    <m/>
    <m/>
    <m/>
    <s v="门店业绩"/>
    <n v="2151.63"/>
    <s v="主营业务收入"/>
    <n v="2151.63"/>
  </r>
  <r>
    <m/>
    <x v="133"/>
    <s v="业绩应收"/>
    <x v="4"/>
    <x v="2"/>
    <n v="736.34"/>
    <n v="736.34"/>
    <m/>
    <m/>
    <m/>
    <m/>
    <m/>
    <s v="门店业绩"/>
    <m/>
    <s v="库存现金"/>
    <m/>
  </r>
  <r>
    <m/>
    <x v="133"/>
    <s v="业绩应收"/>
    <x v="10"/>
    <x v="24"/>
    <n v="736.34"/>
    <m/>
    <n v="736.34"/>
    <m/>
    <m/>
    <m/>
    <m/>
    <s v="门店业绩"/>
    <n v="736.34"/>
    <s v="主营业务收入"/>
    <n v="736.34"/>
  </r>
  <r>
    <m/>
    <x v="133"/>
    <s v="业绩应收"/>
    <x v="10"/>
    <x v="24"/>
    <n v="518.1"/>
    <m/>
    <n v="518.1"/>
    <m/>
    <m/>
    <m/>
    <m/>
    <s v="门店业绩"/>
    <n v="518.1"/>
    <s v="主营业务收入"/>
    <n v="518.1"/>
  </r>
  <r>
    <m/>
    <x v="133"/>
    <s v="业绩应收"/>
    <x v="4"/>
    <x v="2"/>
    <n v="518.1"/>
    <n v="518.1"/>
    <m/>
    <m/>
    <m/>
    <m/>
    <m/>
    <s v="门店业绩"/>
    <m/>
    <s v="库存现金"/>
    <m/>
  </r>
  <r>
    <m/>
    <x v="133"/>
    <s v="3CA账户应收"/>
    <x v="4"/>
    <x v="3"/>
    <n v="1330.1"/>
    <n v="1330.1"/>
    <m/>
    <m/>
    <m/>
    <m/>
    <m/>
    <s v="门店业绩"/>
    <m/>
    <s v="库存现金"/>
    <m/>
  </r>
  <r>
    <m/>
    <x v="133"/>
    <s v="3CA账户应收"/>
    <x v="10"/>
    <x v="25"/>
    <n v="1330.1"/>
    <m/>
    <n v="1330.1"/>
    <m/>
    <m/>
    <m/>
    <m/>
    <s v="门店业绩"/>
    <n v="1330.1"/>
    <s v="主营业务收入"/>
    <n v="1330.1"/>
  </r>
  <r>
    <m/>
    <x v="133"/>
    <s v="3CA账户应收"/>
    <x v="4"/>
    <x v="3"/>
    <n v="1589.15"/>
    <n v="1589.15"/>
    <m/>
    <m/>
    <m/>
    <m/>
    <m/>
    <s v="门店业绩"/>
    <m/>
    <s v="库存现金"/>
    <m/>
  </r>
  <r>
    <m/>
    <x v="133"/>
    <s v="3CA账户应收"/>
    <x v="10"/>
    <x v="25"/>
    <n v="1589.15"/>
    <m/>
    <n v="1589.15"/>
    <m/>
    <m/>
    <m/>
    <m/>
    <s v="门店业绩"/>
    <n v="1589.15"/>
    <s v="主营业务收入"/>
    <n v="1589.15"/>
  </r>
  <r>
    <m/>
    <x v="148"/>
    <s v="刷卡"/>
    <x v="10"/>
    <x v="23"/>
    <n v="4801.47"/>
    <m/>
    <n v="4801.47"/>
    <m/>
    <m/>
    <m/>
    <m/>
    <s v="门店业绩"/>
    <n v="4801.47"/>
    <s v="主营业务收入"/>
    <n v="4801.47"/>
  </r>
  <r>
    <m/>
    <x v="148"/>
    <s v="刷卡"/>
    <x v="4"/>
    <x v="4"/>
    <n v="4801.47"/>
    <n v="4801.47"/>
    <m/>
    <m/>
    <m/>
    <m/>
    <m/>
    <s v="门店业绩"/>
    <m/>
    <s v="库存现金"/>
    <m/>
  </r>
  <r>
    <m/>
    <x v="148"/>
    <s v="刷卡"/>
    <x v="4"/>
    <x v="4"/>
    <n v="3418.33"/>
    <n v="3418.33"/>
    <m/>
    <m/>
    <m/>
    <m/>
    <m/>
    <s v="门店业绩"/>
    <m/>
    <s v="库存现金"/>
    <m/>
  </r>
  <r>
    <m/>
    <x v="148"/>
    <s v="刷卡"/>
    <x v="10"/>
    <x v="23"/>
    <n v="3418.33"/>
    <m/>
    <n v="3418.33"/>
    <m/>
    <m/>
    <m/>
    <m/>
    <s v="门店业绩"/>
    <n v="3418.33"/>
    <s v="主营业务收入"/>
    <n v="3418.33"/>
  </r>
  <r>
    <m/>
    <x v="148"/>
    <s v="业绩应收"/>
    <x v="4"/>
    <x v="2"/>
    <n v="1079.1099999999999"/>
    <n v="1079.1099999999999"/>
    <m/>
    <m/>
    <m/>
    <m/>
    <m/>
    <s v="门店业绩"/>
    <m/>
    <s v="库存现金"/>
    <m/>
  </r>
  <r>
    <m/>
    <x v="148"/>
    <s v="业绩应收"/>
    <x v="10"/>
    <x v="24"/>
    <n v="1079.1099999999999"/>
    <m/>
    <n v="1079.1099999999999"/>
    <m/>
    <m/>
    <m/>
    <m/>
    <s v="门店业绩"/>
    <n v="1079.1099999999999"/>
    <s v="主营业务收入"/>
    <n v="1079.1099999999999"/>
  </r>
  <r>
    <m/>
    <x v="148"/>
    <s v="业绩应收"/>
    <x v="10"/>
    <x v="24"/>
    <n v="749.45"/>
    <m/>
    <n v="749.45"/>
    <m/>
    <m/>
    <m/>
    <m/>
    <s v="门店业绩"/>
    <n v="749.45"/>
    <s v="主营业务收入"/>
    <n v="749.45"/>
  </r>
  <r>
    <m/>
    <x v="148"/>
    <s v="业绩应收"/>
    <x v="4"/>
    <x v="2"/>
    <n v="749.45"/>
    <n v="749.45"/>
    <m/>
    <m/>
    <m/>
    <m/>
    <m/>
    <s v="门店业绩"/>
    <m/>
    <s v="库存现金"/>
    <m/>
  </r>
  <r>
    <m/>
    <x v="148"/>
    <s v="3CA账户应收"/>
    <x v="4"/>
    <x v="3"/>
    <n v="2029.2"/>
    <n v="2029.2"/>
    <m/>
    <m/>
    <m/>
    <m/>
    <m/>
    <s v="门店业绩"/>
    <m/>
    <s v="库存现金"/>
    <m/>
  </r>
  <r>
    <m/>
    <x v="148"/>
    <s v="3CA账户应收"/>
    <x v="10"/>
    <x v="25"/>
    <n v="2029.2"/>
    <m/>
    <n v="2029.2"/>
    <m/>
    <m/>
    <m/>
    <m/>
    <s v="门店业绩"/>
    <n v="2029.2"/>
    <s v="主营业务收入"/>
    <n v="2029.2"/>
  </r>
  <r>
    <m/>
    <x v="148"/>
    <s v="3CA账户应收"/>
    <x v="10"/>
    <x v="25"/>
    <n v="2056.65"/>
    <m/>
    <n v="2056.65"/>
    <m/>
    <m/>
    <m/>
    <m/>
    <s v="门店业绩"/>
    <n v="2056.65"/>
    <s v="主营业务收入"/>
    <n v="2056.65"/>
  </r>
  <r>
    <m/>
    <x v="148"/>
    <s v="3CA账户应收"/>
    <x v="4"/>
    <x v="3"/>
    <n v="2056.65"/>
    <n v="2056.65"/>
    <m/>
    <m/>
    <m/>
    <m/>
    <m/>
    <s v="门店业绩"/>
    <m/>
    <s v="库存现金"/>
    <m/>
  </r>
  <r>
    <m/>
    <x v="149"/>
    <s v="刷卡"/>
    <x v="10"/>
    <x v="23"/>
    <n v="3844.28"/>
    <m/>
    <n v="3844.28"/>
    <m/>
    <m/>
    <m/>
    <m/>
    <s v="门店业绩"/>
    <n v="3844.28"/>
    <s v="主营业务收入"/>
    <n v="3844.28"/>
  </r>
  <r>
    <m/>
    <x v="149"/>
    <s v="刷卡"/>
    <x v="4"/>
    <x v="4"/>
    <n v="3844.28"/>
    <n v="3844.28"/>
    <m/>
    <m/>
    <m/>
    <m/>
    <m/>
    <s v="门店业绩"/>
    <m/>
    <s v="库存现金"/>
    <m/>
  </r>
  <r>
    <m/>
    <x v="149"/>
    <s v="刷卡"/>
    <x v="10"/>
    <x v="23"/>
    <n v="2173.65"/>
    <m/>
    <n v="2173.65"/>
    <m/>
    <m/>
    <m/>
    <m/>
    <s v="门店业绩"/>
    <n v="2173.65"/>
    <s v="主营业务收入"/>
    <n v="2173.65"/>
  </r>
  <r>
    <m/>
    <x v="149"/>
    <s v="刷卡"/>
    <x v="4"/>
    <x v="4"/>
    <n v="2173.65"/>
    <n v="2173.65"/>
    <m/>
    <m/>
    <m/>
    <m/>
    <m/>
    <s v="门店业绩"/>
    <m/>
    <s v="库存现金"/>
    <m/>
  </r>
  <r>
    <m/>
    <x v="149"/>
    <s v="业绩应收"/>
    <x v="4"/>
    <x v="2"/>
    <n v="814.18"/>
    <n v="814.18"/>
    <m/>
    <m/>
    <m/>
    <m/>
    <m/>
    <s v="门店业绩"/>
    <m/>
    <s v="库存现金"/>
    <m/>
  </r>
  <r>
    <m/>
    <x v="149"/>
    <s v="业绩应收"/>
    <x v="10"/>
    <x v="24"/>
    <n v="814.18"/>
    <m/>
    <n v="814.18"/>
    <m/>
    <m/>
    <m/>
    <m/>
    <s v="门店业绩"/>
    <n v="814.18"/>
    <s v="主营业务收入"/>
    <n v="814.18"/>
  </r>
  <r>
    <m/>
    <x v="149"/>
    <s v="业绩应收"/>
    <x v="4"/>
    <x v="2"/>
    <n v="752.45"/>
    <n v="752.45"/>
    <m/>
    <m/>
    <m/>
    <m/>
    <m/>
    <s v="门店业绩"/>
    <m/>
    <s v="库存现金"/>
    <m/>
  </r>
  <r>
    <m/>
    <x v="149"/>
    <s v="业绩应收"/>
    <x v="10"/>
    <x v="24"/>
    <n v="752.45"/>
    <m/>
    <n v="752.45"/>
    <m/>
    <m/>
    <m/>
    <m/>
    <s v="门店业绩"/>
    <n v="752.45"/>
    <s v="主营业务收入"/>
    <n v="752.45"/>
  </r>
  <r>
    <m/>
    <x v="149"/>
    <s v="3CA账户应收"/>
    <x v="10"/>
    <x v="25"/>
    <n v="2381.5500000000002"/>
    <m/>
    <n v="2381.5500000000002"/>
    <m/>
    <m/>
    <m/>
    <m/>
    <s v="门店业绩"/>
    <n v="2381.5500000000002"/>
    <s v="主营业务收入"/>
    <n v="2381.5500000000002"/>
  </r>
  <r>
    <m/>
    <x v="149"/>
    <s v="3CA账户应收"/>
    <x v="4"/>
    <x v="3"/>
    <n v="2381.5500000000002"/>
    <n v="2381.5500000000002"/>
    <m/>
    <m/>
    <m/>
    <m/>
    <m/>
    <s v="门店业绩"/>
    <m/>
    <s v="库存现金"/>
    <m/>
  </r>
  <r>
    <m/>
    <x v="149"/>
    <s v="3CA账户应收"/>
    <x v="4"/>
    <x v="3"/>
    <n v="1715.15"/>
    <n v="1715.15"/>
    <m/>
    <m/>
    <m/>
    <m/>
    <m/>
    <s v="门店业绩"/>
    <m/>
    <s v="库存现金"/>
    <m/>
  </r>
  <r>
    <m/>
    <x v="149"/>
    <s v="3CA账户应收"/>
    <x v="10"/>
    <x v="25"/>
    <n v="1715.15"/>
    <m/>
    <n v="1715.15"/>
    <m/>
    <m/>
    <m/>
    <m/>
    <s v="门店业绩"/>
    <n v="1715.15"/>
    <s v="主营业务收入"/>
    <n v="1715.15"/>
  </r>
  <r>
    <m/>
    <x v="134"/>
    <s v="刷卡"/>
    <x v="10"/>
    <x v="23"/>
    <n v="2158.73"/>
    <m/>
    <n v="2158.73"/>
    <m/>
    <m/>
    <m/>
    <m/>
    <s v="门店业绩"/>
    <n v="2158.73"/>
    <s v="主营业务收入"/>
    <n v="2158.73"/>
  </r>
  <r>
    <m/>
    <x v="134"/>
    <s v="刷卡"/>
    <x v="4"/>
    <x v="4"/>
    <n v="2158.73"/>
    <n v="2158.73"/>
    <m/>
    <m/>
    <m/>
    <m/>
    <m/>
    <s v="门店业绩"/>
    <m/>
    <s v="库存现金"/>
    <m/>
  </r>
  <r>
    <m/>
    <x v="134"/>
    <s v="刷卡"/>
    <x v="10"/>
    <x v="23"/>
    <n v="1905.54"/>
    <m/>
    <n v="1905.54"/>
    <m/>
    <m/>
    <m/>
    <m/>
    <s v="门店业绩"/>
    <n v="1905.54"/>
    <s v="主营业务收入"/>
    <n v="1905.54"/>
  </r>
  <r>
    <m/>
    <x v="134"/>
    <s v="刷卡"/>
    <x v="4"/>
    <x v="4"/>
    <n v="1905.54"/>
    <n v="1905.54"/>
    <m/>
    <m/>
    <m/>
    <m/>
    <m/>
    <s v="门店业绩"/>
    <m/>
    <s v="库存现金"/>
    <m/>
  </r>
  <r>
    <m/>
    <x v="134"/>
    <s v="业绩应收"/>
    <x v="4"/>
    <x v="2"/>
    <n v="303.3"/>
    <n v="303.3"/>
    <m/>
    <m/>
    <m/>
    <m/>
    <m/>
    <s v="门店业绩"/>
    <m/>
    <s v="库存现金"/>
    <m/>
  </r>
  <r>
    <m/>
    <x v="134"/>
    <s v="业绩应收"/>
    <x v="10"/>
    <x v="24"/>
    <n v="303.3"/>
    <m/>
    <n v="303.3"/>
    <m/>
    <m/>
    <m/>
    <m/>
    <s v="门店业绩"/>
    <n v="303.3"/>
    <s v="主营业务收入"/>
    <n v="303.3"/>
  </r>
  <r>
    <m/>
    <x v="134"/>
    <s v="业绩应收"/>
    <x v="4"/>
    <x v="2"/>
    <n v="486.34"/>
    <n v="486.34"/>
    <m/>
    <m/>
    <m/>
    <m/>
    <m/>
    <s v="门店业绩"/>
    <m/>
    <s v="库存现金"/>
    <m/>
  </r>
  <r>
    <m/>
    <x v="134"/>
    <s v="业绩应收"/>
    <x v="10"/>
    <x v="24"/>
    <n v="486.34"/>
    <m/>
    <n v="486.34"/>
    <m/>
    <m/>
    <m/>
    <m/>
    <s v="门店业绩"/>
    <n v="486.34"/>
    <s v="主营业务收入"/>
    <n v="486.34"/>
  </r>
  <r>
    <m/>
    <x v="134"/>
    <s v="3CA账户应收"/>
    <x v="4"/>
    <x v="3"/>
    <n v="848.7"/>
    <n v="848.7"/>
    <m/>
    <m/>
    <m/>
    <m/>
    <m/>
    <s v="门店业绩"/>
    <m/>
    <s v="库存现金"/>
    <m/>
  </r>
  <r>
    <m/>
    <x v="134"/>
    <s v="3CA账户应收"/>
    <x v="10"/>
    <x v="25"/>
    <n v="848.7"/>
    <m/>
    <n v="848.7"/>
    <m/>
    <m/>
    <m/>
    <m/>
    <s v="门店业绩"/>
    <n v="848.7"/>
    <s v="主营业务收入"/>
    <n v="848.7"/>
  </r>
  <r>
    <m/>
    <x v="134"/>
    <s v="3CA账户应收"/>
    <x v="4"/>
    <x v="3"/>
    <n v="1553.2"/>
    <n v="1553.2"/>
    <m/>
    <m/>
    <m/>
    <m/>
    <m/>
    <s v="门店业绩"/>
    <m/>
    <s v="库存现金"/>
    <m/>
  </r>
  <r>
    <m/>
    <x v="134"/>
    <s v="3CA账户应收"/>
    <x v="10"/>
    <x v="25"/>
    <n v="1553.2"/>
    <m/>
    <n v="1553.2"/>
    <m/>
    <m/>
    <m/>
    <m/>
    <s v="门店业绩"/>
    <n v="1553.2"/>
    <s v="主营业务收入"/>
    <n v="1553.2"/>
  </r>
  <r>
    <m/>
    <x v="135"/>
    <s v="刷卡"/>
    <x v="10"/>
    <x v="23"/>
    <n v="2359.23"/>
    <m/>
    <n v="2359.23"/>
    <m/>
    <m/>
    <m/>
    <m/>
    <s v="门店业绩"/>
    <n v="2359.23"/>
    <s v="主营业务收入"/>
    <n v="2359.23"/>
  </r>
  <r>
    <m/>
    <x v="135"/>
    <s v="刷卡"/>
    <x v="4"/>
    <x v="4"/>
    <n v="2359.23"/>
    <n v="2359.23"/>
    <m/>
    <m/>
    <m/>
    <m/>
    <m/>
    <s v="门店业绩"/>
    <m/>
    <s v="库存现金"/>
    <m/>
  </r>
  <r>
    <m/>
    <x v="135"/>
    <s v="刷卡"/>
    <x v="4"/>
    <x v="4"/>
    <n v="1631.33"/>
    <n v="1631.33"/>
    <m/>
    <m/>
    <m/>
    <m/>
    <m/>
    <s v="门店业绩"/>
    <m/>
    <s v="库存现金"/>
    <m/>
  </r>
  <r>
    <m/>
    <x v="135"/>
    <s v="刷卡"/>
    <x v="10"/>
    <x v="23"/>
    <n v="1631.33"/>
    <m/>
    <n v="1631.33"/>
    <m/>
    <m/>
    <m/>
    <m/>
    <s v="门店业绩"/>
    <n v="1631.33"/>
    <s v="主营业务收入"/>
    <n v="1631.33"/>
  </r>
  <r>
    <m/>
    <x v="135"/>
    <s v="业绩应收"/>
    <x v="4"/>
    <x v="2"/>
    <n v="424.26"/>
    <n v="424.26"/>
    <m/>
    <m/>
    <m/>
    <m/>
    <m/>
    <s v="门店业绩"/>
    <m/>
    <s v="库存现金"/>
    <m/>
  </r>
  <r>
    <m/>
    <x v="135"/>
    <s v="业绩应收"/>
    <x v="10"/>
    <x v="24"/>
    <n v="424.26"/>
    <m/>
    <n v="424.26"/>
    <m/>
    <m/>
    <m/>
    <m/>
    <s v="门店业绩"/>
    <n v="424.26"/>
    <s v="主营业务收入"/>
    <n v="424.26"/>
  </r>
  <r>
    <m/>
    <x v="135"/>
    <s v="业绩应收"/>
    <x v="4"/>
    <x v="2"/>
    <n v="774.1"/>
    <n v="774.1"/>
    <m/>
    <m/>
    <m/>
    <m/>
    <m/>
    <s v="门店业绩"/>
    <m/>
    <s v="库存现金"/>
    <m/>
  </r>
  <r>
    <m/>
    <x v="135"/>
    <s v="业绩应收"/>
    <x v="10"/>
    <x v="24"/>
    <n v="774.1"/>
    <m/>
    <n v="774.1"/>
    <m/>
    <m/>
    <m/>
    <m/>
    <s v="门店业绩"/>
    <n v="774.1"/>
    <s v="主营业务收入"/>
    <n v="774.1"/>
  </r>
  <r>
    <m/>
    <x v="135"/>
    <s v="3CA账户应收"/>
    <x v="4"/>
    <x v="3"/>
    <n v="807.45"/>
    <n v="807.45"/>
    <m/>
    <m/>
    <m/>
    <m/>
    <m/>
    <s v="门店业绩"/>
    <m/>
    <s v="库存现金"/>
    <m/>
  </r>
  <r>
    <m/>
    <x v="135"/>
    <s v="3CA账户应收"/>
    <x v="10"/>
    <x v="25"/>
    <n v="807.45"/>
    <m/>
    <n v="807.45"/>
    <m/>
    <m/>
    <m/>
    <m/>
    <s v="门店业绩"/>
    <n v="807.45"/>
    <s v="主营业务收入"/>
    <n v="807.45"/>
  </r>
  <r>
    <m/>
    <x v="135"/>
    <s v="3CA账户应收"/>
    <x v="10"/>
    <x v="25"/>
    <n v="1517.1"/>
    <m/>
    <n v="1517.1"/>
    <m/>
    <m/>
    <m/>
    <m/>
    <s v="门店业绩"/>
    <n v="1517.1"/>
    <s v="主营业务收入"/>
    <n v="1517.1"/>
  </r>
  <r>
    <m/>
    <x v="135"/>
    <s v="3CA账户应收"/>
    <x v="4"/>
    <x v="3"/>
    <n v="1517.1"/>
    <n v="1517.1"/>
    <m/>
    <m/>
    <m/>
    <m/>
    <m/>
    <s v="门店业绩"/>
    <m/>
    <s v="库存现金"/>
    <m/>
  </r>
  <r>
    <m/>
    <x v="136"/>
    <s v="刷卡"/>
    <x v="4"/>
    <x v="4"/>
    <n v="1924.11"/>
    <n v="1924.11"/>
    <m/>
    <m/>
    <m/>
    <m/>
    <m/>
    <s v="门店业绩"/>
    <m/>
    <s v="库存现金"/>
    <m/>
  </r>
  <r>
    <m/>
    <x v="136"/>
    <s v="刷卡"/>
    <x v="10"/>
    <x v="23"/>
    <n v="1924.11"/>
    <m/>
    <n v="1924.11"/>
    <m/>
    <m/>
    <m/>
    <m/>
    <s v="门店业绩"/>
    <n v="1924.11"/>
    <s v="主营业务收入"/>
    <n v="1924.11"/>
  </r>
  <r>
    <m/>
    <x v="136"/>
    <s v="刷卡"/>
    <x v="4"/>
    <x v="4"/>
    <n v="1846.68"/>
    <n v="1846.68"/>
    <m/>
    <m/>
    <m/>
    <m/>
    <m/>
    <s v="门店业绩"/>
    <m/>
    <s v="库存现金"/>
    <m/>
  </r>
  <r>
    <m/>
    <x v="136"/>
    <s v="刷卡"/>
    <x v="10"/>
    <x v="23"/>
    <n v="1846.68"/>
    <m/>
    <n v="1846.68"/>
    <m/>
    <m/>
    <m/>
    <m/>
    <s v="门店业绩"/>
    <n v="1846.68"/>
    <s v="主营业务收入"/>
    <n v="1846.68"/>
  </r>
  <r>
    <m/>
    <x v="136"/>
    <s v="业绩应收"/>
    <x v="4"/>
    <x v="2"/>
    <n v="347.97"/>
    <n v="347.97"/>
    <m/>
    <m/>
    <m/>
    <m/>
    <m/>
    <s v="门店业绩"/>
    <m/>
    <s v="库存现金"/>
    <m/>
  </r>
  <r>
    <m/>
    <x v="136"/>
    <s v="业绩应收"/>
    <x v="10"/>
    <x v="24"/>
    <n v="347.97"/>
    <m/>
    <n v="347.97"/>
    <m/>
    <m/>
    <m/>
    <m/>
    <s v="门店业绩"/>
    <n v="347.97"/>
    <s v="主营业务收入"/>
    <n v="347.97"/>
  </r>
  <r>
    <m/>
    <x v="136"/>
    <s v="业绩应收"/>
    <x v="4"/>
    <x v="2"/>
    <n v="280.22000000000003"/>
    <n v="280.22000000000003"/>
    <m/>
    <m/>
    <m/>
    <m/>
    <m/>
    <s v="门店业绩"/>
    <m/>
    <s v="库存现金"/>
    <m/>
  </r>
  <r>
    <m/>
    <x v="136"/>
    <s v="业绩应收"/>
    <x v="10"/>
    <x v="24"/>
    <n v="280.22000000000003"/>
    <m/>
    <n v="280.22000000000003"/>
    <m/>
    <m/>
    <m/>
    <m/>
    <s v="门店业绩"/>
    <n v="280.22000000000003"/>
    <s v="主营业务收入"/>
    <n v="280.22000000000003"/>
  </r>
  <r>
    <m/>
    <x v="136"/>
    <s v="3CA账户应收"/>
    <x v="4"/>
    <x v="3"/>
    <n v="1199.45"/>
    <n v="1199.45"/>
    <m/>
    <m/>
    <m/>
    <m/>
    <m/>
    <s v="门店业绩"/>
    <m/>
    <s v="库存现金"/>
    <m/>
  </r>
  <r>
    <m/>
    <x v="136"/>
    <s v="3CA账户应收"/>
    <x v="10"/>
    <x v="25"/>
    <n v="1199.45"/>
    <m/>
    <n v="1199.45"/>
    <m/>
    <m/>
    <m/>
    <m/>
    <s v="门店业绩"/>
    <n v="1199.45"/>
    <s v="主营业务收入"/>
    <n v="1199.45"/>
  </r>
  <r>
    <m/>
    <x v="136"/>
    <s v="3CA账户应收"/>
    <x v="10"/>
    <x v="25"/>
    <n v="1730.25"/>
    <m/>
    <n v="1730.25"/>
    <m/>
    <m/>
    <m/>
    <m/>
    <s v="门店业绩"/>
    <n v="1730.25"/>
    <s v="主营业务收入"/>
    <n v="1730.25"/>
  </r>
  <r>
    <m/>
    <x v="136"/>
    <s v="3CA账户应收"/>
    <x v="4"/>
    <x v="3"/>
    <n v="1730.25"/>
    <n v="1730.25"/>
    <m/>
    <m/>
    <m/>
    <m/>
    <m/>
    <s v="门店业绩"/>
    <m/>
    <s v="库存现金"/>
    <m/>
  </r>
  <r>
    <m/>
    <x v="137"/>
    <s v="刷卡"/>
    <x v="10"/>
    <x v="23"/>
    <n v="2746.94"/>
    <m/>
    <n v="2746.94"/>
    <m/>
    <m/>
    <m/>
    <m/>
    <s v="门店业绩"/>
    <n v="2746.94"/>
    <s v="主营业务收入"/>
    <n v="2746.94"/>
  </r>
  <r>
    <m/>
    <x v="137"/>
    <s v="刷卡"/>
    <x v="4"/>
    <x v="4"/>
    <n v="2746.94"/>
    <n v="2746.94"/>
    <m/>
    <m/>
    <m/>
    <m/>
    <m/>
    <s v="门店业绩"/>
    <m/>
    <s v="库存现金"/>
    <m/>
  </r>
  <r>
    <m/>
    <x v="137"/>
    <s v="刷卡"/>
    <x v="4"/>
    <x v="4"/>
    <n v="2524.12"/>
    <n v="2524.12"/>
    <m/>
    <m/>
    <m/>
    <m/>
    <m/>
    <s v="门店业绩"/>
    <m/>
    <s v="库存现金"/>
    <m/>
  </r>
  <r>
    <m/>
    <x v="137"/>
    <s v="刷卡"/>
    <x v="10"/>
    <x v="23"/>
    <n v="2524.12"/>
    <m/>
    <n v="2524.12"/>
    <m/>
    <m/>
    <m/>
    <m/>
    <s v="门店业绩"/>
    <n v="2524.12"/>
    <s v="主营业务收入"/>
    <n v="2524.12"/>
  </r>
  <r>
    <m/>
    <x v="137"/>
    <s v="业绩应收"/>
    <x v="4"/>
    <x v="2"/>
    <n v="472.26"/>
    <n v="472.26"/>
    <m/>
    <m/>
    <m/>
    <m/>
    <m/>
    <s v="门店业绩"/>
    <m/>
    <s v="库存现金"/>
    <m/>
  </r>
  <r>
    <m/>
    <x v="137"/>
    <s v="业绩应收"/>
    <x v="10"/>
    <x v="24"/>
    <n v="472.26"/>
    <m/>
    <n v="472.26"/>
    <m/>
    <m/>
    <m/>
    <m/>
    <s v="门店业绩"/>
    <n v="472.26"/>
    <s v="主营业务收入"/>
    <n v="472.26"/>
  </r>
  <r>
    <m/>
    <x v="137"/>
    <s v="业绩应收"/>
    <x v="4"/>
    <x v="2"/>
    <n v="348.1"/>
    <n v="348.1"/>
    <m/>
    <m/>
    <m/>
    <m/>
    <m/>
    <s v="门店业绩"/>
    <m/>
    <s v="库存现金"/>
    <m/>
  </r>
  <r>
    <m/>
    <x v="137"/>
    <s v="业绩应收"/>
    <x v="10"/>
    <x v="24"/>
    <n v="348.1"/>
    <m/>
    <n v="348.1"/>
    <m/>
    <m/>
    <m/>
    <m/>
    <s v="门店业绩"/>
    <n v="348.1"/>
    <s v="主营业务收入"/>
    <n v="348.1"/>
  </r>
  <r>
    <m/>
    <x v="137"/>
    <s v="3CA账户应收"/>
    <x v="10"/>
    <x v="25"/>
    <n v="1666.5"/>
    <m/>
    <n v="1666.5"/>
    <m/>
    <m/>
    <m/>
    <m/>
    <s v="门店业绩"/>
    <n v="1666.5"/>
    <s v="主营业务收入"/>
    <n v="1666.5"/>
  </r>
  <r>
    <m/>
    <x v="137"/>
    <s v="3CA账户应收"/>
    <x v="4"/>
    <x v="3"/>
    <n v="1666.5"/>
    <n v="1666.5"/>
    <m/>
    <m/>
    <m/>
    <m/>
    <m/>
    <s v="门店业绩"/>
    <m/>
    <s v="库存现金"/>
    <m/>
  </r>
  <r>
    <m/>
    <x v="137"/>
    <s v="3CA账户应收"/>
    <x v="10"/>
    <x v="25"/>
    <n v="1171.8"/>
    <m/>
    <n v="1171.8"/>
    <m/>
    <m/>
    <m/>
    <m/>
    <s v="门店业绩"/>
    <n v="1171.8"/>
    <s v="主营业务收入"/>
    <n v="1171.8"/>
  </r>
  <r>
    <m/>
    <x v="137"/>
    <s v="3CA账户应收"/>
    <x v="4"/>
    <x v="3"/>
    <n v="1171.8"/>
    <n v="1171.8"/>
    <m/>
    <m/>
    <m/>
    <m/>
    <m/>
    <s v="门店业绩"/>
    <m/>
    <s v="库存现金"/>
    <m/>
  </r>
  <r>
    <m/>
    <x v="138"/>
    <s v="刷卡"/>
    <x v="4"/>
    <x v="4"/>
    <n v="2432.63"/>
    <n v="2432.63"/>
    <m/>
    <m/>
    <m/>
    <m/>
    <m/>
    <s v="门店业绩"/>
    <m/>
    <s v="库存现金"/>
    <m/>
  </r>
  <r>
    <m/>
    <x v="138"/>
    <s v="刷卡"/>
    <x v="10"/>
    <x v="23"/>
    <n v="2432.63"/>
    <m/>
    <n v="2432.63"/>
    <m/>
    <m/>
    <m/>
    <m/>
    <s v="门店业绩"/>
    <n v="2432.63"/>
    <s v="主营业务收入"/>
    <n v="2432.63"/>
  </r>
  <r>
    <m/>
    <x v="138"/>
    <s v="刷卡"/>
    <x v="4"/>
    <x v="4"/>
    <n v="2207.2600000000002"/>
    <n v="2207.2600000000002"/>
    <m/>
    <m/>
    <m/>
    <m/>
    <m/>
    <s v="门店业绩"/>
    <m/>
    <s v="库存现金"/>
    <m/>
  </r>
  <r>
    <m/>
    <x v="138"/>
    <s v="刷卡"/>
    <x v="10"/>
    <x v="23"/>
    <n v="2207.2600000000002"/>
    <m/>
    <n v="2207.2600000000002"/>
    <m/>
    <m/>
    <m/>
    <m/>
    <s v="门店业绩"/>
    <n v="2207.2600000000002"/>
    <s v="主营业务收入"/>
    <n v="2207.2600000000002"/>
  </r>
  <r>
    <m/>
    <x v="138"/>
    <s v="业绩应收"/>
    <x v="10"/>
    <x v="24"/>
    <n v="456.24"/>
    <m/>
    <n v="456.24"/>
    <m/>
    <m/>
    <m/>
    <m/>
    <s v="门店业绩"/>
    <n v="456.24"/>
    <s v="主营业务收入"/>
    <n v="456.24"/>
  </r>
  <r>
    <m/>
    <x v="138"/>
    <s v="业绩应收"/>
    <x v="4"/>
    <x v="2"/>
    <n v="456.24"/>
    <n v="456.24"/>
    <m/>
    <m/>
    <m/>
    <m/>
    <m/>
    <s v="门店业绩"/>
    <m/>
    <s v="库存现金"/>
    <m/>
  </r>
  <r>
    <m/>
    <x v="138"/>
    <s v="业绩应收"/>
    <x v="10"/>
    <x v="24"/>
    <n v="431.3"/>
    <m/>
    <n v="431.3"/>
    <m/>
    <m/>
    <m/>
    <m/>
    <s v="门店业绩"/>
    <n v="431.3"/>
    <s v="主营业务收入"/>
    <n v="431.3"/>
  </r>
  <r>
    <m/>
    <x v="138"/>
    <s v="业绩应收"/>
    <x v="4"/>
    <x v="2"/>
    <n v="431.3"/>
    <n v="431.3"/>
    <m/>
    <m/>
    <m/>
    <m/>
    <m/>
    <s v="门店业绩"/>
    <m/>
    <s v="库存现金"/>
    <m/>
  </r>
  <r>
    <m/>
    <x v="138"/>
    <s v="3CA账户应收"/>
    <x v="4"/>
    <x v="3"/>
    <n v="1812.45"/>
    <n v="1812.45"/>
    <m/>
    <m/>
    <m/>
    <m/>
    <m/>
    <s v="门店业绩"/>
    <m/>
    <s v="库存现金"/>
    <m/>
  </r>
  <r>
    <m/>
    <x v="138"/>
    <s v="3CA账户应收"/>
    <x v="10"/>
    <x v="25"/>
    <n v="1812.45"/>
    <m/>
    <n v="1812.45"/>
    <m/>
    <m/>
    <m/>
    <m/>
    <s v="门店业绩"/>
    <n v="1812.45"/>
    <s v="主营业务收入"/>
    <n v="1812.45"/>
  </r>
  <r>
    <m/>
    <x v="138"/>
    <s v="3CA账户应收"/>
    <x v="10"/>
    <x v="25"/>
    <n v="1674.7"/>
    <m/>
    <n v="1674.7"/>
    <m/>
    <m/>
    <m/>
    <m/>
    <s v="门店业绩"/>
    <n v="1674.7"/>
    <s v="主营业务收入"/>
    <n v="1674.7"/>
  </r>
  <r>
    <m/>
    <x v="138"/>
    <s v="3CA账户应收"/>
    <x v="4"/>
    <x v="3"/>
    <n v="1674.7"/>
    <n v="1674.7"/>
    <m/>
    <m/>
    <m/>
    <m/>
    <m/>
    <s v="门店业绩"/>
    <m/>
    <s v="库存现金"/>
    <m/>
  </r>
  <r>
    <m/>
    <x v="150"/>
    <s v="刷卡"/>
    <x v="4"/>
    <x v="4"/>
    <n v="3956.51"/>
    <n v="3956.51"/>
    <m/>
    <m/>
    <m/>
    <m/>
    <m/>
    <s v="门店业绩"/>
    <m/>
    <s v="库存现金"/>
    <m/>
  </r>
  <r>
    <m/>
    <x v="150"/>
    <s v="刷卡"/>
    <x v="10"/>
    <x v="23"/>
    <n v="3956.51"/>
    <m/>
    <n v="3956.51"/>
    <m/>
    <m/>
    <m/>
    <m/>
    <s v="门店业绩"/>
    <n v="3956.51"/>
    <s v="主营业务收入"/>
    <n v="3956.51"/>
  </r>
  <r>
    <m/>
    <x v="150"/>
    <s v="刷卡"/>
    <x v="4"/>
    <x v="4"/>
    <n v="2681.07"/>
    <n v="2681.07"/>
    <m/>
    <m/>
    <m/>
    <m/>
    <m/>
    <s v="门店业绩"/>
    <m/>
    <s v="库存现金"/>
    <m/>
  </r>
  <r>
    <m/>
    <x v="150"/>
    <s v="刷卡"/>
    <x v="10"/>
    <x v="23"/>
    <n v="2681.07"/>
    <m/>
    <n v="2681.07"/>
    <m/>
    <m/>
    <m/>
    <m/>
    <s v="门店业绩"/>
    <n v="2681.07"/>
    <s v="主营业务收入"/>
    <n v="2681.07"/>
  </r>
  <r>
    <m/>
    <x v="150"/>
    <s v="业绩应收"/>
    <x v="10"/>
    <x v="24"/>
    <n v="1268.07"/>
    <m/>
    <n v="1268.07"/>
    <m/>
    <m/>
    <m/>
    <m/>
    <s v="门店业绩"/>
    <n v="1268.07"/>
    <s v="主营业务收入"/>
    <n v="1268.07"/>
  </r>
  <r>
    <m/>
    <x v="150"/>
    <s v="业绩应收"/>
    <x v="4"/>
    <x v="2"/>
    <n v="1268.07"/>
    <n v="1268.07"/>
    <m/>
    <m/>
    <m/>
    <m/>
    <m/>
    <s v="门店业绩"/>
    <m/>
    <s v="库存现金"/>
    <m/>
  </r>
  <r>
    <m/>
    <x v="150"/>
    <s v="业绩应收"/>
    <x v="10"/>
    <x v="24"/>
    <n v="932.6"/>
    <m/>
    <n v="932.6"/>
    <m/>
    <m/>
    <m/>
    <m/>
    <s v="门店业绩"/>
    <n v="932.6"/>
    <s v="主营业务收入"/>
    <n v="932.6"/>
  </r>
  <r>
    <m/>
    <x v="150"/>
    <s v="业绩应收"/>
    <x v="4"/>
    <x v="2"/>
    <n v="932.6"/>
    <n v="932.6"/>
    <m/>
    <m/>
    <m/>
    <m/>
    <m/>
    <s v="门店业绩"/>
    <m/>
    <s v="库存现金"/>
    <m/>
  </r>
  <r>
    <m/>
    <x v="150"/>
    <s v="3CA账户应收"/>
    <x v="4"/>
    <x v="3"/>
    <n v="2284.35"/>
    <n v="2284.35"/>
    <m/>
    <m/>
    <m/>
    <m/>
    <m/>
    <s v="门店业绩"/>
    <m/>
    <s v="库存现金"/>
    <m/>
  </r>
  <r>
    <m/>
    <x v="150"/>
    <s v="3CA账户应收"/>
    <x v="10"/>
    <x v="25"/>
    <n v="2284.35"/>
    <m/>
    <n v="2284.35"/>
    <m/>
    <m/>
    <m/>
    <m/>
    <s v="门店业绩"/>
    <n v="2284.35"/>
    <s v="主营业务收入"/>
    <n v="2284.35"/>
  </r>
  <r>
    <m/>
    <x v="150"/>
    <s v="3CA账户应收"/>
    <x v="10"/>
    <x v="25"/>
    <n v="1792.05"/>
    <m/>
    <n v="1792.05"/>
    <m/>
    <m/>
    <m/>
    <m/>
    <s v="门店业绩"/>
    <n v="1792.05"/>
    <s v="主营业务收入"/>
    <n v="1792.05"/>
  </r>
  <r>
    <m/>
    <x v="150"/>
    <s v="3CA账户应收"/>
    <x v="4"/>
    <x v="3"/>
    <n v="1792.05"/>
    <n v="1792.05"/>
    <m/>
    <m/>
    <m/>
    <m/>
    <m/>
    <s v="门店业绩"/>
    <m/>
    <s v="库存现金"/>
    <m/>
  </r>
  <r>
    <m/>
    <x v="151"/>
    <s v="刷卡"/>
    <x v="4"/>
    <x v="4"/>
    <n v="3197.58"/>
    <n v="3197.58"/>
    <m/>
    <m/>
    <m/>
    <m/>
    <m/>
    <s v="门店业绩"/>
    <m/>
    <s v="库存现金"/>
    <m/>
  </r>
  <r>
    <m/>
    <x v="151"/>
    <s v="刷卡"/>
    <x v="10"/>
    <x v="23"/>
    <n v="3197.58"/>
    <m/>
    <n v="3197.58"/>
    <m/>
    <m/>
    <m/>
    <m/>
    <s v="门店业绩"/>
    <n v="3197.58"/>
    <s v="主营业务收入"/>
    <n v="3197.58"/>
  </r>
  <r>
    <m/>
    <x v="151"/>
    <s v="刷卡"/>
    <x v="10"/>
    <x v="23"/>
    <n v="2475.67"/>
    <m/>
    <n v="2475.67"/>
    <m/>
    <m/>
    <m/>
    <m/>
    <s v="门店业绩"/>
    <n v="2475.67"/>
    <s v="主营业务收入"/>
    <n v="2475.67"/>
  </r>
  <r>
    <m/>
    <x v="151"/>
    <s v="刷卡"/>
    <x v="4"/>
    <x v="4"/>
    <n v="2475.67"/>
    <n v="2475.67"/>
    <m/>
    <m/>
    <m/>
    <m/>
    <m/>
    <s v="门店业绩"/>
    <m/>
    <s v="库存现金"/>
    <m/>
  </r>
  <r>
    <m/>
    <x v="151"/>
    <s v="业绩应收"/>
    <x v="4"/>
    <x v="2"/>
    <n v="512.07000000000005"/>
    <n v="512.07000000000005"/>
    <m/>
    <m/>
    <m/>
    <m/>
    <m/>
    <s v="门店业绩"/>
    <m/>
    <s v="库存现金"/>
    <m/>
  </r>
  <r>
    <m/>
    <x v="151"/>
    <s v="业绩应收"/>
    <x v="10"/>
    <x v="24"/>
    <n v="512.07000000000005"/>
    <m/>
    <n v="512.07000000000005"/>
    <m/>
    <m/>
    <m/>
    <m/>
    <s v="门店业绩"/>
    <n v="512.07000000000005"/>
    <s v="主营业务收入"/>
    <n v="512.07000000000005"/>
  </r>
  <r>
    <m/>
    <x v="151"/>
    <s v="业绩应收"/>
    <x v="10"/>
    <x v="24"/>
    <n v="666.45"/>
    <m/>
    <n v="666.45"/>
    <m/>
    <m/>
    <m/>
    <m/>
    <s v="门店业绩"/>
    <n v="666.45"/>
    <s v="主营业务收入"/>
    <n v="666.45"/>
  </r>
  <r>
    <m/>
    <x v="151"/>
    <s v="业绩应收"/>
    <x v="4"/>
    <x v="2"/>
    <n v="666.45"/>
    <n v="666.45"/>
    <m/>
    <m/>
    <m/>
    <m/>
    <m/>
    <s v="门店业绩"/>
    <m/>
    <s v="库存现金"/>
    <m/>
  </r>
  <r>
    <m/>
    <x v="151"/>
    <s v="3CA账户应收"/>
    <x v="4"/>
    <x v="3"/>
    <n v="2208.25"/>
    <n v="2208.25"/>
    <m/>
    <m/>
    <m/>
    <m/>
    <m/>
    <s v="门店业绩"/>
    <m/>
    <s v="库存现金"/>
    <m/>
  </r>
  <r>
    <m/>
    <x v="151"/>
    <s v="3CA账户应收"/>
    <x v="10"/>
    <x v="25"/>
    <n v="2208.25"/>
    <m/>
    <n v="2208.25"/>
    <m/>
    <m/>
    <m/>
    <m/>
    <s v="门店业绩"/>
    <n v="2208.25"/>
    <s v="主营业务收入"/>
    <n v="2208.25"/>
  </r>
  <r>
    <m/>
    <x v="151"/>
    <s v="3CA账户应收"/>
    <x v="4"/>
    <x v="3"/>
    <n v="1413.05"/>
    <n v="1413.05"/>
    <m/>
    <m/>
    <m/>
    <m/>
    <m/>
    <s v="门店业绩"/>
    <m/>
    <s v="库存现金"/>
    <m/>
  </r>
  <r>
    <m/>
    <x v="151"/>
    <s v="3CA账户应收"/>
    <x v="10"/>
    <x v="25"/>
    <n v="1413.05"/>
    <m/>
    <n v="1413.05"/>
    <m/>
    <m/>
    <m/>
    <m/>
    <s v="门店业绩"/>
    <n v="1413.05"/>
    <s v="主营业务收入"/>
    <n v="1413.05"/>
  </r>
  <r>
    <m/>
    <x v="139"/>
    <s v="刷卡"/>
    <x v="10"/>
    <x v="23"/>
    <n v="2627.1"/>
    <m/>
    <n v="2627.1"/>
    <m/>
    <m/>
    <m/>
    <m/>
    <s v="门店业绩"/>
    <n v="2627.1"/>
    <s v="主营业务收入"/>
    <n v="2627.1"/>
  </r>
  <r>
    <m/>
    <x v="139"/>
    <s v="刷卡"/>
    <x v="4"/>
    <x v="4"/>
    <n v="2627.1"/>
    <n v="2627.1"/>
    <m/>
    <m/>
    <m/>
    <m/>
    <m/>
    <s v="门店业绩"/>
    <m/>
    <s v="库存现金"/>
    <m/>
  </r>
  <r>
    <m/>
    <x v="139"/>
    <s v="刷卡"/>
    <x v="4"/>
    <x v="4"/>
    <n v="1969.71"/>
    <n v="1969.71"/>
    <m/>
    <m/>
    <m/>
    <m/>
    <m/>
    <s v="门店业绩"/>
    <m/>
    <s v="库存现金"/>
    <m/>
  </r>
  <r>
    <m/>
    <x v="139"/>
    <s v="刷卡"/>
    <x v="10"/>
    <x v="23"/>
    <n v="1969.71"/>
    <m/>
    <n v="1969.71"/>
    <m/>
    <m/>
    <m/>
    <m/>
    <s v="门店业绩"/>
    <n v="1969.71"/>
    <s v="主营业务收入"/>
    <n v="1969.71"/>
  </r>
  <r>
    <m/>
    <x v="139"/>
    <s v="业绩应收"/>
    <x v="4"/>
    <x v="2"/>
    <n v="592.76"/>
    <n v="592.76"/>
    <m/>
    <m/>
    <m/>
    <m/>
    <m/>
    <s v="门店业绩"/>
    <m/>
    <s v="库存现金"/>
    <m/>
  </r>
  <r>
    <m/>
    <x v="139"/>
    <s v="业绩应收"/>
    <x v="10"/>
    <x v="24"/>
    <n v="592.76"/>
    <m/>
    <n v="592.76"/>
    <m/>
    <m/>
    <m/>
    <m/>
    <s v="门店业绩"/>
    <n v="592.76"/>
    <s v="主营业务收入"/>
    <n v="592.76"/>
  </r>
  <r>
    <m/>
    <x v="139"/>
    <s v="业绩应收"/>
    <x v="4"/>
    <x v="2"/>
    <n v="600.15"/>
    <n v="600.15"/>
    <m/>
    <m/>
    <m/>
    <m/>
    <m/>
    <s v="门店业绩"/>
    <m/>
    <s v="库存现金"/>
    <m/>
  </r>
  <r>
    <m/>
    <x v="139"/>
    <s v="业绩应收"/>
    <x v="10"/>
    <x v="24"/>
    <n v="600.15"/>
    <m/>
    <n v="600.15"/>
    <m/>
    <m/>
    <m/>
    <m/>
    <s v="门店业绩"/>
    <n v="600.15"/>
    <s v="主营业务收入"/>
    <n v="600.15"/>
  </r>
  <r>
    <m/>
    <x v="139"/>
    <s v="3CA账户应收"/>
    <x v="10"/>
    <x v="25"/>
    <n v="1126.1500000000001"/>
    <m/>
    <n v="1126.1500000000001"/>
    <m/>
    <m/>
    <m/>
    <m/>
    <s v="门店业绩"/>
    <n v="1126.1500000000001"/>
    <s v="主营业务收入"/>
    <n v="1126.1500000000001"/>
  </r>
  <r>
    <m/>
    <x v="139"/>
    <s v="3CA账户应收"/>
    <x v="4"/>
    <x v="3"/>
    <n v="1126.1500000000001"/>
    <n v="1126.1500000000001"/>
    <m/>
    <m/>
    <m/>
    <m/>
    <m/>
    <s v="门店业绩"/>
    <m/>
    <s v="库存现金"/>
    <m/>
  </r>
  <r>
    <m/>
    <x v="139"/>
    <s v="3CA账户应收"/>
    <x v="4"/>
    <x v="3"/>
    <n v="1652.8"/>
    <n v="1652.8"/>
    <m/>
    <m/>
    <m/>
    <m/>
    <m/>
    <s v="门店业绩"/>
    <m/>
    <s v="库存现金"/>
    <m/>
  </r>
  <r>
    <m/>
    <x v="139"/>
    <s v="3CA账户应收"/>
    <x v="10"/>
    <x v="25"/>
    <n v="1652.8"/>
    <m/>
    <n v="1652.8"/>
    <m/>
    <m/>
    <m/>
    <m/>
    <s v="门店业绩"/>
    <n v="1652.8"/>
    <s v="主营业务收入"/>
    <n v="1652.8"/>
  </r>
  <r>
    <m/>
    <x v="140"/>
    <s v="刷卡"/>
    <x v="4"/>
    <x v="4"/>
    <n v="2274.5"/>
    <n v="2274.5"/>
    <m/>
    <m/>
    <m/>
    <m/>
    <m/>
    <s v="门店业绩"/>
    <m/>
    <s v="库存现金"/>
    <m/>
  </r>
  <r>
    <m/>
    <x v="140"/>
    <s v="刷卡"/>
    <x v="10"/>
    <x v="23"/>
    <n v="2274.5"/>
    <m/>
    <n v="2274.5"/>
    <m/>
    <m/>
    <m/>
    <m/>
    <s v="门店业绩"/>
    <n v="2274.5"/>
    <s v="主营业务收入"/>
    <n v="2274.5"/>
  </r>
  <r>
    <m/>
    <x v="140"/>
    <s v="刷卡"/>
    <x v="10"/>
    <x v="23"/>
    <n v="1648.82"/>
    <m/>
    <n v="1648.82"/>
    <m/>
    <m/>
    <m/>
    <m/>
    <s v="门店业绩"/>
    <n v="1648.82"/>
    <s v="主营业务收入"/>
    <n v="1648.82"/>
  </r>
  <r>
    <m/>
    <x v="140"/>
    <s v="刷卡"/>
    <x v="4"/>
    <x v="4"/>
    <n v="1648.82"/>
    <n v="1648.82"/>
    <m/>
    <m/>
    <m/>
    <m/>
    <m/>
    <s v="门店业绩"/>
    <m/>
    <s v="库存现金"/>
    <m/>
  </r>
  <r>
    <m/>
    <x v="140"/>
    <s v="业绩应收"/>
    <x v="4"/>
    <x v="2"/>
    <n v="249.1"/>
    <n v="249.1"/>
    <m/>
    <m/>
    <m/>
    <m/>
    <m/>
    <s v="门店业绩"/>
    <m/>
    <s v="库存现金"/>
    <m/>
  </r>
  <r>
    <m/>
    <x v="140"/>
    <s v="业绩应收"/>
    <x v="10"/>
    <x v="24"/>
    <n v="249.1"/>
    <m/>
    <n v="249.1"/>
    <m/>
    <m/>
    <m/>
    <m/>
    <s v="门店业绩"/>
    <n v="249.1"/>
    <s v="主营业务收入"/>
    <n v="249.1"/>
  </r>
  <r>
    <m/>
    <x v="140"/>
    <s v="业绩应收"/>
    <x v="4"/>
    <x v="2"/>
    <n v="865.91"/>
    <n v="865.91"/>
    <m/>
    <m/>
    <m/>
    <m/>
    <m/>
    <s v="门店业绩"/>
    <m/>
    <s v="库存现金"/>
    <m/>
  </r>
  <r>
    <m/>
    <x v="140"/>
    <s v="业绩应收"/>
    <x v="10"/>
    <x v="24"/>
    <n v="865.91"/>
    <m/>
    <n v="865.91"/>
    <m/>
    <m/>
    <m/>
    <m/>
    <s v="门店业绩"/>
    <n v="865.91"/>
    <s v="主营业务收入"/>
    <n v="865.91"/>
  </r>
  <r>
    <m/>
    <x v="140"/>
    <s v="3CA账户应收"/>
    <x v="4"/>
    <x v="3"/>
    <n v="1658.3"/>
    <n v="1658.3"/>
    <m/>
    <m/>
    <m/>
    <m/>
    <m/>
    <s v="门店业绩"/>
    <m/>
    <s v="库存现金"/>
    <m/>
  </r>
  <r>
    <m/>
    <x v="140"/>
    <s v="3CA账户应收"/>
    <x v="10"/>
    <x v="25"/>
    <n v="1658.3"/>
    <m/>
    <n v="1658.3"/>
    <m/>
    <m/>
    <m/>
    <m/>
    <s v="门店业绩"/>
    <n v="1658.3"/>
    <s v="主营业务收入"/>
    <n v="1658.3"/>
  </r>
  <r>
    <m/>
    <x v="140"/>
    <s v="3CA账户应收"/>
    <x v="10"/>
    <x v="25"/>
    <n v="1674"/>
    <m/>
    <n v="1674"/>
    <m/>
    <m/>
    <m/>
    <m/>
    <s v="门店业绩"/>
    <n v="1674"/>
    <s v="主营业务收入"/>
    <n v="1674"/>
  </r>
  <r>
    <m/>
    <x v="140"/>
    <s v="3CA账户应收"/>
    <x v="4"/>
    <x v="3"/>
    <n v="1674"/>
    <n v="1674"/>
    <m/>
    <m/>
    <m/>
    <m/>
    <m/>
    <s v="门店业绩"/>
    <m/>
    <s v="库存现金"/>
    <m/>
  </r>
  <r>
    <m/>
    <x v="141"/>
    <s v="刷卡"/>
    <x v="10"/>
    <x v="23"/>
    <n v="3534.31"/>
    <m/>
    <n v="3534.31"/>
    <m/>
    <m/>
    <m/>
    <m/>
    <s v="门店业绩"/>
    <n v="3534.31"/>
    <s v="主营业务收入"/>
    <n v="3534.31"/>
  </r>
  <r>
    <m/>
    <x v="141"/>
    <s v="刷卡"/>
    <x v="4"/>
    <x v="4"/>
    <n v="3534.31"/>
    <n v="3534.31"/>
    <m/>
    <m/>
    <m/>
    <m/>
    <m/>
    <s v="门店业绩"/>
    <m/>
    <s v="库存现金"/>
    <m/>
  </r>
  <r>
    <m/>
    <x v="141"/>
    <s v="刷卡"/>
    <x v="10"/>
    <x v="23"/>
    <n v="1951.59"/>
    <m/>
    <n v="1951.59"/>
    <m/>
    <m/>
    <m/>
    <m/>
    <s v="门店业绩"/>
    <n v="1951.59"/>
    <s v="主营业务收入"/>
    <n v="1951.59"/>
  </r>
  <r>
    <m/>
    <x v="141"/>
    <s v="刷卡"/>
    <x v="4"/>
    <x v="4"/>
    <n v="1951.59"/>
    <n v="1951.59"/>
    <m/>
    <m/>
    <m/>
    <m/>
    <m/>
    <s v="门店业绩"/>
    <m/>
    <s v="库存现金"/>
    <m/>
  </r>
  <r>
    <m/>
    <x v="141"/>
    <s v="业绩应收"/>
    <x v="10"/>
    <x v="24"/>
    <n v="625.1"/>
    <m/>
    <n v="625.1"/>
    <m/>
    <m/>
    <m/>
    <m/>
    <s v="门店业绩"/>
    <n v="625.1"/>
    <s v="主营业务收入"/>
    <n v="625.1"/>
  </r>
  <r>
    <m/>
    <x v="141"/>
    <s v="业绩应收"/>
    <x v="4"/>
    <x v="2"/>
    <n v="625.1"/>
    <n v="625.1"/>
    <m/>
    <m/>
    <m/>
    <m/>
    <m/>
    <s v="门店业绩"/>
    <m/>
    <s v="库存现金"/>
    <m/>
  </r>
  <r>
    <m/>
    <x v="141"/>
    <s v="业绩应收"/>
    <x v="4"/>
    <x v="2"/>
    <n v="764.3"/>
    <n v="764.3"/>
    <m/>
    <m/>
    <m/>
    <m/>
    <m/>
    <s v="门店业绩"/>
    <m/>
    <s v="库存现金"/>
    <m/>
  </r>
  <r>
    <m/>
    <x v="141"/>
    <s v="业绩应收"/>
    <x v="10"/>
    <x v="24"/>
    <n v="764.3"/>
    <m/>
    <n v="764.3"/>
    <m/>
    <m/>
    <m/>
    <m/>
    <s v="门店业绩"/>
    <n v="764.3"/>
    <s v="主营业务收入"/>
    <n v="764.3"/>
  </r>
  <r>
    <m/>
    <x v="141"/>
    <s v="3CA账户应收"/>
    <x v="4"/>
    <x v="3"/>
    <n v="1180.0999999999999"/>
    <n v="1180.0999999999999"/>
    <m/>
    <m/>
    <m/>
    <m/>
    <m/>
    <s v="门店业绩"/>
    <m/>
    <s v="库存现金"/>
    <m/>
  </r>
  <r>
    <m/>
    <x v="141"/>
    <s v="3CA账户应收"/>
    <x v="10"/>
    <x v="25"/>
    <n v="1180.0999999999999"/>
    <m/>
    <n v="1180.0999999999999"/>
    <m/>
    <m/>
    <m/>
    <m/>
    <s v="门店业绩"/>
    <n v="1180.0999999999999"/>
    <s v="主营业务收入"/>
    <n v="1180.0999999999999"/>
  </r>
  <r>
    <m/>
    <x v="141"/>
    <s v="3CA账户应收"/>
    <x v="4"/>
    <x v="3"/>
    <n v="915"/>
    <n v="915"/>
    <m/>
    <m/>
    <m/>
    <m/>
    <m/>
    <s v="门店业绩"/>
    <m/>
    <s v="库存现金"/>
    <m/>
  </r>
  <r>
    <m/>
    <x v="141"/>
    <s v="3CA账户应收"/>
    <x v="10"/>
    <x v="25"/>
    <n v="915"/>
    <m/>
    <n v="915"/>
    <m/>
    <m/>
    <m/>
    <m/>
    <s v="门店业绩"/>
    <n v="915"/>
    <s v="主营业务收入"/>
    <n v="915"/>
  </r>
  <r>
    <m/>
    <x v="142"/>
    <s v="刷卡"/>
    <x v="4"/>
    <x v="4"/>
    <n v="2202.85"/>
    <n v="2202.85"/>
    <m/>
    <m/>
    <m/>
    <m/>
    <m/>
    <s v="门店业绩"/>
    <m/>
    <s v="库存现金"/>
    <m/>
  </r>
  <r>
    <m/>
    <x v="142"/>
    <s v="刷卡"/>
    <x v="10"/>
    <x v="23"/>
    <n v="2202.85"/>
    <m/>
    <n v="2202.85"/>
    <m/>
    <m/>
    <m/>
    <m/>
    <s v="门店业绩"/>
    <n v="2202.85"/>
    <s v="主营业务收入"/>
    <n v="2202.85"/>
  </r>
  <r>
    <m/>
    <x v="142"/>
    <s v="刷卡"/>
    <x v="4"/>
    <x v="4"/>
    <n v="2145.8000000000002"/>
    <n v="2145.8000000000002"/>
    <m/>
    <m/>
    <m/>
    <m/>
    <m/>
    <s v="门店业绩"/>
    <m/>
    <s v="库存现金"/>
    <m/>
  </r>
  <r>
    <m/>
    <x v="142"/>
    <s v="刷卡"/>
    <x v="10"/>
    <x v="23"/>
    <n v="2145.8000000000002"/>
    <m/>
    <n v="2145.8000000000002"/>
    <m/>
    <m/>
    <m/>
    <m/>
    <s v="门店业绩"/>
    <n v="2145.8000000000002"/>
    <s v="主营业务收入"/>
    <n v="2145.8000000000002"/>
  </r>
  <r>
    <m/>
    <x v="142"/>
    <s v="业绩应收"/>
    <x v="4"/>
    <x v="2"/>
    <n v="882.09"/>
    <n v="882.09"/>
    <m/>
    <m/>
    <m/>
    <m/>
    <m/>
    <s v="门店业绩"/>
    <m/>
    <s v="库存现金"/>
    <m/>
  </r>
  <r>
    <m/>
    <x v="142"/>
    <s v="业绩应收"/>
    <x v="10"/>
    <x v="24"/>
    <n v="882.09"/>
    <m/>
    <n v="882.09"/>
    <m/>
    <m/>
    <m/>
    <m/>
    <s v="门店业绩"/>
    <n v="882.09"/>
    <s v="主营业务收入"/>
    <n v="882.09"/>
  </r>
  <r>
    <m/>
    <x v="142"/>
    <s v="业绩应收"/>
    <x v="10"/>
    <x v="24"/>
    <n v="952.8"/>
    <m/>
    <n v="952.8"/>
    <m/>
    <m/>
    <m/>
    <m/>
    <s v="门店业绩"/>
    <n v="952.8"/>
    <s v="主营业务收入"/>
    <n v="952.8"/>
  </r>
  <r>
    <m/>
    <x v="142"/>
    <s v="业绩应收"/>
    <x v="4"/>
    <x v="2"/>
    <n v="952.8"/>
    <n v="952.8"/>
    <m/>
    <m/>
    <m/>
    <m/>
    <m/>
    <s v="门店业绩"/>
    <m/>
    <s v="库存现金"/>
    <m/>
  </r>
  <r>
    <m/>
    <x v="142"/>
    <s v="3CA账户应收"/>
    <x v="4"/>
    <x v="3"/>
    <n v="1043.75"/>
    <n v="1043.75"/>
    <m/>
    <m/>
    <m/>
    <m/>
    <m/>
    <s v="门店业绩"/>
    <m/>
    <s v="库存现金"/>
    <m/>
  </r>
  <r>
    <m/>
    <x v="142"/>
    <s v="3CA账户应收"/>
    <x v="10"/>
    <x v="25"/>
    <n v="1043.75"/>
    <m/>
    <n v="1043.75"/>
    <m/>
    <m/>
    <m/>
    <m/>
    <s v="门店业绩"/>
    <n v="1043.75"/>
    <s v="主营业务收入"/>
    <n v="1043.75"/>
  </r>
  <r>
    <m/>
    <x v="142"/>
    <s v="3CA账户应收"/>
    <x v="4"/>
    <x v="3"/>
    <n v="1526.8"/>
    <n v="1526.8"/>
    <m/>
    <m/>
    <m/>
    <m/>
    <m/>
    <s v="门店业绩"/>
    <m/>
    <s v="库存现金"/>
    <m/>
  </r>
  <r>
    <m/>
    <x v="142"/>
    <s v="3CA账户应收"/>
    <x v="10"/>
    <x v="25"/>
    <n v="1526.8"/>
    <m/>
    <n v="1526.8"/>
    <m/>
    <m/>
    <m/>
    <m/>
    <s v="门店业绩"/>
    <n v="1526.8"/>
    <s v="主营业务收入"/>
    <n v="1526.8"/>
  </r>
  <r>
    <m/>
    <x v="143"/>
    <s v="刷卡"/>
    <x v="10"/>
    <x v="23"/>
    <n v="2648.09"/>
    <m/>
    <n v="2648.09"/>
    <m/>
    <m/>
    <m/>
    <m/>
    <s v="门店业绩"/>
    <n v="2648.09"/>
    <s v="主营业务收入"/>
    <n v="2648.09"/>
  </r>
  <r>
    <m/>
    <x v="143"/>
    <s v="刷卡"/>
    <x v="4"/>
    <x v="4"/>
    <n v="2648.09"/>
    <n v="2648.09"/>
    <m/>
    <m/>
    <m/>
    <m/>
    <m/>
    <s v="门店业绩"/>
    <m/>
    <s v="库存现金"/>
    <m/>
  </r>
  <r>
    <m/>
    <x v="143"/>
    <s v="刷卡"/>
    <x v="4"/>
    <x v="4"/>
    <n v="1672.04"/>
    <n v="1672.04"/>
    <m/>
    <m/>
    <m/>
    <m/>
    <m/>
    <s v="门店业绩"/>
    <m/>
    <s v="库存现金"/>
    <m/>
  </r>
  <r>
    <m/>
    <x v="143"/>
    <s v="刷卡"/>
    <x v="10"/>
    <x v="23"/>
    <n v="1672.04"/>
    <m/>
    <n v="1672.04"/>
    <m/>
    <m/>
    <m/>
    <m/>
    <s v="门店业绩"/>
    <n v="1672.04"/>
    <s v="主营业务收入"/>
    <n v="1672.04"/>
  </r>
  <r>
    <m/>
    <x v="143"/>
    <s v="业绩应收"/>
    <x v="10"/>
    <x v="24"/>
    <n v="2592.34"/>
    <m/>
    <n v="2592.34"/>
    <m/>
    <m/>
    <m/>
    <m/>
    <s v="门店业绩"/>
    <n v="2592.34"/>
    <s v="主营业务收入"/>
    <n v="2592.34"/>
  </r>
  <r>
    <m/>
    <x v="143"/>
    <s v="业绩应收"/>
    <x v="4"/>
    <x v="2"/>
    <n v="2592.34"/>
    <n v="2592.34"/>
    <m/>
    <m/>
    <m/>
    <m/>
    <m/>
    <s v="门店业绩"/>
    <m/>
    <s v="库存现金"/>
    <m/>
  </r>
  <r>
    <m/>
    <x v="143"/>
    <s v="业绩应收"/>
    <x v="4"/>
    <x v="2"/>
    <n v="589.04999999999995"/>
    <n v="589.04999999999995"/>
    <m/>
    <m/>
    <m/>
    <m/>
    <m/>
    <s v="门店业绩"/>
    <m/>
    <s v="库存现金"/>
    <m/>
  </r>
  <r>
    <m/>
    <x v="143"/>
    <s v="业绩应收"/>
    <x v="10"/>
    <x v="24"/>
    <n v="589.04999999999995"/>
    <m/>
    <n v="589.04999999999995"/>
    <m/>
    <m/>
    <m/>
    <m/>
    <s v="门店业绩"/>
    <n v="589.04999999999995"/>
    <s v="主营业务收入"/>
    <n v="589.04999999999995"/>
  </r>
  <r>
    <m/>
    <x v="143"/>
    <s v="3CA账户应收"/>
    <x v="10"/>
    <x v="25"/>
    <n v="144.6"/>
    <m/>
    <n v="144.6"/>
    <m/>
    <m/>
    <m/>
    <m/>
    <s v="门店业绩"/>
    <n v="144.6"/>
    <s v="主营业务收入"/>
    <n v="144.6"/>
  </r>
  <r>
    <m/>
    <x v="143"/>
    <s v="3CA账户应收"/>
    <x v="4"/>
    <x v="3"/>
    <n v="144.6"/>
    <n v="144.6"/>
    <m/>
    <m/>
    <m/>
    <m/>
    <m/>
    <s v="门店业绩"/>
    <m/>
    <s v="库存现金"/>
    <m/>
  </r>
  <r>
    <m/>
    <x v="143"/>
    <s v="3CA账户应收"/>
    <x v="4"/>
    <x v="3"/>
    <n v="1655.9"/>
    <n v="1655.9"/>
    <m/>
    <m/>
    <m/>
    <m/>
    <m/>
    <s v="门店业绩"/>
    <m/>
    <s v="库存现金"/>
    <m/>
  </r>
  <r>
    <m/>
    <x v="143"/>
    <s v="3CA账户应收"/>
    <x v="10"/>
    <x v="25"/>
    <n v="1655.9"/>
    <m/>
    <n v="1655.9"/>
    <m/>
    <m/>
    <m/>
    <m/>
    <s v="门店业绩"/>
    <n v="1655.9"/>
    <s v="主营业务收入"/>
    <n v="1655.9"/>
  </r>
  <r>
    <m/>
    <x v="122"/>
    <s v="业绩"/>
    <x v="6"/>
    <x v="1"/>
    <n v="-49"/>
    <n v="49"/>
    <m/>
    <s v="5f 业绩4月16+4月25-5月1日"/>
    <s v="总仓"/>
    <m/>
    <m/>
    <s v="门店债务"/>
    <m/>
    <s v="应付账款"/>
    <m/>
  </r>
  <r>
    <m/>
    <x v="122"/>
    <s v="业绩"/>
    <x v="4"/>
    <x v="2"/>
    <n v="-49"/>
    <m/>
    <n v="49"/>
    <s v="5f 业绩4月16+4月25-5月1日"/>
    <s v="总仓"/>
    <m/>
    <m/>
    <s v="门店债务"/>
    <n v="-49"/>
    <s v="库存现金"/>
    <n v="-49"/>
  </r>
  <r>
    <m/>
    <x v="122"/>
    <s v="现金"/>
    <x v="4"/>
    <x v="3"/>
    <n v="-11236.65"/>
    <m/>
    <n v="11236.65"/>
    <s v="5f 现4月16+4月25-5月1日"/>
    <s v="总仓"/>
    <m/>
    <m/>
    <s v="门店债务"/>
    <n v="-11236.65"/>
    <s v="库存现金"/>
    <n v="-11236.65"/>
  </r>
  <r>
    <m/>
    <x v="122"/>
    <s v="现金"/>
    <x v="6"/>
    <x v="1"/>
    <n v="-11236.65"/>
    <n v="11236.65"/>
    <m/>
    <s v="5f 现4月16+4月25-5月1日"/>
    <s v="总仓"/>
    <m/>
    <m/>
    <s v="门店债务"/>
    <m/>
    <s v="应付账款"/>
    <m/>
  </r>
  <r>
    <m/>
    <x v="123"/>
    <s v="业绩"/>
    <x v="4"/>
    <x v="2"/>
    <n v="-27.05"/>
    <m/>
    <n v="27.05"/>
    <s v="5h 业绩4月25-5月1日"/>
    <s v="总仓"/>
    <m/>
    <m/>
    <s v="门店债务"/>
    <n v="-27.05"/>
    <s v="库存现金"/>
    <n v="-27.05"/>
  </r>
  <r>
    <m/>
    <x v="123"/>
    <s v="业绩"/>
    <x v="6"/>
    <x v="1"/>
    <n v="-27.05"/>
    <n v="27.05"/>
    <m/>
    <s v="5h 业绩4月25-5月1日"/>
    <s v="总仓"/>
    <m/>
    <m/>
    <s v="门店债务"/>
    <m/>
    <s v="应付账款"/>
    <m/>
  </r>
  <r>
    <m/>
    <x v="123"/>
    <s v="现金"/>
    <x v="4"/>
    <x v="3"/>
    <n v="-10205"/>
    <m/>
    <n v="10205"/>
    <s v="5h 现4月25-5月1日"/>
    <s v="总仓"/>
    <m/>
    <m/>
    <s v="门店债务"/>
    <n v="-10205"/>
    <s v="库存现金"/>
    <n v="-10205"/>
  </r>
  <r>
    <m/>
    <x v="123"/>
    <s v="现金"/>
    <x v="6"/>
    <x v="1"/>
    <n v="-10205"/>
    <n v="10205"/>
    <m/>
    <s v="5h 现4月25-5月1日"/>
    <s v="总仓"/>
    <m/>
    <m/>
    <s v="门店债务"/>
    <m/>
    <s v="应付账款"/>
    <m/>
  </r>
  <r>
    <m/>
    <x v="125"/>
    <s v="服装货款"/>
    <x v="6"/>
    <x v="1"/>
    <n v="13518.3"/>
    <m/>
    <n v="13518.3"/>
    <s v="5f服装"/>
    <s v="总仓"/>
    <m/>
    <m/>
    <s v="门店债务"/>
    <m/>
    <s v="应付账款"/>
    <m/>
  </r>
  <r>
    <m/>
    <x v="125"/>
    <s v="服装货款"/>
    <x v="11"/>
    <x v="27"/>
    <n v="13518.3"/>
    <n v="13518.3"/>
    <m/>
    <s v="5f服装"/>
    <s v="总仓"/>
    <m/>
    <m/>
    <s v="门店债务"/>
    <n v="13518.3"/>
    <s v="库存商品"/>
    <n v="13518.3"/>
  </r>
  <r>
    <m/>
    <x v="127"/>
    <s v="业绩"/>
    <x v="6"/>
    <x v="1"/>
    <n v="-17.8"/>
    <n v="17.8"/>
    <m/>
    <s v="5h 业绩5月2-5月6日"/>
    <s v="总仓"/>
    <m/>
    <m/>
    <s v="门店债务"/>
    <m/>
    <s v="应付账款"/>
    <m/>
  </r>
  <r>
    <m/>
    <x v="127"/>
    <s v="业绩"/>
    <x v="4"/>
    <x v="2"/>
    <n v="-17.8"/>
    <m/>
    <n v="17.8"/>
    <s v="5h 业绩5月2-5月6日"/>
    <s v="总仓"/>
    <m/>
    <m/>
    <s v="门店债务"/>
    <n v="-17.8"/>
    <s v="库存现金"/>
    <n v="-17.8"/>
  </r>
  <r>
    <m/>
    <x v="127"/>
    <s v="现金"/>
    <x v="4"/>
    <x v="3"/>
    <n v="-8668.2000000000007"/>
    <m/>
    <n v="8668.2000000000007"/>
    <s v="5h 现5月2-5月6日"/>
    <s v="总仓"/>
    <m/>
    <m/>
    <s v="门店债务"/>
    <n v="-8668.2000000000007"/>
    <s v="库存现金"/>
    <n v="-8668.2000000000007"/>
  </r>
  <r>
    <m/>
    <x v="127"/>
    <s v="现金"/>
    <x v="6"/>
    <x v="1"/>
    <n v="-8668.2000000000007"/>
    <n v="8668.2000000000007"/>
    <m/>
    <s v="5h 现5月2-5月6日"/>
    <s v="总仓"/>
    <m/>
    <m/>
    <s v="门店债务"/>
    <m/>
    <s v="应付账款"/>
    <m/>
  </r>
  <r>
    <m/>
    <x v="127"/>
    <s v="业绩"/>
    <x v="6"/>
    <x v="1"/>
    <n v="-17.149999999999999"/>
    <n v="17.149999999999999"/>
    <m/>
    <s v="5f 业绩5月2-5月6日"/>
    <s v="总仓"/>
    <m/>
    <m/>
    <s v="门店债务"/>
    <m/>
    <s v="应付账款"/>
    <m/>
  </r>
  <r>
    <m/>
    <x v="127"/>
    <s v="业绩"/>
    <x v="4"/>
    <x v="2"/>
    <n v="-17.149999999999999"/>
    <m/>
    <n v="17.149999999999999"/>
    <s v="5f 业绩5月2-5月6日"/>
    <s v="总仓"/>
    <m/>
    <m/>
    <s v="门店债务"/>
    <n v="-17.149999999999999"/>
    <s v="库存现金"/>
    <n v="-17.149999999999999"/>
  </r>
  <r>
    <m/>
    <x v="127"/>
    <s v="现金"/>
    <x v="6"/>
    <x v="1"/>
    <n v="-7630.04"/>
    <n v="7630.04"/>
    <m/>
    <s v="5f 现5月2-5月6日"/>
    <s v="总仓"/>
    <m/>
    <m/>
    <s v="门店债务"/>
    <m/>
    <s v="应付账款"/>
    <m/>
  </r>
  <r>
    <m/>
    <x v="127"/>
    <s v="现金"/>
    <x v="4"/>
    <x v="3"/>
    <n v="-7630.04"/>
    <m/>
    <n v="7630.04"/>
    <s v="5f 现5月2-5月6日"/>
    <s v="总仓"/>
    <m/>
    <m/>
    <s v="门店债务"/>
    <n v="-7630.04"/>
    <s v="库存现金"/>
    <n v="-7630.04"/>
  </r>
  <r>
    <m/>
    <x v="128"/>
    <s v="服装货款"/>
    <x v="11"/>
    <x v="27"/>
    <n v="530"/>
    <n v="530"/>
    <m/>
    <s v="5f服装（padova永通拖鞋）"/>
    <s v="总仓"/>
    <m/>
    <m/>
    <s v="门店债务"/>
    <n v="530"/>
    <s v="库存商品"/>
    <n v="530"/>
  </r>
  <r>
    <m/>
    <x v="128"/>
    <s v="服装货款"/>
    <x v="6"/>
    <x v="1"/>
    <n v="530"/>
    <m/>
    <n v="530"/>
    <s v="5f服装（padova永通拖鞋）"/>
    <s v="总仓"/>
    <m/>
    <m/>
    <s v="门店债务"/>
    <m/>
    <s v="应付账款"/>
    <m/>
  </r>
  <r>
    <m/>
    <x v="129"/>
    <s v="服装货款"/>
    <x v="11"/>
    <x v="27"/>
    <n v="7427.8"/>
    <n v="7427.8"/>
    <m/>
    <s v="5f服装"/>
    <s v="总仓"/>
    <m/>
    <m/>
    <s v="门店债务"/>
    <n v="7427.8"/>
    <s v="库存商品"/>
    <n v="7427.8"/>
  </r>
  <r>
    <m/>
    <x v="129"/>
    <s v="服装货款"/>
    <x v="6"/>
    <x v="1"/>
    <n v="7427.8"/>
    <m/>
    <n v="7427.8"/>
    <s v="5f服装"/>
    <s v="总仓"/>
    <m/>
    <m/>
    <s v="门店债务"/>
    <m/>
    <s v="应付账款"/>
    <m/>
  </r>
  <r>
    <m/>
    <x v="132"/>
    <s v="现金"/>
    <x v="12"/>
    <x v="46"/>
    <n v="-2560"/>
    <m/>
    <n v="2560"/>
    <s v="杨金专返还ouxiang代买机票费用"/>
    <s v="总仓"/>
    <m/>
    <m/>
    <s v="门店债务"/>
    <n v="-2560"/>
    <s v="其他应收款"/>
    <n v="-2560"/>
  </r>
  <r>
    <m/>
    <x v="132"/>
    <s v="现金"/>
    <x v="6"/>
    <x v="1"/>
    <n v="-2560"/>
    <n v="2560"/>
    <m/>
    <s v="杨金专返还ouxiang代买机票费用"/>
    <s v="总仓"/>
    <m/>
    <m/>
    <s v="门店债务"/>
    <m/>
    <s v="应付账款"/>
    <m/>
  </r>
  <r>
    <m/>
    <x v="133"/>
    <s v="业绩"/>
    <x v="4"/>
    <x v="2"/>
    <n v="-38.700000000000003"/>
    <m/>
    <n v="38.700000000000003"/>
    <s v="5f 业绩5月7-5月16日"/>
    <s v="总仓"/>
    <m/>
    <m/>
    <s v="门店债务"/>
    <n v="-38.700000000000003"/>
    <s v="库存现金"/>
    <n v="-38.700000000000003"/>
  </r>
  <r>
    <m/>
    <x v="133"/>
    <s v="业绩"/>
    <x v="6"/>
    <x v="1"/>
    <n v="-38.700000000000003"/>
    <n v="38.700000000000003"/>
    <m/>
    <s v="5f 业绩5月7-5月16日"/>
    <s v="总仓"/>
    <m/>
    <m/>
    <s v="门店债务"/>
    <m/>
    <s v="应付账款"/>
    <m/>
  </r>
  <r>
    <m/>
    <x v="133"/>
    <s v="现金"/>
    <x v="4"/>
    <x v="3"/>
    <n v="-9079.57"/>
    <m/>
    <n v="9079.57"/>
    <s v="5f 现5月7-5月16日"/>
    <s v="总仓"/>
    <m/>
    <m/>
    <s v="门店债务"/>
    <n v="-9079.57"/>
    <s v="库存现金"/>
    <n v="-9079.57"/>
  </r>
  <r>
    <m/>
    <x v="133"/>
    <s v="现金"/>
    <x v="6"/>
    <x v="1"/>
    <n v="-9079.57"/>
    <n v="9079.57"/>
    <m/>
    <s v="5f 现5月7-5月16日"/>
    <s v="总仓"/>
    <m/>
    <m/>
    <s v="门店债务"/>
    <m/>
    <s v="应付账款"/>
    <m/>
  </r>
  <r>
    <m/>
    <x v="133"/>
    <s v="业绩"/>
    <x v="4"/>
    <x v="2"/>
    <n v="-27.75"/>
    <m/>
    <n v="27.75"/>
    <s v="5h 业绩5月7-5月16日"/>
    <s v="总仓"/>
    <m/>
    <m/>
    <s v="门店债务"/>
    <n v="-27.75"/>
    <s v="库存现金"/>
    <n v="-27.75"/>
  </r>
  <r>
    <m/>
    <x v="133"/>
    <s v="业绩"/>
    <x v="6"/>
    <x v="1"/>
    <n v="-27.75"/>
    <n v="27.75"/>
    <m/>
    <s v="5h 业绩5月7-5月16日"/>
    <s v="总仓"/>
    <m/>
    <m/>
    <s v="门店债务"/>
    <m/>
    <s v="应付账款"/>
    <m/>
  </r>
  <r>
    <m/>
    <x v="133"/>
    <s v="现金"/>
    <x v="6"/>
    <x v="1"/>
    <n v="-8044.55"/>
    <n v="8044.55"/>
    <m/>
    <s v="5h 现5月7-5月16日"/>
    <s v="总仓"/>
    <m/>
    <m/>
    <s v="门店债务"/>
    <m/>
    <s v="应付账款"/>
    <m/>
  </r>
  <r>
    <m/>
    <x v="133"/>
    <s v="现金"/>
    <x v="4"/>
    <x v="3"/>
    <n v="-8044.55"/>
    <m/>
    <n v="8044.55"/>
    <s v="5h 现5月7-5月16日"/>
    <s v="总仓"/>
    <m/>
    <m/>
    <s v="门店债务"/>
    <n v="-8044.55"/>
    <s v="库存现金"/>
    <n v="-8044.55"/>
  </r>
  <r>
    <m/>
    <x v="133"/>
    <s v="工资"/>
    <x v="2"/>
    <x v="22"/>
    <n v="-605"/>
    <m/>
    <n v="605"/>
    <s v="wu feifei返回工资"/>
    <s v="总仓"/>
    <m/>
    <m/>
    <s v="门店债务"/>
    <n v="-605"/>
    <s v="运营费用"/>
    <n v="-605"/>
  </r>
  <r>
    <m/>
    <x v="133"/>
    <s v="工资"/>
    <x v="6"/>
    <x v="1"/>
    <n v="-605"/>
    <n v="605"/>
    <m/>
    <s v="wu feifei返回工资"/>
    <s v="总仓"/>
    <m/>
    <m/>
    <s v="门店债务"/>
    <m/>
    <s v="应付账款"/>
    <m/>
  </r>
  <r>
    <m/>
    <x v="149"/>
    <s v="服装货款"/>
    <x v="6"/>
    <x v="1"/>
    <n v="12465.3"/>
    <m/>
    <n v="12465.3"/>
    <s v="5f服装"/>
    <s v="总仓"/>
    <m/>
    <m/>
    <s v="门店债务"/>
    <m/>
    <s v="应付账款"/>
    <m/>
  </r>
  <r>
    <m/>
    <x v="149"/>
    <s v="服装货款"/>
    <x v="11"/>
    <x v="27"/>
    <n v="12465.3"/>
    <n v="12465.3"/>
    <m/>
    <s v="5f服装"/>
    <s v="总仓"/>
    <m/>
    <m/>
    <s v="门店债务"/>
    <n v="12465.3"/>
    <s v="库存商品"/>
    <n v="12465.3"/>
  </r>
  <r>
    <m/>
    <x v="138"/>
    <s v="服装货款"/>
    <x v="6"/>
    <x v="1"/>
    <n v="9622.5"/>
    <m/>
    <n v="9622.5"/>
    <s v="5f服装"/>
    <s v="总仓"/>
    <m/>
    <m/>
    <s v="门店债务"/>
    <m/>
    <s v="应付账款"/>
    <m/>
  </r>
  <r>
    <m/>
    <x v="138"/>
    <s v="服装货款"/>
    <x v="11"/>
    <x v="27"/>
    <n v="9622.5"/>
    <n v="9622.5"/>
    <m/>
    <s v="5f服装"/>
    <s v="总仓"/>
    <m/>
    <m/>
    <s v="门店债务"/>
    <n v="9622.5"/>
    <s v="库存商品"/>
    <n v="9622.5"/>
  </r>
  <r>
    <m/>
    <x v="151"/>
    <s v="服装货款"/>
    <x v="11"/>
    <x v="27"/>
    <n v="61.2"/>
    <n v="61.2"/>
    <m/>
    <s v="5f服装"/>
    <s v="总仓"/>
    <m/>
    <m/>
    <s v="门店债务"/>
    <n v="61.2"/>
    <s v="库存商品"/>
    <n v="61.2"/>
  </r>
  <r>
    <m/>
    <x v="151"/>
    <s v="服装货款"/>
    <x v="6"/>
    <x v="1"/>
    <n v="61.2"/>
    <m/>
    <n v="61.2"/>
    <s v="5f服装"/>
    <s v="总仓"/>
    <m/>
    <m/>
    <s v="门店债务"/>
    <m/>
    <s v="应付账款"/>
    <m/>
  </r>
  <r>
    <m/>
    <x v="139"/>
    <s v="服装货款"/>
    <x v="6"/>
    <x v="1"/>
    <n v="3333.7"/>
    <m/>
    <n v="3333.7"/>
    <s v="5f服装"/>
    <s v="总仓"/>
    <m/>
    <m/>
    <s v="门店债务"/>
    <m/>
    <s v="应付账款"/>
    <m/>
  </r>
  <r>
    <m/>
    <x v="139"/>
    <s v="服装货款"/>
    <x v="11"/>
    <x v="27"/>
    <n v="3333.7"/>
    <n v="3333.7"/>
    <m/>
    <s v="5f服装"/>
    <s v="总仓"/>
    <m/>
    <m/>
    <s v="门店债务"/>
    <n v="3333.7"/>
    <s v="库存商品"/>
    <n v="3333.7"/>
  </r>
  <r>
    <m/>
    <x v="141"/>
    <s v="服装货款"/>
    <x v="6"/>
    <x v="1"/>
    <n v="7715.1"/>
    <m/>
    <n v="7715.1"/>
    <s v="5f服装"/>
    <s v="总仓"/>
    <m/>
    <m/>
    <s v="门店债务"/>
    <m/>
    <s v="应付账款"/>
    <m/>
  </r>
  <r>
    <m/>
    <x v="141"/>
    <s v="服装货款"/>
    <x v="11"/>
    <x v="27"/>
    <n v="7715.1"/>
    <n v="7715.1"/>
    <m/>
    <s v="5f服装"/>
    <s v="总仓"/>
    <m/>
    <m/>
    <s v="门店债务"/>
    <n v="7715.1"/>
    <s v="库存商品"/>
    <n v="7715.1"/>
  </r>
  <r>
    <m/>
    <x v="141"/>
    <s v="服装货款"/>
    <x v="11"/>
    <x v="27"/>
    <n v="910.2"/>
    <n v="910.2"/>
    <m/>
    <s v="鞋子调货11店调5店（2024/3/22）"/>
    <s v="总仓"/>
    <m/>
    <m/>
    <s v="门店债务"/>
    <n v="910.2"/>
    <s v="库存商品"/>
    <n v="910.2"/>
  </r>
  <r>
    <m/>
    <x v="141"/>
    <s v="服装货款"/>
    <x v="6"/>
    <x v="1"/>
    <n v="910.2"/>
    <m/>
    <n v="910.2"/>
    <s v="鞋子调货11店调5店（2024/3/22）"/>
    <s v="总仓"/>
    <m/>
    <m/>
    <s v="门店债务"/>
    <m/>
    <s v="应付账款"/>
    <m/>
  </r>
  <r>
    <m/>
    <x v="141"/>
    <s v="服装货款"/>
    <x v="11"/>
    <x v="27"/>
    <n v="874"/>
    <n v="874"/>
    <m/>
    <s v="鞋子调货11店调5店（2024/4/7）"/>
    <s v="总仓"/>
    <m/>
    <m/>
    <s v="门店债务"/>
    <n v="874"/>
    <s v="库存商品"/>
    <n v="874"/>
  </r>
  <r>
    <m/>
    <x v="141"/>
    <s v="服装货款"/>
    <x v="6"/>
    <x v="1"/>
    <n v="874"/>
    <m/>
    <n v="874"/>
    <s v="鞋子调货11店调5店（2024/4/7）"/>
    <s v="总仓"/>
    <m/>
    <m/>
    <s v="门店债务"/>
    <m/>
    <s v="应付账款"/>
    <m/>
  </r>
  <r>
    <m/>
    <x v="142"/>
    <s v="门店设备"/>
    <x v="6"/>
    <x v="1"/>
    <n v="1800"/>
    <m/>
    <n v="1800"/>
    <s v="tfg货架配件费用"/>
    <s v="总仓"/>
    <m/>
    <m/>
    <s v="门店债务"/>
    <m/>
    <s v="应付账款"/>
    <m/>
  </r>
  <r>
    <m/>
    <x v="142"/>
    <s v="门店设备"/>
    <x v="7"/>
    <x v="31"/>
    <n v="1800"/>
    <n v="1800"/>
    <m/>
    <s v="tfg货架配件费用"/>
    <s v="总仓"/>
    <m/>
    <m/>
    <s v="门店债务"/>
    <n v="1800"/>
    <s v="固定资产"/>
    <n v="1800"/>
  </r>
  <r>
    <m/>
    <x v="142"/>
    <s v="业绩"/>
    <x v="4"/>
    <x v="2"/>
    <n v="-64.2"/>
    <m/>
    <n v="64.2"/>
    <s v="5f 业绩5月17-5月28日"/>
    <s v="总仓"/>
    <m/>
    <m/>
    <s v="门店债务"/>
    <n v="-64.2"/>
    <s v="库存现金"/>
    <n v="-64.2"/>
  </r>
  <r>
    <m/>
    <x v="142"/>
    <s v="业绩"/>
    <x v="6"/>
    <x v="1"/>
    <n v="-64.2"/>
    <n v="64.2"/>
    <m/>
    <s v="5f 业绩5月17-5月28日"/>
    <s v="总仓"/>
    <m/>
    <m/>
    <s v="门店债务"/>
    <m/>
    <s v="应付账款"/>
    <m/>
  </r>
  <r>
    <m/>
    <x v="142"/>
    <s v="现金"/>
    <x v="4"/>
    <x v="3"/>
    <n v="-17979.849999999999"/>
    <m/>
    <n v="17979.849999999999"/>
    <s v="5f 现5月17-5月28日"/>
    <s v="总仓"/>
    <m/>
    <m/>
    <s v="门店债务"/>
    <n v="-17979.849999999999"/>
    <s v="库存现金"/>
    <n v="-17979.849999999999"/>
  </r>
  <r>
    <m/>
    <x v="142"/>
    <s v="现金"/>
    <x v="6"/>
    <x v="1"/>
    <n v="-17979.849999999999"/>
    <n v="17979.849999999999"/>
    <m/>
    <s v="5f 现5月17-5月28日"/>
    <s v="总仓"/>
    <m/>
    <m/>
    <s v="门店债务"/>
    <m/>
    <s v="应付账款"/>
    <m/>
  </r>
  <r>
    <m/>
    <x v="142"/>
    <s v="业绩"/>
    <x v="4"/>
    <x v="2"/>
    <n v="-47.35"/>
    <m/>
    <n v="47.35"/>
    <s v="5h 业绩5月17-5月28日"/>
    <s v="总仓"/>
    <m/>
    <m/>
    <s v="门店债务"/>
    <n v="-47.35"/>
    <s v="库存现金"/>
    <n v="-47.35"/>
  </r>
  <r>
    <m/>
    <x v="142"/>
    <s v="业绩"/>
    <x v="6"/>
    <x v="1"/>
    <n v="-47.35"/>
    <n v="47.35"/>
    <m/>
    <s v="5h 业绩5月17-5月28日"/>
    <s v="总仓"/>
    <m/>
    <m/>
    <s v="门店债务"/>
    <m/>
    <s v="应付账款"/>
    <m/>
  </r>
  <r>
    <m/>
    <x v="142"/>
    <s v="现金"/>
    <x v="4"/>
    <x v="3"/>
    <n v="-19149.599999999999"/>
    <m/>
    <n v="19149.599999999999"/>
    <s v="5h 现5月17-5月28日"/>
    <s v="总仓"/>
    <m/>
    <m/>
    <s v="门店债务"/>
    <n v="-19149.599999999999"/>
    <s v="库存现金"/>
    <n v="-19149.599999999999"/>
  </r>
  <r>
    <m/>
    <x v="142"/>
    <s v="现金"/>
    <x v="6"/>
    <x v="1"/>
    <n v="-19149.599999999999"/>
    <n v="19149.599999999999"/>
    <m/>
    <s v="5h 现5月17-5月28日"/>
    <s v="总仓"/>
    <m/>
    <m/>
    <s v="门店债务"/>
    <m/>
    <s v="应付账款"/>
    <m/>
  </r>
  <r>
    <m/>
    <x v="143"/>
    <s v="门店设备"/>
    <x v="7"/>
    <x v="31"/>
    <n v="175"/>
    <n v="175"/>
    <m/>
    <s v="pietro挂钩"/>
    <s v="总仓"/>
    <m/>
    <m/>
    <s v="门店债务"/>
    <n v="175"/>
    <s v="固定资产"/>
    <n v="175"/>
  </r>
  <r>
    <m/>
    <x v="143"/>
    <s v="门店设备"/>
    <x v="6"/>
    <x v="1"/>
    <n v="175"/>
    <m/>
    <n v="175"/>
    <s v="pietro挂钩"/>
    <s v="总仓"/>
    <m/>
    <m/>
    <s v="门店债务"/>
    <m/>
    <s v="应付账款"/>
    <m/>
  </r>
  <r>
    <s v="现金"/>
    <x v="121"/>
    <s v="员工奖金"/>
    <x v="4"/>
    <x v="3"/>
    <n v="-650"/>
    <m/>
    <n v="650"/>
    <s v="4月业绩达标奖励"/>
    <m/>
    <m/>
    <m/>
    <s v="门店开支"/>
    <m/>
    <s v="库存现金"/>
    <m/>
  </r>
  <r>
    <s v="现金"/>
    <x v="121"/>
    <s v="员工奖金"/>
    <x v="2"/>
    <x v="30"/>
    <n v="-650"/>
    <n v="650"/>
    <m/>
    <s v="4月业绩达标奖励"/>
    <m/>
    <m/>
    <m/>
    <s v="门店开支"/>
    <n v="-650"/>
    <s v="运营费用"/>
    <n v="-650"/>
  </r>
  <r>
    <s v="现金"/>
    <x v="122"/>
    <s v="伙食"/>
    <x v="4"/>
    <x v="3"/>
    <n v="-315"/>
    <m/>
    <n v="315"/>
    <s v="中国店伙食开支"/>
    <m/>
    <m/>
    <m/>
    <s v="门店开支"/>
    <m/>
    <s v="库存现金"/>
    <m/>
  </r>
  <r>
    <s v="现金"/>
    <x v="122"/>
    <s v="伙食"/>
    <x v="2"/>
    <x v="28"/>
    <n v="-315"/>
    <n v="315"/>
    <m/>
    <s v="中国店伙食开支"/>
    <m/>
    <m/>
    <m/>
    <s v="门店开支"/>
    <n v="-315"/>
    <s v="运营费用"/>
    <n v="-315"/>
  </r>
  <r>
    <s v="现金"/>
    <x v="123"/>
    <s v="工资"/>
    <x v="4"/>
    <x v="3"/>
    <n v="-400"/>
    <m/>
    <n v="400"/>
    <s v="andeeea12天工资 4月22到5月3号"/>
    <m/>
    <m/>
    <m/>
    <s v="门店开支"/>
    <m/>
    <s v="库存现金"/>
    <m/>
  </r>
  <r>
    <s v="现金"/>
    <x v="123"/>
    <s v="工资"/>
    <x v="2"/>
    <x v="22"/>
    <n v="-400"/>
    <n v="400"/>
    <m/>
    <s v="andeeea12天工资 4月22到5月3号"/>
    <m/>
    <m/>
    <m/>
    <s v="门店开支"/>
    <n v="-400"/>
    <s v="运营费用"/>
    <n v="-400"/>
  </r>
  <r>
    <s v="现金"/>
    <x v="123"/>
    <s v="伙食"/>
    <x v="2"/>
    <x v="28"/>
    <n v="-4.1500000000000004"/>
    <n v="4.1500000000000004"/>
    <m/>
    <s v="阿姨买菜"/>
    <m/>
    <m/>
    <m/>
    <s v="门店开支"/>
    <n v="-4.1500000000000004"/>
    <s v="运营费用"/>
    <n v="-4.1500000000000004"/>
  </r>
  <r>
    <s v="现金"/>
    <x v="123"/>
    <s v="伙食"/>
    <x v="4"/>
    <x v="3"/>
    <n v="-4.1500000000000004"/>
    <m/>
    <n v="4.1500000000000004"/>
    <s v="阿姨买菜"/>
    <m/>
    <m/>
    <m/>
    <s v="门店开支"/>
    <m/>
    <s v="库存现金"/>
    <m/>
  </r>
  <r>
    <s v="现金"/>
    <x v="123"/>
    <s v="门店网费"/>
    <x v="2"/>
    <x v="10"/>
    <n v="-98.45"/>
    <n v="98.45"/>
    <m/>
    <s v="店里tim网费 fatt 8b00358789"/>
    <m/>
    <m/>
    <m/>
    <s v="门店开支"/>
    <n v="-98.45"/>
    <s v="运营费用"/>
    <n v="-98.45"/>
  </r>
  <r>
    <s v="现金"/>
    <x v="123"/>
    <s v="门店网费"/>
    <x v="4"/>
    <x v="3"/>
    <n v="-98.45"/>
    <m/>
    <n v="98.45"/>
    <s v="店里tim网费 fatt 8b00358789"/>
    <m/>
    <m/>
    <m/>
    <s v="门店开支"/>
    <m/>
    <s v="库存现金"/>
    <m/>
  </r>
  <r>
    <s v="现金"/>
    <x v="123"/>
    <s v="伙食"/>
    <x v="4"/>
    <x v="3"/>
    <n v="-44.8"/>
    <m/>
    <n v="44.8"/>
    <s v="店里买水买面包"/>
    <m/>
    <m/>
    <m/>
    <s v="门店开支"/>
    <m/>
    <s v="库存现金"/>
    <m/>
  </r>
  <r>
    <s v="现金"/>
    <x v="123"/>
    <s v="伙食"/>
    <x v="2"/>
    <x v="28"/>
    <n v="-44.8"/>
    <n v="44.8"/>
    <m/>
    <s v="店里买水买面包"/>
    <m/>
    <m/>
    <m/>
    <s v="门店开支"/>
    <n v="-44.8"/>
    <s v="运营费用"/>
    <n v="-44.8"/>
  </r>
  <r>
    <s v="现金"/>
    <x v="144"/>
    <s v="伙食"/>
    <x v="2"/>
    <x v="28"/>
    <n v="-10"/>
    <n v="10"/>
    <m/>
    <s v="5月咖啡机充值"/>
    <m/>
    <m/>
    <m/>
    <s v="门店开支"/>
    <n v="-10"/>
    <s v="运营费用"/>
    <n v="-10"/>
  </r>
  <r>
    <s v="现金"/>
    <x v="144"/>
    <s v="伙食"/>
    <x v="4"/>
    <x v="3"/>
    <n v="-10"/>
    <m/>
    <n v="10"/>
    <s v="5月咖啡机充值"/>
    <m/>
    <m/>
    <m/>
    <s v="门店开支"/>
    <m/>
    <s v="库存现金"/>
    <m/>
  </r>
  <r>
    <s v="现金"/>
    <x v="144"/>
    <s v="伙食"/>
    <x v="4"/>
    <x v="3"/>
    <n v="-16.95"/>
    <m/>
    <n v="16.95"/>
    <s v="买伙食"/>
    <m/>
    <m/>
    <m/>
    <s v="门店开支"/>
    <m/>
    <s v="库存现金"/>
    <m/>
  </r>
  <r>
    <s v="现金"/>
    <x v="144"/>
    <s v="伙食"/>
    <x v="2"/>
    <x v="28"/>
    <n v="-16.95"/>
    <n v="16.95"/>
    <m/>
    <s v="买伙食"/>
    <m/>
    <m/>
    <m/>
    <s v="门店开支"/>
    <n v="-16.95"/>
    <s v="运营费用"/>
    <n v="-16.95"/>
  </r>
  <r>
    <s v="现金"/>
    <x v="144"/>
    <s v="退款"/>
    <x v="11"/>
    <x v="32"/>
    <n v="-10"/>
    <n v="10"/>
    <m/>
    <s v="客人退款"/>
    <m/>
    <m/>
    <m/>
    <s v="门店开支"/>
    <n v="-10"/>
    <s v="库存商品"/>
    <n v="-10"/>
  </r>
  <r>
    <s v="现金"/>
    <x v="144"/>
    <s v="退款"/>
    <x v="4"/>
    <x v="3"/>
    <n v="-10"/>
    <m/>
    <n v="10"/>
    <s v="客人退款"/>
    <m/>
    <m/>
    <m/>
    <s v="门店开支"/>
    <m/>
    <s v="库存现金"/>
    <m/>
  </r>
  <r>
    <s v="现金"/>
    <x v="145"/>
    <s v="营业额负向差"/>
    <x v="4"/>
    <x v="3"/>
    <n v="-9"/>
    <m/>
    <n v="9"/>
    <s v="客人算错退款"/>
    <m/>
    <m/>
    <m/>
    <s v="门店开支"/>
    <m/>
    <s v="库存现金"/>
    <m/>
  </r>
  <r>
    <s v="现金"/>
    <x v="145"/>
    <s v="营业额负向差"/>
    <x v="5"/>
    <x v="29"/>
    <n v="-9"/>
    <n v="9"/>
    <m/>
    <s v="客人算错退款"/>
    <m/>
    <m/>
    <m/>
    <s v="门店开支"/>
    <n v="-9"/>
    <s v="营业外支出"/>
    <n v="-9"/>
  </r>
  <r>
    <s v="现金"/>
    <x v="124"/>
    <s v="伙食"/>
    <x v="4"/>
    <x v="3"/>
    <n v="-30"/>
    <m/>
    <n v="30"/>
    <s v="阿姨休息伙食费"/>
    <m/>
    <m/>
    <m/>
    <s v="门店开支"/>
    <m/>
    <s v="库存现金"/>
    <m/>
  </r>
  <r>
    <s v="现金"/>
    <x v="124"/>
    <s v="伙食"/>
    <x v="2"/>
    <x v="28"/>
    <n v="-30"/>
    <n v="30"/>
    <m/>
    <s v="阿姨休息伙食费"/>
    <m/>
    <m/>
    <m/>
    <s v="门店开支"/>
    <n v="-30"/>
    <s v="运营费用"/>
    <n v="-30"/>
  </r>
  <r>
    <s v="现金"/>
    <x v="124"/>
    <s v="伙食"/>
    <x v="4"/>
    <x v="3"/>
    <n v="-35"/>
    <m/>
    <n v="35"/>
    <s v="阿姨休息饭钱"/>
    <m/>
    <m/>
    <m/>
    <s v="门店开支"/>
    <m/>
    <s v="库存现金"/>
    <m/>
  </r>
  <r>
    <s v="现金"/>
    <x v="124"/>
    <s v="伙食"/>
    <x v="2"/>
    <x v="28"/>
    <n v="-35"/>
    <n v="35"/>
    <m/>
    <s v="阿姨休息饭钱"/>
    <m/>
    <m/>
    <m/>
    <s v="门店开支"/>
    <n v="-35"/>
    <s v="运营费用"/>
    <n v="-35"/>
  </r>
  <r>
    <s v="现金"/>
    <x v="125"/>
    <s v="运输费"/>
    <x v="2"/>
    <x v="14"/>
    <n v="-20"/>
    <n v="20"/>
    <m/>
    <s v="瑞瑞和程洁的邮费"/>
    <m/>
    <m/>
    <m/>
    <s v="门店开支"/>
    <n v="-20"/>
    <s v="运营费用"/>
    <n v="-20"/>
  </r>
  <r>
    <s v="现金"/>
    <x v="125"/>
    <s v="运输费"/>
    <x v="4"/>
    <x v="3"/>
    <n v="-20"/>
    <m/>
    <n v="20"/>
    <s v="瑞瑞和程洁的邮费"/>
    <m/>
    <m/>
    <m/>
    <s v="门店开支"/>
    <m/>
    <s v="库存现金"/>
    <m/>
  </r>
  <r>
    <s v="现金"/>
    <x v="126"/>
    <s v="运输费"/>
    <x v="4"/>
    <x v="3"/>
    <n v="-35"/>
    <m/>
    <n v="35"/>
    <s v="司机运费"/>
    <m/>
    <m/>
    <m/>
    <s v="门店开支"/>
    <m/>
    <s v="库存现金"/>
    <m/>
  </r>
  <r>
    <s v="现金"/>
    <x v="126"/>
    <s v="运输费"/>
    <x v="2"/>
    <x v="14"/>
    <n v="-35"/>
    <n v="35"/>
    <m/>
    <s v="司机运费"/>
    <m/>
    <m/>
    <m/>
    <s v="门店开支"/>
    <n v="-35"/>
    <s v="运营费用"/>
    <n v="-35"/>
  </r>
  <r>
    <s v="现金"/>
    <x v="127"/>
    <s v="工资"/>
    <x v="4"/>
    <x v="3"/>
    <n v="-200"/>
    <m/>
    <n v="200"/>
    <s v="建军预支"/>
    <m/>
    <m/>
    <m/>
    <s v="门店开支"/>
    <m/>
    <s v="库存现金"/>
    <m/>
  </r>
  <r>
    <s v="现金"/>
    <x v="127"/>
    <s v="工资"/>
    <x v="2"/>
    <x v="22"/>
    <n v="-200"/>
    <n v="200"/>
    <m/>
    <s v="建军预支"/>
    <m/>
    <m/>
    <m/>
    <s v="门店开支"/>
    <n v="-200"/>
    <s v="运营费用"/>
    <n v="-200"/>
  </r>
  <r>
    <s v="现金"/>
    <x v="128"/>
    <s v="百货货款"/>
    <x v="4"/>
    <x v="3"/>
    <n v="-549.20000000000005"/>
    <m/>
    <n v="549.20000000000005"/>
    <s v="hd货款 fattura 24004354"/>
    <m/>
    <m/>
    <m/>
    <s v="门店开支"/>
    <m/>
    <s v="库存现金"/>
    <m/>
  </r>
  <r>
    <s v="现金"/>
    <x v="128"/>
    <s v="百货货款"/>
    <x v="6"/>
    <x v="13"/>
    <n v="-549.20000000000005"/>
    <n v="549.20000000000005"/>
    <m/>
    <s v="hd货款 fattura 24004354"/>
    <m/>
    <m/>
    <m/>
    <s v="门店开支"/>
    <n v="-549.20000000000005"/>
    <s v="应付账款"/>
    <n v="-549.20000000000005"/>
  </r>
  <r>
    <s v="现金"/>
    <x v="146"/>
    <s v="伙食"/>
    <x v="2"/>
    <x v="28"/>
    <n v="-34.85"/>
    <n v="34.85"/>
    <m/>
    <s v="买水买伙食"/>
    <m/>
    <m/>
    <m/>
    <s v="门店开支"/>
    <n v="-34.85"/>
    <s v="运营费用"/>
    <n v="-34.85"/>
  </r>
  <r>
    <s v="现金"/>
    <x v="146"/>
    <s v="伙食"/>
    <x v="4"/>
    <x v="3"/>
    <n v="-34.85"/>
    <m/>
    <n v="34.85"/>
    <s v="买水买伙食"/>
    <m/>
    <m/>
    <m/>
    <s v="门店开支"/>
    <m/>
    <s v="库存现金"/>
    <m/>
  </r>
  <r>
    <s v="现金"/>
    <x v="147"/>
    <s v="伙食"/>
    <x v="4"/>
    <x v="3"/>
    <n v="-27.75"/>
    <m/>
    <n v="27.75"/>
    <s v="阿姨买菜"/>
    <m/>
    <m/>
    <m/>
    <s v="门店开支"/>
    <m/>
    <s v="库存现金"/>
    <m/>
  </r>
  <r>
    <s v="现金"/>
    <x v="147"/>
    <s v="伙食"/>
    <x v="2"/>
    <x v="28"/>
    <n v="-27.75"/>
    <n v="27.75"/>
    <m/>
    <s v="阿姨买菜"/>
    <m/>
    <m/>
    <m/>
    <s v="门店开支"/>
    <n v="-27.75"/>
    <s v="运营费用"/>
    <n v="-27.75"/>
  </r>
  <r>
    <s v="现金"/>
    <x v="147"/>
    <s v="退款"/>
    <x v="4"/>
    <x v="3"/>
    <n v="-18"/>
    <m/>
    <n v="18"/>
    <s v="客人退款"/>
    <m/>
    <m/>
    <m/>
    <s v="门店开支"/>
    <m/>
    <s v="库存现金"/>
    <m/>
  </r>
  <r>
    <s v="现金"/>
    <x v="147"/>
    <s v="退款"/>
    <x v="11"/>
    <x v="32"/>
    <n v="-18"/>
    <n v="18"/>
    <m/>
    <s v="客人退款"/>
    <m/>
    <m/>
    <m/>
    <s v="门店开支"/>
    <n v="-18"/>
    <s v="库存商品"/>
    <n v="-18"/>
  </r>
  <r>
    <s v="现金"/>
    <x v="129"/>
    <s v="运输费"/>
    <x v="2"/>
    <x v="14"/>
    <n v="-35"/>
    <n v="35"/>
    <m/>
    <s v="送货运费"/>
    <m/>
    <m/>
    <m/>
    <s v="门店开支"/>
    <n v="-35"/>
    <s v="运营费用"/>
    <n v="-35"/>
  </r>
  <r>
    <s v="现金"/>
    <x v="129"/>
    <s v="运输费"/>
    <x v="4"/>
    <x v="3"/>
    <n v="-35"/>
    <m/>
    <n v="35"/>
    <s v="送货运费"/>
    <m/>
    <m/>
    <m/>
    <s v="门店开支"/>
    <m/>
    <s v="库存现金"/>
    <m/>
  </r>
  <r>
    <s v="现金"/>
    <x v="129"/>
    <s v="住家gas"/>
    <x v="4"/>
    <x v="3"/>
    <n v="-741.25"/>
    <m/>
    <n v="741.25"/>
    <s v="住家gas n.2418985769 del 09/05/2024"/>
    <m/>
    <m/>
    <m/>
    <s v="门店开支"/>
    <m/>
    <s v="库存现金"/>
    <m/>
  </r>
  <r>
    <s v="现金"/>
    <x v="129"/>
    <s v="住家gas"/>
    <x v="2"/>
    <x v="34"/>
    <n v="-741.25"/>
    <n v="741.25"/>
    <m/>
    <s v="住家gas n.2418985769 del 09/05/2024"/>
    <m/>
    <m/>
    <m/>
    <s v="门店开支"/>
    <n v="-741.25"/>
    <s v="运营费用"/>
    <n v="-741.25"/>
  </r>
  <r>
    <s v="现金"/>
    <x v="130"/>
    <s v="伙食"/>
    <x v="4"/>
    <x v="3"/>
    <n v="-349"/>
    <m/>
    <n v="349"/>
    <s v="3月份中国店买菜"/>
    <m/>
    <m/>
    <m/>
    <s v="门店开支"/>
    <m/>
    <s v="库存现金"/>
    <m/>
  </r>
  <r>
    <s v="现金"/>
    <x v="130"/>
    <s v="伙食"/>
    <x v="2"/>
    <x v="28"/>
    <n v="-349"/>
    <n v="349"/>
    <m/>
    <s v="3月份中国店买菜"/>
    <m/>
    <m/>
    <m/>
    <s v="门店开支"/>
    <n v="-349"/>
    <s v="运营费用"/>
    <n v="-349"/>
  </r>
  <r>
    <s v="业绩"/>
    <x v="130"/>
    <s v="工资"/>
    <x v="4"/>
    <x v="2"/>
    <n v="-636.04999999999995"/>
    <m/>
    <n v="636.04999999999995"/>
    <s v="4月工资"/>
    <m/>
    <m/>
    <m/>
    <s v="门店开支"/>
    <m/>
    <s v="库存现金"/>
    <m/>
  </r>
  <r>
    <s v="业绩"/>
    <x v="130"/>
    <s v="工资"/>
    <x v="2"/>
    <x v="22"/>
    <n v="-636.04999999999995"/>
    <n v="636.04999999999995"/>
    <m/>
    <s v="4月工资"/>
    <m/>
    <m/>
    <m/>
    <s v="门店开支"/>
    <n v="-636.04999999999995"/>
    <s v="运营费用"/>
    <n v="-636.04999999999995"/>
  </r>
  <r>
    <s v="现金"/>
    <x v="130"/>
    <s v="工资"/>
    <x v="4"/>
    <x v="3"/>
    <n v="-1644"/>
    <m/>
    <n v="1644"/>
    <s v="4月工资"/>
    <m/>
    <m/>
    <m/>
    <s v="门店开支"/>
    <m/>
    <s v="库存现金"/>
    <m/>
  </r>
  <r>
    <s v="现金"/>
    <x v="130"/>
    <s v="工资"/>
    <x v="2"/>
    <x v="22"/>
    <n v="-1644"/>
    <n v="1644"/>
    <m/>
    <s v="4月工资"/>
    <m/>
    <m/>
    <m/>
    <s v="门店开支"/>
    <n v="-1644"/>
    <s v="运营费用"/>
    <n v="-1644"/>
  </r>
  <r>
    <s v="业绩"/>
    <x v="130"/>
    <s v="工资"/>
    <x v="4"/>
    <x v="2"/>
    <n v="-623.5"/>
    <m/>
    <n v="623.5"/>
    <s v="4月工资"/>
    <m/>
    <m/>
    <m/>
    <s v="门店开支"/>
    <m/>
    <s v="库存现金"/>
    <m/>
  </r>
  <r>
    <s v="业绩"/>
    <x v="130"/>
    <s v="工资"/>
    <x v="2"/>
    <x v="22"/>
    <n v="-623.5"/>
    <n v="623.5"/>
    <m/>
    <s v="4月工资"/>
    <m/>
    <m/>
    <m/>
    <s v="门店开支"/>
    <n v="-623.5"/>
    <s v="运营费用"/>
    <n v="-623.5"/>
  </r>
  <r>
    <s v="现金"/>
    <x v="130"/>
    <s v="工资"/>
    <x v="2"/>
    <x v="22"/>
    <n v="-1379"/>
    <n v="1379"/>
    <m/>
    <s v="4月工资"/>
    <m/>
    <m/>
    <m/>
    <s v="门店开支"/>
    <n v="-1379"/>
    <s v="运营费用"/>
    <n v="-1379"/>
  </r>
  <r>
    <s v="现金"/>
    <x v="130"/>
    <s v="工资"/>
    <x v="4"/>
    <x v="3"/>
    <n v="-1379"/>
    <m/>
    <n v="1379"/>
    <s v="4月工资"/>
    <m/>
    <m/>
    <m/>
    <s v="门店开支"/>
    <m/>
    <s v="库存现金"/>
    <m/>
  </r>
  <r>
    <s v="业绩"/>
    <x v="130"/>
    <s v="工资"/>
    <x v="4"/>
    <x v="2"/>
    <n v="-643.75"/>
    <m/>
    <n v="643.75"/>
    <s v="4月工资"/>
    <m/>
    <m/>
    <m/>
    <s v="门店开支"/>
    <m/>
    <s v="库存现金"/>
    <m/>
  </r>
  <r>
    <s v="业绩"/>
    <x v="130"/>
    <s v="工资"/>
    <x v="2"/>
    <x v="22"/>
    <n v="-643.75"/>
    <n v="643.75"/>
    <m/>
    <s v="4月工资"/>
    <m/>
    <m/>
    <m/>
    <s v="门店开支"/>
    <n v="-643.75"/>
    <s v="运营费用"/>
    <n v="-643.75"/>
  </r>
  <r>
    <s v="现金"/>
    <x v="130"/>
    <s v="工资"/>
    <x v="2"/>
    <x v="22"/>
    <n v="-885.5"/>
    <n v="885.5"/>
    <m/>
    <s v="4月工资"/>
    <m/>
    <m/>
    <m/>
    <s v="门店开支"/>
    <n v="-885.5"/>
    <s v="运营费用"/>
    <n v="-885.5"/>
  </r>
  <r>
    <s v="现金"/>
    <x v="130"/>
    <s v="工资"/>
    <x v="4"/>
    <x v="3"/>
    <n v="-885.5"/>
    <m/>
    <n v="885.5"/>
    <s v="4月工资"/>
    <m/>
    <m/>
    <m/>
    <s v="门店开支"/>
    <m/>
    <s v="库存现金"/>
    <m/>
  </r>
  <r>
    <s v="现金"/>
    <x v="130"/>
    <s v="工资"/>
    <x v="2"/>
    <x v="22"/>
    <n v="-1107.05"/>
    <n v="1107.05"/>
    <m/>
    <s v="4月工资"/>
    <m/>
    <m/>
    <m/>
    <s v="门店开支"/>
    <n v="-1107.05"/>
    <s v="运营费用"/>
    <n v="-1107.05"/>
  </r>
  <r>
    <s v="现金"/>
    <x v="130"/>
    <s v="工资"/>
    <x v="4"/>
    <x v="3"/>
    <n v="-1107.05"/>
    <m/>
    <n v="1107.05"/>
    <s v="4月工资"/>
    <m/>
    <m/>
    <m/>
    <s v="门店开支"/>
    <m/>
    <s v="库存现金"/>
    <m/>
  </r>
  <r>
    <s v="现金"/>
    <x v="130"/>
    <s v="工资"/>
    <x v="4"/>
    <x v="3"/>
    <n v="-791.15"/>
    <m/>
    <n v="791.15"/>
    <s v="4月工资"/>
    <m/>
    <m/>
    <m/>
    <s v="门店开支"/>
    <m/>
    <s v="库存现金"/>
    <m/>
  </r>
  <r>
    <s v="现金"/>
    <x v="130"/>
    <s v="工资"/>
    <x v="2"/>
    <x v="22"/>
    <n v="-791.15"/>
    <n v="791.15"/>
    <m/>
    <s v="4月工资"/>
    <m/>
    <m/>
    <m/>
    <s v="门店开支"/>
    <n v="-791.15"/>
    <s v="运营费用"/>
    <n v="-791.15"/>
  </r>
  <r>
    <s v="业绩"/>
    <x v="131"/>
    <s v="工资"/>
    <x v="2"/>
    <x v="22"/>
    <n v="-877.5"/>
    <n v="877.5"/>
    <m/>
    <s v="4月工资"/>
    <m/>
    <m/>
    <m/>
    <s v="门店开支"/>
    <n v="-877.5"/>
    <s v="运营费用"/>
    <n v="-877.5"/>
  </r>
  <r>
    <s v="业绩"/>
    <x v="131"/>
    <s v="工资"/>
    <x v="4"/>
    <x v="2"/>
    <n v="-877.5"/>
    <m/>
    <n v="877.5"/>
    <s v="4月工资"/>
    <m/>
    <m/>
    <m/>
    <s v="门店开支"/>
    <m/>
    <s v="库存现金"/>
    <m/>
  </r>
  <r>
    <s v="现金"/>
    <x v="131"/>
    <s v="工资"/>
    <x v="4"/>
    <x v="3"/>
    <n v="-2058.6999999999998"/>
    <m/>
    <n v="2058.6999999999998"/>
    <s v="4月工资"/>
    <m/>
    <m/>
    <m/>
    <s v="门店开支"/>
    <m/>
    <s v="库存现金"/>
    <m/>
  </r>
  <r>
    <s v="现金"/>
    <x v="131"/>
    <s v="工资"/>
    <x v="2"/>
    <x v="22"/>
    <n v="-2058.6999999999998"/>
    <n v="2058.6999999999998"/>
    <m/>
    <s v="4月工资"/>
    <m/>
    <m/>
    <m/>
    <s v="门店开支"/>
    <n v="-2058.6999999999998"/>
    <s v="运营费用"/>
    <n v="-2058.6999999999998"/>
  </r>
  <r>
    <s v="业绩"/>
    <x v="131"/>
    <s v="工资"/>
    <x v="4"/>
    <x v="2"/>
    <n v="-291.60000000000002"/>
    <m/>
    <n v="291.60000000000002"/>
    <s v="4月工资"/>
    <m/>
    <m/>
    <m/>
    <s v="门店开支"/>
    <m/>
    <s v="库存现金"/>
    <m/>
  </r>
  <r>
    <s v="业绩"/>
    <x v="131"/>
    <s v="工资"/>
    <x v="2"/>
    <x v="22"/>
    <n v="-291.60000000000002"/>
    <n v="291.60000000000002"/>
    <m/>
    <s v="4月工资"/>
    <m/>
    <m/>
    <m/>
    <s v="门店开支"/>
    <n v="-291.60000000000002"/>
    <s v="运营费用"/>
    <n v="-291.60000000000002"/>
  </r>
  <r>
    <s v="现金"/>
    <x v="131"/>
    <s v="工资"/>
    <x v="4"/>
    <x v="3"/>
    <n v="-1821.2"/>
    <m/>
    <n v="1821.2"/>
    <s v="4月工资"/>
    <m/>
    <m/>
    <m/>
    <s v="门店开支"/>
    <m/>
    <s v="库存现金"/>
    <m/>
  </r>
  <r>
    <s v="现金"/>
    <x v="131"/>
    <s v="工资"/>
    <x v="2"/>
    <x v="22"/>
    <n v="-1821.2"/>
    <n v="1821.2"/>
    <m/>
    <s v="4月工资"/>
    <m/>
    <m/>
    <m/>
    <s v="门店开支"/>
    <n v="-1821.2"/>
    <s v="运营费用"/>
    <n v="-1821.2"/>
  </r>
  <r>
    <s v="现金"/>
    <x v="131"/>
    <s v="工资"/>
    <x v="2"/>
    <x v="22"/>
    <n v="-1355.2"/>
    <n v="1355.2"/>
    <m/>
    <s v="4月工资"/>
    <m/>
    <m/>
    <m/>
    <s v="门店开支"/>
    <n v="-1355.2"/>
    <s v="运营费用"/>
    <n v="-1355.2"/>
  </r>
  <r>
    <s v="现金"/>
    <x v="131"/>
    <s v="工资"/>
    <x v="4"/>
    <x v="3"/>
    <n v="-1355.2"/>
    <m/>
    <n v="1355.2"/>
    <s v="4月工资"/>
    <m/>
    <m/>
    <m/>
    <s v="门店开支"/>
    <m/>
    <s v="库存现金"/>
    <m/>
  </r>
  <r>
    <s v="业绩"/>
    <x v="131"/>
    <s v="工资"/>
    <x v="2"/>
    <x v="22"/>
    <n v="-789.2"/>
    <n v="789.2"/>
    <m/>
    <s v="4月工资"/>
    <m/>
    <m/>
    <m/>
    <s v="门店开支"/>
    <n v="-789.2"/>
    <s v="运营费用"/>
    <n v="-789.2"/>
  </r>
  <r>
    <s v="业绩"/>
    <x v="131"/>
    <s v="工资"/>
    <x v="4"/>
    <x v="2"/>
    <n v="-789.2"/>
    <m/>
    <n v="789.2"/>
    <s v="4月工资"/>
    <m/>
    <m/>
    <m/>
    <s v="门店开支"/>
    <m/>
    <s v="库存现金"/>
    <m/>
  </r>
  <r>
    <s v="现金"/>
    <x v="131"/>
    <s v="工资"/>
    <x v="4"/>
    <x v="3"/>
    <n v="-17.600000000000001"/>
    <m/>
    <n v="17.600000000000001"/>
    <s v="4月工资"/>
    <m/>
    <m/>
    <m/>
    <s v="门店开支"/>
    <m/>
    <s v="库存现金"/>
    <m/>
  </r>
  <r>
    <s v="现金"/>
    <x v="131"/>
    <s v="工资"/>
    <x v="2"/>
    <x v="22"/>
    <n v="-17.600000000000001"/>
    <n v="17.600000000000001"/>
    <m/>
    <s v="4月工资"/>
    <m/>
    <m/>
    <m/>
    <s v="门店开支"/>
    <n v="-17.600000000000001"/>
    <s v="运营费用"/>
    <n v="-17.600000000000001"/>
  </r>
  <r>
    <s v="现金"/>
    <x v="131"/>
    <s v="伙食"/>
    <x v="2"/>
    <x v="28"/>
    <n v="-10.25"/>
    <n v="10.25"/>
    <m/>
    <s v="阿姨买菜"/>
    <m/>
    <m/>
    <m/>
    <s v="门店开支"/>
    <n v="-10.25"/>
    <s v="运营费用"/>
    <n v="-10.25"/>
  </r>
  <r>
    <s v="现金"/>
    <x v="131"/>
    <s v="伙食"/>
    <x v="4"/>
    <x v="3"/>
    <n v="-10.25"/>
    <m/>
    <n v="10.25"/>
    <s v="阿姨买菜"/>
    <m/>
    <m/>
    <m/>
    <s v="门店开支"/>
    <m/>
    <s v="库存现金"/>
    <m/>
  </r>
  <r>
    <s v="现金"/>
    <x v="132"/>
    <s v="伙食"/>
    <x v="4"/>
    <x v="3"/>
    <n v="-340"/>
    <m/>
    <n v="340"/>
    <s v="中国店伙食"/>
    <m/>
    <m/>
    <m/>
    <s v="门店开支"/>
    <m/>
    <s v="库存现金"/>
    <m/>
  </r>
  <r>
    <s v="现金"/>
    <x v="132"/>
    <s v="伙食"/>
    <x v="2"/>
    <x v="28"/>
    <n v="-340"/>
    <n v="340"/>
    <m/>
    <s v="中国店伙食"/>
    <m/>
    <m/>
    <m/>
    <s v="门店开支"/>
    <n v="-340"/>
    <s v="运营费用"/>
    <n v="-340"/>
  </r>
  <r>
    <s v="现金"/>
    <x v="132"/>
    <s v="伙食"/>
    <x v="4"/>
    <x v="3"/>
    <n v="170"/>
    <n v="170"/>
    <m/>
    <s v="中国店伙食退款"/>
    <m/>
    <m/>
    <m/>
    <s v="门店开支"/>
    <m/>
    <s v="库存现金"/>
    <m/>
  </r>
  <r>
    <s v="现金"/>
    <x v="132"/>
    <s v="伙食"/>
    <x v="2"/>
    <x v="28"/>
    <n v="170"/>
    <m/>
    <n v="170"/>
    <s v="中国店伙食退款"/>
    <m/>
    <m/>
    <m/>
    <s v="门店开支"/>
    <n v="170"/>
    <s v="运营费用"/>
    <n v="170"/>
  </r>
  <r>
    <s v="现金"/>
    <x v="133"/>
    <s v="百货货款"/>
    <x v="6"/>
    <x v="13"/>
    <n v="-75.599999999999994"/>
    <n v="75.599999999999994"/>
    <m/>
    <s v="mp货款付款ft. 24fvr04510 del 16/05/2024"/>
    <m/>
    <m/>
    <m/>
    <s v="门店开支"/>
    <n v="-75.599999999999994"/>
    <s v="应付账款"/>
    <n v="-75.599999999999994"/>
  </r>
  <r>
    <s v="现金"/>
    <x v="133"/>
    <s v="百货货款"/>
    <x v="4"/>
    <x v="3"/>
    <n v="-75.599999999999994"/>
    <m/>
    <n v="75.599999999999994"/>
    <s v="mp货款付款ft. 24fvr04510 del 16/05/2024"/>
    <m/>
    <m/>
    <m/>
    <s v="门店开支"/>
    <m/>
    <s v="库存现金"/>
    <m/>
  </r>
  <r>
    <s v="现金"/>
    <x v="133"/>
    <s v="伙食"/>
    <x v="2"/>
    <x v="28"/>
    <n v="-46.2"/>
    <n v="46.2"/>
    <m/>
    <s v="店里伙食"/>
    <m/>
    <m/>
    <m/>
    <s v="门店开支"/>
    <n v="-46.2"/>
    <s v="运营费用"/>
    <n v="-46.2"/>
  </r>
  <r>
    <s v="现金"/>
    <x v="133"/>
    <s v="伙食"/>
    <x v="4"/>
    <x v="3"/>
    <n v="-46.2"/>
    <m/>
    <n v="46.2"/>
    <s v="店里伙食"/>
    <m/>
    <m/>
    <m/>
    <s v="门店开支"/>
    <m/>
    <s v="库存现金"/>
    <m/>
  </r>
  <r>
    <s v="现金"/>
    <x v="148"/>
    <s v="伙食"/>
    <x v="2"/>
    <x v="28"/>
    <n v="-140"/>
    <n v="140"/>
    <m/>
    <s v="中国店买菜"/>
    <m/>
    <m/>
    <m/>
    <s v="门店开支"/>
    <n v="-140"/>
    <s v="运营费用"/>
    <n v="-140"/>
  </r>
  <r>
    <s v="现金"/>
    <x v="148"/>
    <s v="伙食"/>
    <x v="4"/>
    <x v="3"/>
    <n v="-140"/>
    <m/>
    <n v="140"/>
    <s v="中国店买菜"/>
    <m/>
    <m/>
    <m/>
    <s v="门店开支"/>
    <m/>
    <s v="库存现金"/>
    <m/>
  </r>
  <r>
    <s v="现金"/>
    <x v="148"/>
    <s v="工资"/>
    <x v="2"/>
    <x v="22"/>
    <n v="-233.5"/>
    <n v="233.5"/>
    <m/>
    <s v="新同事donata10号上到16号7天工资"/>
    <m/>
    <m/>
    <m/>
    <s v="门店开支"/>
    <n v="-233.5"/>
    <s v="运营费用"/>
    <n v="-233.5"/>
  </r>
  <r>
    <s v="现金"/>
    <x v="148"/>
    <s v="工资"/>
    <x v="4"/>
    <x v="3"/>
    <n v="-233.5"/>
    <m/>
    <n v="233.5"/>
    <s v="新同事donata10号上到16号7天工资"/>
    <m/>
    <m/>
    <m/>
    <s v="门店开支"/>
    <m/>
    <s v="库存现金"/>
    <m/>
  </r>
  <r>
    <s v="现金"/>
    <x v="148"/>
    <s v="伙食"/>
    <x v="2"/>
    <x v="28"/>
    <n v="-10"/>
    <n v="10"/>
    <m/>
    <s v="咖啡机充值"/>
    <m/>
    <m/>
    <m/>
    <s v="门店开支"/>
    <n v="-10"/>
    <s v="运营费用"/>
    <n v="-10"/>
  </r>
  <r>
    <s v="现金"/>
    <x v="148"/>
    <s v="伙食"/>
    <x v="4"/>
    <x v="3"/>
    <n v="-10"/>
    <m/>
    <n v="10"/>
    <s v="咖啡机充值"/>
    <m/>
    <m/>
    <m/>
    <s v="门店开支"/>
    <m/>
    <s v="库存现金"/>
    <m/>
  </r>
  <r>
    <s v="现金"/>
    <x v="148"/>
    <s v="伙食"/>
    <x v="2"/>
    <x v="28"/>
    <n v="-24.75"/>
    <n v="24.75"/>
    <m/>
    <s v="下午点心"/>
    <m/>
    <m/>
    <m/>
    <s v="门店开支"/>
    <n v="-24.75"/>
    <s v="运营费用"/>
    <n v="-24.75"/>
  </r>
  <r>
    <s v="现金"/>
    <x v="148"/>
    <s v="伙食"/>
    <x v="4"/>
    <x v="3"/>
    <n v="-24.75"/>
    <m/>
    <n v="24.75"/>
    <s v="下午点心"/>
    <m/>
    <m/>
    <m/>
    <s v="门店开支"/>
    <m/>
    <s v="库存现金"/>
    <m/>
  </r>
  <r>
    <s v="现金"/>
    <x v="134"/>
    <s v="运输费"/>
    <x v="4"/>
    <x v="3"/>
    <n v="-35"/>
    <m/>
    <n v="35"/>
    <s v="送货运费5月19单子"/>
    <m/>
    <m/>
    <m/>
    <s v="门店开支"/>
    <m/>
    <s v="库存现金"/>
    <m/>
  </r>
  <r>
    <s v="现金"/>
    <x v="134"/>
    <s v="运输费"/>
    <x v="2"/>
    <x v="14"/>
    <n v="-35"/>
    <n v="35"/>
    <m/>
    <s v="送货运费5月19单子"/>
    <m/>
    <m/>
    <m/>
    <s v="门店开支"/>
    <n v="-35"/>
    <s v="运营费用"/>
    <n v="-35"/>
  </r>
  <r>
    <s v="现金"/>
    <x v="134"/>
    <s v="门店耗材"/>
    <x v="4"/>
    <x v="3"/>
    <n v="-367.5"/>
    <m/>
    <n v="367.5"/>
    <s v="5箱中号购物袋"/>
    <m/>
    <m/>
    <m/>
    <s v="门店开支"/>
    <m/>
    <s v="库存现金"/>
    <m/>
  </r>
  <r>
    <s v="现金"/>
    <x v="134"/>
    <s v="门店耗材"/>
    <x v="2"/>
    <x v="19"/>
    <n v="-367.5"/>
    <n v="367.5"/>
    <m/>
    <s v="5箱中号购物袋"/>
    <m/>
    <m/>
    <m/>
    <s v="门店开支"/>
    <n v="-367.5"/>
    <s v="运营费用"/>
    <n v="-367.5"/>
  </r>
  <r>
    <s v="现金"/>
    <x v="135"/>
    <s v="营业额负向差"/>
    <x v="4"/>
    <x v="3"/>
    <n v="-42"/>
    <m/>
    <n v="42"/>
    <s v="刷卡多刷了次 退客人42"/>
    <m/>
    <m/>
    <m/>
    <s v="门店开支"/>
    <m/>
    <s v="库存现金"/>
    <m/>
  </r>
  <r>
    <s v="现金"/>
    <x v="135"/>
    <s v="营业额负向差"/>
    <x v="5"/>
    <x v="29"/>
    <n v="-42"/>
    <n v="42"/>
    <m/>
    <s v="刷卡多刷了次 退客人42"/>
    <m/>
    <m/>
    <m/>
    <s v="门店开支"/>
    <n v="-42"/>
    <s v="营业外支出"/>
    <n v="-42"/>
  </r>
  <r>
    <s v="现金"/>
    <x v="138"/>
    <s v="伙食"/>
    <x v="2"/>
    <x v="28"/>
    <n v="-11"/>
    <n v="11"/>
    <m/>
    <s v="阿姨买菜"/>
    <m/>
    <m/>
    <m/>
    <s v="门店开支"/>
    <n v="-11"/>
    <s v="运营费用"/>
    <n v="-11"/>
  </r>
  <r>
    <s v="现金"/>
    <x v="138"/>
    <s v="伙食"/>
    <x v="4"/>
    <x v="3"/>
    <n v="-11"/>
    <m/>
    <n v="11"/>
    <s v="阿姨买菜"/>
    <m/>
    <m/>
    <m/>
    <s v="门店开支"/>
    <m/>
    <s v="库存现金"/>
    <m/>
  </r>
  <r>
    <s v="现金"/>
    <x v="138"/>
    <s v="伙食"/>
    <x v="4"/>
    <x v="3"/>
    <n v="-40.65"/>
    <m/>
    <n v="40.65"/>
    <s v="店里伙食"/>
    <m/>
    <m/>
    <m/>
    <s v="门店开支"/>
    <m/>
    <s v="库存现金"/>
    <m/>
  </r>
  <r>
    <s v="现金"/>
    <x v="138"/>
    <s v="伙食"/>
    <x v="2"/>
    <x v="28"/>
    <n v="-40.65"/>
    <n v="40.65"/>
    <m/>
    <s v="店里伙食"/>
    <m/>
    <m/>
    <m/>
    <s v="门店开支"/>
    <n v="-40.65"/>
    <s v="运营费用"/>
    <n v="-40.65"/>
  </r>
  <r>
    <s v="现金"/>
    <x v="150"/>
    <s v="伙食"/>
    <x v="2"/>
    <x v="28"/>
    <n v="-21.8"/>
    <n v="21.8"/>
    <m/>
    <s v="买水买面包"/>
    <m/>
    <m/>
    <m/>
    <s v="门店开支"/>
    <n v="-21.8"/>
    <s v="运营费用"/>
    <n v="-21.8"/>
  </r>
  <r>
    <s v="现金"/>
    <x v="150"/>
    <s v="伙食"/>
    <x v="4"/>
    <x v="3"/>
    <n v="-21.8"/>
    <m/>
    <n v="21.8"/>
    <s v="买水买面包"/>
    <m/>
    <m/>
    <m/>
    <s v="门店开支"/>
    <m/>
    <s v="库存现金"/>
    <m/>
  </r>
  <r>
    <s v="现金"/>
    <x v="150"/>
    <s v="退款"/>
    <x v="11"/>
    <x v="32"/>
    <n v="-2"/>
    <n v="2"/>
    <m/>
    <s v="客人退款"/>
    <m/>
    <m/>
    <m/>
    <s v="门店开支"/>
    <n v="-2"/>
    <s v="库存商品"/>
    <n v="-2"/>
  </r>
  <r>
    <s v="现金"/>
    <x v="150"/>
    <s v="退款"/>
    <x v="4"/>
    <x v="3"/>
    <n v="-2"/>
    <m/>
    <n v="2"/>
    <s v="客人退款"/>
    <m/>
    <m/>
    <m/>
    <s v="门店开支"/>
    <m/>
    <s v="库存现金"/>
    <m/>
  </r>
  <r>
    <s v="现金"/>
    <x v="151"/>
    <s v="运输费"/>
    <x v="2"/>
    <x v="14"/>
    <n v="-35"/>
    <n v="35"/>
    <m/>
    <s v="yunshuf"/>
    <m/>
    <m/>
    <m/>
    <s v="门店开支"/>
    <n v="-35"/>
    <s v="运营费用"/>
    <n v="-35"/>
  </r>
  <r>
    <s v="现金"/>
    <x v="151"/>
    <s v="运输费"/>
    <x v="4"/>
    <x v="3"/>
    <n v="-35"/>
    <m/>
    <n v="35"/>
    <s v="yunshuf"/>
    <m/>
    <m/>
    <m/>
    <s v="门店开支"/>
    <m/>
    <s v="库存现金"/>
    <m/>
  </r>
  <r>
    <s v="现金"/>
    <x v="139"/>
    <s v="运输费"/>
    <x v="2"/>
    <x v="14"/>
    <n v="-35"/>
    <n v="35"/>
    <m/>
    <s v="运费"/>
    <m/>
    <m/>
    <m/>
    <s v="门店开支"/>
    <n v="-35"/>
    <s v="运营费用"/>
    <n v="-35"/>
  </r>
  <r>
    <s v="现金"/>
    <x v="139"/>
    <s v="运输费"/>
    <x v="4"/>
    <x v="3"/>
    <n v="-35"/>
    <m/>
    <n v="35"/>
    <s v="运费"/>
    <m/>
    <m/>
    <m/>
    <s v="门店开支"/>
    <m/>
    <s v="库存现金"/>
    <m/>
  </r>
  <r>
    <s v="现金"/>
    <x v="139"/>
    <s v="伙食"/>
    <x v="2"/>
    <x v="28"/>
    <n v="-30"/>
    <n v="30"/>
    <m/>
    <s v="阿姨休息伙食费"/>
    <m/>
    <m/>
    <m/>
    <s v="门店开支"/>
    <n v="-30"/>
    <s v="运营费用"/>
    <n v="-30"/>
  </r>
  <r>
    <s v="现金"/>
    <x v="139"/>
    <s v="伙食"/>
    <x v="4"/>
    <x v="3"/>
    <n v="-30"/>
    <m/>
    <n v="30"/>
    <s v="阿姨休息伙食费"/>
    <m/>
    <m/>
    <m/>
    <s v="门店开支"/>
    <m/>
    <s v="库存现金"/>
    <m/>
  </r>
  <r>
    <s v="现金"/>
    <x v="139"/>
    <s v="门店网费"/>
    <x v="2"/>
    <x v="10"/>
    <n v="-98.45"/>
    <n v="98.45"/>
    <m/>
    <s v="店里tim网费 8b00428302-8b00429914"/>
    <m/>
    <m/>
    <m/>
    <s v="门店开支"/>
    <n v="-98.45"/>
    <s v="运营费用"/>
    <n v="-98.45"/>
  </r>
  <r>
    <s v="现金"/>
    <x v="139"/>
    <s v="门店网费"/>
    <x v="4"/>
    <x v="3"/>
    <n v="-98.45"/>
    <m/>
    <n v="98.45"/>
    <s v="店里tim网费 8b00428302-8b00429914"/>
    <m/>
    <m/>
    <m/>
    <s v="门店开支"/>
    <m/>
    <s v="库存现金"/>
    <m/>
  </r>
  <r>
    <s v="现金"/>
    <x v="139"/>
    <s v="伙食"/>
    <x v="4"/>
    <x v="3"/>
    <n v="-36"/>
    <m/>
    <n v="36"/>
    <s v="阿姨休息伙食费"/>
    <m/>
    <m/>
    <m/>
    <s v="门店开支"/>
    <m/>
    <s v="库存现金"/>
    <m/>
  </r>
  <r>
    <s v="现金"/>
    <x v="139"/>
    <s v="伙食"/>
    <x v="2"/>
    <x v="28"/>
    <n v="-36"/>
    <n v="36"/>
    <m/>
    <s v="阿姨休息伙食费"/>
    <m/>
    <m/>
    <m/>
    <s v="门店开支"/>
    <n v="-36"/>
    <s v="运营费用"/>
    <n v="-36"/>
  </r>
  <r>
    <s v="现金"/>
    <x v="140"/>
    <s v="伙食"/>
    <x v="4"/>
    <x v="3"/>
    <n v="-40"/>
    <m/>
    <n v="40"/>
    <s v="烧饭阿姨休息一天伙食费"/>
    <m/>
    <m/>
    <m/>
    <s v="门店开支"/>
    <m/>
    <s v="库存现金"/>
    <m/>
  </r>
  <r>
    <s v="现金"/>
    <x v="140"/>
    <s v="伙食"/>
    <x v="2"/>
    <x v="28"/>
    <n v="-40"/>
    <n v="40"/>
    <m/>
    <s v="烧饭阿姨休息一天伙食费"/>
    <m/>
    <m/>
    <m/>
    <s v="门店开支"/>
    <n v="-40"/>
    <s v="运营费用"/>
    <n v="-40"/>
  </r>
  <r>
    <s v="现金"/>
    <x v="140"/>
    <s v="伙食"/>
    <x v="4"/>
    <x v="3"/>
    <n v="-37.5"/>
    <m/>
    <n v="37.5"/>
    <s v="阿姨休息饭钱"/>
    <m/>
    <m/>
    <m/>
    <s v="门店开支"/>
    <m/>
    <s v="库存现金"/>
    <m/>
  </r>
  <r>
    <s v="现金"/>
    <x v="140"/>
    <s v="伙食"/>
    <x v="2"/>
    <x v="28"/>
    <n v="-37.5"/>
    <n v="37.5"/>
    <m/>
    <s v="阿姨休息饭钱"/>
    <m/>
    <m/>
    <m/>
    <s v="门店开支"/>
    <n v="-37.5"/>
    <s v="运营费用"/>
    <n v="-37.5"/>
  </r>
  <r>
    <s v="现金"/>
    <x v="141"/>
    <s v="运输费"/>
    <x v="4"/>
    <x v="3"/>
    <n v="-35"/>
    <m/>
    <n v="35"/>
    <s v="司机运费"/>
    <m/>
    <m/>
    <m/>
    <s v="门店开支"/>
    <m/>
    <s v="库存现金"/>
    <m/>
  </r>
  <r>
    <s v="现金"/>
    <x v="141"/>
    <s v="运输费"/>
    <x v="2"/>
    <x v="14"/>
    <n v="-35"/>
    <n v="35"/>
    <m/>
    <s v="司机运费"/>
    <m/>
    <m/>
    <m/>
    <s v="门店开支"/>
    <n v="-35"/>
    <s v="运营费用"/>
    <n v="-35"/>
  </r>
  <r>
    <s v="现金"/>
    <x v="142"/>
    <s v="百货货款"/>
    <x v="4"/>
    <x v="3"/>
    <n v="-241.05"/>
    <m/>
    <n v="241.05"/>
    <s v="giatas货款fattura n 548"/>
    <m/>
    <m/>
    <m/>
    <s v="门店开支"/>
    <m/>
    <s v="库存现金"/>
    <m/>
  </r>
  <r>
    <s v="现金"/>
    <x v="142"/>
    <s v="百货货款"/>
    <x v="6"/>
    <x v="13"/>
    <n v="-241.05"/>
    <n v="241.05"/>
    <m/>
    <s v="giatas货款fattura n 548"/>
    <m/>
    <m/>
    <m/>
    <s v="门店开支"/>
    <n v="-241.05"/>
    <s v="应付账款"/>
    <n v="-241.05"/>
  </r>
  <r>
    <s v="现金"/>
    <x v="142"/>
    <s v="工资"/>
    <x v="4"/>
    <x v="3"/>
    <n v="-500"/>
    <m/>
    <n v="500"/>
    <s v="ni jianjun 倪建军预支500"/>
    <m/>
    <m/>
    <m/>
    <s v="门店开支"/>
    <m/>
    <s v="库存现金"/>
    <m/>
  </r>
  <r>
    <s v="现金"/>
    <x v="142"/>
    <s v="工资"/>
    <x v="2"/>
    <x v="22"/>
    <n v="-500"/>
    <n v="500"/>
    <m/>
    <s v="ni jianjun 倪建军预支500"/>
    <m/>
    <m/>
    <m/>
    <s v="门店开支"/>
    <n v="-500"/>
    <s v="运营费用"/>
    <n v="-500"/>
  </r>
  <r>
    <s v="业绩"/>
    <x v="143"/>
    <s v="伙食"/>
    <x v="4"/>
    <x v="2"/>
    <n v="-11.4"/>
    <m/>
    <n v="11.4"/>
    <s v="阿姨买菜"/>
    <m/>
    <m/>
    <m/>
    <s v="门店开支"/>
    <m/>
    <s v="库存现金"/>
    <m/>
  </r>
  <r>
    <s v="业绩"/>
    <x v="143"/>
    <s v="伙食"/>
    <x v="2"/>
    <x v="28"/>
    <n v="-11.4"/>
    <n v="11.4"/>
    <m/>
    <s v="阿姨买菜"/>
    <m/>
    <m/>
    <m/>
    <s v="门店开支"/>
    <n v="-11.4"/>
    <s v="运营费用"/>
    <n v="-11.4"/>
  </r>
  <r>
    <s v="业绩"/>
    <x v="143"/>
    <s v="员工奖金"/>
    <x v="4"/>
    <x v="2"/>
    <n v="-100"/>
    <m/>
    <n v="100"/>
    <s v="castillo ruth 5月业绩奖金"/>
    <m/>
    <m/>
    <m/>
    <s v="门店开支"/>
    <m/>
    <s v="库存现金"/>
    <m/>
  </r>
  <r>
    <s v="业绩"/>
    <x v="143"/>
    <s v="员工奖金"/>
    <x v="2"/>
    <x v="30"/>
    <n v="-100"/>
    <n v="100"/>
    <m/>
    <s v="castillo ruth 5月业绩奖金"/>
    <m/>
    <m/>
    <m/>
    <s v="门店开支"/>
    <n v="-100"/>
    <s v="运营费用"/>
    <n v="-100"/>
  </r>
  <r>
    <s v="业绩"/>
    <x v="143"/>
    <s v="员工奖金"/>
    <x v="2"/>
    <x v="30"/>
    <n v="-100"/>
    <n v="100"/>
    <m/>
    <s v="mendonca de andrade givanilson 5月业绩奖金"/>
    <m/>
    <m/>
    <m/>
    <s v="门店开支"/>
    <n v="-100"/>
    <s v="运营费用"/>
    <n v="-100"/>
  </r>
  <r>
    <s v="业绩"/>
    <x v="143"/>
    <s v="员工奖金"/>
    <x v="4"/>
    <x v="2"/>
    <n v="-100"/>
    <m/>
    <n v="100"/>
    <s v="mendonca de andrade givanilson 5月业绩奖金"/>
    <m/>
    <m/>
    <m/>
    <s v="门店开支"/>
    <m/>
    <s v="库存现金"/>
    <m/>
  </r>
  <r>
    <s v="业绩"/>
    <x v="143"/>
    <s v="员工奖金"/>
    <x v="2"/>
    <x v="30"/>
    <n v="-100"/>
    <n v="100"/>
    <m/>
    <s v="wu xiaozhu 5月业绩奖金"/>
    <m/>
    <m/>
    <m/>
    <s v="门店开支"/>
    <n v="-100"/>
    <s v="运营费用"/>
    <n v="-100"/>
  </r>
  <r>
    <s v="业绩"/>
    <x v="143"/>
    <s v="员工奖金"/>
    <x v="4"/>
    <x v="2"/>
    <n v="-100"/>
    <m/>
    <n v="100"/>
    <s v="wu xiaozhu 5月业绩奖金"/>
    <m/>
    <m/>
    <m/>
    <s v="门店开支"/>
    <m/>
    <s v="库存现金"/>
    <m/>
  </r>
  <r>
    <s v="业绩"/>
    <x v="143"/>
    <s v="员工奖金"/>
    <x v="2"/>
    <x v="30"/>
    <n v="-50"/>
    <n v="50"/>
    <m/>
    <s v="romena hamead 5月业绩奖金"/>
    <m/>
    <m/>
    <m/>
    <s v="门店开支"/>
    <n v="-50"/>
    <s v="运营费用"/>
    <n v="-50"/>
  </r>
  <r>
    <s v="业绩"/>
    <x v="143"/>
    <s v="员工奖金"/>
    <x v="4"/>
    <x v="2"/>
    <n v="-50"/>
    <m/>
    <n v="50"/>
    <s v="romena hamead 5月业绩奖金"/>
    <m/>
    <m/>
    <m/>
    <s v="门店开支"/>
    <m/>
    <s v="库存现金"/>
    <m/>
  </r>
  <r>
    <s v="业绩"/>
    <x v="143"/>
    <s v="员工奖金"/>
    <x v="2"/>
    <x v="30"/>
    <n v="-200"/>
    <n v="200"/>
    <m/>
    <s v="li maolan 5月业绩奖金"/>
    <m/>
    <m/>
    <m/>
    <s v="门店开支"/>
    <n v="-200"/>
    <s v="运营费用"/>
    <n v="-200"/>
  </r>
  <r>
    <s v="业绩"/>
    <x v="143"/>
    <s v="员工奖金"/>
    <x v="4"/>
    <x v="2"/>
    <n v="-200"/>
    <m/>
    <n v="200"/>
    <s v="li maolan 5月业绩奖金"/>
    <m/>
    <m/>
    <m/>
    <s v="门店开支"/>
    <m/>
    <s v="库存现金"/>
    <m/>
  </r>
  <r>
    <s v="业绩"/>
    <x v="143"/>
    <s v="员工奖金"/>
    <x v="2"/>
    <x v="30"/>
    <n v="-100"/>
    <n v="100"/>
    <m/>
    <s v="stefano chen 5月业绩奖金"/>
    <m/>
    <m/>
    <m/>
    <s v="门店开支"/>
    <n v="-100"/>
    <s v="运营费用"/>
    <n v="-100"/>
  </r>
  <r>
    <s v="业绩"/>
    <x v="143"/>
    <s v="员工奖金"/>
    <x v="4"/>
    <x v="2"/>
    <n v="-100"/>
    <m/>
    <n v="100"/>
    <s v="stefano chen 5月业绩奖金"/>
    <m/>
    <m/>
    <m/>
    <s v="门店开支"/>
    <m/>
    <s v="库存现金"/>
    <m/>
  </r>
  <r>
    <s v="业绩"/>
    <x v="143"/>
    <s v="员工奖金"/>
    <x v="2"/>
    <x v="30"/>
    <n v="-100"/>
    <n v="100"/>
    <m/>
    <s v="ruangsopha suphannee 5月业绩奖金"/>
    <m/>
    <m/>
    <m/>
    <s v="门店开支"/>
    <n v="-100"/>
    <s v="运营费用"/>
    <n v="-100"/>
  </r>
  <r>
    <s v="业绩"/>
    <x v="143"/>
    <s v="员工奖金"/>
    <x v="4"/>
    <x v="2"/>
    <n v="-100"/>
    <m/>
    <n v="100"/>
    <s v="ruangsopha suphannee 5月业绩奖金"/>
    <m/>
    <m/>
    <m/>
    <s v="门店开支"/>
    <m/>
    <s v="库存现金"/>
    <m/>
  </r>
  <r>
    <s v="业绩"/>
    <x v="143"/>
    <s v="员工奖金"/>
    <x v="2"/>
    <x v="30"/>
    <n v="-100"/>
    <n v="100"/>
    <m/>
    <s v="stefanoni daniela 5月业绩奖金"/>
    <m/>
    <m/>
    <m/>
    <s v="门店开支"/>
    <n v="-100"/>
    <s v="运营费用"/>
    <n v="-100"/>
  </r>
  <r>
    <s v="业绩"/>
    <x v="143"/>
    <s v="员工奖金"/>
    <x v="4"/>
    <x v="2"/>
    <n v="-100"/>
    <m/>
    <n v="100"/>
    <s v="stefanoni daniela 5月业绩奖金"/>
    <m/>
    <m/>
    <m/>
    <s v="门店开支"/>
    <m/>
    <s v="库存现金"/>
    <m/>
  </r>
  <r>
    <s v="现金"/>
    <x v="143"/>
    <s v="住家房租"/>
    <x v="2"/>
    <x v="36"/>
    <n v="-1600"/>
    <n v="1600"/>
    <m/>
    <s v="住家6月房租"/>
    <m/>
    <m/>
    <m/>
    <s v="门店开支"/>
    <n v="-1600"/>
    <s v="运营费用"/>
    <n v="-1600"/>
  </r>
  <r>
    <s v="现金"/>
    <x v="143"/>
    <s v="住家房租"/>
    <x v="4"/>
    <x v="3"/>
    <n v="-1600"/>
    <m/>
    <n v="1600"/>
    <s v="住家6月房租"/>
    <m/>
    <m/>
    <m/>
    <s v="门店开支"/>
    <m/>
    <s v="库存现金"/>
    <m/>
  </r>
  <r>
    <m/>
    <x v="152"/>
    <s v="公司贷款结余"/>
    <x v="0"/>
    <x v="0"/>
    <m/>
    <m/>
    <m/>
    <s v="上月公司贷款结余"/>
    <m/>
    <m/>
    <m/>
    <s v="银行流水-nan"/>
    <m/>
    <s v="长期借款"/>
    <m/>
  </r>
  <r>
    <m/>
    <x v="152"/>
    <s v="债务结余"/>
    <x v="0"/>
    <x v="1"/>
    <n v="-430916.45"/>
    <m/>
    <n v="-430916.45"/>
    <s v="上月总仓债务结余"/>
    <m/>
    <m/>
    <m/>
    <s v="门店债务"/>
    <m/>
    <s v="应付账款"/>
    <m/>
  </r>
  <r>
    <m/>
    <x v="152"/>
    <s v="业绩账户结余"/>
    <x v="1"/>
    <x v="2"/>
    <n v="-38455.300000000032"/>
    <n v="-38455.300000000032"/>
    <m/>
    <s v="上月业绩账户结余"/>
    <m/>
    <m/>
    <m/>
    <s v="店口现金"/>
    <m/>
    <s v="库存现金"/>
    <m/>
  </r>
  <r>
    <m/>
    <x v="152"/>
    <s v="3CA账户结余"/>
    <x v="1"/>
    <x v="3"/>
    <n v="47964.070000000087"/>
    <n v="47964.070000000087"/>
    <m/>
    <s v="上月3CA账户结余"/>
    <m/>
    <m/>
    <m/>
    <s v="店口现金"/>
    <m/>
    <s v="库存现金"/>
    <m/>
  </r>
  <r>
    <m/>
    <x v="152"/>
    <s v="POS账户结余"/>
    <x v="1"/>
    <x v="4"/>
    <n v="2427.8900000000722"/>
    <n v="2427.8900000000722"/>
    <m/>
    <s v="上月POS账户结余"/>
    <m/>
    <m/>
    <m/>
    <s v="店口现金"/>
    <m/>
    <s v="库存现金"/>
    <m/>
  </r>
  <r>
    <m/>
    <x v="152"/>
    <s v="米兰账户结余"/>
    <x v="1"/>
    <x v="5"/>
    <n v="0"/>
    <n v="0"/>
    <m/>
    <s v="上月米兰账户结余"/>
    <m/>
    <m/>
    <m/>
    <s v="店口现金"/>
    <m/>
    <s v="库存现金"/>
    <m/>
  </r>
  <r>
    <m/>
    <x v="152"/>
    <s v="总仓账户结余"/>
    <x v="1"/>
    <x v="6"/>
    <n v="9000"/>
    <n v="9000"/>
    <m/>
    <s v="上月总仓账户结余"/>
    <m/>
    <m/>
    <m/>
    <s v="店口现金"/>
    <m/>
    <s v="库存现金"/>
    <m/>
  </r>
  <r>
    <m/>
    <x v="152"/>
    <s v="已付总仓账户结余"/>
    <x v="1"/>
    <x v="7"/>
    <n v="0"/>
    <n v="0"/>
    <m/>
    <s v="上月已付总仓账户结余"/>
    <m/>
    <m/>
    <m/>
    <s v="店口现金"/>
    <m/>
    <s v="其他应收款"/>
    <m/>
  </r>
  <r>
    <s v="BPER"/>
    <x v="152"/>
    <s v="银行结余"/>
    <x v="1"/>
    <x v="8"/>
    <n v="18123.73999999998"/>
    <n v="18123.73999999998"/>
    <m/>
    <s v="上月银行结余"/>
    <m/>
    <m/>
    <m/>
    <s v="银行流水-BPER"/>
    <m/>
    <s v="银行存款"/>
    <m/>
  </r>
  <r>
    <s v="BPM"/>
    <x v="152"/>
    <s v="银行结余"/>
    <x v="1"/>
    <x v="9"/>
    <n v="27883.65999999925"/>
    <n v="27883.65999999925"/>
    <m/>
    <s v="上月银行结余"/>
    <m/>
    <m/>
    <m/>
    <s v="银行流水-BPM"/>
    <m/>
    <s v="银行存款"/>
    <m/>
  </r>
  <r>
    <s v="BPM"/>
    <x v="153"/>
    <s v="刷卡入账"/>
    <x v="4"/>
    <x v="4"/>
    <n v="1544.31"/>
    <n v="1544.31"/>
    <m/>
    <s v="incas. tramite p.o.s - pagobancomat del 31/05/24 pdv 5168203/00003  one home                                 bs"/>
    <m/>
    <m/>
    <m/>
    <s v="银行流水-BPM"/>
    <m/>
    <s v="库存现金"/>
    <m/>
  </r>
  <r>
    <s v="BPM"/>
    <x v="153"/>
    <s v="刷卡入账"/>
    <x v="3"/>
    <x v="9"/>
    <n v="677.1"/>
    <n v="677.1"/>
    <m/>
    <s v="incas. tramite p.o.s - pagobancomat del 31/05/24 pdv 5168203/00003  one home                                 bs"/>
    <m/>
    <m/>
    <m/>
    <s v="银行流水-BPM"/>
    <n v="677.1"/>
    <s v="银行存款"/>
    <n v="677.1"/>
  </r>
  <r>
    <s v="BPM"/>
    <x v="153"/>
    <s v="刷卡入账"/>
    <x v="4"/>
    <x v="4"/>
    <n v="1993.65"/>
    <m/>
    <n v="1993.65"/>
    <s v="incas. tramite p.o.s - pagobancomat del 01/06/24 pdv 5168203/00001  one fashion                              bs"/>
    <m/>
    <m/>
    <m/>
    <s v="银行流水-BPM"/>
    <m/>
    <s v="库存现金"/>
    <m/>
  </r>
  <r>
    <s v="BPM"/>
    <x v="153"/>
    <s v="刷卡入账"/>
    <x v="3"/>
    <x v="9"/>
    <n v="1993.65"/>
    <n v="1993.65"/>
    <m/>
    <s v="incas. tramite p.o.s - pagobancomat del 01/06/24 pdv 5168203/00001  one fashion                              bs"/>
    <m/>
    <m/>
    <m/>
    <s v="银行流水-BPM"/>
    <n v="1993.65"/>
    <s v="银行存款"/>
    <n v="1993.65"/>
  </r>
  <r>
    <s v="BPM"/>
    <x v="153"/>
    <s v="刷卡入账"/>
    <x v="4"/>
    <x v="4"/>
    <n v="1811.13"/>
    <m/>
    <n v="1811.13"/>
    <s v="inc.pos carte credit - nexi (ex-car del 02/06/24 pdv 5168203/00003  one home                                 bs"/>
    <m/>
    <m/>
    <m/>
    <s v="银行流水-BPM"/>
    <m/>
    <s v="库存现金"/>
    <m/>
  </r>
  <r>
    <s v="BPM"/>
    <x v="153"/>
    <s v="刷卡入账"/>
    <x v="3"/>
    <x v="9"/>
    <n v="1811.13"/>
    <n v="1811.13"/>
    <m/>
    <s v="inc.pos carte credit - nexi (ex-car del 02/06/24 pdv 5168203/00003  one home                                 bs"/>
    <m/>
    <m/>
    <m/>
    <s v="银行流水-BPM"/>
    <n v="1811.13"/>
    <s v="银行存款"/>
    <n v="1811.13"/>
  </r>
  <r>
    <s v="BPM"/>
    <x v="153"/>
    <s v="刷卡入账"/>
    <x v="4"/>
    <x v="4"/>
    <n v="2110.35"/>
    <m/>
    <n v="2110.35"/>
    <s v="inc.pos carte credit - nexi (ex-car del 31/05/24 pdv 5168203/00001  one fashion                              bs"/>
    <m/>
    <m/>
    <m/>
    <s v="银行流水-BPM"/>
    <m/>
    <s v="库存现金"/>
    <m/>
  </r>
  <r>
    <s v="BPM"/>
    <x v="153"/>
    <s v="刷卡入账"/>
    <x v="3"/>
    <x v="9"/>
    <n v="2110.35"/>
    <n v="2110.35"/>
    <m/>
    <s v="inc.pos carte credit - nexi (ex-car del 31/05/24 pdv 5168203/00001  one fashion                              bs"/>
    <m/>
    <m/>
    <m/>
    <s v="银行流水-BPM"/>
    <n v="2110.35"/>
    <s v="银行存款"/>
    <n v="2110.35"/>
  </r>
  <r>
    <s v="BPM"/>
    <x v="153"/>
    <s v="刷卡入账"/>
    <x v="4"/>
    <x v="4"/>
    <n v="780.53"/>
    <m/>
    <n v="780.53"/>
    <s v="incas. tramite p.o.s - pagobancomat del 02/06/24 pdv 5168203/00003  one home                                 bs"/>
    <m/>
    <m/>
    <m/>
    <s v="银行流水-BPM"/>
    <m/>
    <s v="库存现金"/>
    <m/>
  </r>
  <r>
    <s v="BPM"/>
    <x v="153"/>
    <s v="刷卡入账"/>
    <x v="3"/>
    <x v="9"/>
    <n v="780.53"/>
    <n v="780.53"/>
    <m/>
    <s v="incas. tramite p.o.s - pagobancomat del 02/06/24 pdv 5168203/00003  one home                                 bs"/>
    <m/>
    <m/>
    <m/>
    <s v="银行流水-BPM"/>
    <n v="780.53"/>
    <s v="银行存款"/>
    <n v="780.53"/>
  </r>
  <r>
    <s v="BPM"/>
    <x v="153"/>
    <s v="刷卡入账"/>
    <x v="4"/>
    <x v="4"/>
    <n v="1354.24"/>
    <m/>
    <n v="1354.24"/>
    <s v="incas. tramite p.o.s - pagobancomat del 02/06/24 pdv 5168203/00001  one fashion                              bs"/>
    <m/>
    <m/>
    <m/>
    <s v="银行流水-BPM"/>
    <m/>
    <s v="库存现金"/>
    <m/>
  </r>
  <r>
    <s v="BPM"/>
    <x v="153"/>
    <s v="刷卡入账"/>
    <x v="3"/>
    <x v="9"/>
    <n v="1354.24"/>
    <n v="1354.24"/>
    <m/>
    <s v="incas. tramite p.o.s - pagobancomat del 02/06/24 pdv 5168203/00001  one fashion                              bs"/>
    <m/>
    <m/>
    <m/>
    <s v="银行流水-BPM"/>
    <n v="1354.24"/>
    <s v="银行存款"/>
    <n v="1354.24"/>
  </r>
  <r>
    <s v="BPM"/>
    <x v="153"/>
    <s v="刷卡入账"/>
    <x v="4"/>
    <x v="4"/>
    <n v="2376.89"/>
    <m/>
    <n v="2376.89"/>
    <s v="inc.pos carte credit - nexi (ex-car del 01/06/24 pdv 5168203/00001  one fashion                              bs"/>
    <m/>
    <m/>
    <m/>
    <s v="银行流水-BPM"/>
    <m/>
    <s v="库存现金"/>
    <m/>
  </r>
  <r>
    <s v="BPM"/>
    <x v="153"/>
    <s v="刷卡入账"/>
    <x v="3"/>
    <x v="9"/>
    <n v="2376.89"/>
    <n v="2376.89"/>
    <m/>
    <s v="inc.pos carte credit - nexi (ex-car del 01/06/24 pdv 5168203/00001  one fashion                              bs"/>
    <m/>
    <m/>
    <m/>
    <s v="银行流水-BPM"/>
    <n v="2376.89"/>
    <s v="银行存款"/>
    <n v="2376.89"/>
  </r>
  <r>
    <s v="BPM"/>
    <x v="153"/>
    <s v="刷卡入账"/>
    <x v="4"/>
    <x v="4"/>
    <n v="537.74"/>
    <m/>
    <n v="537.74"/>
    <s v="incas. tramite p.o.s - pagobancomat del 31/05/24 pdv 5168203/00001  one fashion                              bs"/>
    <m/>
    <m/>
    <m/>
    <s v="银行流水-BPM"/>
    <m/>
    <s v="库存现金"/>
    <m/>
  </r>
  <r>
    <s v="BPM"/>
    <x v="153"/>
    <s v="刷卡入账"/>
    <x v="3"/>
    <x v="9"/>
    <n v="537.74"/>
    <n v="537.74"/>
    <m/>
    <s v="incas. tramite p.o.s - pagobancomat del 31/05/24 pdv 5168203/00001  one fashion                              bs"/>
    <m/>
    <m/>
    <m/>
    <s v="银行流水-BPM"/>
    <n v="537.74"/>
    <s v="银行存款"/>
    <n v="537.74"/>
  </r>
  <r>
    <s v="BPM"/>
    <x v="153"/>
    <s v="刷卡入账"/>
    <x v="4"/>
    <x v="4"/>
    <n v="1481.92"/>
    <m/>
    <n v="1481.92"/>
    <s v="inc.pos carte credit - nexi (ex-car del 01/06/24 pdv 5168203/00003  one home                                 bs"/>
    <m/>
    <m/>
    <m/>
    <s v="银行流水-BPM"/>
    <m/>
    <s v="库存现金"/>
    <m/>
  </r>
  <r>
    <s v="BPM"/>
    <x v="153"/>
    <s v="刷卡入账"/>
    <x v="3"/>
    <x v="9"/>
    <n v="1481.92"/>
    <n v="1481.92"/>
    <m/>
    <s v="inc.pos carte credit - nexi (ex-car del 01/06/24 pdv 5168203/00003  one home                                 bs"/>
    <m/>
    <m/>
    <m/>
    <s v="银行流水-BPM"/>
    <n v="1481.92"/>
    <s v="银行存款"/>
    <n v="1481.92"/>
  </r>
  <r>
    <s v="BPM"/>
    <x v="153"/>
    <s v="刷卡入账"/>
    <x v="4"/>
    <x v="4"/>
    <n v="1205.72"/>
    <m/>
    <n v="1205.72"/>
    <s v="incas. tramite p.o.s - pagobancomat del 01/06/24 pdv 5168203/00003  one home                                 bs"/>
    <m/>
    <m/>
    <m/>
    <s v="银行流水-BPM"/>
    <m/>
    <s v="库存现金"/>
    <m/>
  </r>
  <r>
    <s v="BPM"/>
    <x v="153"/>
    <s v="刷卡入账"/>
    <x v="3"/>
    <x v="9"/>
    <n v="1205.72"/>
    <n v="1205.72"/>
    <m/>
    <s v="incas. tramite p.o.s - pagobancomat del 01/06/24 pdv 5168203/00003  one home                                 bs"/>
    <m/>
    <m/>
    <m/>
    <s v="银行流水-BPM"/>
    <n v="1205.72"/>
    <s v="银行存款"/>
    <n v="1205.72"/>
  </r>
  <r>
    <s v="BPM"/>
    <x v="153"/>
    <s v="手续费"/>
    <x v="3"/>
    <x v="9"/>
    <n v="-2.85"/>
    <m/>
    <n v="2.85"/>
    <s v="commissioni - boll.cbill agenzia delle entrate - r         cbill 180022102092312020"/>
    <s v="bpm"/>
    <m/>
    <m/>
    <s v="银行流水-BPM"/>
    <n v="-2.85"/>
    <s v="银行存款"/>
    <n v="-2.85"/>
  </r>
  <r>
    <s v="BPM"/>
    <x v="153"/>
    <s v="手续费"/>
    <x v="2"/>
    <x v="11"/>
    <n v="-2.85"/>
    <n v="2.85"/>
    <m/>
    <s v="commissioni - boll.cbill agenzia delle entrate - r         cbill 180022102092312020"/>
    <s v="bpm"/>
    <m/>
    <m/>
    <s v="银行流水-BPM"/>
    <m/>
    <s v="运营费用"/>
    <m/>
  </r>
  <r>
    <s v="BPM"/>
    <x v="153"/>
    <s v="罚款"/>
    <x v="3"/>
    <x v="9"/>
    <n v="-1333.95"/>
    <m/>
    <n v="1333.95"/>
    <s v="pag. utenze varie - boll.cbill agenzia delle entrate - r         cbill 180022102092312020"/>
    <s v="agenzia delle entrate - riscossione"/>
    <s v="N.AR022-258472 - 86660.23 - RATA 7"/>
    <m/>
    <s v="银行流水-BPM"/>
    <n v="-1333.95"/>
    <s v="银行存款"/>
    <n v="-1333.95"/>
  </r>
  <r>
    <s v="BPM"/>
    <x v="153"/>
    <s v="罚款"/>
    <x v="5"/>
    <x v="12"/>
    <n v="-1333.95"/>
    <n v="1333.95"/>
    <m/>
    <s v="pag. utenze varie - boll.cbill agenzia delle entrate - r         cbill 180022102092312020"/>
    <s v="agenzia delle entrate - riscossione"/>
    <s v="N.AR022-258472 - 86660.23 - RATA 7"/>
    <m/>
    <s v="银行流水-BPM"/>
    <m/>
    <s v="营业外支出"/>
    <m/>
  </r>
  <r>
    <s v="BPM"/>
    <x v="153"/>
    <s v="刷卡入账"/>
    <x v="4"/>
    <x v="4"/>
    <n v="1627.61"/>
    <m/>
    <n v="1627.61"/>
    <s v="inc.pos carte credit - nexi (ex-car del 02/06/24 pdv 5168203/00001  one fashion                              bs"/>
    <m/>
    <m/>
    <m/>
    <s v="银行流水-BPM"/>
    <m/>
    <s v="库存现金"/>
    <m/>
  </r>
  <r>
    <s v="BPM"/>
    <x v="153"/>
    <s v="刷卡入账"/>
    <x v="3"/>
    <x v="9"/>
    <n v="1627.61"/>
    <n v="1627.61"/>
    <m/>
    <s v="inc.pos carte credit - nexi (ex-car del 02/06/24 pdv 5168203/00001  one fashion                              bs"/>
    <m/>
    <m/>
    <m/>
    <s v="银行流水-BPM"/>
    <n v="1627.61"/>
    <s v="银行存款"/>
    <n v="1627.61"/>
  </r>
  <r>
    <s v="BPM"/>
    <x v="153"/>
    <s v="手续费"/>
    <x v="3"/>
    <x v="9"/>
    <n v="-2.85"/>
    <m/>
    <n v="2.85"/>
    <s v="commissioni - boll.cbill agenzia delle entrate - r         cbill 180022102092324552"/>
    <s v="bpm"/>
    <m/>
    <m/>
    <s v="银行流水-BPM"/>
    <n v="-2.85"/>
    <s v="银行存款"/>
    <n v="-2.85"/>
  </r>
  <r>
    <s v="BPM"/>
    <x v="153"/>
    <s v="手续费"/>
    <x v="2"/>
    <x v="11"/>
    <n v="-2.85"/>
    <n v="2.85"/>
    <m/>
    <s v="commissioni - boll.cbill agenzia delle entrate - r         cbill 180022102092324552"/>
    <s v="bpm"/>
    <m/>
    <m/>
    <s v="银行流水-BPM"/>
    <m/>
    <s v="运营费用"/>
    <m/>
  </r>
  <r>
    <s v="BPM"/>
    <x v="153"/>
    <s v="罚款"/>
    <x v="3"/>
    <x v="9"/>
    <n v="-692.48"/>
    <m/>
    <n v="692.48"/>
    <s v="pag. utenze varie - boll.cbill agenzia delle entrate - r         cbill 180022102092324552"/>
    <s v="agenzia delle entrate - riscossione"/>
    <s v="N.AR022-258473 -39293.7- RATA 7"/>
    <m/>
    <s v="银行流水-BPM"/>
    <n v="-692.48"/>
    <s v="银行存款"/>
    <n v="-692.48"/>
  </r>
  <r>
    <s v="BPM"/>
    <x v="153"/>
    <s v="罚款"/>
    <x v="5"/>
    <x v="12"/>
    <n v="-692.48"/>
    <n v="692.48"/>
    <m/>
    <s v="pag. utenze varie - boll.cbill agenzia delle entrate - r         cbill 180022102092324552"/>
    <s v="agenzia delle entrate - riscossione"/>
    <s v="N.AR022-258473 -39293.7- RATA 7"/>
    <m/>
    <s v="银行流水-BPM"/>
    <m/>
    <s v="营业外支出"/>
    <m/>
  </r>
  <r>
    <s v="BPM"/>
    <x v="153"/>
    <s v="刷卡入账"/>
    <x v="4"/>
    <x v="4"/>
    <n v="994.94"/>
    <m/>
    <n v="994.94"/>
    <s v="inc.pos carte credit - nexi (ex-car del 31/05/24 pdv 5168203/00003  one home                                 bs"/>
    <m/>
    <m/>
    <m/>
    <s v="银行流水-BPM"/>
    <m/>
    <s v="库存现金"/>
    <m/>
  </r>
  <r>
    <s v="BPM"/>
    <x v="153"/>
    <s v="刷卡入账"/>
    <x v="3"/>
    <x v="9"/>
    <n v="994.94"/>
    <n v="994.94"/>
    <m/>
    <s v="inc.pos carte credit - nexi (ex-car del 31/05/24 pdv 5168203/00003  one home                                 bs"/>
    <m/>
    <m/>
    <m/>
    <s v="银行流水-BPM"/>
    <n v="994.94"/>
    <s v="银行存款"/>
    <n v="994.94"/>
  </r>
  <r>
    <s v="BPER"/>
    <x v="154"/>
    <s v="百货货款"/>
    <x v="3"/>
    <x v="8"/>
    <n v="-5745.69"/>
    <m/>
    <n v="5745.69"/>
    <s v="disposizione a favore di clever sr l eur 5.745,69 ft 1537/2024 del 21-03-2024 ft 1813/2024 del 04-04 -2024 spese: 1,07 eur num. bonifico 241560100005933-481111954910it05387-rif. 24156/0036932"/>
    <s v="clever srl"/>
    <s v="FT 1537/2024 DEL 21-03-2024 FT 1813/2024 DEL 04-04-2024 "/>
    <m/>
    <s v="银行流水-BPER"/>
    <n v="-5745.69"/>
    <s v="银行存款"/>
    <n v="-5745.69"/>
  </r>
  <r>
    <s v="BPER"/>
    <x v="154"/>
    <s v="百货货款"/>
    <x v="6"/>
    <x v="13"/>
    <n v="-5745.69"/>
    <n v="5745.69"/>
    <m/>
    <s v="disposizione a favore di clever sr l eur 5.745,69 ft 1537/2024 del 21-03-2024 ft 1813/2024 del 04-04 -2024 spese: 1,07 eur num. bonifico 241560100005933-481111954910it05387-rif. 24156/0036932"/>
    <s v="clever srl"/>
    <s v="FT 1537/2024 DEL 21-03-2024 FT 1813/2024 DEL 04-04-2024 "/>
    <m/>
    <s v="银行流水-BPER"/>
    <m/>
    <s v="应付账款"/>
    <m/>
  </r>
  <r>
    <s v="BPER"/>
    <x v="154"/>
    <s v="百货货款"/>
    <x v="3"/>
    <x v="8"/>
    <n v="-1287.0899999999999"/>
    <m/>
    <n v="1287.0899999999999"/>
    <s v="trasferimento allestero a favore di cepewa eur 1.287,09 ft 9/n52/afdel 02-02-2024 ft 62400428 del 08-01-2 024 ft 62400429 del spese:1,07 eur num. bonifico 241560100005934-05387-rif. 24156/0036933"/>
    <s v="cepewa"/>
    <s v="FT 9/N52/AF DEL 02-02-2024,_x000a_ FT 62400428 DEL 08-01-2024,_x000a_ FT 62400429 DEL 08-01-2024,_x000a_ FT 13/N52/AF DEL 23-02-2024,_x000a_ FT 14/N52/AF DEL 23-02-2024. "/>
    <m/>
    <s v="银行流水-BPER"/>
    <n v="-1287.0899999999999"/>
    <s v="银行存款"/>
    <n v="-1287.0899999999999"/>
  </r>
  <r>
    <s v="BPER"/>
    <x v="154"/>
    <s v="百货货款"/>
    <x v="6"/>
    <x v="13"/>
    <n v="-1287.0899999999999"/>
    <n v="1287.0899999999999"/>
    <m/>
    <s v="trasferimento allestero a favore di cepewa eur 1.287,09 ft 9/n52/afdel 02-02-2024 ft 62400428 del 08-01-2 024 ft 62400429 del spese:1,07 eur num. bonifico 241560100005934-05387-rif. 24156/0036933"/>
    <s v="cepewa"/>
    <s v="FT 9/N52/AF DEL 02-02-2024,_x000a_ FT 62400428 DEL 08-01-2024,_x000a_ FT 62400429 DEL 08-01-2024,_x000a_ FT 13/N52/AF DEL 23-02-2024,_x000a_ FT 14/N52/AF DEL 23-02-2024. "/>
    <m/>
    <s v="银行流水-BPER"/>
    <m/>
    <s v="应付账款"/>
    <m/>
  </r>
  <r>
    <s v="BPER"/>
    <x v="154"/>
    <s v="百货货款"/>
    <x v="3"/>
    <x v="8"/>
    <n v="-614.88"/>
    <m/>
    <n v="614.88"/>
    <s v="disposizione a favore di resinplas tic 2000 srl eur 614,88 ft 189 del 08-02-2024 spese: 1,07 eur num. bonifico 241560100005935-481111954910it05387-rif. 24156/0036934"/>
    <s v="resinplastic 2000 srl"/>
    <s v="FT 189 DEL 08-02-2024 "/>
    <m/>
    <s v="银行流水-BPER"/>
    <n v="-614.88"/>
    <s v="银行存款"/>
    <n v="-614.88"/>
  </r>
  <r>
    <s v="BPER"/>
    <x v="154"/>
    <s v="百货货款"/>
    <x v="6"/>
    <x v="13"/>
    <n v="-614.88"/>
    <n v="614.88"/>
    <m/>
    <s v="disposizione a favore di resinplas tic 2000 srl eur 614,88 ft 189 del 08-02-2024 spese: 1,07 eur num. bonifico 241560100005935-481111954910it05387-rif. 24156/0036934"/>
    <s v="resinplastic 2000 srl"/>
    <s v="FT 189 DEL 08-02-2024 "/>
    <m/>
    <s v="银行流水-BPER"/>
    <m/>
    <s v="应付账款"/>
    <m/>
  </r>
  <r>
    <s v="BPER"/>
    <x v="154"/>
    <s v="手续费"/>
    <x v="3"/>
    <x v="8"/>
    <n v="-1.07"/>
    <m/>
    <n v="1.07"/>
    <s v="commissioni bonifici bonifico num. 241560100005935-481111954910it05387-rif. 24156/0036934"/>
    <s v="bper"/>
    <m/>
    <m/>
    <s v="银行流水-BPER"/>
    <n v="-1.07"/>
    <s v="银行存款"/>
    <n v="-1.07"/>
  </r>
  <r>
    <s v="BPER"/>
    <x v="154"/>
    <s v="手续费"/>
    <x v="2"/>
    <x v="11"/>
    <n v="-1.07"/>
    <n v="1.07"/>
    <m/>
    <s v="commissioni bonifici bonifico num. 241560100005935-481111954910it05387-rif. 24156/0036934"/>
    <s v="bper"/>
    <m/>
    <m/>
    <s v="银行流水-BPER"/>
    <m/>
    <s v="运营费用"/>
    <m/>
  </r>
  <r>
    <s v="BPER"/>
    <x v="154"/>
    <s v="手续费"/>
    <x v="3"/>
    <x v="8"/>
    <n v="-1.07"/>
    <m/>
    <n v="1.07"/>
    <s v="commissioni bonifici bonifico num. 241560100005934-05387-rif. 24156/0036933"/>
    <s v="bper"/>
    <m/>
    <m/>
    <s v="银行流水-BPER"/>
    <n v="-1.07"/>
    <s v="银行存款"/>
    <n v="-1.07"/>
  </r>
  <r>
    <s v="BPER"/>
    <x v="154"/>
    <s v="手续费"/>
    <x v="2"/>
    <x v="11"/>
    <n v="-1.07"/>
    <n v="1.07"/>
    <m/>
    <s v="commissioni bonifici bonifico num. 241560100005934-05387-rif. 24156/0036933"/>
    <s v="bper"/>
    <m/>
    <m/>
    <s v="银行流水-BPER"/>
    <m/>
    <s v="运营费用"/>
    <m/>
  </r>
  <r>
    <s v="BPER"/>
    <x v="154"/>
    <s v="手续费"/>
    <x v="3"/>
    <x v="8"/>
    <n v="-1.07"/>
    <m/>
    <n v="1.07"/>
    <s v="commissioni bonifici bonifico num. 241560100005933-481111954910it05387-rif. 24156/0036932"/>
    <s v="bper"/>
    <m/>
    <m/>
    <s v="银行流水-BPER"/>
    <n v="-1.07"/>
    <s v="银行存款"/>
    <n v="-1.07"/>
  </r>
  <r>
    <s v="BPER"/>
    <x v="154"/>
    <s v="手续费"/>
    <x v="2"/>
    <x v="11"/>
    <n v="-1.07"/>
    <n v="1.07"/>
    <m/>
    <s v="commissioni bonifici bonifico num. 241560100005933-481111954910it05387-rif. 24156/0036932"/>
    <s v="bper"/>
    <m/>
    <m/>
    <s v="银行流水-BPER"/>
    <m/>
    <s v="运营费用"/>
    <m/>
  </r>
  <r>
    <s v="BPM"/>
    <x v="154"/>
    <s v="手续费"/>
    <x v="3"/>
    <x v="9"/>
    <n v="-1.1000000000000001"/>
    <m/>
    <n v="1.1000000000000001"/>
    <s v="comm.su bonifici - ns rif. mb0b98298923 spese e comm."/>
    <s v="bpm"/>
    <m/>
    <m/>
    <s v="银行流水-BPM"/>
    <n v="-1.1000000000000001"/>
    <s v="银行存款"/>
    <n v="-1.1000000000000001"/>
  </r>
  <r>
    <s v="BPM"/>
    <x v="154"/>
    <s v="手续费"/>
    <x v="2"/>
    <x v="11"/>
    <n v="-1.1000000000000001"/>
    <n v="1.1000000000000001"/>
    <m/>
    <s v="comm.su bonifici - ns rif. mb0b98298923 spese e comm."/>
    <s v="bpm"/>
    <m/>
    <m/>
    <s v="银行流水-BPM"/>
    <m/>
    <s v="运营费用"/>
    <m/>
  </r>
  <r>
    <s v="BPM"/>
    <x v="154"/>
    <s v="百货货款"/>
    <x v="3"/>
    <x v="9"/>
    <n v="-1242.3699999999999"/>
    <m/>
    <n v="1242.3699999999999"/>
    <s v="vostra disposizione - vs.disp. rif. mb0b98701531/90670828 favore rotocart spa - add.tot - ddt 2908 del 04-06-2024"/>
    <s v="rotocart spa"/>
    <s v=" D2097 DEL 07-06-2024"/>
    <m/>
    <s v="银行流水-BPM"/>
    <n v="-1242.3699999999999"/>
    <s v="银行存款"/>
    <n v="-1242.3699999999999"/>
  </r>
  <r>
    <s v="BPM"/>
    <x v="154"/>
    <s v="百货货款"/>
    <x v="6"/>
    <x v="13"/>
    <n v="-1242.3699999999999"/>
    <n v="1242.3699999999999"/>
    <m/>
    <s v="vostra disposizione - vs.disp. rif. mb0b98701531/90670828 favore rotocart spa - add.tot - ddt 2908 del 04-06-2024"/>
    <s v="rotocart spa"/>
    <s v=" D2097 DEL 07-06-2024"/>
    <m/>
    <s v="银行流水-BPM"/>
    <m/>
    <s v="应付账款"/>
    <m/>
  </r>
  <r>
    <s v="BPM"/>
    <x v="154"/>
    <s v="手续费"/>
    <x v="3"/>
    <x v="9"/>
    <n v="-1.1000000000000001"/>
    <m/>
    <n v="1.1000000000000001"/>
    <s v="comm.su bonifici - ns rif. mb0b98701531 spese e comm."/>
    <s v="bpm"/>
    <m/>
    <m/>
    <s v="银行流水-BPM"/>
    <n v="-1.1000000000000001"/>
    <s v="银行存款"/>
    <n v="-1.1000000000000001"/>
  </r>
  <r>
    <s v="BPM"/>
    <x v="154"/>
    <s v="手续费"/>
    <x v="2"/>
    <x v="11"/>
    <n v="-1.1000000000000001"/>
    <n v="1.1000000000000001"/>
    <m/>
    <s v="comm.su bonifici - ns rif. mb0b98701531 spese e comm."/>
    <s v="bpm"/>
    <m/>
    <m/>
    <s v="银行流水-BPM"/>
    <m/>
    <s v="运营费用"/>
    <m/>
  </r>
  <r>
    <s v="BPM"/>
    <x v="154"/>
    <s v="刷卡入账"/>
    <x v="4"/>
    <x v="4"/>
    <n v="1871.61"/>
    <m/>
    <n v="1871.61"/>
    <s v="incas. tramite p.o.s - pagobancomat del 03/06/24 pdv 5168203/00001 one fashion bs"/>
    <m/>
    <m/>
    <m/>
    <s v="银行流水-BPM"/>
    <m/>
    <s v="库存现金"/>
    <m/>
  </r>
  <r>
    <s v="BPM"/>
    <x v="154"/>
    <s v="刷卡入账"/>
    <x v="3"/>
    <x v="9"/>
    <n v="1871.61"/>
    <n v="1871.61"/>
    <m/>
    <s v="incas. tramite p.o.s - pagobancomat del 03/06/24 pdv 5168203/00001 one fashion bs"/>
    <m/>
    <m/>
    <m/>
    <s v="银行流水-BPM"/>
    <n v="1871.61"/>
    <s v="银行存款"/>
    <n v="1871.61"/>
  </r>
  <r>
    <s v="BPM"/>
    <x v="154"/>
    <s v="刷卡入账"/>
    <x v="4"/>
    <x v="4"/>
    <n v="1206.3499999999999"/>
    <m/>
    <n v="1206.3499999999999"/>
    <s v="inc.pos carte credit - nexi (ex-car del 03/06/24 pdv 5168203/00001 one fashion bs"/>
    <m/>
    <m/>
    <m/>
    <s v="银行流水-BPM"/>
    <m/>
    <s v="库存现金"/>
    <m/>
  </r>
  <r>
    <s v="BPM"/>
    <x v="154"/>
    <s v="刷卡入账"/>
    <x v="3"/>
    <x v="9"/>
    <n v="1206.3499999999999"/>
    <n v="1206.3499999999999"/>
    <m/>
    <s v="inc.pos carte credit - nexi (ex-car del 03/06/24 pdv 5168203/00001 one fashion bs"/>
    <m/>
    <m/>
    <m/>
    <s v="银行流水-BPM"/>
    <n v="1206.3499999999999"/>
    <s v="银行存款"/>
    <n v="1206.3499999999999"/>
  </r>
  <r>
    <s v="BPM"/>
    <x v="154"/>
    <s v="刷卡入账"/>
    <x v="4"/>
    <x v="4"/>
    <n v="1197.97"/>
    <m/>
    <n v="1197.97"/>
    <s v="incas. tramite p.o.s - pagobancomat del 03/06/24 pdv 5168203/00003 one home bs"/>
    <m/>
    <m/>
    <m/>
    <s v="银行流水-BPM"/>
    <m/>
    <s v="库存现金"/>
    <m/>
  </r>
  <r>
    <s v="BPM"/>
    <x v="154"/>
    <s v="刷卡入账"/>
    <x v="3"/>
    <x v="9"/>
    <n v="1197.97"/>
    <n v="1197.97"/>
    <m/>
    <s v="incas. tramite p.o.s - pagobancomat del 03/06/24 pdv 5168203/00003 one home bs"/>
    <m/>
    <m/>
    <m/>
    <s v="银行流水-BPM"/>
    <n v="1197.97"/>
    <s v="银行存款"/>
    <n v="1197.97"/>
  </r>
  <r>
    <s v="BPM"/>
    <x v="154"/>
    <s v="刷卡入账"/>
    <x v="4"/>
    <x v="4"/>
    <n v="1140.42"/>
    <m/>
    <n v="1140.42"/>
    <s v="inc.pos carte credit - nexi (ex-car del 03/06/24 pdv 5168203/00003 one home bs"/>
    <m/>
    <m/>
    <m/>
    <s v="银行流水-BPM"/>
    <m/>
    <s v="库存现金"/>
    <m/>
  </r>
  <r>
    <s v="BPM"/>
    <x v="154"/>
    <s v="刷卡入账"/>
    <x v="3"/>
    <x v="9"/>
    <n v="1140.42"/>
    <n v="1140.42"/>
    <m/>
    <s v="inc.pos carte credit - nexi (ex-car del 03/06/24 pdv 5168203/00003 one home bs"/>
    <m/>
    <m/>
    <m/>
    <s v="银行流水-BPM"/>
    <n v="1140.42"/>
    <s v="银行存款"/>
    <n v="1140.42"/>
  </r>
  <r>
    <s v="BPM"/>
    <x v="154"/>
    <s v="百货货款"/>
    <x v="3"/>
    <x v="9"/>
    <n v="-3712.67"/>
    <m/>
    <n v="3712.67"/>
    <s v="vostra disposizione - vs.disp. rif. mb0b98298757/90321122 favore alpax srl - add.tot - ft 813 del 04-03-2024 ft 931 del 12-03-2024 ft 953 del 12-03-2024"/>
    <s v="alpax srl"/>
    <s v=" 953 DEL 12-03-2024,_x000a_ 931 DEL 12-03-2024,_x000a_ 813 DEL 04-03-2024."/>
    <m/>
    <s v="银行流水-BPM"/>
    <n v="-3712.67"/>
    <s v="银行存款"/>
    <n v="-3712.67"/>
  </r>
  <r>
    <s v="BPM"/>
    <x v="154"/>
    <s v="百货货款"/>
    <x v="6"/>
    <x v="13"/>
    <n v="-3712.67"/>
    <n v="3712.67"/>
    <m/>
    <s v="vostra disposizione - vs.disp. rif. mb0b98298757/90321122 favore alpax srl - add.tot - ft 813 del 04-03-2024 ft 931 del 12-03-2024 ft 953 del 12-03-2024"/>
    <s v="alpax srl"/>
    <s v=" 953 DEL 12-03-2024,_x000a_ 931 DEL 12-03-2024,_x000a_ 813 DEL 04-03-2024."/>
    <m/>
    <s v="银行流水-BPM"/>
    <m/>
    <s v="应付账款"/>
    <m/>
  </r>
  <r>
    <s v="BPM"/>
    <x v="154"/>
    <s v="百货货款"/>
    <x v="3"/>
    <x v="9"/>
    <n v="-3098.63"/>
    <m/>
    <n v="3098.63"/>
    <s v="vostra disposizione - vs.disp. rif. mb0b98298887/90321332 favore globo spa - add.tot - ft vit2400675 del 12-02-2024"/>
    <s v="globo spa"/>
    <s v=" VIT2400675 DEL 12-02-2024"/>
    <m/>
    <s v="银行流水-BPM"/>
    <n v="-3098.63"/>
    <s v="银行存款"/>
    <n v="-3098.63"/>
  </r>
  <r>
    <s v="BPM"/>
    <x v="154"/>
    <s v="百货货款"/>
    <x v="6"/>
    <x v="13"/>
    <n v="-3098.63"/>
    <n v="3098.63"/>
    <m/>
    <s v="vostra disposizione - vs.disp. rif. mb0b98298887/90321332 favore globo spa - add.tot - ft vit2400675 del 12-02-2024"/>
    <s v="globo spa"/>
    <s v=" VIT2400675 DEL 12-02-2024"/>
    <m/>
    <s v="银行流水-BPM"/>
    <m/>
    <s v="应付账款"/>
    <m/>
  </r>
  <r>
    <s v="BPM"/>
    <x v="154"/>
    <s v="百货货款"/>
    <x v="3"/>
    <x v="9"/>
    <n v="-1968.72"/>
    <m/>
    <n v="1968.72"/>
    <s v="vostra disposizione - vs.disp. rif. mb0b98298923/90321386 favore stella global trade srl - add.tot - ft sgf23/06812 del 24-11-2023"/>
    <s v="stella global trade srl"/>
    <s v=" SGF23/06812 DEL 24-11-2023"/>
    <m/>
    <s v="银行流水-BPM"/>
    <n v="-1968.72"/>
    <s v="银行存款"/>
    <n v="-1968.72"/>
  </r>
  <r>
    <s v="BPM"/>
    <x v="154"/>
    <s v="百货货款"/>
    <x v="6"/>
    <x v="13"/>
    <n v="-1968.72"/>
    <n v="1968.72"/>
    <m/>
    <s v="vostra disposizione - vs.disp. rif. mb0b98298923/90321386 favore stella global trade srl - add.tot - ft sgf23/06812 del 24-11-2023"/>
    <s v="stella global trade srl"/>
    <s v=" SGF23/06812 DEL 24-11-2023"/>
    <m/>
    <s v="银行流水-BPM"/>
    <m/>
    <s v="应付账款"/>
    <m/>
  </r>
  <r>
    <s v="BPM"/>
    <x v="154"/>
    <s v="手续费"/>
    <x v="3"/>
    <x v="9"/>
    <n v="-1.1000000000000001"/>
    <m/>
    <n v="1.1000000000000001"/>
    <s v="comm.su bonifici - ns rif. mb0b98298757 spese e comm."/>
    <s v="bpm"/>
    <m/>
    <m/>
    <s v="银行流水-BPM"/>
    <n v="-1.1000000000000001"/>
    <s v="银行存款"/>
    <n v="-1.1000000000000001"/>
  </r>
  <r>
    <s v="BPM"/>
    <x v="154"/>
    <s v="手续费"/>
    <x v="2"/>
    <x v="11"/>
    <n v="-1.1000000000000001"/>
    <n v="1.1000000000000001"/>
    <m/>
    <s v="comm.su bonifici - ns rif. mb0b98298757 spese e comm."/>
    <s v="bpm"/>
    <m/>
    <m/>
    <s v="银行流水-BPM"/>
    <m/>
    <s v="运营费用"/>
    <m/>
  </r>
  <r>
    <s v="BPM"/>
    <x v="154"/>
    <s v="手续费"/>
    <x v="3"/>
    <x v="9"/>
    <n v="-1.1000000000000001"/>
    <m/>
    <n v="1.1000000000000001"/>
    <s v="comm.su bonifici - ns rif. mb0b98298887 spese e comm."/>
    <s v="bpm"/>
    <m/>
    <m/>
    <s v="银行流水-BPM"/>
    <n v="-1.1000000000000001"/>
    <s v="银行存款"/>
    <n v="-1.1000000000000001"/>
  </r>
  <r>
    <s v="BPM"/>
    <x v="154"/>
    <s v="手续费"/>
    <x v="2"/>
    <x v="11"/>
    <n v="-1.1000000000000001"/>
    <n v="1.1000000000000001"/>
    <m/>
    <s v="comm.su bonifici - ns rif. mb0b98298887 spese e comm."/>
    <s v="bpm"/>
    <m/>
    <m/>
    <s v="银行流水-BPM"/>
    <m/>
    <s v="运营费用"/>
    <m/>
  </r>
  <r>
    <s v="BPM"/>
    <x v="155"/>
    <s v="刷卡入账"/>
    <x v="4"/>
    <x v="4"/>
    <n v="1497.97"/>
    <m/>
    <n v="1497.97"/>
    <s v="inc.pos carte credit - nexi (ex-car del 04/06/24 pdv 5168203/00001 one fashion bs"/>
    <m/>
    <m/>
    <m/>
    <s v="银行流水-BPM"/>
    <m/>
    <s v="库存现金"/>
    <m/>
  </r>
  <r>
    <s v="BPM"/>
    <x v="155"/>
    <s v="刷卡入账"/>
    <x v="3"/>
    <x v="9"/>
    <n v="1497.97"/>
    <n v="1497.97"/>
    <m/>
    <s v="inc.pos carte credit - nexi (ex-car del 04/06/24 pdv 5168203/00001 one fashion bs"/>
    <m/>
    <m/>
    <m/>
    <s v="银行流水-BPM"/>
    <n v="1497.97"/>
    <s v="银行存款"/>
    <n v="1497.97"/>
  </r>
  <r>
    <s v="BPM"/>
    <x v="155"/>
    <s v="刷卡入账"/>
    <x v="4"/>
    <x v="4"/>
    <n v="696.22"/>
    <m/>
    <n v="696.22"/>
    <s v="incas. tramite p.o.s - pagobancomat del 04/06/24 pdv 5168203/00003 one home bs"/>
    <m/>
    <m/>
    <m/>
    <s v="银行流水-BPM"/>
    <m/>
    <s v="库存现金"/>
    <m/>
  </r>
  <r>
    <s v="BPM"/>
    <x v="155"/>
    <s v="刷卡入账"/>
    <x v="3"/>
    <x v="9"/>
    <n v="696.22"/>
    <n v="696.22"/>
    <m/>
    <s v="incas. tramite p.o.s - pagobancomat del 04/06/24 pdv 5168203/00003 one home bs"/>
    <m/>
    <m/>
    <m/>
    <s v="银行流水-BPM"/>
    <n v="696.22"/>
    <s v="银行存款"/>
    <n v="696.22"/>
  </r>
  <r>
    <s v="BPM"/>
    <x v="155"/>
    <s v="刷卡入账"/>
    <x v="4"/>
    <x v="4"/>
    <n v="1372.38"/>
    <m/>
    <n v="1372.38"/>
    <s v="inc.pos carte credit - nexi (ex-car del 04/06/24 pdv 5168203/00003 one home bs"/>
    <m/>
    <m/>
    <m/>
    <s v="银行流水-BPM"/>
    <m/>
    <s v="库存现金"/>
    <m/>
  </r>
  <r>
    <s v="BPM"/>
    <x v="155"/>
    <s v="刷卡入账"/>
    <x v="3"/>
    <x v="9"/>
    <n v="1372.38"/>
    <n v="1372.38"/>
    <m/>
    <s v="inc.pos carte credit - nexi (ex-car del 04/06/24 pdv 5168203/00003 one home bs"/>
    <m/>
    <m/>
    <m/>
    <s v="银行流水-BPM"/>
    <n v="1372.38"/>
    <s v="银行存款"/>
    <n v="1372.38"/>
  </r>
  <r>
    <s v="BPM"/>
    <x v="155"/>
    <s v="刷卡入账"/>
    <x v="4"/>
    <x v="4"/>
    <n v="1521.24"/>
    <m/>
    <n v="1521.24"/>
    <s v="incas. tramite p.o.s - pagobancomat del 04/06/24 pdv 5168203/00001 one fashion bs"/>
    <m/>
    <m/>
    <m/>
    <s v="银行流水-BPM"/>
    <m/>
    <s v="库存现金"/>
    <m/>
  </r>
  <r>
    <s v="BPM"/>
    <x v="155"/>
    <s v="刷卡入账"/>
    <x v="3"/>
    <x v="9"/>
    <n v="1521.24"/>
    <n v="1521.24"/>
    <m/>
    <s v="incas. tramite p.o.s - pagobancomat del 04/06/24 pdv 5168203/00001 one fashion bs"/>
    <m/>
    <m/>
    <m/>
    <s v="银行流水-BPM"/>
    <n v="1521.24"/>
    <s v="银行存款"/>
    <n v="1521.24"/>
  </r>
  <r>
    <s v="BPM"/>
    <x v="156"/>
    <s v="手续费"/>
    <x v="3"/>
    <x v="9"/>
    <n v="-1.1000000000000001"/>
    <m/>
    <n v="1.1000000000000001"/>
    <s v="comm.su bonifici - ns rif. mb0b00229270 spese e comm."/>
    <s v="bpm"/>
    <m/>
    <m/>
    <s v="银行流水-BPM"/>
    <n v="-1.1000000000000001"/>
    <s v="银行存款"/>
    <n v="-1.1000000000000001"/>
  </r>
  <r>
    <s v="BPM"/>
    <x v="156"/>
    <s v="手续费"/>
    <x v="2"/>
    <x v="11"/>
    <n v="-1.1000000000000001"/>
    <n v="1.1000000000000001"/>
    <m/>
    <s v="comm.su bonifici - ns rif. mb0b00229270 spese e comm."/>
    <s v="bpm"/>
    <m/>
    <m/>
    <s v="银行流水-BPM"/>
    <m/>
    <s v="运营费用"/>
    <m/>
  </r>
  <r>
    <s v="BPM"/>
    <x v="156"/>
    <s v="手续费"/>
    <x v="3"/>
    <x v="9"/>
    <n v="-1.1000000000000001"/>
    <m/>
    <n v="1.1000000000000001"/>
    <s v="comm.su bonifici - ns rif. mb0b00229239 spese e comm."/>
    <s v="bpm"/>
    <m/>
    <m/>
    <s v="银行流水-BPM"/>
    <n v="-1.1000000000000001"/>
    <s v="银行存款"/>
    <n v="-1.1000000000000001"/>
  </r>
  <r>
    <s v="BPM"/>
    <x v="156"/>
    <s v="手续费"/>
    <x v="2"/>
    <x v="11"/>
    <n v="-1.1000000000000001"/>
    <n v="1.1000000000000001"/>
    <m/>
    <s v="comm.su bonifici - ns rif. mb0b00229239 spese e comm."/>
    <s v="bpm"/>
    <m/>
    <m/>
    <s v="银行流水-BPM"/>
    <m/>
    <s v="运营费用"/>
    <m/>
  </r>
  <r>
    <s v="BPM"/>
    <x v="156"/>
    <s v="刷卡入账"/>
    <x v="4"/>
    <x v="4"/>
    <n v="1909.47"/>
    <m/>
    <n v="1909.47"/>
    <s v="inc.pos carte credit - nexi (ex-car del 05/06/24 pdv 5168203/00001 one fashion bs"/>
    <m/>
    <m/>
    <m/>
    <s v="银行流水-BPM"/>
    <m/>
    <s v="库存现金"/>
    <m/>
  </r>
  <r>
    <s v="BPM"/>
    <x v="156"/>
    <s v="刷卡入账"/>
    <x v="3"/>
    <x v="9"/>
    <n v="1909.47"/>
    <n v="1909.47"/>
    <m/>
    <s v="inc.pos carte credit - nexi (ex-car del 05/06/24 pdv 5168203/00001 one fashion bs"/>
    <m/>
    <m/>
    <m/>
    <s v="银行流水-BPM"/>
    <n v="1909.47"/>
    <s v="银行存款"/>
    <n v="1909.47"/>
  </r>
  <r>
    <s v="BPM"/>
    <x v="156"/>
    <s v="刷卡入账"/>
    <x v="4"/>
    <x v="4"/>
    <n v="1342.14"/>
    <m/>
    <n v="1342.14"/>
    <s v="incas. tramite p.o.s - pagobancomat del 05/06/24 pdv 5168203/00001 one fashion bs"/>
    <m/>
    <m/>
    <m/>
    <s v="银行流水-BPM"/>
    <m/>
    <s v="库存现金"/>
    <m/>
  </r>
  <r>
    <s v="BPM"/>
    <x v="156"/>
    <s v="刷卡入账"/>
    <x v="3"/>
    <x v="9"/>
    <n v="1342.14"/>
    <n v="1342.14"/>
    <m/>
    <s v="incas. tramite p.o.s - pagobancomat del 05/06/24 pdv 5168203/00001 one fashion bs"/>
    <m/>
    <m/>
    <m/>
    <s v="银行流水-BPM"/>
    <n v="1342.14"/>
    <s v="银行存款"/>
    <n v="1342.14"/>
  </r>
  <r>
    <s v="BPM"/>
    <x v="156"/>
    <s v="刷卡入账"/>
    <x v="4"/>
    <x v="4"/>
    <n v="1051.26"/>
    <m/>
    <n v="1051.26"/>
    <s v="inc.pos carte credit - nexi (ex-car del 05/06/24 pdv 5168203/00003 one home bs"/>
    <m/>
    <m/>
    <m/>
    <s v="银行流水-BPM"/>
    <m/>
    <s v="库存现金"/>
    <m/>
  </r>
  <r>
    <s v="BPM"/>
    <x v="156"/>
    <s v="刷卡入账"/>
    <x v="3"/>
    <x v="9"/>
    <n v="1051.26"/>
    <n v="1051.26"/>
    <m/>
    <s v="inc.pos carte credit - nexi (ex-car del 05/06/24 pdv 5168203/00003 one home bs"/>
    <m/>
    <m/>
    <m/>
    <s v="银行流水-BPM"/>
    <n v="1051.26"/>
    <s v="银行存款"/>
    <n v="1051.26"/>
  </r>
  <r>
    <s v="BPM"/>
    <x v="156"/>
    <s v="刷卡入账"/>
    <x v="4"/>
    <x v="4"/>
    <n v="576.91"/>
    <m/>
    <n v="576.91"/>
    <s v="incas. tramite p.o.s - pagobancomat del 05/06/24 pdv 5168203/00003 one home bs"/>
    <m/>
    <m/>
    <m/>
    <s v="银行流水-BPM"/>
    <m/>
    <s v="库存现金"/>
    <m/>
  </r>
  <r>
    <s v="BPM"/>
    <x v="156"/>
    <s v="刷卡入账"/>
    <x v="3"/>
    <x v="9"/>
    <n v="576.91"/>
    <n v="576.91"/>
    <m/>
    <s v="incas. tramite p.o.s - pagobancomat del 05/06/24 pdv 5168203/00003 one home bs"/>
    <m/>
    <m/>
    <m/>
    <s v="银行流水-BPM"/>
    <n v="576.91"/>
    <s v="银行存款"/>
    <n v="576.91"/>
  </r>
  <r>
    <s v="BPM"/>
    <x v="156"/>
    <s v="百货货款"/>
    <x v="3"/>
    <x v="9"/>
    <n v="-373.12"/>
    <m/>
    <n v="373.12"/>
    <s v="vostra disposizione - vs.disp. rif. mb0b00229270/90571962 favore laviosa chimica mineraria spa - add.tot - ft 2100001123 del 31-01-2024"/>
    <s v="laviosa chimica mineraria spa"/>
    <s v=" 2100001123 DEL 31-01-2024"/>
    <m/>
    <s v="银行流水-BPM"/>
    <n v="-373.12"/>
    <s v="银行存款"/>
    <n v="-373.12"/>
  </r>
  <r>
    <s v="BPM"/>
    <x v="156"/>
    <s v="百货货款"/>
    <x v="6"/>
    <x v="13"/>
    <n v="-373.12"/>
    <n v="373.12"/>
    <m/>
    <s v="vostra disposizione - vs.disp. rif. mb0b00229270/90571962 favore laviosa chimica mineraria spa - add.tot - ft 2100001123 del 31-01-2024"/>
    <s v="laviosa chimica mineraria spa"/>
    <s v=" 2100001123 DEL 31-01-2024"/>
    <m/>
    <s v="银行流水-BPM"/>
    <m/>
    <s v="应付账款"/>
    <m/>
  </r>
  <r>
    <s v="BPM"/>
    <x v="156"/>
    <s v="门店房租"/>
    <x v="3"/>
    <x v="9"/>
    <n v="-20000"/>
    <m/>
    <n v="20000"/>
    <s v="vostra disposizione - vs.disp. rif. mb0b00229239/90571886 favore decorus srl - add.tot - ft 19-rata2 del 08-05-2024"/>
    <s v="decorus srl"/>
    <s v=" 19 DEL 08-05-2024 RATA 2"/>
    <m/>
    <s v="银行流水-BPM"/>
    <n v="-20000"/>
    <s v="银行存款"/>
    <n v="-20000"/>
  </r>
  <r>
    <s v="BPM"/>
    <x v="156"/>
    <s v="门店房租"/>
    <x v="2"/>
    <x v="37"/>
    <n v="-20000"/>
    <n v="20000"/>
    <m/>
    <s v="vostra disposizione - vs.disp. rif. mb0b00229239/90571886 favore decorus srl - add.tot - ft 19-rata2 del 08-05-2024"/>
    <s v="decorus srl"/>
    <s v=" 19 DEL 08-05-2024 RATA 2"/>
    <m/>
    <s v="银行流水-BPM"/>
    <m/>
    <s v="运营费用"/>
    <m/>
  </r>
  <r>
    <s v="BPER"/>
    <x v="157"/>
    <s v="现金存入"/>
    <x v="4"/>
    <x v="2"/>
    <n v="4750"/>
    <m/>
    <n v="4750"/>
    <s v="versamento da atm aziendale carta nr:02868657 eseguito il 07/06/2024alle ore 12:39 banconote nr:139 daatm: bergamo via gasparini"/>
    <m/>
    <m/>
    <m/>
    <s v="银行流水-BPER"/>
    <m/>
    <s v="库存现金"/>
    <m/>
  </r>
  <r>
    <s v="BPER"/>
    <x v="157"/>
    <s v="现金存入"/>
    <x v="3"/>
    <x v="8"/>
    <n v="4750"/>
    <n v="4750"/>
    <m/>
    <s v="versamento da atm aziendale carta nr:02868657 eseguito il 07/06/2024alle ore 12:39 banconote nr:139 daatm: bergamo via gasparini"/>
    <m/>
    <m/>
    <m/>
    <s v="银行流水-BPER"/>
    <n v="4750"/>
    <s v="银行存款"/>
    <n v="4750"/>
  </r>
  <r>
    <s v="BPER"/>
    <x v="157"/>
    <s v="现金存入"/>
    <x v="4"/>
    <x v="2"/>
    <n v="5065"/>
    <m/>
    <n v="5065"/>
    <s v="versamento da atm aziendale carta nr:02868657 eseguito il 07/06/2024alle ore 12:35 banconote nr:142 daatm: bergamo via gasparini"/>
    <m/>
    <m/>
    <m/>
    <s v="银行流水-BPER"/>
    <m/>
    <s v="库存现金"/>
    <m/>
  </r>
  <r>
    <s v="BPER"/>
    <x v="157"/>
    <s v="现金存入"/>
    <x v="3"/>
    <x v="8"/>
    <n v="5065"/>
    <n v="5065"/>
    <m/>
    <s v="versamento da atm aziendale carta nr:02868657 eseguito il 07/06/2024alle ore 12:35 banconote nr:142 daatm: bergamo via gasparini"/>
    <m/>
    <m/>
    <m/>
    <s v="银行流水-BPER"/>
    <n v="5065"/>
    <s v="银行存款"/>
    <n v="5065"/>
  </r>
  <r>
    <s v="BPM"/>
    <x v="157"/>
    <s v="手续费"/>
    <x v="3"/>
    <x v="9"/>
    <n v="-394.53"/>
    <m/>
    <n v="394.53"/>
    <s v="addebito diretto sdd - sdd core: aeu8z93410720008083746 nexi corso sempione"/>
    <s v="nexi payments spa"/>
    <m/>
    <m/>
    <s v="银行流水-BPM"/>
    <n v="-394.53"/>
    <s v="银行存款"/>
    <n v="-394.53"/>
  </r>
  <r>
    <s v="BPM"/>
    <x v="157"/>
    <s v="手续费"/>
    <x v="2"/>
    <x v="11"/>
    <n v="-394.53"/>
    <n v="394.53"/>
    <m/>
    <s v="addebito diretto sdd - sdd core: aeu8z93410720008083746 nexi corso sempione"/>
    <s v="nexi payments spa"/>
    <m/>
    <m/>
    <s v="银行流水-BPM"/>
    <m/>
    <s v="运营费用"/>
    <m/>
  </r>
  <r>
    <s v="BPM"/>
    <x v="157"/>
    <s v="百货货款"/>
    <x v="3"/>
    <x v="9"/>
    <n v="-536.39"/>
    <m/>
    <n v="536.39"/>
    <s v="vostra disposizione - vs.disp. rif. mb0b01277275/90821551 favore binney e smith - add.tot - ft 1457/00 del 29-02-2024"/>
    <s v="binney &amp; smith"/>
    <s v=" 1457/00 DEL 29-02-2024"/>
    <m/>
    <s v="银行流水-BPM"/>
    <n v="-536.39"/>
    <s v="银行存款"/>
    <n v="-536.39"/>
  </r>
  <r>
    <s v="BPM"/>
    <x v="157"/>
    <s v="百货货款"/>
    <x v="6"/>
    <x v="13"/>
    <n v="-536.39"/>
    <n v="536.39"/>
    <m/>
    <s v="vostra disposizione - vs.disp. rif. mb0b01277275/90821551 favore binney e smith - add.tot - ft 1457/00 del 29-02-2024"/>
    <s v="binney &amp; smith"/>
    <s v=" 1457/00 DEL 29-02-2024"/>
    <m/>
    <s v="银行流水-BPM"/>
    <m/>
    <s v="应付账款"/>
    <m/>
  </r>
  <r>
    <s v="BPM"/>
    <x v="157"/>
    <s v="刷卡入账"/>
    <x v="4"/>
    <x v="4"/>
    <n v="1872.33"/>
    <m/>
    <n v="1872.33"/>
    <s v="inc.pos carte credit - nexi (ex-car del 06/06/24 pdv 5168203/00003 one home bs"/>
    <m/>
    <m/>
    <m/>
    <s v="银行流水-BPM"/>
    <m/>
    <s v="库存现金"/>
    <m/>
  </r>
  <r>
    <s v="BPM"/>
    <x v="157"/>
    <s v="刷卡入账"/>
    <x v="3"/>
    <x v="9"/>
    <n v="1872.33"/>
    <n v="1872.33"/>
    <m/>
    <s v="inc.pos carte credit - nexi (ex-car del 06/06/24 pdv 5168203/00003 one home bs"/>
    <m/>
    <m/>
    <m/>
    <s v="银行流水-BPM"/>
    <n v="1872.33"/>
    <s v="银行存款"/>
    <n v="1872.33"/>
  </r>
  <r>
    <s v="BPM"/>
    <x v="157"/>
    <s v="手续费"/>
    <x v="3"/>
    <x v="9"/>
    <n v="-495.97"/>
    <m/>
    <n v="495.97"/>
    <s v="addebito diretto sdd - sdd core: aeu8z93401830008071733 nexi corso sempione"/>
    <s v="nexi payments spa"/>
    <m/>
    <m/>
    <s v="银行流水-BPM"/>
    <n v="-495.97"/>
    <s v="银行存款"/>
    <n v="-495.97"/>
  </r>
  <r>
    <s v="BPM"/>
    <x v="157"/>
    <s v="手续费"/>
    <x v="2"/>
    <x v="11"/>
    <n v="-495.97"/>
    <n v="495.97"/>
    <m/>
    <s v="addebito diretto sdd - sdd core: aeu8z93401830008071733 nexi corso sempione"/>
    <s v="nexi payments spa"/>
    <m/>
    <m/>
    <s v="银行流水-BPM"/>
    <m/>
    <s v="运营费用"/>
    <m/>
  </r>
  <r>
    <s v="BPM"/>
    <x v="157"/>
    <s v="刷卡入账"/>
    <x v="4"/>
    <x v="4"/>
    <n v="2338.7199999999998"/>
    <m/>
    <n v="2338.7199999999998"/>
    <s v="inc.pos carte credit - nexi (ex-car del 06/06/24 pdv 5168203/00001 one fashion bs"/>
    <m/>
    <m/>
    <m/>
    <s v="银行流水-BPM"/>
    <m/>
    <s v="库存现金"/>
    <m/>
  </r>
  <r>
    <s v="BPM"/>
    <x v="157"/>
    <s v="刷卡入账"/>
    <x v="3"/>
    <x v="9"/>
    <n v="2338.7199999999998"/>
    <n v="2338.7199999999998"/>
    <m/>
    <s v="inc.pos carte credit - nexi (ex-car del 06/06/24 pdv 5168203/00001 one fashion bs"/>
    <m/>
    <m/>
    <m/>
    <s v="银行流水-BPM"/>
    <n v="2338.7199999999998"/>
    <s v="银行存款"/>
    <n v="2338.7199999999998"/>
  </r>
  <r>
    <s v="BPM"/>
    <x v="157"/>
    <s v="刷卡入账"/>
    <x v="4"/>
    <x v="4"/>
    <n v="909.75"/>
    <m/>
    <n v="909.75"/>
    <s v="incas. tramite p.o.s - pagobancomat del 06/06/24 pdv 5168203/00003 one home bs"/>
    <m/>
    <m/>
    <m/>
    <s v="银行流水-BPM"/>
    <m/>
    <s v="库存现金"/>
    <m/>
  </r>
  <r>
    <s v="BPM"/>
    <x v="157"/>
    <s v="刷卡入账"/>
    <x v="3"/>
    <x v="9"/>
    <n v="909.75"/>
    <n v="909.75"/>
    <m/>
    <s v="incas. tramite p.o.s - pagobancomat del 06/06/24 pdv 5168203/00003 one home bs"/>
    <m/>
    <m/>
    <m/>
    <s v="银行流水-BPM"/>
    <n v="909.75"/>
    <s v="银行存款"/>
    <n v="909.75"/>
  </r>
  <r>
    <s v="BPM"/>
    <x v="157"/>
    <s v="刷卡入账"/>
    <x v="4"/>
    <x v="4"/>
    <n v="1151.3399999999999"/>
    <m/>
    <n v="1151.3399999999999"/>
    <s v="incas. tramite p.o.s - pagobancomat del 06/06/24 pdv 5168203/00001 one fashion bs"/>
    <m/>
    <m/>
    <m/>
    <s v="银行流水-BPM"/>
    <m/>
    <s v="库存现金"/>
    <m/>
  </r>
  <r>
    <s v="BPM"/>
    <x v="157"/>
    <s v="刷卡入账"/>
    <x v="3"/>
    <x v="9"/>
    <n v="1151.3399999999999"/>
    <n v="1151.3399999999999"/>
    <m/>
    <s v="incas. tramite p.o.s - pagobancomat del 06/06/24 pdv 5168203/00001 one fashion bs"/>
    <m/>
    <m/>
    <m/>
    <s v="银行流水-BPM"/>
    <n v="1151.3399999999999"/>
    <s v="银行存款"/>
    <n v="1151.3399999999999"/>
  </r>
  <r>
    <s v="BPM"/>
    <x v="157"/>
    <s v="手续费"/>
    <x v="3"/>
    <x v="9"/>
    <n v="-1.1000000000000001"/>
    <m/>
    <n v="1.1000000000000001"/>
    <s v="comm.su bonifici - ns rif. mb0b01277275 spese e comm."/>
    <s v="bpm"/>
    <m/>
    <m/>
    <s v="银行流水-BPM"/>
    <n v="-1.1000000000000001"/>
    <s v="银行存款"/>
    <n v="-1.1000000000000001"/>
  </r>
  <r>
    <s v="BPM"/>
    <x v="157"/>
    <s v="手续费"/>
    <x v="2"/>
    <x v="11"/>
    <n v="-1.1000000000000001"/>
    <n v="1.1000000000000001"/>
    <m/>
    <s v="comm.su bonifici - ns rif. mb0b01277275 spese e comm."/>
    <s v="bpm"/>
    <m/>
    <m/>
    <s v="银行流水-BPM"/>
    <m/>
    <s v="运营费用"/>
    <m/>
  </r>
  <r>
    <s v="BPM"/>
    <x v="157"/>
    <s v="油费"/>
    <x v="3"/>
    <x v="9"/>
    <n v="-83.01"/>
    <m/>
    <n v="83.01"/>
    <s v="debit pagamento - carta*2143-13:26-pv0985 bergamo ita"/>
    <s v="servizi e gestioni italia srl"/>
    <s v=" FT0985202400729 DEL 03-06-2024"/>
    <m/>
    <s v="银行流水-BPM"/>
    <n v="-83.01"/>
    <s v="银行存款"/>
    <n v="-83.01"/>
  </r>
  <r>
    <s v="BPM"/>
    <x v="157"/>
    <s v="油费"/>
    <x v="2"/>
    <x v="14"/>
    <n v="-83.01"/>
    <n v="83.01"/>
    <m/>
    <s v="debit pagamento - carta*2143-13:26-pv0985 bergamo ita"/>
    <s v="servizi e gestioni italia srl"/>
    <s v=" FT0985202400729 DEL 03-06-2024"/>
    <m/>
    <s v="银行流水-BPM"/>
    <m/>
    <s v="运营费用"/>
    <m/>
  </r>
  <r>
    <s v="BPER"/>
    <x v="157"/>
    <s v="手续费"/>
    <x v="3"/>
    <x v="8"/>
    <n v="-8.33"/>
    <m/>
    <n v="8.33"/>
    <s v="imposta di bollo bolli di maggio"/>
    <s v="bper"/>
    <m/>
    <m/>
    <s v="银行流水-BPER"/>
    <n v="-8.33"/>
    <s v="银行存款"/>
    <n v="-8.33"/>
  </r>
  <r>
    <s v="BPER"/>
    <x v="157"/>
    <s v="手续费"/>
    <x v="2"/>
    <x v="11"/>
    <n v="-8.33"/>
    <n v="8.33"/>
    <m/>
    <s v="imposta di bollo bolli di maggio"/>
    <s v="bper"/>
    <m/>
    <m/>
    <s v="银行流水-BPER"/>
    <m/>
    <s v="运营费用"/>
    <m/>
  </r>
  <r>
    <s v="BPM"/>
    <x v="158"/>
    <s v="手续费"/>
    <x v="3"/>
    <x v="9"/>
    <n v="-1.1000000000000001"/>
    <m/>
    <n v="1.1000000000000001"/>
    <s v="comm.su bonifici - ns rif. mb0b02418688 spese e comm."/>
    <s v="bpm"/>
    <m/>
    <m/>
    <s v="银行流水-BPM"/>
    <n v="-1.1000000000000001"/>
    <s v="银行存款"/>
    <n v="-1.1000000000000001"/>
  </r>
  <r>
    <s v="BPM"/>
    <x v="158"/>
    <s v="手续费"/>
    <x v="2"/>
    <x v="11"/>
    <n v="-1.1000000000000001"/>
    <n v="1.1000000000000001"/>
    <m/>
    <s v="comm.su bonifici - ns rif. mb0b02418688 spese e comm."/>
    <s v="bpm"/>
    <m/>
    <m/>
    <s v="银行流水-BPM"/>
    <m/>
    <s v="运营费用"/>
    <m/>
  </r>
  <r>
    <s v="BPM"/>
    <x v="158"/>
    <s v="百货货款"/>
    <x v="3"/>
    <x v="9"/>
    <n v="-2646.58"/>
    <m/>
    <n v="2646.58"/>
    <s v="vostra disposizione - vs.disp. rif. mb0b02419527/90954567 favore damai srl - add.tot - ft 157/24 del 03-02-2024 ft 266/24 del 05-03-2024"/>
    <s v="damai srl"/>
    <s v=" 266/24 DEL 05-03-2024,_x000a_ 157/24 DEL 03-02-2024"/>
    <m/>
    <s v="银行流水-BPM"/>
    <n v="-2646.58"/>
    <s v="银行存款"/>
    <n v="-2646.58"/>
  </r>
  <r>
    <s v="BPM"/>
    <x v="158"/>
    <s v="百货货款"/>
    <x v="6"/>
    <x v="13"/>
    <n v="-2646.58"/>
    <n v="2646.58"/>
    <m/>
    <s v="vostra disposizione - vs.disp. rif. mb0b02419527/90954567 favore damai srl - add.tot - ft 157/24 del 03-02-2024 ft 266/24 del 05-03-2024"/>
    <s v="damai srl"/>
    <s v=" 266/24 DEL 05-03-2024,_x000a_ 157/24 DEL 03-02-2024"/>
    <m/>
    <s v="银行流水-BPM"/>
    <m/>
    <s v="应付账款"/>
    <m/>
  </r>
  <r>
    <s v="BPM"/>
    <x v="158"/>
    <s v="百货货款"/>
    <x v="3"/>
    <x v="9"/>
    <n v="-2357.65"/>
    <m/>
    <n v="2357.65"/>
    <s v="vostra disposizione - vs.disp. rif. mb0b02419646/90954786 favore reds srl - add.tot - ft 3975 del 13-12-2023"/>
    <s v="reds srl"/>
    <s v=" 3975 DEL 13-12-2023"/>
    <m/>
    <s v="银行流水-BPM"/>
    <n v="-2357.65"/>
    <s v="银行存款"/>
    <n v="-2357.65"/>
  </r>
  <r>
    <s v="BPM"/>
    <x v="158"/>
    <s v="百货货款"/>
    <x v="6"/>
    <x v="13"/>
    <n v="-2357.65"/>
    <n v="2357.65"/>
    <m/>
    <s v="vostra disposizione - vs.disp. rif. mb0b02419646/90954786 favore reds srl - add.tot - ft 3975 del 13-12-2023"/>
    <s v="reds srl"/>
    <s v=" 3975 DEL 13-12-2023"/>
    <m/>
    <s v="银行流水-BPM"/>
    <m/>
    <s v="应付账款"/>
    <m/>
  </r>
  <r>
    <s v="BPM"/>
    <x v="158"/>
    <s v="手续费"/>
    <x v="3"/>
    <x v="9"/>
    <n v="-1.1000000000000001"/>
    <m/>
    <n v="1.1000000000000001"/>
    <s v="comm.su bonifici - ns rif. mb0b02419527 spese e comm."/>
    <s v="bpm"/>
    <m/>
    <m/>
    <s v="银行流水-BPM"/>
    <n v="-1.1000000000000001"/>
    <s v="银行存款"/>
    <n v="-1.1000000000000001"/>
  </r>
  <r>
    <s v="BPM"/>
    <x v="158"/>
    <s v="手续费"/>
    <x v="2"/>
    <x v="11"/>
    <n v="-1.1000000000000001"/>
    <n v="1.1000000000000001"/>
    <m/>
    <s v="comm.su bonifici - ns rif. mb0b02419527 spese e comm."/>
    <s v="bpm"/>
    <m/>
    <m/>
    <s v="银行流水-BPM"/>
    <m/>
    <s v="运营费用"/>
    <m/>
  </r>
  <r>
    <s v="BPM"/>
    <x v="158"/>
    <s v="手续费"/>
    <x v="3"/>
    <x v="9"/>
    <n v="-1.1000000000000001"/>
    <m/>
    <n v="1.1000000000000001"/>
    <s v="comm.su bonifici - ns rif. mb0b02419646 spese e comm."/>
    <s v="bpm"/>
    <m/>
    <m/>
    <s v="银行流水-BPM"/>
    <n v="-1.1000000000000001"/>
    <s v="银行存款"/>
    <n v="-1.1000000000000001"/>
  </r>
  <r>
    <s v="BPM"/>
    <x v="158"/>
    <s v="手续费"/>
    <x v="2"/>
    <x v="11"/>
    <n v="-1.1000000000000001"/>
    <n v="1.1000000000000001"/>
    <m/>
    <s v="comm.su bonifici - ns rif. mb0b02419646 spese e comm."/>
    <s v="bpm"/>
    <m/>
    <m/>
    <s v="银行流水-BPM"/>
    <m/>
    <s v="运营费用"/>
    <m/>
  </r>
  <r>
    <s v="BPM"/>
    <x v="158"/>
    <s v="百货货款"/>
    <x v="3"/>
    <x v="9"/>
    <n v="-3881.95"/>
    <m/>
    <n v="3881.95"/>
    <s v="vostra disposizione - vs.disp. rif. mb0b02418688/90953100 favore due esse christmas srl - add.tot - ft 6127902023-rata1 del 15-09-2023"/>
    <s v="due esse christmas srl"/>
    <s v=" 6127\90\2023 DEL 15-09-2023 RATA 1"/>
    <m/>
    <s v="银行流水-BPM"/>
    <n v="-3881.95"/>
    <s v="银行存款"/>
    <n v="-3881.95"/>
  </r>
  <r>
    <s v="BPM"/>
    <x v="158"/>
    <s v="百货货款"/>
    <x v="6"/>
    <x v="13"/>
    <n v="-3881.95"/>
    <n v="3881.95"/>
    <m/>
    <s v="vostra disposizione - vs.disp. rif. mb0b02418688/90953100 favore due esse christmas srl - add.tot - ft 6127902023-rata1 del 15-09-2023"/>
    <s v="due esse christmas srl"/>
    <s v=" 6127\90\2023 DEL 15-09-2023 RATA 1"/>
    <m/>
    <s v="银行流水-BPM"/>
    <m/>
    <s v="应付账款"/>
    <m/>
  </r>
  <r>
    <s v="BPM"/>
    <x v="158"/>
    <s v="百货货款"/>
    <x v="3"/>
    <x v="9"/>
    <n v="-3118.29"/>
    <m/>
    <n v="3118.29"/>
    <s v="vostra disposizione - vs.disp. rif. mb0b02418934/90953495 favore pan srl - add.tot - ft 23001663 del 18-10-2023 nc 72000007 del 06-01-2024"/>
    <s v="pan srl"/>
    <s v=" 72000007 DEL 06-01-2024,_x000a_ 23001663 DEL 18-10-2023"/>
    <m/>
    <s v="银行流水-BPM"/>
    <n v="-3118.29"/>
    <s v="银行存款"/>
    <n v="-3118.29"/>
  </r>
  <r>
    <s v="BPM"/>
    <x v="158"/>
    <s v="百货货款"/>
    <x v="6"/>
    <x v="13"/>
    <n v="-3118.29"/>
    <n v="3118.29"/>
    <m/>
    <s v="vostra disposizione - vs.disp. rif. mb0b02418934/90953495 favore pan srl - add.tot - ft 23001663 del 18-10-2023 nc 72000007 del 06-01-2024"/>
    <s v="pan srl"/>
    <s v=" 72000007 DEL 06-01-2024,_x000a_ 23001663 DEL 18-10-2023"/>
    <m/>
    <s v="银行流水-BPM"/>
    <m/>
    <s v="应付账款"/>
    <m/>
  </r>
  <r>
    <s v="BPM"/>
    <x v="158"/>
    <s v="手续费"/>
    <x v="3"/>
    <x v="9"/>
    <n v="-1.1000000000000001"/>
    <m/>
    <n v="1.1000000000000001"/>
    <s v="comm.su bonifici - ns rif. mb0b02420010 spese e comm."/>
    <s v="bpm"/>
    <m/>
    <m/>
    <s v="银行流水-BPM"/>
    <n v="-1.1000000000000001"/>
    <s v="银行存款"/>
    <n v="-1.1000000000000001"/>
  </r>
  <r>
    <s v="BPM"/>
    <x v="158"/>
    <s v="手续费"/>
    <x v="2"/>
    <x v="11"/>
    <n v="-1.1000000000000001"/>
    <n v="1.1000000000000001"/>
    <m/>
    <s v="comm.su bonifici - ns rif. mb0b02420010 spese e comm."/>
    <s v="bpm"/>
    <m/>
    <m/>
    <s v="银行流水-BPM"/>
    <m/>
    <s v="运营费用"/>
    <m/>
  </r>
  <r>
    <s v="BPM"/>
    <x v="158"/>
    <s v="刷卡入账"/>
    <x v="4"/>
    <x v="4"/>
    <n v="2397.75"/>
    <m/>
    <n v="2397.75"/>
    <s v="inc.pos carte credit - nexi (ex-car del 09/06/24 pdv 5168203/00001 one fashion bs"/>
    <m/>
    <m/>
    <m/>
    <s v="银行流水-BPM"/>
    <m/>
    <s v="库存现金"/>
    <m/>
  </r>
  <r>
    <s v="BPM"/>
    <x v="158"/>
    <s v="刷卡入账"/>
    <x v="3"/>
    <x v="9"/>
    <n v="2397.75"/>
    <n v="2397.75"/>
    <m/>
    <s v="inc.pos carte credit - nexi (ex-car del 09/06/24 pdv 5168203/00001 one fashion bs"/>
    <m/>
    <m/>
    <m/>
    <s v="银行流水-BPM"/>
    <n v="2397.75"/>
    <s v="银行存款"/>
    <n v="2397.75"/>
  </r>
  <r>
    <s v="BPM"/>
    <x v="158"/>
    <s v="百货货款"/>
    <x v="3"/>
    <x v="9"/>
    <n v="-3752.72"/>
    <m/>
    <n v="3752.72"/>
    <s v="vostra disposizione - vs.disp. rif. mb0b02418481/90952746 favore martinelli srl - add.tot - ft 0001136 del 28-02-2024 ft 0005562 del 03-11-2023"/>
    <s v="martinelli srl"/>
    <s v=" 0001136 DEL 28-02-2024,_x000a_ 0005562 DEL 03-11-2023"/>
    <m/>
    <s v="银行流水-BPM"/>
    <n v="-3752.72"/>
    <s v="银行存款"/>
    <n v="-3752.72"/>
  </r>
  <r>
    <s v="BPM"/>
    <x v="158"/>
    <s v="百货货款"/>
    <x v="6"/>
    <x v="13"/>
    <n v="-3752.72"/>
    <n v="3752.72"/>
    <m/>
    <s v="vostra disposizione - vs.disp. rif. mb0b02418481/90952746 favore martinelli srl - add.tot - ft 0001136 del 28-02-2024 ft 0005562 del 03-11-2023"/>
    <s v="martinelli srl"/>
    <s v=" 0001136 DEL 28-02-2024,_x000a_ 0005562 DEL 03-11-2023"/>
    <m/>
    <s v="银行流水-BPM"/>
    <m/>
    <s v="应付账款"/>
    <m/>
  </r>
  <r>
    <s v="BPM"/>
    <x v="158"/>
    <s v="刷卡入账"/>
    <x v="4"/>
    <x v="4"/>
    <n v="2198.3000000000002"/>
    <m/>
    <n v="2198.3000000000002"/>
    <s v="inc.pos carte credit - nexi (ex-car del 08/06/24 pdv 5168203/00001 one fashion bs"/>
    <m/>
    <m/>
    <m/>
    <s v="银行流水-BPM"/>
    <m/>
    <s v="库存现金"/>
    <m/>
  </r>
  <r>
    <s v="BPM"/>
    <x v="158"/>
    <s v="刷卡入账"/>
    <x v="3"/>
    <x v="9"/>
    <n v="2198.3000000000002"/>
    <n v="2198.3000000000002"/>
    <m/>
    <s v="inc.pos carte credit - nexi (ex-car del 08/06/24 pdv 5168203/00001 one fashion bs"/>
    <m/>
    <m/>
    <m/>
    <s v="银行流水-BPM"/>
    <n v="2198.3000000000002"/>
    <s v="银行存款"/>
    <n v="2198.3000000000002"/>
  </r>
  <r>
    <s v="BPM"/>
    <x v="158"/>
    <s v="刷卡入账"/>
    <x v="4"/>
    <x v="4"/>
    <n v="2050.69"/>
    <m/>
    <n v="2050.69"/>
    <s v="incas. tramite p.o.s - pagobancomat del 09/06/24 pdv 5168203/00001 one fashion bs"/>
    <m/>
    <m/>
    <m/>
    <s v="银行流水-BPM"/>
    <m/>
    <s v="库存现金"/>
    <m/>
  </r>
  <r>
    <s v="BPM"/>
    <x v="158"/>
    <s v="刷卡入账"/>
    <x v="3"/>
    <x v="9"/>
    <n v="2050.69"/>
    <n v="2050.69"/>
    <m/>
    <s v="incas. tramite p.o.s - pagobancomat del 09/06/24 pdv 5168203/00001 one fashion bs"/>
    <m/>
    <m/>
    <m/>
    <s v="银行流水-BPM"/>
    <n v="2050.69"/>
    <s v="银行存款"/>
    <n v="2050.69"/>
  </r>
  <r>
    <s v="BPM"/>
    <x v="158"/>
    <s v="手续费"/>
    <x v="3"/>
    <x v="9"/>
    <n v="-1.1000000000000001"/>
    <m/>
    <n v="1.1000000000000001"/>
    <s v="comm.su bonifici - ns rif. mb0b02418481 spese e comm."/>
    <s v="bpm"/>
    <m/>
    <m/>
    <s v="银行流水-BPM"/>
    <n v="-1.1000000000000001"/>
    <s v="银行存款"/>
    <n v="-1.1000000000000001"/>
  </r>
  <r>
    <s v="BPM"/>
    <x v="158"/>
    <s v="手续费"/>
    <x v="2"/>
    <x v="11"/>
    <n v="-1.1000000000000001"/>
    <n v="1.1000000000000001"/>
    <m/>
    <s v="comm.su bonifici - ns rif. mb0b02418481 spese e comm."/>
    <s v="bpm"/>
    <m/>
    <m/>
    <s v="银行流水-BPM"/>
    <m/>
    <s v="运营费用"/>
    <m/>
  </r>
  <r>
    <s v="BPM"/>
    <x v="158"/>
    <s v="手续费"/>
    <x v="3"/>
    <x v="9"/>
    <n v="-1.1000000000000001"/>
    <m/>
    <n v="1.1000000000000001"/>
    <s v="comm.su bonifici - ns rif. mb0b02418793 spese e comm."/>
    <s v="bpm"/>
    <m/>
    <m/>
    <s v="银行流水-BPM"/>
    <n v="-1.1000000000000001"/>
    <s v="银行存款"/>
    <n v="-1.1000000000000001"/>
  </r>
  <r>
    <s v="BPM"/>
    <x v="158"/>
    <s v="手续费"/>
    <x v="2"/>
    <x v="11"/>
    <n v="-1.1000000000000001"/>
    <n v="1.1000000000000001"/>
    <m/>
    <s v="comm.su bonifici - ns rif. mb0b02418793 spese e comm."/>
    <s v="bpm"/>
    <m/>
    <m/>
    <s v="银行流水-BPM"/>
    <m/>
    <s v="运营费用"/>
    <m/>
  </r>
  <r>
    <s v="BPM"/>
    <x v="158"/>
    <s v="百货货款"/>
    <x v="3"/>
    <x v="9"/>
    <n v="-5083.9799999999996"/>
    <m/>
    <n v="5083.9799999999996"/>
    <s v="vostra disposizione - vs.disp. rif. mb0b02420010/90955416 favore veca spa - add.tot - ft v1 001438 del 19-02-2024"/>
    <s v="veca spa"/>
    <s v=" V1  001438 DEL 19-02-2024"/>
    <m/>
    <s v="银行流水-BPM"/>
    <n v="-5083.9799999999996"/>
    <s v="银行存款"/>
    <n v="-5083.9799999999996"/>
  </r>
  <r>
    <s v="BPM"/>
    <x v="158"/>
    <s v="百货货款"/>
    <x v="6"/>
    <x v="13"/>
    <n v="-5083.9799999999996"/>
    <n v="5083.9799999999996"/>
    <m/>
    <s v="vostra disposizione - vs.disp. rif. mb0b02420010/90955416 favore veca spa - add.tot - ft v1 001438 del 19-02-2024"/>
    <s v="veca spa"/>
    <s v=" V1  001438 DEL 19-02-2024"/>
    <m/>
    <s v="银行流水-BPM"/>
    <m/>
    <s v="应付账款"/>
    <m/>
  </r>
  <r>
    <s v="BPM"/>
    <x v="158"/>
    <s v="刷卡入账"/>
    <x v="4"/>
    <x v="4"/>
    <n v="3001.31"/>
    <m/>
    <n v="3001.31"/>
    <s v="incas. tramite p.o.s - pagobancomat del 08/06/24 pdv 5168203/00001 one fashion bs"/>
    <m/>
    <m/>
    <m/>
    <s v="银行流水-BPM"/>
    <m/>
    <s v="库存现金"/>
    <m/>
  </r>
  <r>
    <s v="BPM"/>
    <x v="158"/>
    <s v="刷卡入账"/>
    <x v="3"/>
    <x v="9"/>
    <n v="3001.31"/>
    <n v="3001.31"/>
    <m/>
    <s v="incas. tramite p.o.s - pagobancomat del 08/06/24 pdv 5168203/00001 one fashion bs"/>
    <m/>
    <m/>
    <m/>
    <s v="银行流水-BPM"/>
    <n v="3001.31"/>
    <s v="银行存款"/>
    <n v="3001.31"/>
  </r>
  <r>
    <s v="BPM"/>
    <x v="158"/>
    <s v="百货货款"/>
    <x v="3"/>
    <x v="9"/>
    <n v="-4252.9399999999996"/>
    <m/>
    <n v="4252.9399999999996"/>
    <s v="vostra disposizione - vs.disp. rif. mb0b02418793/90953270 favore discover srl - add.tot - ft f/23 del 29-05-2024 ft f/29 del 06-06-2024 ft f/24 del 05-06-2024"/>
    <s v="discover srl"/>
    <s v=" F/29 DEL 06-06-2024,_x000a_ F/24 DEL 05-06-2024,_x000a_ F/23 DEL 29-05-2024."/>
    <m/>
    <s v="银行流水-BPM"/>
    <n v="-4252.9399999999996"/>
    <s v="银行存款"/>
    <n v="-4252.9399999999996"/>
  </r>
  <r>
    <s v="BPM"/>
    <x v="158"/>
    <s v="百货货款"/>
    <x v="6"/>
    <x v="13"/>
    <n v="-4252.9399999999996"/>
    <n v="4252.9399999999996"/>
    <m/>
    <s v="vostra disposizione - vs.disp. rif. mb0b02418793/90953270 favore discover srl - add.tot - ft f/23 del 29-05-2024 ft f/29 del 06-06-2024 ft f/24 del 05-06-2024"/>
    <s v="discover srl"/>
    <s v=" F/29 DEL 06-06-2024,_x000a_ F/24 DEL 05-06-2024,_x000a_ F/23 DEL 29-05-2024."/>
    <m/>
    <s v="银行流水-BPM"/>
    <m/>
    <s v="应付账款"/>
    <m/>
  </r>
  <r>
    <s v="BPM"/>
    <x v="158"/>
    <s v="刷卡入账"/>
    <x v="4"/>
    <x v="4"/>
    <n v="1716.47"/>
    <m/>
    <n v="1716.47"/>
    <s v="inc.pos carte credit - nexi (ex-car del 09/06/24 pdv 5168203/00003 one home bs"/>
    <m/>
    <m/>
    <m/>
    <s v="银行流水-BPM"/>
    <m/>
    <s v="库存现金"/>
    <m/>
  </r>
  <r>
    <s v="BPM"/>
    <x v="158"/>
    <s v="刷卡入账"/>
    <x v="3"/>
    <x v="9"/>
    <n v="1716.47"/>
    <n v="1716.47"/>
    <m/>
    <s v="inc.pos carte credit - nexi (ex-car del 09/06/24 pdv 5168203/00003 one home bs"/>
    <m/>
    <m/>
    <m/>
    <s v="银行流水-BPM"/>
    <n v="1716.47"/>
    <s v="银行存款"/>
    <n v="1716.47"/>
  </r>
  <r>
    <s v="BPM"/>
    <x v="158"/>
    <s v="刷卡入账"/>
    <x v="4"/>
    <x v="4"/>
    <n v="2198.0300000000002"/>
    <m/>
    <n v="2198.0300000000002"/>
    <s v="inc.pos carte credit - nexi (ex-car del 07/06/24 pdv 5168203/00001 one fashion bs"/>
    <m/>
    <m/>
    <m/>
    <s v="银行流水-BPM"/>
    <m/>
    <s v="库存现金"/>
    <m/>
  </r>
  <r>
    <s v="BPM"/>
    <x v="158"/>
    <s v="刷卡入账"/>
    <x v="3"/>
    <x v="9"/>
    <n v="2198.0300000000002"/>
    <n v="2198.0300000000002"/>
    <m/>
    <s v="inc.pos carte credit - nexi (ex-car del 07/06/24 pdv 5168203/00001 one fashion bs"/>
    <m/>
    <m/>
    <m/>
    <s v="银行流水-BPM"/>
    <n v="2198.0300000000002"/>
    <s v="银行存款"/>
    <n v="2198.0300000000002"/>
  </r>
  <r>
    <s v="BPM"/>
    <x v="158"/>
    <s v="刷卡入账"/>
    <x v="4"/>
    <x v="4"/>
    <n v="910.63"/>
    <m/>
    <n v="910.63"/>
    <s v="incas. tramite p.o.s - pagobancomat del 07/06/24 pdv 5168203/00003 one home bs"/>
    <m/>
    <m/>
    <m/>
    <s v="银行流水-BPM"/>
    <m/>
    <s v="库存现金"/>
    <m/>
  </r>
  <r>
    <s v="BPM"/>
    <x v="158"/>
    <s v="刷卡入账"/>
    <x v="3"/>
    <x v="9"/>
    <n v="910.63"/>
    <n v="910.63"/>
    <m/>
    <s v="incas. tramite p.o.s - pagobancomat del 07/06/24 pdv 5168203/00003 one home bs"/>
    <m/>
    <m/>
    <m/>
    <s v="银行流水-BPM"/>
    <n v="910.63"/>
    <s v="银行存款"/>
    <n v="910.63"/>
  </r>
  <r>
    <s v="BPM"/>
    <x v="158"/>
    <s v="刷卡入账"/>
    <x v="4"/>
    <x v="4"/>
    <n v="1419.9"/>
    <m/>
    <n v="1419.9"/>
    <s v="inc.pos carte credit - nexi (ex-car del 07/06/24 pdv 5168203/00003 one home bs"/>
    <m/>
    <m/>
    <m/>
    <s v="银行流水-BPM"/>
    <m/>
    <s v="库存现金"/>
    <m/>
  </r>
  <r>
    <s v="BPM"/>
    <x v="158"/>
    <s v="刷卡入账"/>
    <x v="3"/>
    <x v="9"/>
    <n v="1419.9"/>
    <n v="1419.9"/>
    <m/>
    <s v="inc.pos carte credit - nexi (ex-car del 07/06/24 pdv 5168203/00003 one home bs"/>
    <m/>
    <m/>
    <m/>
    <s v="银行流水-BPM"/>
    <n v="1419.9"/>
    <s v="银行存款"/>
    <n v="1419.9"/>
  </r>
  <r>
    <s v="BPM"/>
    <x v="158"/>
    <s v="刷卡入账"/>
    <x v="4"/>
    <x v="4"/>
    <n v="1805.43"/>
    <m/>
    <n v="1805.43"/>
    <s v="incas. tramite p.o.s - pagobancomat del 07/06/24 pdv 5168203/00001 one fashion bs"/>
    <m/>
    <m/>
    <m/>
    <s v="银行流水-BPM"/>
    <m/>
    <s v="库存现金"/>
    <m/>
  </r>
  <r>
    <s v="BPM"/>
    <x v="158"/>
    <s v="刷卡入账"/>
    <x v="3"/>
    <x v="9"/>
    <n v="1805.43"/>
    <n v="1805.43"/>
    <m/>
    <s v="incas. tramite p.o.s - pagobancomat del 07/06/24 pdv 5168203/00001 one fashion bs"/>
    <m/>
    <m/>
    <m/>
    <s v="银行流水-BPM"/>
    <n v="1805.43"/>
    <s v="银行存款"/>
    <n v="1805.43"/>
  </r>
  <r>
    <s v="BPM"/>
    <x v="158"/>
    <s v="刷卡入账"/>
    <x v="4"/>
    <x v="4"/>
    <n v="962.73"/>
    <m/>
    <n v="962.73"/>
    <s v="incas. tramite p.o.s - pagobancomat del 09/06/24 pdv 5168203/00003 one home bs"/>
    <m/>
    <m/>
    <m/>
    <s v="银行流水-BPM"/>
    <m/>
    <s v="库存现金"/>
    <m/>
  </r>
  <r>
    <s v="BPM"/>
    <x v="158"/>
    <s v="刷卡入账"/>
    <x v="3"/>
    <x v="9"/>
    <n v="962.73"/>
    <n v="962.73"/>
    <m/>
    <s v="incas. tramite p.o.s - pagobancomat del 09/06/24 pdv 5168203/00003 one home bs"/>
    <m/>
    <m/>
    <m/>
    <s v="银行流水-BPM"/>
    <n v="962.73"/>
    <s v="银行存款"/>
    <n v="962.73"/>
  </r>
  <r>
    <s v="BPM"/>
    <x v="158"/>
    <s v="刷卡入账"/>
    <x v="4"/>
    <x v="4"/>
    <n v="1158.44"/>
    <m/>
    <n v="1158.44"/>
    <s v="incas. tramite p.o.s - pagobancomat del 08/06/24 pdv 5168203/00003 one home bs"/>
    <m/>
    <m/>
    <m/>
    <s v="银行流水-BPM"/>
    <m/>
    <s v="库存现金"/>
    <m/>
  </r>
  <r>
    <s v="BPM"/>
    <x v="158"/>
    <s v="刷卡入账"/>
    <x v="3"/>
    <x v="9"/>
    <n v="1158.44"/>
    <n v="1158.44"/>
    <m/>
    <s v="incas. tramite p.o.s - pagobancomat del 08/06/24 pdv 5168203/00003 one home bs"/>
    <m/>
    <m/>
    <m/>
    <s v="银行流水-BPM"/>
    <n v="1158.44"/>
    <s v="银行存款"/>
    <n v="1158.44"/>
  </r>
  <r>
    <s v="BPM"/>
    <x v="158"/>
    <s v="刷卡入账"/>
    <x v="4"/>
    <x v="4"/>
    <n v="1879.89"/>
    <m/>
    <n v="1879.89"/>
    <s v="inc.pos carte credit - nexi (ex-car del 08/06/24 pdv 5168203/00003 one home bs"/>
    <m/>
    <m/>
    <m/>
    <s v="银行流水-BPM"/>
    <m/>
    <s v="库存现金"/>
    <m/>
  </r>
  <r>
    <s v="BPM"/>
    <x v="158"/>
    <s v="刷卡入账"/>
    <x v="3"/>
    <x v="9"/>
    <n v="1879.89"/>
    <n v="1879.89"/>
    <m/>
    <s v="inc.pos carte credit - nexi (ex-car del 08/06/24 pdv 5168203/00003 one home bs"/>
    <m/>
    <m/>
    <m/>
    <s v="银行流水-BPM"/>
    <n v="1879.89"/>
    <s v="银行存款"/>
    <n v="1879.89"/>
  </r>
  <r>
    <s v="BPM"/>
    <x v="158"/>
    <s v="手续费"/>
    <x v="3"/>
    <x v="9"/>
    <n v="-1.1000000000000001"/>
    <m/>
    <n v="1.1000000000000001"/>
    <s v="comm.su bonifici - ns rif. mb0b02418934 spese e comm."/>
    <s v="bpm"/>
    <m/>
    <m/>
    <s v="银行流水-BPM"/>
    <n v="-1.1000000000000001"/>
    <s v="银行存款"/>
    <n v="-1.1000000000000001"/>
  </r>
  <r>
    <s v="BPM"/>
    <x v="158"/>
    <s v="手续费"/>
    <x v="2"/>
    <x v="11"/>
    <n v="-1.1000000000000001"/>
    <n v="1.1000000000000001"/>
    <m/>
    <s v="comm.su bonifici - ns rif. mb0b02418934 spese e comm."/>
    <s v="bpm"/>
    <m/>
    <m/>
    <s v="银行流水-BPM"/>
    <m/>
    <s v="运营费用"/>
    <m/>
  </r>
  <r>
    <s v="BPM"/>
    <x v="159"/>
    <s v="手续费"/>
    <x v="3"/>
    <x v="9"/>
    <n v="-1"/>
    <m/>
    <n v="1"/>
    <s v="commissioni - comm.sdd: itle000001046868m001"/>
    <s v="bper"/>
    <m/>
    <m/>
    <s v="银行流水-BPM"/>
    <n v="-1"/>
    <s v="银行存款"/>
    <n v="-1"/>
  </r>
  <r>
    <s v="BPM"/>
    <x v="159"/>
    <s v="手续费"/>
    <x v="2"/>
    <x v="11"/>
    <n v="-1"/>
    <n v="1"/>
    <m/>
    <s v="commissioni - comm.sdd: itle000001046868m001"/>
    <s v="bper"/>
    <m/>
    <m/>
    <s v="银行流水-BPM"/>
    <m/>
    <s v="运营费用"/>
    <m/>
  </r>
  <r>
    <s v="BPM"/>
    <x v="159"/>
    <s v="私人费用"/>
    <x v="3"/>
    <x v="9"/>
    <n v="-791.48"/>
    <m/>
    <n v="791.48"/>
    <s v="addebito diretto sdd - sdd core: itle000001046868m001 vw financial serv. spa"/>
    <s v="volkswagen financial services s.p.a."/>
    <s v="蒋小鹏奥迪汽车贷款 202422225320 DEL 09-05-2024"/>
    <m/>
    <s v="银行流水-BPM"/>
    <n v="-791.48"/>
    <s v="银行存款"/>
    <n v="-791.48"/>
  </r>
  <r>
    <s v="BPM"/>
    <x v="159"/>
    <s v="私人费用"/>
    <x v="5"/>
    <x v="18"/>
    <n v="-791.48"/>
    <n v="791.48"/>
    <m/>
    <s v="addebito diretto sdd - sdd core: itle000001046868m001 vw financial serv. spa"/>
    <s v="volkswagen financial services s.p.a."/>
    <s v="蒋小鹏奥迪汽车贷款 202422225320 DEL 09-05-2024"/>
    <m/>
    <s v="银行流水-BPM"/>
    <m/>
    <s v="营业外支出"/>
    <m/>
  </r>
  <r>
    <s v="BPM"/>
    <x v="159"/>
    <s v="刷卡入账"/>
    <x v="4"/>
    <x v="4"/>
    <n v="1495.37"/>
    <m/>
    <n v="1495.37"/>
    <s v="inc.pos carte credit - nexi (ex-car del 10/06/24 pdv 5168203/00003 one home bs"/>
    <m/>
    <m/>
    <m/>
    <s v="银行流水-BPM"/>
    <m/>
    <s v="库存现金"/>
    <m/>
  </r>
  <r>
    <s v="BPM"/>
    <x v="159"/>
    <s v="刷卡入账"/>
    <x v="3"/>
    <x v="9"/>
    <n v="1495.37"/>
    <n v="1495.37"/>
    <m/>
    <s v="inc.pos carte credit - nexi (ex-car del 10/06/24 pdv 5168203/00003 one home bs"/>
    <m/>
    <m/>
    <m/>
    <s v="银行流水-BPM"/>
    <n v="1495.37"/>
    <s v="银行存款"/>
    <n v="1495.37"/>
  </r>
  <r>
    <s v="BPM"/>
    <x v="159"/>
    <s v="刷卡入账"/>
    <x v="4"/>
    <x v="4"/>
    <n v="813.99"/>
    <m/>
    <n v="813.99"/>
    <s v="incas. tramite p.o.s - pagobancomat del 10/06/24 pdv 5168203/00003 one home bs"/>
    <m/>
    <m/>
    <m/>
    <s v="银行流水-BPM"/>
    <m/>
    <s v="库存现金"/>
    <m/>
  </r>
  <r>
    <s v="BPM"/>
    <x v="159"/>
    <s v="刷卡入账"/>
    <x v="3"/>
    <x v="9"/>
    <n v="813.99"/>
    <n v="813.99"/>
    <m/>
    <s v="incas. tramite p.o.s - pagobancomat del 10/06/24 pdv 5168203/00003 one home bs"/>
    <m/>
    <m/>
    <m/>
    <s v="银行流水-BPM"/>
    <n v="813.99"/>
    <s v="银行存款"/>
    <n v="813.99"/>
  </r>
  <r>
    <s v="BPM"/>
    <x v="159"/>
    <s v="刷卡入账"/>
    <x v="4"/>
    <x v="4"/>
    <n v="966.59"/>
    <m/>
    <n v="966.59"/>
    <s v="inc.pos carte credit - nexi (ex-car del 10/06/24 pdv 5168203/00001 one fashion bs"/>
    <m/>
    <m/>
    <m/>
    <s v="银行流水-BPM"/>
    <m/>
    <s v="库存现金"/>
    <m/>
  </r>
  <r>
    <s v="BPM"/>
    <x v="159"/>
    <s v="刷卡入账"/>
    <x v="3"/>
    <x v="9"/>
    <n v="966.59"/>
    <n v="966.59"/>
    <m/>
    <s v="inc.pos carte credit - nexi (ex-car del 10/06/24 pdv 5168203/00001 one fashion bs"/>
    <m/>
    <m/>
    <m/>
    <s v="银行流水-BPM"/>
    <n v="966.59"/>
    <s v="银行存款"/>
    <n v="966.59"/>
  </r>
  <r>
    <s v="BPM"/>
    <x v="159"/>
    <s v="刷卡入账"/>
    <x v="4"/>
    <x v="4"/>
    <n v="1655.3"/>
    <m/>
    <n v="1655.3"/>
    <s v="incas. tramite p.o.s - pagobancomat del 10/06/24 pdv 5168203/00001 one fashion bs"/>
    <m/>
    <m/>
    <m/>
    <s v="银行流水-BPM"/>
    <m/>
    <s v="库存现金"/>
    <m/>
  </r>
  <r>
    <s v="BPM"/>
    <x v="159"/>
    <s v="刷卡入账"/>
    <x v="3"/>
    <x v="9"/>
    <n v="1655.3"/>
    <n v="1655.3"/>
    <m/>
    <s v="incas. tramite p.o.s - pagobancomat del 10/06/24 pdv 5168203/00001 one fashion bs"/>
    <m/>
    <m/>
    <m/>
    <s v="银行流水-BPM"/>
    <n v="1655.3"/>
    <s v="银行存款"/>
    <n v="1655.3"/>
  </r>
  <r>
    <s v="BPM"/>
    <x v="160"/>
    <s v="工资"/>
    <x v="3"/>
    <x v="9"/>
    <n v="-9193"/>
    <m/>
    <n v="9193"/>
    <s v="vostra disposizione - vs.disp. rif. mb0b04060529/90600850 favore beneficiari vari distinta - add.tot"/>
    <s v="5月工资"/>
    <s v=" HU RUIDI 958.00 MAGGIO 2024 _x000a_ JIANG SHAORUI 2075.00 MAGGIO 2024 _x000a_ JIANG XIAOPENG 2159.00 MAGGIO 2024 _x000a_ NI JIANJUN 726.00 MAGGIO 2024 _x000a_ RUSHANI VLORA 505.00 MAGGIO 2024 _x000a_ WANG SUFEN 888.00 MAGGIO 2024 _x000a_ WU FEIFEI 1022.00 MAGGIO 2024 _x000a_ XU WEN JIE 860.00 MAGGIO 2024 _x000a_"/>
    <m/>
    <s v="银行流水-BPM"/>
    <n v="-9193"/>
    <s v="银行存款"/>
    <n v="-9193"/>
  </r>
  <r>
    <s v="BPM"/>
    <x v="160"/>
    <s v="工资"/>
    <x v="2"/>
    <x v="22"/>
    <n v="-9193"/>
    <n v="9193"/>
    <m/>
    <s v="vostra disposizione - vs.disp. rif. mb0b04060529/90600850 favore beneficiari vari distinta - add.tot"/>
    <s v="5月工资"/>
    <s v=" HU RUIDI 958.00 MAGGIO 2024 _x000a_ JIANG SHAORUI 2075.00 MAGGIO 2024 _x000a_ JIANG XIAOPENG 2159.00 MAGGIO 2024 _x000a_ NI JIANJUN 726.00 MAGGIO 2024 _x000a_ RUSHANI VLORA 505.00 MAGGIO 2024 _x000a_ WANG SUFEN 888.00 MAGGIO 2024 _x000a_ WU FEIFEI 1022.00 MAGGIO 2024 _x000a_ XU WEN JIE 860.00 MAGGIO 2024 _x000a_"/>
    <m/>
    <s v="银行流水-BPM"/>
    <m/>
    <s v="运营费用"/>
    <m/>
  </r>
  <r>
    <s v="BPM"/>
    <x v="160"/>
    <s v="手续费"/>
    <x v="3"/>
    <x v="9"/>
    <n v="-8.8000000000000007"/>
    <m/>
    <n v="8.8000000000000007"/>
    <s v="comm.su bonifici - ns rif. mb0b04059758 spese e comm."/>
    <s v="bpm"/>
    <m/>
    <m/>
    <s v="银行流水-BPM"/>
    <n v="-8.8000000000000007"/>
    <s v="银行存款"/>
    <n v="-8.8000000000000007"/>
  </r>
  <r>
    <s v="BPM"/>
    <x v="160"/>
    <s v="手续费"/>
    <x v="2"/>
    <x v="11"/>
    <n v="-8.8000000000000007"/>
    <n v="8.8000000000000007"/>
    <m/>
    <s v="comm.su bonifici - ns rif. mb0b04059758 spese e comm."/>
    <s v="bpm"/>
    <m/>
    <m/>
    <s v="银行流水-BPM"/>
    <m/>
    <s v="运营费用"/>
    <m/>
  </r>
  <r>
    <s v="BPM"/>
    <x v="160"/>
    <s v="手续费"/>
    <x v="3"/>
    <x v="9"/>
    <n v="-8.8000000000000007"/>
    <m/>
    <n v="8.8000000000000007"/>
    <s v="comm.su bonifici - ns rif. mb0b04060529 spese e comm."/>
    <s v="bpm"/>
    <m/>
    <m/>
    <s v="银行流水-BPM"/>
    <n v="-8.8000000000000007"/>
    <s v="银行存款"/>
    <n v="-8.8000000000000007"/>
  </r>
  <r>
    <s v="BPM"/>
    <x v="160"/>
    <s v="手续费"/>
    <x v="2"/>
    <x v="11"/>
    <n v="-8.8000000000000007"/>
    <n v="8.8000000000000007"/>
    <m/>
    <s v="comm.su bonifici - ns rif. mb0b04060529 spese e comm."/>
    <s v="bpm"/>
    <m/>
    <m/>
    <s v="银行流水-BPM"/>
    <m/>
    <s v="运营费用"/>
    <m/>
  </r>
  <r>
    <s v="BPM"/>
    <x v="160"/>
    <s v="百货货款"/>
    <x v="3"/>
    <x v="9"/>
    <n v="-3158.07"/>
    <m/>
    <n v="3158.07"/>
    <s v="vostra disposizione - vs.disp. rif. mb0b03619041/90240021 favore comin parfum srl - add.tot - ft 1888/2024 del 26-03-2024"/>
    <s v="comin parfum srl"/>
    <s v=" 1888/2024 DEL 26-03-2024"/>
    <m/>
    <s v="银行流水-BPM"/>
    <n v="-3158.07"/>
    <s v="银行存款"/>
    <n v="-3158.07"/>
  </r>
  <r>
    <s v="BPM"/>
    <x v="160"/>
    <s v="百货货款"/>
    <x v="6"/>
    <x v="13"/>
    <n v="-3158.07"/>
    <n v="3158.07"/>
    <m/>
    <s v="vostra disposizione - vs.disp. rif. mb0b03619041/90240021 favore comin parfum srl - add.tot - ft 1888/2024 del 26-03-2024"/>
    <s v="comin parfum srl"/>
    <s v=" 1888/2024 DEL 26-03-2024"/>
    <m/>
    <s v="银行流水-BPM"/>
    <m/>
    <s v="应付账款"/>
    <m/>
  </r>
  <r>
    <s v="BPM"/>
    <x v="160"/>
    <s v="刷卡入账"/>
    <x v="4"/>
    <x v="4"/>
    <n v="1997.85"/>
    <m/>
    <n v="1997.85"/>
    <s v="incas. tramite p.o.s - pagobancomat del 11/06/24 pdv 5168203/00001 one fashion bs"/>
    <m/>
    <m/>
    <m/>
    <s v="银行流水-BPM"/>
    <m/>
    <s v="库存现金"/>
    <m/>
  </r>
  <r>
    <s v="BPM"/>
    <x v="160"/>
    <s v="刷卡入账"/>
    <x v="3"/>
    <x v="9"/>
    <n v="1997.85"/>
    <n v="1997.85"/>
    <m/>
    <s v="incas. tramite p.o.s - pagobancomat del 11/06/24 pdv 5168203/00001 one fashion bs"/>
    <m/>
    <m/>
    <m/>
    <s v="银行流水-BPM"/>
    <n v="1997.85"/>
    <s v="银行存款"/>
    <n v="1997.85"/>
  </r>
  <r>
    <s v="BPM"/>
    <x v="160"/>
    <s v="百货货款"/>
    <x v="3"/>
    <x v="9"/>
    <n v="-1639.41"/>
    <m/>
    <n v="1639.41"/>
    <s v="vostra disposizione - vs.disp. rif. mb0b03706754/90313396 favore gev srl - add.tot - ft s24000283 del 12-01-2024"/>
    <s v="gev srl"/>
    <s v=" S24000283 DEL 12-01-2024"/>
    <m/>
    <s v="银行流水-BPM"/>
    <n v="-1639.41"/>
    <s v="银行存款"/>
    <n v="-1639.41"/>
  </r>
  <r>
    <s v="BPM"/>
    <x v="160"/>
    <s v="百货货款"/>
    <x v="6"/>
    <x v="13"/>
    <n v="-1639.41"/>
    <n v="1639.41"/>
    <m/>
    <s v="vostra disposizione - vs.disp. rif. mb0b03706754/90313396 favore gev srl - add.tot - ft s24000283 del 12-01-2024"/>
    <s v="gev srl"/>
    <s v=" S24000283 DEL 12-01-2024"/>
    <m/>
    <s v="银行流水-BPM"/>
    <m/>
    <s v="应付账款"/>
    <m/>
  </r>
  <r>
    <s v="BPM"/>
    <x v="160"/>
    <s v="手续费"/>
    <x v="3"/>
    <x v="9"/>
    <n v="-1.1000000000000001"/>
    <m/>
    <n v="1.1000000000000001"/>
    <s v="comm.su bonifici - ns rif. mb0b03706754 spese e comm."/>
    <s v="bpm"/>
    <m/>
    <m/>
    <s v="银行流水-BPM"/>
    <n v="-1.1000000000000001"/>
    <s v="银行存款"/>
    <n v="-1.1000000000000001"/>
  </r>
  <r>
    <s v="BPM"/>
    <x v="160"/>
    <s v="手续费"/>
    <x v="2"/>
    <x v="11"/>
    <n v="-1.1000000000000001"/>
    <n v="1.1000000000000001"/>
    <m/>
    <s v="comm.su bonifici - ns rif. mb0b03706754 spese e comm."/>
    <s v="bpm"/>
    <m/>
    <m/>
    <s v="银行流水-BPM"/>
    <m/>
    <s v="运营费用"/>
    <m/>
  </r>
  <r>
    <s v="BPM"/>
    <x v="160"/>
    <s v="工资"/>
    <x v="3"/>
    <x v="9"/>
    <n v="-7235"/>
    <m/>
    <n v="7235"/>
    <s v="vostra disposizione - vs.disp. rif. mb0b04059758/90599567 favore beneficiari vari distinta - add.tot"/>
    <s v="5月工资"/>
    <s v=" CASTILLO RUTH 741.00 MAGGIO 2024 _x000a_ CHEN STEFANO 852.00 MAGGIO 2024 _x000a_ LI MAOLAN 990.00 MAGGIO 2024 _x000a_ LIU RUIRUI 1716.00 MAGGIO 2024 _x000a_ MENDONCA DE ANDRADE GIVANILSON 953.00 MAGGIO 2024 _x000a_ RUANGSOPHA SUPHANNEE 711.00 MAGGIO 2024 _x000a_ STEFANONI DANIELA 464.00 MAGGIO 2024 _x000a_ WU XIAOZHU 808.00 MAGGIO 2024 _x000a_"/>
    <m/>
    <s v="银行流水-BPM"/>
    <n v="-7235"/>
    <s v="银行存款"/>
    <n v="-7235"/>
  </r>
  <r>
    <s v="BPM"/>
    <x v="160"/>
    <s v="工资"/>
    <x v="2"/>
    <x v="22"/>
    <n v="-7235"/>
    <n v="7235"/>
    <m/>
    <s v="vostra disposizione - vs.disp. rif. mb0b04059758/90599567 favore beneficiari vari distinta - add.tot"/>
    <s v="5月工资"/>
    <s v=" CASTILLO RUTH 741.00 MAGGIO 2024 _x000a_ CHEN STEFANO 852.00 MAGGIO 2024 _x000a_ LI MAOLAN 990.00 MAGGIO 2024 _x000a_ LIU RUIRUI 1716.00 MAGGIO 2024 _x000a_ MENDONCA DE ANDRADE GIVANILSON 953.00 MAGGIO 2024 _x000a_ RUANGSOPHA SUPHANNEE 711.00 MAGGIO 2024 _x000a_ STEFANONI DANIELA 464.00 MAGGIO 2024 _x000a_ WU XIAOZHU 808.00 MAGGIO 2024 _x000a_"/>
    <m/>
    <s v="银行流水-BPM"/>
    <m/>
    <s v="运营费用"/>
    <m/>
  </r>
  <r>
    <s v="BPM"/>
    <x v="160"/>
    <s v="手续费"/>
    <x v="3"/>
    <x v="9"/>
    <n v="-1.1000000000000001"/>
    <m/>
    <n v="1.1000000000000001"/>
    <s v="comm.su bonifici - ns rif. mb0b03619041 spese e comm."/>
    <s v="bpm"/>
    <m/>
    <m/>
    <s v="银行流水-BPM"/>
    <n v="-1.1000000000000001"/>
    <s v="银行存款"/>
    <n v="-1.1000000000000001"/>
  </r>
  <r>
    <s v="BPM"/>
    <x v="160"/>
    <s v="手续费"/>
    <x v="2"/>
    <x v="11"/>
    <n v="-1.1000000000000001"/>
    <n v="1.1000000000000001"/>
    <m/>
    <s v="comm.su bonifici - ns rif. mb0b03619041 spese e comm."/>
    <s v="bpm"/>
    <m/>
    <m/>
    <s v="银行流水-BPM"/>
    <m/>
    <s v="运营费用"/>
    <m/>
  </r>
  <r>
    <s v="BPM"/>
    <x v="160"/>
    <s v="刷卡入账"/>
    <x v="4"/>
    <x v="4"/>
    <n v="1671.86"/>
    <m/>
    <n v="1671.86"/>
    <s v="inc.pos carte credit - nexi (ex-car del 11/06/24 pdv 5168203/00001 one fashion bs"/>
    <m/>
    <m/>
    <m/>
    <s v="银行流水-BPM"/>
    <m/>
    <s v="库存现金"/>
    <m/>
  </r>
  <r>
    <s v="BPM"/>
    <x v="160"/>
    <s v="刷卡入账"/>
    <x v="3"/>
    <x v="9"/>
    <n v="1671.86"/>
    <n v="1671.86"/>
    <m/>
    <s v="inc.pos carte credit - nexi (ex-car del 11/06/24 pdv 5168203/00001 one fashion bs"/>
    <m/>
    <m/>
    <m/>
    <s v="银行流水-BPM"/>
    <n v="1671.86"/>
    <s v="银行存款"/>
    <n v="1671.86"/>
  </r>
  <r>
    <s v="BPM"/>
    <x v="160"/>
    <s v="刷卡入账"/>
    <x v="4"/>
    <x v="4"/>
    <n v="1082.29"/>
    <m/>
    <n v="1082.29"/>
    <s v="incas. tramite p.o.s - pagobancomat del 11/06/24 pdv 5168203/00003 one home bs"/>
    <m/>
    <m/>
    <m/>
    <s v="银行流水-BPM"/>
    <m/>
    <s v="库存现金"/>
    <m/>
  </r>
  <r>
    <s v="BPM"/>
    <x v="160"/>
    <s v="刷卡入账"/>
    <x v="3"/>
    <x v="9"/>
    <n v="1082.29"/>
    <n v="1082.29"/>
    <m/>
    <s v="incas. tramite p.o.s - pagobancomat del 11/06/24 pdv 5168203/00003 one home bs"/>
    <m/>
    <m/>
    <m/>
    <s v="银行流水-BPM"/>
    <n v="1082.29"/>
    <s v="银行存款"/>
    <n v="1082.29"/>
  </r>
  <r>
    <s v="BPM"/>
    <x v="160"/>
    <s v="刷卡入账"/>
    <x v="4"/>
    <x v="4"/>
    <n v="1446.16"/>
    <m/>
    <n v="1446.16"/>
    <s v="inc.pos carte credit - nexi (ex-car del 11/06/24 pdv 5168203/00003 one home bs"/>
    <m/>
    <m/>
    <m/>
    <s v="银行流水-BPM"/>
    <m/>
    <s v="库存现金"/>
    <m/>
  </r>
  <r>
    <s v="BPM"/>
    <x v="160"/>
    <s v="刷卡入账"/>
    <x v="3"/>
    <x v="9"/>
    <n v="1446.16"/>
    <n v="1446.16"/>
    <m/>
    <s v="inc.pos carte credit - nexi (ex-car del 11/06/24 pdv 5168203/00003 one home bs"/>
    <m/>
    <m/>
    <m/>
    <s v="银行流水-BPM"/>
    <n v="1446.16"/>
    <s v="银行存款"/>
    <n v="1446.16"/>
  </r>
  <r>
    <s v="BPER"/>
    <x v="160"/>
    <s v="现金存入"/>
    <x v="4"/>
    <x v="2"/>
    <n v="4640"/>
    <m/>
    <n v="4640"/>
    <s v="versamento da atm aziendale carta nr:02868657 eseguito il 12/06/2024alle ore 16:08 banconote nr:128 daatm: bergamo via gasparini"/>
    <m/>
    <m/>
    <m/>
    <s v="银行流水-BPER"/>
    <m/>
    <s v="库存现金"/>
    <m/>
  </r>
  <r>
    <s v="BPER"/>
    <x v="160"/>
    <s v="现金存入"/>
    <x v="3"/>
    <x v="8"/>
    <n v="4640"/>
    <n v="4640"/>
    <m/>
    <s v="versamento da atm aziendale carta nr:02868657 eseguito il 12/06/2024alle ore 16:08 banconote nr:128 daatm: bergamo via gasparini"/>
    <m/>
    <m/>
    <m/>
    <s v="银行流水-BPER"/>
    <n v="4640"/>
    <s v="银行存款"/>
    <n v="4640"/>
  </r>
  <r>
    <s v="BPER"/>
    <x v="160"/>
    <s v="现金存入"/>
    <x v="4"/>
    <x v="2"/>
    <n v="5160"/>
    <m/>
    <n v="5160"/>
    <s v="versamento da atm aziendale carta nr:02868657 eseguito il 12/06/2024alle ore 16:12 banconote nr:163 daatm: bergamo via gasparini"/>
    <m/>
    <m/>
    <m/>
    <s v="银行流水-BPER"/>
    <m/>
    <s v="库存现金"/>
    <m/>
  </r>
  <r>
    <s v="BPER"/>
    <x v="160"/>
    <s v="现金存入"/>
    <x v="3"/>
    <x v="8"/>
    <n v="5160"/>
    <n v="5160"/>
    <m/>
    <s v="versamento da atm aziendale carta nr:02868657 eseguito il 12/06/2024alle ore 16:12 banconote nr:163 daatm: bergamo via gasparini"/>
    <m/>
    <m/>
    <m/>
    <s v="银行流水-BPER"/>
    <n v="5160"/>
    <s v="银行存款"/>
    <n v="5160"/>
  </r>
  <r>
    <s v="BPM"/>
    <x v="161"/>
    <s v="刷卡入账"/>
    <x v="4"/>
    <x v="4"/>
    <n v="1351.42"/>
    <m/>
    <n v="1351.42"/>
    <s v="inc.pos carte credit - nexi (ex-car del 12/06/24 pdv 5168203/00001 one fashion bs"/>
    <m/>
    <m/>
    <m/>
    <s v="银行流水-BPM"/>
    <m/>
    <s v="库存现金"/>
    <m/>
  </r>
  <r>
    <s v="BPM"/>
    <x v="161"/>
    <s v="刷卡入账"/>
    <x v="3"/>
    <x v="9"/>
    <n v="1351.42"/>
    <n v="1351.42"/>
    <m/>
    <s v="inc.pos carte credit - nexi (ex-car del 12/06/24 pdv 5168203/00001 one fashion bs"/>
    <m/>
    <m/>
    <m/>
    <s v="银行流水-BPM"/>
    <n v="1351.42"/>
    <s v="银行存款"/>
    <n v="1351.42"/>
  </r>
  <r>
    <s v="BPM"/>
    <x v="161"/>
    <s v="刷卡入账"/>
    <x v="4"/>
    <x v="4"/>
    <n v="2018.7"/>
    <m/>
    <n v="2018.7"/>
    <s v="incas. tramite p.o.s - pagobancomat del 12/06/24 pdv 5168203/00001 one fashion bs"/>
    <m/>
    <m/>
    <m/>
    <s v="银行流水-BPM"/>
    <m/>
    <s v="库存现金"/>
    <m/>
  </r>
  <r>
    <s v="BPM"/>
    <x v="161"/>
    <s v="刷卡入账"/>
    <x v="3"/>
    <x v="9"/>
    <n v="2018.7"/>
    <n v="2018.7"/>
    <m/>
    <s v="incas. tramite p.o.s - pagobancomat del 12/06/24 pdv 5168203/00001 one fashion bs"/>
    <m/>
    <m/>
    <m/>
    <s v="银行流水-BPM"/>
    <n v="2018.7"/>
    <s v="银行存款"/>
    <n v="2018.7"/>
  </r>
  <r>
    <s v="BPM"/>
    <x v="161"/>
    <s v="刷卡入账"/>
    <x v="4"/>
    <x v="4"/>
    <n v="1088.31"/>
    <m/>
    <n v="1088.31"/>
    <s v="inc.pos carte credit - nexi (ex-car del 12/06/24 pdv 5168203/00003 one home bs"/>
    <m/>
    <m/>
    <m/>
    <s v="银行流水-BPM"/>
    <m/>
    <s v="库存现金"/>
    <m/>
  </r>
  <r>
    <s v="BPM"/>
    <x v="161"/>
    <s v="刷卡入账"/>
    <x v="3"/>
    <x v="9"/>
    <n v="1088.31"/>
    <n v="1088.31"/>
    <m/>
    <s v="inc.pos carte credit - nexi (ex-car del 12/06/24 pdv 5168203/00003 one home bs"/>
    <m/>
    <m/>
    <m/>
    <s v="银行流水-BPM"/>
    <n v="1088.31"/>
    <s v="银行存款"/>
    <n v="1088.31"/>
  </r>
  <r>
    <s v="BPM"/>
    <x v="161"/>
    <s v="油费"/>
    <x v="3"/>
    <x v="9"/>
    <n v="-84.82"/>
    <m/>
    <n v="84.82"/>
    <s v="debit pagamento - carta*2143-17:08-pv0985 bergamo ita"/>
    <s v="servizi e gestioni italia srl"/>
    <s v=" FT0985202400804 DEL 14-06-2024"/>
    <m/>
    <s v="银行流水-BPM"/>
    <n v="-84.82"/>
    <s v="银行存款"/>
    <n v="-84.82"/>
  </r>
  <r>
    <s v="BPM"/>
    <x v="161"/>
    <s v="油费"/>
    <x v="2"/>
    <x v="14"/>
    <n v="-84.82"/>
    <n v="84.82"/>
    <m/>
    <s v="debit pagamento - carta*2143-17:08-pv0985 bergamo ita"/>
    <s v="servizi e gestioni italia srl"/>
    <s v=" FT0985202400804 DEL 14-06-2024"/>
    <m/>
    <s v="银行流水-BPM"/>
    <m/>
    <s v="运营费用"/>
    <m/>
  </r>
  <r>
    <s v="BPM"/>
    <x v="161"/>
    <s v="刷卡入账"/>
    <x v="4"/>
    <x v="4"/>
    <n v="914.63"/>
    <m/>
    <n v="914.63"/>
    <s v="incas. tramite p.o.s - pagobancomat del 12/06/24 pdv 5168203/00003 one home bs"/>
    <m/>
    <m/>
    <m/>
    <s v="银行流水-BPM"/>
    <m/>
    <s v="库存现金"/>
    <m/>
  </r>
  <r>
    <s v="BPM"/>
    <x v="161"/>
    <s v="刷卡入账"/>
    <x v="3"/>
    <x v="9"/>
    <n v="914.63"/>
    <n v="914.63"/>
    <m/>
    <s v="incas. tramite p.o.s - pagobancomat del 12/06/24 pdv 5168203/00003 one home bs"/>
    <m/>
    <m/>
    <m/>
    <s v="银行流水-BPM"/>
    <n v="914.63"/>
    <s v="银行存款"/>
    <n v="914.63"/>
  </r>
  <r>
    <s v="BPM"/>
    <x v="162"/>
    <s v="刷卡入账"/>
    <x v="4"/>
    <x v="4"/>
    <n v="1257.72"/>
    <m/>
    <n v="1257.72"/>
    <s v="inc.pos carte credit - nexi (ex-car del 13/06/24 pdv 5168203/00003 one home bs"/>
    <m/>
    <m/>
    <m/>
    <s v="银行流水-BPM"/>
    <m/>
    <s v="库存现金"/>
    <m/>
  </r>
  <r>
    <s v="BPM"/>
    <x v="162"/>
    <s v="刷卡入账"/>
    <x v="3"/>
    <x v="9"/>
    <n v="1257.72"/>
    <n v="1257.72"/>
    <m/>
    <s v="inc.pos carte credit - nexi (ex-car del 13/06/24 pdv 5168203/00003 one home bs"/>
    <m/>
    <m/>
    <m/>
    <s v="银行流水-BPM"/>
    <n v="1257.72"/>
    <s v="银行存款"/>
    <n v="1257.72"/>
  </r>
  <r>
    <s v="BPM"/>
    <x v="162"/>
    <s v="刷卡入账"/>
    <x v="4"/>
    <x v="4"/>
    <n v="1403.45"/>
    <m/>
    <n v="1403.45"/>
    <s v="incas. tramite p.o.s - pagobancomat del 13/06/24 pdv 5168203/00001 one fashion bs"/>
    <m/>
    <m/>
    <m/>
    <s v="银行流水-BPM"/>
    <m/>
    <s v="库存现金"/>
    <m/>
  </r>
  <r>
    <s v="BPM"/>
    <x v="162"/>
    <s v="刷卡入账"/>
    <x v="3"/>
    <x v="9"/>
    <n v="1403.45"/>
    <n v="1403.45"/>
    <m/>
    <s v="incas. tramite p.o.s - pagobancomat del 13/06/24 pdv 5168203/00001 one fashion bs"/>
    <m/>
    <m/>
    <m/>
    <s v="银行流水-BPM"/>
    <n v="1403.45"/>
    <s v="银行存款"/>
    <n v="1403.45"/>
  </r>
  <r>
    <s v="BPM"/>
    <x v="162"/>
    <s v="刷卡入账"/>
    <x v="4"/>
    <x v="4"/>
    <n v="1694.01"/>
    <m/>
    <n v="1694.01"/>
    <s v="inc.pos carte credit - nexi (ex-car del 13/06/24 pdv 5168203/00001 one fashion bs"/>
    <m/>
    <m/>
    <m/>
    <s v="银行流水-BPM"/>
    <m/>
    <s v="库存现金"/>
    <m/>
  </r>
  <r>
    <s v="BPM"/>
    <x v="162"/>
    <s v="刷卡入账"/>
    <x v="3"/>
    <x v="9"/>
    <n v="1694.01"/>
    <n v="1694.01"/>
    <m/>
    <s v="inc.pos carte credit - nexi (ex-car del 13/06/24 pdv 5168203/00001 one fashion bs"/>
    <m/>
    <m/>
    <m/>
    <s v="银行流水-BPM"/>
    <n v="1694.01"/>
    <s v="银行存款"/>
    <n v="1694.01"/>
  </r>
  <r>
    <s v="BPM"/>
    <x v="162"/>
    <s v="刷卡入账"/>
    <x v="4"/>
    <x v="4"/>
    <n v="1171.96"/>
    <m/>
    <n v="1171.96"/>
    <s v="incas. tramite p.o.s - pagobancomat del 13/06/24 pdv 5168203/00003 one home bs"/>
    <m/>
    <m/>
    <m/>
    <s v="银行流水-BPM"/>
    <m/>
    <s v="库存现金"/>
    <m/>
  </r>
  <r>
    <s v="BPM"/>
    <x v="162"/>
    <s v="刷卡入账"/>
    <x v="3"/>
    <x v="9"/>
    <n v="1171.96"/>
    <n v="1171.96"/>
    <m/>
    <s v="incas. tramite p.o.s - pagobancomat del 13/06/24 pdv 5168203/00003 one home bs"/>
    <m/>
    <m/>
    <m/>
    <s v="银行流水-BPM"/>
    <n v="1171.96"/>
    <s v="银行存款"/>
    <n v="1171.96"/>
  </r>
  <r>
    <s v="BPM"/>
    <x v="163"/>
    <s v="刷卡入账"/>
    <x v="4"/>
    <x v="4"/>
    <n v="1245.75"/>
    <m/>
    <n v="1245.75"/>
    <s v="inc.pos carte credit - nexi (ex-car del 16/06/24 pdv 5168203/00001 one fashion bs"/>
    <m/>
    <m/>
    <m/>
    <s v="银行流水-BPM"/>
    <m/>
    <s v="库存现金"/>
    <m/>
  </r>
  <r>
    <s v="BPM"/>
    <x v="163"/>
    <s v="刷卡入账"/>
    <x v="3"/>
    <x v="9"/>
    <n v="1245.75"/>
    <n v="1245.75"/>
    <m/>
    <s v="inc.pos carte credit - nexi (ex-car del 16/06/24 pdv 5168203/00001 one fashion bs"/>
    <m/>
    <m/>
    <m/>
    <s v="银行流水-BPM"/>
    <n v="1245.75"/>
    <s v="银行存款"/>
    <n v="1245.75"/>
  </r>
  <r>
    <s v="BPM"/>
    <x v="163"/>
    <s v="刷卡入账"/>
    <x v="3"/>
    <x v="9"/>
    <n v="1013.75"/>
    <n v="1013.75"/>
    <m/>
    <s v="incas. tramite p.o.s - pagobancomat del 14/06/24 pdv 5168203/00003 one home bs"/>
    <m/>
    <m/>
    <m/>
    <s v="银行流水-BPM"/>
    <n v="1013.75"/>
    <s v="银行存款"/>
    <n v="1013.75"/>
  </r>
  <r>
    <s v="BPM"/>
    <x v="163"/>
    <s v="刷卡入账"/>
    <x v="4"/>
    <x v="4"/>
    <n v="1013.75"/>
    <m/>
    <n v="1013.75"/>
    <s v="incas. tramite p.o.s - pagobancomat del 14/06/24 pdv 5168203/00003 one home bs"/>
    <m/>
    <m/>
    <m/>
    <s v="银行流水-BPM"/>
    <m/>
    <s v="库存现金"/>
    <m/>
  </r>
  <r>
    <s v="BPM"/>
    <x v="163"/>
    <s v="刷卡入账"/>
    <x v="3"/>
    <x v="9"/>
    <n v="1157.28"/>
    <n v="1157.28"/>
    <m/>
    <s v="inc.pos carte credit - nexi (ex-car del 14/06/24 pdv 5168203/00003 one home bs"/>
    <m/>
    <m/>
    <m/>
    <s v="银行流水-BPM"/>
    <n v="1157.28"/>
    <s v="银行存款"/>
    <n v="1157.28"/>
  </r>
  <r>
    <s v="BPM"/>
    <x v="163"/>
    <s v="刷卡入账"/>
    <x v="4"/>
    <x v="4"/>
    <n v="1157.28"/>
    <m/>
    <n v="1157.28"/>
    <s v="inc.pos carte credit - nexi (ex-car del 14/06/24 pdv 5168203/00003 one home bs"/>
    <m/>
    <m/>
    <m/>
    <s v="银行流水-BPM"/>
    <m/>
    <s v="库存现金"/>
    <m/>
  </r>
  <r>
    <s v="BPM"/>
    <x v="163"/>
    <s v="刷卡入账"/>
    <x v="3"/>
    <x v="9"/>
    <n v="1303.22"/>
    <n v="1303.22"/>
    <m/>
    <s v="incas. tramite p.o.s - pagobancomat del 14/06/24 pdv 5168203/00001 one fashion bs"/>
    <m/>
    <m/>
    <m/>
    <s v="银行流水-BPM"/>
    <n v="1303.22"/>
    <s v="银行存款"/>
    <n v="1303.22"/>
  </r>
  <r>
    <s v="BPM"/>
    <x v="163"/>
    <s v="刷卡入账"/>
    <x v="4"/>
    <x v="4"/>
    <n v="1303.22"/>
    <m/>
    <n v="1303.22"/>
    <s v="incas. tramite p.o.s - pagobancomat del 14/06/24 pdv 5168203/00001 one fashion bs"/>
    <m/>
    <m/>
    <m/>
    <s v="银行流水-BPM"/>
    <m/>
    <s v="库存现金"/>
    <m/>
  </r>
  <r>
    <s v="BPM"/>
    <x v="163"/>
    <s v="刷卡入账"/>
    <x v="3"/>
    <x v="9"/>
    <n v="1118.79"/>
    <n v="1118.79"/>
    <m/>
    <s v="incas. tramite p.o.s - pagobancomat del 16/06/24 pdv 5168203/00003 one home bs"/>
    <m/>
    <m/>
    <m/>
    <s v="银行流水-BPM"/>
    <n v="1118.79"/>
    <s v="银行存款"/>
    <n v="1118.79"/>
  </r>
  <r>
    <s v="BPM"/>
    <x v="163"/>
    <s v="刷卡入账"/>
    <x v="4"/>
    <x v="4"/>
    <n v="1118.79"/>
    <m/>
    <n v="1118.79"/>
    <s v="incas. tramite p.o.s - pagobancomat del 16/06/24 pdv 5168203/00003 one home bs"/>
    <m/>
    <m/>
    <m/>
    <s v="银行流水-BPM"/>
    <m/>
    <s v="库存现金"/>
    <m/>
  </r>
  <r>
    <s v="BPM"/>
    <x v="163"/>
    <s v="刷卡入账"/>
    <x v="3"/>
    <x v="9"/>
    <n v="1313.31"/>
    <n v="1313.31"/>
    <m/>
    <s v="inc.pos carte credit - nexi (ex-car del 16/06/24 pdv 5168203/00003 one home bs"/>
    <m/>
    <m/>
    <m/>
    <s v="银行流水-BPM"/>
    <n v="1313.31"/>
    <s v="银行存款"/>
    <n v="1313.31"/>
  </r>
  <r>
    <s v="BPM"/>
    <x v="163"/>
    <s v="刷卡入账"/>
    <x v="4"/>
    <x v="4"/>
    <n v="1313.31"/>
    <m/>
    <n v="1313.31"/>
    <s v="inc.pos carte credit - nexi (ex-car del 16/06/24 pdv 5168203/00003 one home bs"/>
    <m/>
    <m/>
    <m/>
    <s v="银行流水-BPM"/>
    <m/>
    <s v="库存现金"/>
    <m/>
  </r>
  <r>
    <s v="BPM"/>
    <x v="163"/>
    <s v="刷卡入账"/>
    <x v="3"/>
    <x v="9"/>
    <n v="2368.75"/>
    <n v="2368.75"/>
    <m/>
    <s v="inc.pos carte credit - nexi (ex-car del 14/06/24 pdv 5168203/00001 one fashion bs"/>
    <m/>
    <m/>
    <m/>
    <s v="银行流水-BPM"/>
    <n v="2368.75"/>
    <s v="银行存款"/>
    <n v="2368.75"/>
  </r>
  <r>
    <s v="BPM"/>
    <x v="163"/>
    <s v="刷卡入账"/>
    <x v="4"/>
    <x v="4"/>
    <n v="2368.75"/>
    <m/>
    <n v="2368.75"/>
    <s v="inc.pos carte credit - nexi (ex-car del 14/06/24 pdv 5168203/00001 one fashion bs"/>
    <m/>
    <m/>
    <m/>
    <s v="银行流水-BPM"/>
    <m/>
    <s v="库存现金"/>
    <m/>
  </r>
  <r>
    <s v="BPM"/>
    <x v="163"/>
    <s v="刷卡入账"/>
    <x v="3"/>
    <x v="9"/>
    <n v="1600.93"/>
    <n v="1600.93"/>
    <m/>
    <s v="incas. tramite p.o.s - pagobancomat del 15/06/24 pdv 5168203/00003 one home bs"/>
    <m/>
    <m/>
    <m/>
    <s v="银行流水-BPM"/>
    <n v="1600.93"/>
    <s v="银行存款"/>
    <n v="1600.93"/>
  </r>
  <r>
    <s v="BPM"/>
    <x v="163"/>
    <s v="刷卡入账"/>
    <x v="4"/>
    <x v="4"/>
    <n v="1600.93"/>
    <m/>
    <n v="1600.93"/>
    <s v="incas. tramite p.o.s - pagobancomat del 15/06/24 pdv 5168203/00003 one home bs"/>
    <m/>
    <m/>
    <m/>
    <s v="银行流水-BPM"/>
    <m/>
    <s v="库存现金"/>
    <m/>
  </r>
  <r>
    <s v="BPM"/>
    <x v="163"/>
    <s v="刷卡入账"/>
    <x v="3"/>
    <x v="9"/>
    <n v="2448.65"/>
    <n v="2448.65"/>
    <m/>
    <s v="inc.pos carte credit - nexi (ex-car del 15/06/24 pdv 5168203/00003 one home bs"/>
    <m/>
    <m/>
    <m/>
    <s v="银行流水-BPM"/>
    <n v="2448.65"/>
    <s v="银行存款"/>
    <n v="2448.65"/>
  </r>
  <r>
    <s v="BPM"/>
    <x v="163"/>
    <s v="刷卡入账"/>
    <x v="4"/>
    <x v="4"/>
    <n v="2448.65"/>
    <m/>
    <n v="2448.65"/>
    <s v="inc.pos carte credit - nexi (ex-car del 15/06/24 pdv 5168203/00003 one home bs"/>
    <m/>
    <m/>
    <m/>
    <s v="银行流水-BPM"/>
    <m/>
    <s v="库存现金"/>
    <m/>
  </r>
  <r>
    <s v="BPM"/>
    <x v="163"/>
    <s v="刷卡入账"/>
    <x v="3"/>
    <x v="9"/>
    <n v="1711.56"/>
    <n v="1711.56"/>
    <m/>
    <s v="incas. tramite p.o.s - pagobancomat del 15/06/24 pdv 5168203/00001 one fashion bs"/>
    <m/>
    <m/>
    <m/>
    <s v="银行流水-BPM"/>
    <n v="1711.56"/>
    <s v="银行存款"/>
    <n v="1711.56"/>
  </r>
  <r>
    <s v="BPM"/>
    <x v="163"/>
    <s v="刷卡入账"/>
    <x v="4"/>
    <x v="4"/>
    <n v="1711.56"/>
    <m/>
    <n v="1711.56"/>
    <s v="incas. tramite p.o.s - pagobancomat del 15/06/24 pdv 5168203/00001 one fashion bs"/>
    <m/>
    <m/>
    <m/>
    <s v="银行流水-BPM"/>
    <m/>
    <s v="库存现金"/>
    <m/>
  </r>
  <r>
    <s v="BPM"/>
    <x v="163"/>
    <s v="刷卡入账"/>
    <x v="3"/>
    <x v="9"/>
    <n v="3231.29"/>
    <n v="3231.29"/>
    <m/>
    <s v="inc.pos carte credit - nexi (ex-car del 15/06/24 pdv 5168203/00001 one fashion bs"/>
    <m/>
    <m/>
    <m/>
    <s v="银行流水-BPM"/>
    <n v="3231.29"/>
    <s v="银行存款"/>
    <n v="3231.29"/>
  </r>
  <r>
    <s v="BPM"/>
    <x v="163"/>
    <s v="刷卡入账"/>
    <x v="4"/>
    <x v="4"/>
    <n v="3231.29"/>
    <m/>
    <n v="3231.29"/>
    <s v="inc.pos carte credit - nexi (ex-car del 15/06/24 pdv 5168203/00001 one fashion bs"/>
    <m/>
    <m/>
    <m/>
    <s v="银行流水-BPM"/>
    <m/>
    <s v="库存现金"/>
    <m/>
  </r>
  <r>
    <s v="BPM"/>
    <x v="163"/>
    <s v="刷卡入账"/>
    <x v="3"/>
    <x v="9"/>
    <n v="1438.69"/>
    <n v="1438.69"/>
    <m/>
    <s v="incas. tramite p.o.s - pagobancomat del 16/06/24 pdv 5168203/00001 one fashion bs"/>
    <m/>
    <m/>
    <m/>
    <s v="银行流水-BPM"/>
    <n v="1438.69"/>
    <s v="银行存款"/>
    <n v="1438.69"/>
  </r>
  <r>
    <s v="BPM"/>
    <x v="163"/>
    <s v="刷卡入账"/>
    <x v="4"/>
    <x v="4"/>
    <n v="1438.69"/>
    <m/>
    <n v="1438.69"/>
    <s v="incas. tramite p.o.s - pagobancomat del 16/06/24 pdv 5168203/00001 one fashion bs"/>
    <m/>
    <m/>
    <m/>
    <s v="银行流水-BPM"/>
    <m/>
    <s v="库存现金"/>
    <m/>
  </r>
  <r>
    <s v="BPER"/>
    <x v="163"/>
    <s v="百货货款"/>
    <x v="6"/>
    <x v="13"/>
    <n v="-2919.51"/>
    <n v="2919.51"/>
    <m/>
    <s v="disposizione a favore di creare it alia srl eur 2.919,51 ft 6/1229 del 01-09-2023 ft 6/1475 del 09-10-2023 ft 6/1670 del 02-11- spese: 1,07 eur num. bonifico 241690100227534-481111954910it05387-rif. 24169/0641613"/>
    <s v="creare italia srl"/>
    <s v="FT 6/1229 DEL 01-09-2023 FT 6/1475 DEL 09-10-2023 FT 6/1670 DEL 02-11-2023 "/>
    <m/>
    <s v="银行流水-BPER"/>
    <m/>
    <s v="应付账款"/>
    <m/>
  </r>
  <r>
    <s v="BPER"/>
    <x v="163"/>
    <s v="百货货款"/>
    <x v="3"/>
    <x v="8"/>
    <n v="-2919.51"/>
    <m/>
    <n v="2919.51"/>
    <s v="disposizione a favore di creare it alia srl eur 2.919,51 ft 6/1229 del 01-09-2023 ft 6/1475 del 09-10-2023 ft 6/1670 del 02-11- spese: 1,07 eur num. bonifico 241690100227534-481111954910it05387-rif. 24169/0641613"/>
    <s v="creare italia srl"/>
    <s v="FT 6/1229 DEL 01-09-2023 FT 6/1475 DEL 09-10-2023 FT 6/1670 DEL 02-11-2023 "/>
    <m/>
    <s v="银行流水-BPER"/>
    <n v="-2919.51"/>
    <s v="银行存款"/>
    <n v="-2919.51"/>
  </r>
  <r>
    <s v="BPER"/>
    <x v="163"/>
    <s v="手续费"/>
    <x v="2"/>
    <x v="11"/>
    <n v="-1.07"/>
    <n v="1.07"/>
    <m/>
    <s v="commissioni bonifici bonifico num. 241690100227534-481111954910it05387-rif. 24169/0641613"/>
    <s v="bper"/>
    <m/>
    <m/>
    <s v="银行流水-BPER"/>
    <m/>
    <s v="运营费用"/>
    <m/>
  </r>
  <r>
    <s v="BPER"/>
    <x v="163"/>
    <s v="手续费"/>
    <x v="3"/>
    <x v="8"/>
    <n v="-1.07"/>
    <m/>
    <n v="1.07"/>
    <s v="commissioni bonifici bonifico num. 241690100227534-481111954910it05387-rif. 24169/0641613"/>
    <s v="bper"/>
    <m/>
    <m/>
    <s v="银行流水-BPER"/>
    <n v="-1.07"/>
    <s v="银行存款"/>
    <n v="-1.07"/>
  </r>
  <r>
    <s v="BPER"/>
    <x v="164"/>
    <s v="百货货款"/>
    <x v="6"/>
    <x v="13"/>
    <n v="-4858.9399999999996"/>
    <n v="4858.9399999999996"/>
    <m/>
    <s v="disposizione a favore di firestars srl eur 4.858,94 ft 1/731 del 31-10-2023 nc 2/41 del22-05-2024 spese: 1,07 eur num. bonifico 241700100024064-481111954910it05387-rif. 24170/0395833"/>
    <s v="firestars srl"/>
    <s v="FT 1/731 DEL 31-10-2023,_x000a_NC 2/41 DEL 22-05-2024 "/>
    <m/>
    <s v="银行流水-BPER"/>
    <m/>
    <s v="应付账款"/>
    <m/>
  </r>
  <r>
    <s v="BPER"/>
    <x v="164"/>
    <s v="百货货款"/>
    <x v="3"/>
    <x v="8"/>
    <n v="-4858.9399999999996"/>
    <m/>
    <n v="4858.9399999999996"/>
    <s v="disposizione a favore di firestars srl eur 4.858,94 ft 1/731 del 31-10-2023 nc 2/41 del22-05-2024 spese: 1,07 eur num. bonifico 241700100024064-481111954910it05387-rif. 24170/0395833"/>
    <s v="firestars srl"/>
    <s v="FT 1/731 DEL 31-10-2023,_x000a_NC 2/41 DEL 22-05-2024 "/>
    <m/>
    <s v="银行流水-BPER"/>
    <n v="-4858.9399999999996"/>
    <s v="银行存款"/>
    <n v="-4858.9399999999996"/>
  </r>
  <r>
    <s v="BPER"/>
    <x v="164"/>
    <s v="百货货款"/>
    <x v="6"/>
    <x v="13"/>
    <n v="-2660.85"/>
    <n v="2660.85"/>
    <m/>
    <s v="disposizione a favore di alpax srl eur 2.660,85 ft 1050 del 19-03-2024 ddt 3827 del14-06-2024 ft 1116 del 21-03-2024 spese: 1,07 eur num. bonifico 241700100024067-481111954910it05387-rif. 24170/0395836"/>
    <s v="alpax srl"/>
    <s v="FT 1050 DEL 19-03-2024 DDT 3827 DEL 14-06-2024 FT 1116 DEL 21-03-2024 FT 1179 DEL 26-03-2024 "/>
    <m/>
    <s v="银行流水-BPER"/>
    <m/>
    <s v="应付账款"/>
    <m/>
  </r>
  <r>
    <s v="BPER"/>
    <x v="164"/>
    <s v="百货货款"/>
    <x v="3"/>
    <x v="8"/>
    <n v="-2660.85"/>
    <m/>
    <n v="2660.85"/>
    <s v="disposizione a favore di alpax srl eur 2.660,85 ft 1050 del 19-03-2024 ddt 3827 del14-06-2024 ft 1116 del 21-03-2024 spese: 1,07 eur num. bonifico 241700100024067-481111954910it05387-rif. 24170/0395836"/>
    <s v="alpax srl"/>
    <s v="FT 1050 DEL 19-03-2024 DDT 3827 DEL 14-06-2024 FT 1116 DEL 21-03-2024 FT 1179 DEL 26-03-2024 "/>
    <m/>
    <s v="银行流水-BPER"/>
    <n v="-2660.85"/>
    <s v="银行存款"/>
    <n v="-2660.85"/>
  </r>
  <r>
    <s v="BPER"/>
    <x v="164"/>
    <s v="百货货款"/>
    <x v="6"/>
    <x v="13"/>
    <n v="-1840.37"/>
    <n v="1840.37"/>
    <m/>
    <s v="disposizione a favore di colzani s pa eur 1.840,37 ft 24vft-000909 del 31-01-2024 spese: 1,07 eur num. bonifico 241700100024063-481111954910it05387-rif. 24170/0395832"/>
    <s v="colzani spa"/>
    <s v="FT 24VFT-000909 DEL 31-01-2024 "/>
    <m/>
    <s v="银行流水-BPER"/>
    <m/>
    <s v="应付账款"/>
    <m/>
  </r>
  <r>
    <s v="BPER"/>
    <x v="164"/>
    <s v="百货货款"/>
    <x v="3"/>
    <x v="8"/>
    <n v="-1840.37"/>
    <m/>
    <n v="1840.37"/>
    <s v="disposizione a favore di colzani s pa eur 1.840,37 ft 24vft-000909 del 31-01-2024 spese: 1,07 eur num. bonifico 241700100024063-481111954910it05387-rif. 24170/0395832"/>
    <s v="colzani spa"/>
    <s v="FT 24VFT-000909 DEL 31-01-2024 "/>
    <m/>
    <s v="银行流水-BPER"/>
    <n v="-1840.37"/>
    <s v="银行存款"/>
    <n v="-1840.37"/>
  </r>
  <r>
    <s v="BPER"/>
    <x v="164"/>
    <s v="百货货款"/>
    <x v="6"/>
    <x v="13"/>
    <n v="-1525.67"/>
    <n v="1525.67"/>
    <m/>
    <s v="disposizione a favore di mp italia srl eur 1.525,67 ddt 5298 del 12-06-2024 ddt 5299 del 12-06-2024 spese: 1,07 eur num. bonifico 241700100024065-481111954910it05387-rif. 24170/0395834"/>
    <s v="mp italia srl"/>
    <s v="DDT 5298 DEL 12-06-2024 DDT 5299 DEL 12-06-2024 "/>
    <m/>
    <s v="银行流水-BPER"/>
    <m/>
    <s v="应付账款"/>
    <m/>
  </r>
  <r>
    <s v="BPER"/>
    <x v="164"/>
    <s v="百货货款"/>
    <x v="3"/>
    <x v="8"/>
    <n v="-1525.67"/>
    <m/>
    <n v="1525.67"/>
    <s v="disposizione a favore di mp italia srl eur 1.525,67 ddt 5298 del 12-06-2024 ddt 5299 del 12-06-2024 spese: 1,07 eur num. bonifico 241700100024065-481111954910it05387-rif. 24170/0395834"/>
    <s v="mp italia srl"/>
    <s v="DDT 5298 DEL 12-06-2024 DDT 5299 DEL 12-06-2024 "/>
    <m/>
    <s v="银行流水-BPER"/>
    <n v="-1525.67"/>
    <s v="银行存款"/>
    <n v="-1525.67"/>
  </r>
  <r>
    <s v="BPER"/>
    <x v="164"/>
    <s v="百货货款"/>
    <x v="6"/>
    <x v="13"/>
    <n v="-1111.83"/>
    <n v="1111.83"/>
    <m/>
    <s v="disposizione a favore di lupia srl eur 1.111,83 ft 2400985 del 13-03-2024 spese: 1,07 eur num. bonifico 241700100022295-481111954910it05387-rif. 24170/0394905"/>
    <s v="lupia srl"/>
    <s v=" 2400985 DEL 13-03-2024"/>
    <m/>
    <s v="银行流水-BPER"/>
    <m/>
    <s v="应付账款"/>
    <m/>
  </r>
  <r>
    <s v="BPER"/>
    <x v="164"/>
    <s v="百货货款"/>
    <x v="3"/>
    <x v="8"/>
    <n v="-1111.83"/>
    <m/>
    <n v="1111.83"/>
    <s v="disposizione a favore di lupia srl eur 1.111,83 ft 2400985 del 13-03-2024 spese: 1,07 eur num. bonifico 241700100022295-481111954910it05387-rif. 24170/0394905"/>
    <s v="lupia srl"/>
    <s v=" 2400985 DEL 13-03-2024"/>
    <m/>
    <s v="银行流水-BPER"/>
    <n v="-1111.83"/>
    <s v="银行存款"/>
    <n v="-1111.83"/>
  </r>
  <r>
    <s v="BPER"/>
    <x v="164"/>
    <s v="百货货款"/>
    <x v="6"/>
    <x v="13"/>
    <n v="-1082.4000000000001"/>
    <n v="1082.4000000000001"/>
    <m/>
    <s v="trasferimento allestero a favore di u10 strasbourg eur 1.082,40 ft 12/n52/af del 21-02-2024 spese: 1,07 eur num. bonifico 241700100022297-05387-rif. 24170/0394907"/>
    <s v="u10 strasbourg"/>
    <s v=" 12/N52/AF DEL 21-02-2024"/>
    <m/>
    <s v="银行流水-BPER"/>
    <m/>
    <s v="应付账款"/>
    <m/>
  </r>
  <r>
    <s v="BPER"/>
    <x v="164"/>
    <s v="百货货款"/>
    <x v="3"/>
    <x v="8"/>
    <n v="-1082.4000000000001"/>
    <m/>
    <n v="1082.4000000000001"/>
    <s v="trasferimento allestero a favore di u10 strasbourg eur 1.082,40 ft 12/n52/af del 21-02-2024 spese: 1,07 eur num. bonifico 241700100022297-05387-rif. 24170/0394907"/>
    <s v="u10 strasbourg"/>
    <s v=" 12/N52/AF DEL 21-02-2024"/>
    <m/>
    <s v="银行流水-BPER"/>
    <n v="-1082.4000000000001"/>
    <s v="银行存款"/>
    <n v="-1082.4000000000001"/>
  </r>
  <r>
    <s v="BPER"/>
    <x v="164"/>
    <s v="百货货款"/>
    <x v="6"/>
    <x v="13"/>
    <n v="-1077.67"/>
    <n v="1077.67"/>
    <m/>
    <s v="disposizione a favore di girasole home srl eur 1.077,67 ft 434 del 14-02-2024 ft 317 del 01-02-2024 spese: 1,07 eur num. bonifico 241700100022296-481111954910it05387-rif. 24170/0394906"/>
    <s v="girasole home srl"/>
    <s v=" 434 DEL 14-02-2024,_x000a_ 317 DEL 01-02-2024"/>
    <m/>
    <s v="银行流水-BPER"/>
    <m/>
    <s v="应付账款"/>
    <m/>
  </r>
  <r>
    <s v="BPER"/>
    <x v="164"/>
    <s v="百货货款"/>
    <x v="3"/>
    <x v="8"/>
    <n v="-1077.67"/>
    <m/>
    <n v="1077.67"/>
    <s v="disposizione a favore di girasole home srl eur 1.077,67 ft 434 del 14-02-2024 ft 317 del 01-02-2024 spese: 1,07 eur num. bonifico 241700100022296-481111954910it05387-rif. 24170/0394906"/>
    <s v="girasole home srl"/>
    <s v=" 434 DEL 14-02-2024,_x000a_ 317 DEL 01-02-2024"/>
    <m/>
    <s v="银行流水-BPER"/>
    <n v="-1077.67"/>
    <s v="银行存款"/>
    <n v="-1077.67"/>
  </r>
  <r>
    <s v="BPER"/>
    <x v="164"/>
    <s v="百货货款"/>
    <x v="6"/>
    <x v="13"/>
    <n v="-943.18"/>
    <n v="943.18"/>
    <m/>
    <s v="disposizione a favore di pengo spa eur 943,18 ft 112031/1 del 28-03-2024 spese: 1,07 eur num. bonifico 241700100024066-481111954910it05387-rif. 24170/0395835"/>
    <s v="pengo spa"/>
    <s v="FT 112031/1 DEL 28-03-2024 "/>
    <m/>
    <s v="银行流水-BPER"/>
    <m/>
    <s v="应付账款"/>
    <m/>
  </r>
  <r>
    <s v="BPER"/>
    <x v="164"/>
    <s v="百货货款"/>
    <x v="3"/>
    <x v="8"/>
    <n v="-943.18"/>
    <m/>
    <n v="943.18"/>
    <s v="disposizione a favore di pengo spa eur 943,18 ft 112031/1 del 28-03-2024 spese: 1,07 eur num. bonifico 241700100024066-481111954910it05387-rif. 24170/0395835"/>
    <s v="pengo spa"/>
    <s v="FT 112031/1 DEL 28-03-2024 "/>
    <m/>
    <s v="银行流水-BPER"/>
    <n v="-943.18"/>
    <s v="银行存款"/>
    <n v="-943.18"/>
  </r>
  <r>
    <s v="BPER"/>
    <x v="164"/>
    <s v="手续费"/>
    <x v="2"/>
    <x v="11"/>
    <n v="-1.07"/>
    <n v="1.07"/>
    <m/>
    <s v="commissioni bonifici bonifico num. 241700100022297-05387-rif. 24170/0394907"/>
    <s v="bper"/>
    <m/>
    <m/>
    <s v="银行流水-BPER"/>
    <m/>
    <s v="运营费用"/>
    <m/>
  </r>
  <r>
    <s v="BPER"/>
    <x v="164"/>
    <s v="手续费"/>
    <x v="3"/>
    <x v="8"/>
    <n v="-1.07"/>
    <m/>
    <n v="1.07"/>
    <s v="commissioni bonifici bonifico num. 241700100022297-05387-rif. 24170/0394907"/>
    <s v="bper"/>
    <m/>
    <m/>
    <s v="银行流水-BPER"/>
    <n v="-1.07"/>
    <s v="银行存款"/>
    <n v="-1.07"/>
  </r>
  <r>
    <s v="BPER"/>
    <x v="164"/>
    <s v="手续费"/>
    <x v="2"/>
    <x v="11"/>
    <n v="-1.07"/>
    <n v="1.07"/>
    <m/>
    <s v="commissioni bonifici bonifico num. 241700100024067-481111954910it05387-rif. 24170/0395836"/>
    <s v="bper"/>
    <m/>
    <m/>
    <s v="银行流水-BPER"/>
    <m/>
    <s v="运营费用"/>
    <m/>
  </r>
  <r>
    <s v="BPER"/>
    <x v="164"/>
    <s v="手续费"/>
    <x v="3"/>
    <x v="8"/>
    <n v="-1.07"/>
    <m/>
    <n v="1.07"/>
    <s v="commissioni bonifici bonifico num. 241700100024067-481111954910it05387-rif. 24170/0395836"/>
    <s v="bper"/>
    <m/>
    <m/>
    <s v="银行流水-BPER"/>
    <n v="-1.07"/>
    <s v="银行存款"/>
    <n v="-1.07"/>
  </r>
  <r>
    <s v="BPER"/>
    <x v="164"/>
    <s v="手续费"/>
    <x v="2"/>
    <x v="11"/>
    <n v="-1.07"/>
    <n v="1.07"/>
    <m/>
    <s v="commissioni bonifici bonifico num. 241700100024066-481111954910it05387-rif. 24170/0395835"/>
    <s v="bper"/>
    <m/>
    <m/>
    <s v="银行流水-BPER"/>
    <m/>
    <s v="运营费用"/>
    <m/>
  </r>
  <r>
    <s v="BPER"/>
    <x v="164"/>
    <s v="手续费"/>
    <x v="3"/>
    <x v="8"/>
    <n v="-1.07"/>
    <m/>
    <n v="1.07"/>
    <s v="commissioni bonifici bonifico num. 241700100024066-481111954910it05387-rif. 24170/0395835"/>
    <s v="bper"/>
    <m/>
    <m/>
    <s v="银行流水-BPER"/>
    <n v="-1.07"/>
    <s v="银行存款"/>
    <n v="-1.07"/>
  </r>
  <r>
    <s v="BPER"/>
    <x v="164"/>
    <s v="手续费"/>
    <x v="2"/>
    <x v="11"/>
    <n v="-1.07"/>
    <n v="1.07"/>
    <m/>
    <s v="commissioni bonifici bonifico num. 241700100024065-481111954910it05387-rif. 24170/0395834"/>
    <s v="bper"/>
    <m/>
    <m/>
    <s v="银行流水-BPER"/>
    <m/>
    <s v="运营费用"/>
    <m/>
  </r>
  <r>
    <s v="BPER"/>
    <x v="164"/>
    <s v="手续费"/>
    <x v="3"/>
    <x v="8"/>
    <n v="-1.07"/>
    <m/>
    <n v="1.07"/>
    <s v="commissioni bonifici bonifico num. 241700100024065-481111954910it05387-rif. 24170/0395834"/>
    <s v="bper"/>
    <m/>
    <m/>
    <s v="银行流水-BPER"/>
    <n v="-1.07"/>
    <s v="银行存款"/>
    <n v="-1.07"/>
  </r>
  <r>
    <s v="BPER"/>
    <x v="164"/>
    <s v="手续费"/>
    <x v="2"/>
    <x v="11"/>
    <n v="-1.07"/>
    <n v="1.07"/>
    <m/>
    <s v="commissioni bonifici bonifico num. 241700100022296-481111954910it05387-rif. 24170/0394906"/>
    <s v="bper"/>
    <m/>
    <m/>
    <s v="银行流水-BPER"/>
    <m/>
    <s v="运营费用"/>
    <m/>
  </r>
  <r>
    <s v="BPER"/>
    <x v="164"/>
    <s v="手续费"/>
    <x v="3"/>
    <x v="8"/>
    <n v="-1.07"/>
    <m/>
    <n v="1.07"/>
    <s v="commissioni bonifici bonifico num. 241700100022296-481111954910it05387-rif. 24170/0394906"/>
    <s v="bper"/>
    <m/>
    <m/>
    <s v="银行流水-BPER"/>
    <n v="-1.07"/>
    <s v="银行存款"/>
    <n v="-1.07"/>
  </r>
  <r>
    <s v="BPER"/>
    <x v="164"/>
    <s v="手续费"/>
    <x v="2"/>
    <x v="11"/>
    <n v="-1.07"/>
    <n v="1.07"/>
    <m/>
    <s v="commissioni bonifici bonifico num. 241700100022295-481111954910it05387-rif. 24170/0394905"/>
    <s v="bper"/>
    <m/>
    <m/>
    <s v="银行流水-BPER"/>
    <m/>
    <s v="运营费用"/>
    <m/>
  </r>
  <r>
    <s v="BPER"/>
    <x v="164"/>
    <s v="手续费"/>
    <x v="3"/>
    <x v="8"/>
    <n v="-1.07"/>
    <m/>
    <n v="1.07"/>
    <s v="commissioni bonifici bonifico num. 241700100022295-481111954910it05387-rif. 24170/0394905"/>
    <s v="bper"/>
    <m/>
    <m/>
    <s v="银行流水-BPER"/>
    <n v="-1.07"/>
    <s v="银行存款"/>
    <n v="-1.07"/>
  </r>
  <r>
    <s v="BPER"/>
    <x v="164"/>
    <s v="手续费"/>
    <x v="2"/>
    <x v="11"/>
    <n v="-1.07"/>
    <n v="1.07"/>
    <m/>
    <s v="commissioni bonifici bonifico num. 241700100024064-481111954910it05387-rif. 24170/0395833"/>
    <s v="bper"/>
    <m/>
    <m/>
    <s v="银行流水-BPER"/>
    <m/>
    <s v="运营费用"/>
    <m/>
  </r>
  <r>
    <s v="BPER"/>
    <x v="164"/>
    <s v="手续费"/>
    <x v="3"/>
    <x v="8"/>
    <n v="-1.07"/>
    <m/>
    <n v="1.07"/>
    <s v="commissioni bonifici bonifico num. 241700100024064-481111954910it05387-rif. 24170/0395833"/>
    <s v="bper"/>
    <m/>
    <m/>
    <s v="银行流水-BPER"/>
    <n v="-1.07"/>
    <s v="银行存款"/>
    <n v="-1.07"/>
  </r>
  <r>
    <s v="BPER"/>
    <x v="164"/>
    <s v="手续费"/>
    <x v="2"/>
    <x v="11"/>
    <n v="-1.07"/>
    <n v="1.07"/>
    <m/>
    <s v="commissioni bonifici bonifico num. 241700100024063-481111954910it05387-rif. 24170/0395832"/>
    <s v="bper"/>
    <m/>
    <m/>
    <s v="银行流水-BPER"/>
    <m/>
    <s v="运营费用"/>
    <m/>
  </r>
  <r>
    <s v="BPER"/>
    <x v="164"/>
    <s v="手续费"/>
    <x v="3"/>
    <x v="8"/>
    <n v="-1.07"/>
    <m/>
    <n v="1.07"/>
    <s v="commissioni bonifici bonifico num. 241700100024063-481111954910it05387-rif. 24170/0395832"/>
    <s v="bper"/>
    <m/>
    <m/>
    <s v="银行流水-BPER"/>
    <n v="-1.07"/>
    <s v="银行存款"/>
    <n v="-1.07"/>
  </r>
  <r>
    <s v="BPM"/>
    <x v="164"/>
    <s v="门店耗材"/>
    <x v="2"/>
    <x v="19"/>
    <n v="-341.73"/>
    <n v="341.73"/>
    <m/>
    <s v="debit pagamento - carta*2143-17:11-esprivillage/open shop bergamo ita"/>
    <s v="esprinet s.p.a."/>
    <s v=" EN24004658 DEL 12-06-2024"/>
    <m/>
    <s v="银行流水-BPM"/>
    <m/>
    <s v="运营费用"/>
    <m/>
  </r>
  <r>
    <s v="BPM"/>
    <x v="164"/>
    <s v="门店耗材"/>
    <x v="3"/>
    <x v="9"/>
    <n v="-341.73"/>
    <m/>
    <n v="341.73"/>
    <s v="debit pagamento - carta*2143-17:11-esprivillage/open shop bergamo ita"/>
    <s v="esprinet s.p.a."/>
    <s v=" EN24004658 DEL 12-06-2024"/>
    <m/>
    <s v="银行流水-BPM"/>
    <n v="-341.73"/>
    <s v="银行存款"/>
    <n v="-341.73"/>
  </r>
  <r>
    <s v="BPM"/>
    <x v="164"/>
    <s v="工资税"/>
    <x v="2"/>
    <x v="21"/>
    <n v="-7491.43"/>
    <n v="7491.43"/>
    <m/>
    <s v="i24 agenzia entrate - pag.to telematico - data incasso 17/06/2024 2024-06-17-22.33.14.360781000573"/>
    <s v="agenzia entrate"/>
    <s v="05/2024"/>
    <m/>
    <s v="银行流水-BPM"/>
    <m/>
    <s v="运营费用"/>
    <m/>
  </r>
  <r>
    <s v="BPM"/>
    <x v="164"/>
    <s v="工资税"/>
    <x v="3"/>
    <x v="9"/>
    <n v="-7491.43"/>
    <m/>
    <n v="7491.43"/>
    <s v="i24 agenzia entrate - pag.to telematico - data incasso 17/06/2024 2024-06-17-22.33.14.360781000573"/>
    <s v="agenzia entrate"/>
    <s v="05/2024"/>
    <m/>
    <s v="银行流水-BPM"/>
    <n v="-7491.43"/>
    <s v="银行存款"/>
    <n v="-7491.43"/>
  </r>
  <r>
    <s v="BPM"/>
    <x v="164"/>
    <s v="税收"/>
    <x v="8"/>
    <x v="17"/>
    <n v="-6.09"/>
    <n v="6.09"/>
    <m/>
    <s v="i24 agenzia entrate - pag.to telematico - data incasso 17/06/2024 2024-06-17-22.33.14.360781000575"/>
    <s v="agenzia entrate"/>
    <s v="IRPEF 05/2024"/>
    <m/>
    <s v="银行流水-BPM"/>
    <m/>
    <s v="营业税金及附加"/>
    <m/>
  </r>
  <r>
    <s v="BPM"/>
    <x v="164"/>
    <s v="税收"/>
    <x v="3"/>
    <x v="9"/>
    <n v="-6.09"/>
    <m/>
    <n v="6.09"/>
    <s v="i24 agenzia entrate - pag.to telematico - data incasso 17/06/2024 2024-06-17-22.33.14.360781000575"/>
    <s v="agenzia entrate"/>
    <s v="IRPEF 05/2024"/>
    <m/>
    <s v="银行流水-BPM"/>
    <n v="-6.09"/>
    <s v="银行存款"/>
    <n v="-6.09"/>
  </r>
  <r>
    <s v="BPM"/>
    <x v="164"/>
    <s v="税收"/>
    <x v="8"/>
    <x v="17"/>
    <n v="-33.69"/>
    <n v="33.69"/>
    <m/>
    <s v="i24 agenzia entrate - pag.to telematico - data incasso 17/06/2024 2024-06-17-22.33.14.360781000574"/>
    <s v="agenzia entrate"/>
    <s v="IRPEF 00/05 2024"/>
    <m/>
    <s v="银行流水-BPM"/>
    <m/>
    <s v="营业税金及附加"/>
    <m/>
  </r>
  <r>
    <s v="BPM"/>
    <x v="164"/>
    <s v="税收"/>
    <x v="3"/>
    <x v="9"/>
    <n v="-33.69"/>
    <m/>
    <n v="33.69"/>
    <s v="i24 agenzia entrate - pag.to telematico - data incasso 17/06/2024 2024-06-17-22.33.14.360781000574"/>
    <s v="agenzia entrate"/>
    <s v="IRPEF 00/05 2024"/>
    <m/>
    <s v="银行流水-BPM"/>
    <n v="-33.69"/>
    <s v="银行存款"/>
    <n v="-33.69"/>
  </r>
  <r>
    <s v="BPM"/>
    <x v="164"/>
    <s v="刷卡入账"/>
    <x v="3"/>
    <x v="9"/>
    <n v="757.06"/>
    <n v="757.06"/>
    <m/>
    <s v="incas. tramite p.o.s - pagobancomat del 17/06/24 pdv 5168203/00003 one home bs"/>
    <m/>
    <m/>
    <m/>
    <s v="银行流水-BPM"/>
    <n v="757.06"/>
    <s v="银行存款"/>
    <n v="757.06"/>
  </r>
  <r>
    <s v="BPM"/>
    <x v="164"/>
    <s v="刷卡入账"/>
    <x v="4"/>
    <x v="4"/>
    <n v="757.06"/>
    <m/>
    <n v="757.06"/>
    <s v="incas. tramite p.o.s - pagobancomat del 17/06/24 pdv 5168203/00003 one home bs"/>
    <m/>
    <m/>
    <m/>
    <s v="银行流水-BPM"/>
    <m/>
    <s v="库存现金"/>
    <m/>
  </r>
  <r>
    <s v="BPM"/>
    <x v="164"/>
    <s v="刷卡入账"/>
    <x v="3"/>
    <x v="9"/>
    <n v="1562.37"/>
    <n v="1562.37"/>
    <m/>
    <s v="inc.pos carte credit - nexi (ex-car del 17/06/24 pdv 5168203/00001 one fashion bs"/>
    <m/>
    <m/>
    <m/>
    <s v="银行流水-BPM"/>
    <n v="1562.37"/>
    <s v="银行存款"/>
    <n v="1562.37"/>
  </r>
  <r>
    <s v="BPM"/>
    <x v="164"/>
    <s v="刷卡入账"/>
    <x v="4"/>
    <x v="4"/>
    <n v="1562.37"/>
    <m/>
    <n v="1562.37"/>
    <s v="inc.pos carte credit - nexi (ex-car del 17/06/24 pdv 5168203/00001 one fashion bs"/>
    <m/>
    <m/>
    <m/>
    <s v="银行流水-BPM"/>
    <m/>
    <s v="库存现金"/>
    <m/>
  </r>
  <r>
    <s v="BPM"/>
    <x v="164"/>
    <s v="刷卡入账"/>
    <x v="3"/>
    <x v="9"/>
    <n v="1454.97"/>
    <n v="1454.97"/>
    <m/>
    <s v="incas. tramite p.o.s - pagobancomat del 17/06/24 pdv 5168203/00001 one fashion bs"/>
    <m/>
    <m/>
    <m/>
    <s v="银行流水-BPM"/>
    <n v="1454.97"/>
    <s v="银行存款"/>
    <n v="1454.97"/>
  </r>
  <r>
    <s v="BPM"/>
    <x v="164"/>
    <s v="刷卡入账"/>
    <x v="4"/>
    <x v="4"/>
    <n v="1454.97"/>
    <m/>
    <n v="1454.97"/>
    <s v="incas. tramite p.o.s - pagobancomat del 17/06/24 pdv 5168203/00001 one fashion bs"/>
    <m/>
    <m/>
    <m/>
    <s v="银行流水-BPM"/>
    <m/>
    <s v="库存现金"/>
    <m/>
  </r>
  <r>
    <s v="BPM"/>
    <x v="164"/>
    <s v="刷卡入账"/>
    <x v="3"/>
    <x v="9"/>
    <n v="1432.93"/>
    <n v="1432.93"/>
    <m/>
    <s v="inc.pos carte credit - nexi (ex-car del 17/06/24 pdv 5168203/00003 one home bs"/>
    <m/>
    <m/>
    <m/>
    <s v="银行流水-BPM"/>
    <n v="1432.93"/>
    <s v="银行存款"/>
    <n v="1432.93"/>
  </r>
  <r>
    <s v="BPM"/>
    <x v="164"/>
    <s v="刷卡入账"/>
    <x v="4"/>
    <x v="4"/>
    <n v="1432.93"/>
    <m/>
    <n v="1432.93"/>
    <s v="inc.pos carte credit - nexi (ex-car del 17/06/24 pdv 5168203/00003 one home bs"/>
    <m/>
    <m/>
    <m/>
    <s v="银行流水-BPM"/>
    <m/>
    <s v="库存现金"/>
    <m/>
  </r>
  <r>
    <s v="BPM"/>
    <x v="165"/>
    <s v="油费"/>
    <x v="2"/>
    <x v="14"/>
    <n v="-76.510000000000005"/>
    <n v="76.510000000000005"/>
    <m/>
    <s v="debit pagamento - carta*2143-15:15-pv0985 bergamo ita"/>
    <s v="servizi e gestioni italia srl"/>
    <s v=" FT0985202400805 DEL 14-06-2024"/>
    <m/>
    <s v="银行流水-BPM"/>
    <m/>
    <s v="运营费用"/>
    <m/>
  </r>
  <r>
    <s v="BPM"/>
    <x v="165"/>
    <s v="油费"/>
    <x v="3"/>
    <x v="9"/>
    <n v="-76.510000000000005"/>
    <m/>
    <n v="76.510000000000005"/>
    <s v="debit pagamento - carta*2143-15:15-pv0985 bergamo ita"/>
    <s v="servizi e gestioni italia srl"/>
    <s v=" FT0985202400805 DEL 14-06-2024"/>
    <m/>
    <s v="银行流水-BPM"/>
    <n v="-76.510000000000005"/>
    <s v="银行存款"/>
    <n v="-76.510000000000005"/>
  </r>
  <r>
    <s v="BPM"/>
    <x v="165"/>
    <s v="百货货款"/>
    <x v="6"/>
    <x v="13"/>
    <n v="-412.41"/>
    <n v="412.41"/>
    <m/>
    <s v="vostra disposizione - vs.disp. rif. mb0b07946908/90528361 favore neoled srl - add.tot - ft 24000085 del 10-06-2024"/>
    <s v="neoled srl"/>
    <s v=" 24000085 DEL 10-06-2024"/>
    <m/>
    <s v="银行流水-BPM"/>
    <m/>
    <s v="应付账款"/>
    <m/>
  </r>
  <r>
    <s v="BPM"/>
    <x v="165"/>
    <s v="百货货款"/>
    <x v="3"/>
    <x v="9"/>
    <n v="-412.41"/>
    <m/>
    <n v="412.41"/>
    <s v="vostra disposizione - vs.disp. rif. mb0b07946908/90528361 favore neoled srl - add.tot - ft 24000085 del 10-06-2024"/>
    <s v="neoled srl"/>
    <s v=" 24000085 DEL 10-06-2024"/>
    <m/>
    <s v="银行流水-BPM"/>
    <n v="-412.41"/>
    <s v="银行存款"/>
    <n v="-412.41"/>
  </r>
  <r>
    <s v="BPM"/>
    <x v="165"/>
    <s v="百货货款"/>
    <x v="6"/>
    <x v="13"/>
    <n v="-1679.76"/>
    <n v="1679.76"/>
    <m/>
    <s v="vostra disposizione - vs.disp. rif. mb0b07946998/90528500 favore royal canin italia srl - add.tot - ft v2024-064639 del 08-05-2024 ft v2024-076877 del 29-05-2024"/>
    <s v="royal canin italia srl"/>
    <s v=" V2024-076877 DEL 29-05-2024,_x000a_ V2024-064639 DEL 08-05-2024"/>
    <m/>
    <s v="银行流水-BPM"/>
    <m/>
    <s v="应付账款"/>
    <m/>
  </r>
  <r>
    <s v="BPM"/>
    <x v="165"/>
    <s v="百货货款"/>
    <x v="3"/>
    <x v="9"/>
    <n v="-1679.76"/>
    <m/>
    <n v="1679.76"/>
    <s v="vostra disposizione - vs.disp. rif. mb0b07946998/90528500 favore royal canin italia srl - add.tot - ft v2024-064639 del 08-05-2024 ft v2024-076877 del 29-05-2024"/>
    <s v="royal canin italia srl"/>
    <s v=" V2024-076877 DEL 29-05-2024,_x000a_ V2024-064639 DEL 08-05-2024"/>
    <m/>
    <s v="银行流水-BPM"/>
    <n v="-1679.76"/>
    <s v="银行存款"/>
    <n v="-1679.76"/>
  </r>
  <r>
    <s v="BPM"/>
    <x v="165"/>
    <s v="手续费"/>
    <x v="2"/>
    <x v="11"/>
    <n v="-1.1000000000000001"/>
    <n v="1.1000000000000001"/>
    <m/>
    <s v="comm.su bonifici - ns rif. mb0b07946998 spese e comm."/>
    <s v="bpm"/>
    <m/>
    <m/>
    <s v="银行流水-BPM"/>
    <m/>
    <s v="运营费用"/>
    <m/>
  </r>
  <r>
    <s v="BPM"/>
    <x v="165"/>
    <s v="手续费"/>
    <x v="3"/>
    <x v="9"/>
    <n v="-1.1000000000000001"/>
    <m/>
    <n v="1.1000000000000001"/>
    <s v="comm.su bonifici - ns rif. mb0b07946998 spese e comm."/>
    <s v="bpm"/>
    <m/>
    <m/>
    <s v="银行流水-BPM"/>
    <n v="-1.1000000000000001"/>
    <s v="银行存款"/>
    <n v="-1.1000000000000001"/>
  </r>
  <r>
    <s v="BPM"/>
    <x v="165"/>
    <s v="手续费"/>
    <x v="2"/>
    <x v="11"/>
    <n v="-1.1000000000000001"/>
    <n v="1.1000000000000001"/>
    <m/>
    <s v="comm.su bonifici - ns rif. mb0b07947110 spese e comm."/>
    <s v="bpm"/>
    <m/>
    <m/>
    <s v="银行流水-BPM"/>
    <m/>
    <s v="运营费用"/>
    <m/>
  </r>
  <r>
    <s v="BPM"/>
    <x v="165"/>
    <s v="手续费"/>
    <x v="3"/>
    <x v="9"/>
    <n v="-1.1000000000000001"/>
    <m/>
    <n v="1.1000000000000001"/>
    <s v="comm.su bonifici - ns rif. mb0b07947110 spese e comm."/>
    <s v="bpm"/>
    <m/>
    <m/>
    <s v="银行流水-BPM"/>
    <n v="-1.1000000000000001"/>
    <s v="银行存款"/>
    <n v="-1.1000000000000001"/>
  </r>
  <r>
    <s v="BPM"/>
    <x v="165"/>
    <s v="百货货架"/>
    <x v="7"/>
    <x v="31"/>
    <n v="-3758.6"/>
    <n v="3758.6"/>
    <m/>
    <s v="vostra disposizione - vs.disp. rif. mb0b07947110/90528669 favore zaf spa - add.tot - ddt orv24/398 del 22-02-2024"/>
    <s v="zaf spa"/>
    <s v=" 24-01-000348 DEL 28-03-2024"/>
    <m/>
    <s v="银行流水-BPM"/>
    <m/>
    <s v="固定资产"/>
    <m/>
  </r>
  <r>
    <s v="BPM"/>
    <x v="165"/>
    <s v="百货货架"/>
    <x v="3"/>
    <x v="9"/>
    <n v="-3758.6"/>
    <m/>
    <n v="3758.6"/>
    <s v="vostra disposizione - vs.disp. rif. mb0b07947110/90528669 favore zaf spa - add.tot - ddt orv24/398 del 22-02-2024"/>
    <s v="zaf spa"/>
    <s v=" 24-01-000348 DEL 28-03-2024"/>
    <m/>
    <s v="银行流水-BPM"/>
    <n v="-3758.6"/>
    <s v="银行存款"/>
    <n v="-3758.6"/>
  </r>
  <r>
    <s v="BPM"/>
    <x v="165"/>
    <s v="手续费"/>
    <x v="2"/>
    <x v="11"/>
    <n v="-1.1000000000000001"/>
    <n v="1.1000000000000001"/>
    <m/>
    <s v="comm.su bonifici - ns rif. mb0b07946908 spese e comm."/>
    <s v="bpm"/>
    <m/>
    <m/>
    <s v="银行流水-BPM"/>
    <m/>
    <s v="运营费用"/>
    <m/>
  </r>
  <r>
    <s v="BPM"/>
    <x v="165"/>
    <s v="手续费"/>
    <x v="3"/>
    <x v="9"/>
    <n v="-1.1000000000000001"/>
    <m/>
    <n v="1.1000000000000001"/>
    <s v="comm.su bonifici - ns rif. mb0b07946908 spese e comm."/>
    <s v="bpm"/>
    <m/>
    <m/>
    <s v="银行流水-BPM"/>
    <n v="-1.1000000000000001"/>
    <s v="银行存款"/>
    <n v="-1.1000000000000001"/>
  </r>
  <r>
    <s v="BPM"/>
    <x v="165"/>
    <s v="手续费"/>
    <x v="2"/>
    <x v="11"/>
    <n v="-1.1000000000000001"/>
    <n v="1.1000000000000001"/>
    <m/>
    <s v="comm.su bonifici - ns rif. mb0b07947294 spese e comm."/>
    <s v="bpm"/>
    <m/>
    <m/>
    <s v="银行流水-BPM"/>
    <m/>
    <s v="运营费用"/>
    <m/>
  </r>
  <r>
    <s v="BPM"/>
    <x v="165"/>
    <s v="手续费"/>
    <x v="3"/>
    <x v="9"/>
    <n v="-1.1000000000000001"/>
    <m/>
    <n v="1.1000000000000001"/>
    <s v="comm.su bonifici - ns rif. mb0b07947294 spese e comm."/>
    <s v="bpm"/>
    <m/>
    <m/>
    <s v="银行流水-BPM"/>
    <n v="-1.1000000000000001"/>
    <s v="银行存款"/>
    <n v="-1.1000000000000001"/>
  </r>
  <r>
    <s v="BPM"/>
    <x v="165"/>
    <s v="百货货款"/>
    <x v="6"/>
    <x v="13"/>
    <n v="-214.44"/>
    <n v="214.44"/>
    <m/>
    <s v="vostra disposizione - vs.disp. rif. mb0b07947294/90528987 favore dc srl - add.tot - ft 240704051 del 12-03-2024"/>
    <s v="dc srl"/>
    <s v=" 240704051 DEL 12-03-2024"/>
    <m/>
    <s v="银行流水-BPM"/>
    <m/>
    <s v="应付账款"/>
    <m/>
  </r>
  <r>
    <s v="BPM"/>
    <x v="165"/>
    <s v="百货货款"/>
    <x v="3"/>
    <x v="9"/>
    <n v="-214.44"/>
    <m/>
    <n v="214.44"/>
    <s v="vostra disposizione - vs.disp. rif. mb0b07947294/90528987 favore dc srl - add.tot - ft 240704051 del 12-03-2024"/>
    <s v="dc srl"/>
    <s v=" 240704051 DEL 12-03-2024"/>
    <m/>
    <s v="银行流水-BPM"/>
    <n v="-214.44"/>
    <s v="银行存款"/>
    <n v="-214.44"/>
  </r>
  <r>
    <s v="BPM"/>
    <x v="165"/>
    <s v="手续费"/>
    <x v="2"/>
    <x v="11"/>
    <n v="-1.1000000000000001"/>
    <n v="1.1000000000000001"/>
    <m/>
    <s v="comm.su bonifici - ns rif. mb0b07947239 spese e comm."/>
    <s v="bpm"/>
    <m/>
    <m/>
    <s v="银行流水-BPM"/>
    <m/>
    <s v="运营费用"/>
    <m/>
  </r>
  <r>
    <s v="BPM"/>
    <x v="165"/>
    <s v="手续费"/>
    <x v="3"/>
    <x v="9"/>
    <n v="-1.1000000000000001"/>
    <m/>
    <n v="1.1000000000000001"/>
    <s v="comm.su bonifici - ns rif. mb0b07947239 spese e comm."/>
    <s v="bpm"/>
    <m/>
    <m/>
    <s v="银行流水-BPM"/>
    <n v="-1.1000000000000001"/>
    <s v="银行存款"/>
    <n v="-1.1000000000000001"/>
  </r>
  <r>
    <s v="BPM"/>
    <x v="165"/>
    <s v="刷卡入账"/>
    <x v="3"/>
    <x v="9"/>
    <n v="1329.87"/>
    <n v="1329.87"/>
    <m/>
    <s v="inc.pos carte credit - nexi (ex-car del 18/06/24 pdv 5168203/00003 one home bs"/>
    <m/>
    <m/>
    <m/>
    <s v="银行流水-BPM"/>
    <n v="1329.87"/>
    <s v="银行存款"/>
    <n v="1329.87"/>
  </r>
  <r>
    <s v="BPM"/>
    <x v="165"/>
    <s v="刷卡入账"/>
    <x v="4"/>
    <x v="4"/>
    <n v="1329.87"/>
    <m/>
    <n v="1329.87"/>
    <s v="inc.pos carte credit - nexi (ex-car del 18/06/24 pdv 5168203/00003 one home bs"/>
    <m/>
    <m/>
    <m/>
    <s v="银行流水-BPM"/>
    <m/>
    <s v="库存现金"/>
    <m/>
  </r>
  <r>
    <s v="BPM"/>
    <x v="165"/>
    <s v="百货货款"/>
    <x v="6"/>
    <x v="13"/>
    <n v="-2845.11"/>
    <n v="2845.11"/>
    <m/>
    <s v="vostra disposizione - vs.disp. rif. mb0b07947239/90528890 favore dc casa srl - add.tot - ft 240702852 del 13-03-2024"/>
    <s v="dc casa srl"/>
    <s v=" 240702852 DEL 13-03-2024"/>
    <m/>
    <s v="银行流水-BPM"/>
    <m/>
    <s v="应付账款"/>
    <m/>
  </r>
  <r>
    <s v="BPM"/>
    <x v="165"/>
    <s v="百货货款"/>
    <x v="3"/>
    <x v="9"/>
    <n v="-2845.11"/>
    <m/>
    <n v="2845.11"/>
    <s v="vostra disposizione - vs.disp. rif. mb0b07947239/90528890 favore dc casa srl - add.tot - ft 240702852 del 13-03-2024"/>
    <s v="dc casa srl"/>
    <s v=" 240702852 DEL 13-03-2024"/>
    <m/>
    <s v="银行流水-BPM"/>
    <n v="-2845.11"/>
    <s v="银行存款"/>
    <n v="-2845.11"/>
  </r>
  <r>
    <s v="BPM"/>
    <x v="165"/>
    <s v="刷卡入账"/>
    <x v="3"/>
    <x v="9"/>
    <n v="2139.09"/>
    <n v="2139.09"/>
    <m/>
    <s v="inc.pos carte credit - nexi (ex-car del 18/06/24 pdv 5168203/00001 one fashion bs"/>
    <m/>
    <m/>
    <m/>
    <s v="银行流水-BPM"/>
    <n v="2139.09"/>
    <s v="银行存款"/>
    <n v="2139.09"/>
  </r>
  <r>
    <s v="BPM"/>
    <x v="165"/>
    <s v="刷卡入账"/>
    <x v="4"/>
    <x v="4"/>
    <n v="2139.09"/>
    <m/>
    <n v="2139.09"/>
    <s v="inc.pos carte credit - nexi (ex-car del 18/06/24 pdv 5168203/00001 one fashion bs"/>
    <m/>
    <m/>
    <m/>
    <s v="银行流水-BPM"/>
    <m/>
    <s v="库存现金"/>
    <m/>
  </r>
  <r>
    <s v="BPM"/>
    <x v="165"/>
    <s v="刷卡入账"/>
    <x v="3"/>
    <x v="9"/>
    <n v="853.73"/>
    <n v="853.73"/>
    <m/>
    <s v="incas. tramite p.o.s - pagobancomat del 18/06/24 pdv 5168203/00003 one home bs"/>
    <m/>
    <m/>
    <m/>
    <s v="银行流水-BPM"/>
    <n v="853.73"/>
    <s v="银行存款"/>
    <n v="853.73"/>
  </r>
  <r>
    <s v="BPM"/>
    <x v="165"/>
    <s v="刷卡入账"/>
    <x v="4"/>
    <x v="4"/>
    <n v="853.73"/>
    <m/>
    <n v="853.73"/>
    <s v="incas. tramite p.o.s - pagobancomat del 18/06/24 pdv 5168203/00003 one home bs"/>
    <m/>
    <m/>
    <m/>
    <s v="银行流水-BPM"/>
    <m/>
    <s v="库存现金"/>
    <m/>
  </r>
  <r>
    <s v="BPM"/>
    <x v="165"/>
    <s v="刷卡入账"/>
    <x v="3"/>
    <x v="9"/>
    <n v="1639.56"/>
    <n v="1639.56"/>
    <m/>
    <s v="incas. tramite p.o.s - pagobancomat del 18/06/24 pdv 5168203/00001 one fashion bs"/>
    <m/>
    <m/>
    <m/>
    <s v="银行流水-BPM"/>
    <n v="1639.56"/>
    <s v="银行存款"/>
    <n v="1639.56"/>
  </r>
  <r>
    <s v="BPM"/>
    <x v="165"/>
    <s v="刷卡入账"/>
    <x v="4"/>
    <x v="4"/>
    <n v="1639.56"/>
    <m/>
    <n v="1639.56"/>
    <s v="incas. tramite p.o.s - pagobancomat del 18/06/24 pdv 5168203/00001 one fashion bs"/>
    <m/>
    <m/>
    <m/>
    <s v="银行流水-BPM"/>
    <m/>
    <s v="库存现金"/>
    <m/>
  </r>
  <r>
    <s v="BPM"/>
    <x v="166"/>
    <s v="百货货款"/>
    <x v="6"/>
    <x v="13"/>
    <n v="-684.51"/>
    <n v="684.51"/>
    <m/>
    <s v="vostra disposizione - vs.disp. rif. mb0b08535003/90478816 favore esseci italia srl - add.tot - ft 2024/979a del 25-01-2024"/>
    <s v="esseci italia srl"/>
    <s v=" 2024/979A DEL 25-01-2024"/>
    <m/>
    <s v="银行流水-BPM"/>
    <m/>
    <s v="应付账款"/>
    <m/>
  </r>
  <r>
    <s v="BPM"/>
    <x v="166"/>
    <s v="百货货款"/>
    <x v="3"/>
    <x v="9"/>
    <n v="-684.51"/>
    <m/>
    <n v="684.51"/>
    <s v="vostra disposizione - vs.disp. rif. mb0b08535003/90478816 favore esseci italia srl - add.tot - ft 2024/979a del 25-01-2024"/>
    <s v="esseci italia srl"/>
    <s v=" 2024/979A DEL 25-01-2024"/>
    <m/>
    <s v="银行流水-BPM"/>
    <n v="-684.51"/>
    <s v="银行存款"/>
    <n v="-684.51"/>
  </r>
  <r>
    <s v="BPM"/>
    <x v="166"/>
    <s v="手续费"/>
    <x v="2"/>
    <x v="11"/>
    <n v="-1.1000000000000001"/>
    <n v="1.1000000000000001"/>
    <m/>
    <s v="comm.su bonifici - ns rif. mb0b08535003 spese e comm."/>
    <s v="bpm"/>
    <m/>
    <m/>
    <s v="银行流水-BPM"/>
    <m/>
    <s v="运营费用"/>
    <m/>
  </r>
  <r>
    <s v="BPM"/>
    <x v="166"/>
    <s v="手续费"/>
    <x v="3"/>
    <x v="9"/>
    <n v="-1.1000000000000001"/>
    <m/>
    <n v="1.1000000000000001"/>
    <s v="comm.su bonifici - ns rif. mb0b08535003 spese e comm."/>
    <s v="bpm"/>
    <m/>
    <m/>
    <s v="银行流水-BPM"/>
    <n v="-1.1000000000000001"/>
    <s v="银行存款"/>
    <n v="-1.1000000000000001"/>
  </r>
  <r>
    <s v="BPM"/>
    <x v="166"/>
    <s v="手续费"/>
    <x v="2"/>
    <x v="11"/>
    <n v="-1.1000000000000001"/>
    <n v="1.1000000000000001"/>
    <m/>
    <s v="comm.su bonifici - ns rif. mb0b08540714 spese e comm."/>
    <s v="bpm"/>
    <m/>
    <m/>
    <s v="银行流水-BPM"/>
    <m/>
    <s v="运营费用"/>
    <m/>
  </r>
  <r>
    <s v="BPM"/>
    <x v="166"/>
    <s v="手续费"/>
    <x v="3"/>
    <x v="9"/>
    <n v="-1.1000000000000001"/>
    <m/>
    <n v="1.1000000000000001"/>
    <s v="comm.su bonifici - ns rif. mb0b08540714 spese e comm."/>
    <s v="bpm"/>
    <m/>
    <m/>
    <s v="银行流水-BPM"/>
    <n v="-1.1000000000000001"/>
    <s v="银行存款"/>
    <n v="-1.1000000000000001"/>
  </r>
  <r>
    <s v="BPM"/>
    <x v="166"/>
    <s v="手续费"/>
    <x v="2"/>
    <x v="11"/>
    <n v="-1.1000000000000001"/>
    <n v="1.1000000000000001"/>
    <m/>
    <s v="comm.su bonifici - ns rif. mb0b08535130 spese e comm."/>
    <s v="bpm"/>
    <m/>
    <m/>
    <s v="银行流水-BPM"/>
    <m/>
    <s v="运营费用"/>
    <m/>
  </r>
  <r>
    <s v="BPM"/>
    <x v="166"/>
    <s v="手续费"/>
    <x v="3"/>
    <x v="9"/>
    <n v="-1.1000000000000001"/>
    <m/>
    <n v="1.1000000000000001"/>
    <s v="comm.su bonifici - ns rif. mb0b08535130 spese e comm."/>
    <s v="bpm"/>
    <m/>
    <m/>
    <s v="银行流水-BPM"/>
    <n v="-1.1000000000000001"/>
    <s v="银行存款"/>
    <n v="-1.1000000000000001"/>
  </r>
  <r>
    <s v="BPM"/>
    <x v="166"/>
    <s v="刷卡入账"/>
    <x v="3"/>
    <x v="9"/>
    <n v="2825.97"/>
    <n v="2825.97"/>
    <m/>
    <s v="inc.pos carte credit - nexi (ex-car del 19/06/24 pdv 5168203/00001 one fashion bs"/>
    <m/>
    <m/>
    <m/>
    <s v="银行流水-BPM"/>
    <n v="2825.97"/>
    <s v="银行存款"/>
    <n v="2825.97"/>
  </r>
  <r>
    <s v="BPM"/>
    <x v="166"/>
    <s v="刷卡入账"/>
    <x v="4"/>
    <x v="4"/>
    <n v="2825.97"/>
    <m/>
    <n v="2825.97"/>
    <s v="inc.pos carte credit - nexi (ex-car del 19/06/24 pdv 5168203/00001 one fashion bs"/>
    <m/>
    <m/>
    <m/>
    <s v="银行流水-BPM"/>
    <m/>
    <s v="库存现金"/>
    <m/>
  </r>
  <r>
    <s v="BPM"/>
    <x v="166"/>
    <s v="刷卡入账"/>
    <x v="3"/>
    <x v="9"/>
    <n v="1213.3800000000001"/>
    <n v="1213.3800000000001"/>
    <m/>
    <s v="inc.pos carte credit - nexi (ex-car del 19/06/24 pdv 5168203/00003 one home bs"/>
    <m/>
    <m/>
    <m/>
    <s v="银行流水-BPM"/>
    <n v="1213.3800000000001"/>
    <s v="银行存款"/>
    <n v="1213.3800000000001"/>
  </r>
  <r>
    <s v="BPM"/>
    <x v="166"/>
    <s v="刷卡入账"/>
    <x v="4"/>
    <x v="4"/>
    <n v="1213.3800000000001"/>
    <m/>
    <n v="1213.3800000000001"/>
    <s v="inc.pos carte credit - nexi (ex-car del 19/06/24 pdv 5168203/00003 one home bs"/>
    <m/>
    <m/>
    <m/>
    <s v="银行流水-BPM"/>
    <m/>
    <s v="库存现金"/>
    <m/>
  </r>
  <r>
    <s v="BPM"/>
    <x v="166"/>
    <s v="刷卡入账"/>
    <x v="3"/>
    <x v="9"/>
    <n v="833.38"/>
    <n v="833.38"/>
    <m/>
    <s v="incas. tramite p.o.s - pagobancomat del 19/06/24 pdv 5168203/00003 one home bs"/>
    <m/>
    <m/>
    <m/>
    <s v="银行流水-BPM"/>
    <n v="833.38"/>
    <s v="银行存款"/>
    <n v="833.38"/>
  </r>
  <r>
    <s v="BPM"/>
    <x v="166"/>
    <s v="刷卡入账"/>
    <x v="4"/>
    <x v="4"/>
    <n v="833.38"/>
    <m/>
    <n v="833.38"/>
    <s v="incas. tramite p.o.s - pagobancomat del 19/06/24 pdv 5168203/00003 one home bs"/>
    <m/>
    <m/>
    <m/>
    <s v="银行流水-BPM"/>
    <m/>
    <s v="库存现金"/>
    <m/>
  </r>
  <r>
    <s v="BPM"/>
    <x v="166"/>
    <s v="百货货款"/>
    <x v="6"/>
    <x v="13"/>
    <n v="-1335.7"/>
    <n v="1335.7"/>
    <m/>
    <s v="vostra disposizione - vs.disp. rif. mb0b08540714/90489299 favore nestle purina commerciale srl - add.tot - ft 1324886006 del 10-05-2024 ft 1324886258 del 14-05-2024"/>
    <s v="nestle purina commerciale srl"/>
    <s v=" 1324886258 DEL 14-05-2024,_x000a_ 1324886006 DEL 10-05-2024."/>
    <m/>
    <s v="银行流水-BPM"/>
    <m/>
    <s v="应付账款"/>
    <m/>
  </r>
  <r>
    <s v="BPM"/>
    <x v="166"/>
    <s v="百货货款"/>
    <x v="3"/>
    <x v="9"/>
    <n v="-1335.7"/>
    <m/>
    <n v="1335.7"/>
    <s v="vostra disposizione - vs.disp. rif. mb0b08540714/90489299 favore nestle purina commerciale srl - add.tot - ft 1324886006 del 10-05-2024 ft 1324886258 del 14-05-2024"/>
    <s v="nestle purina commerciale srl"/>
    <s v=" 1324886258 DEL 14-05-2024,_x000a_ 1324886006 DEL 10-05-2024."/>
    <m/>
    <s v="银行流水-BPM"/>
    <n v="-1335.7"/>
    <s v="银行存款"/>
    <n v="-1335.7"/>
  </r>
  <r>
    <s v="BPM"/>
    <x v="166"/>
    <s v="刷卡入账"/>
    <x v="3"/>
    <x v="9"/>
    <n v="1520.66"/>
    <n v="1520.66"/>
    <m/>
    <s v="incas. tramite p.o.s - pagobancomat del 19/06/24 pdv 5168203/00001 one fashion bs"/>
    <m/>
    <m/>
    <m/>
    <s v="银行流水-BPM"/>
    <n v="1520.66"/>
    <s v="银行存款"/>
    <n v="1520.66"/>
  </r>
  <r>
    <s v="BPM"/>
    <x v="166"/>
    <s v="刷卡入账"/>
    <x v="4"/>
    <x v="4"/>
    <n v="1520.66"/>
    <m/>
    <n v="1520.66"/>
    <s v="incas. tramite p.o.s - pagobancomat del 19/06/24 pdv 5168203/00001 one fashion bs"/>
    <m/>
    <m/>
    <m/>
    <s v="银行流水-BPM"/>
    <m/>
    <s v="库存现金"/>
    <m/>
  </r>
  <r>
    <s v="BPM"/>
    <x v="166"/>
    <s v="门店房租"/>
    <x v="2"/>
    <x v="37"/>
    <n v="-15000"/>
    <n v="15000"/>
    <m/>
    <s v="vostra disposizione - vs.disp. rif. mb0b08535130/90479023 favore decorus srl - add.tot - ft 23-rata1 del 10-06-2024"/>
    <s v="decorus srl"/>
    <s v=" 23 DEL 10-06-2024 RATA 1"/>
    <m/>
    <s v="银行流水-BPM"/>
    <m/>
    <s v="运营费用"/>
    <m/>
  </r>
  <r>
    <s v="BPM"/>
    <x v="166"/>
    <s v="门店房租"/>
    <x v="3"/>
    <x v="9"/>
    <n v="-15000"/>
    <m/>
    <n v="15000"/>
    <s v="vostra disposizione - vs.disp. rif. mb0b08535130/90479023 favore decorus srl - add.tot - ft 23-rata1 del 10-06-2024"/>
    <s v="decorus srl"/>
    <s v=" 23 DEL 10-06-2024 RATA 1"/>
    <m/>
    <s v="银行流水-BPM"/>
    <n v="-15000"/>
    <s v="银行存款"/>
    <n v="-15000"/>
  </r>
  <r>
    <s v="BPM"/>
    <x v="167"/>
    <s v="百货货款"/>
    <x v="6"/>
    <x v="13"/>
    <n v="-1411.31"/>
    <n v="1411.31"/>
    <m/>
    <s v="addebito diretto sdd - sdd core: ai5ik4013367 whitebridge pet brands s.r.l."/>
    <s v="whitebridge pet brands srl"/>
    <s v=" V1-023833-2024 DEL 11-06-2024"/>
    <m/>
    <s v="银行流水-BPM"/>
    <m/>
    <s v="应付账款"/>
    <m/>
  </r>
  <r>
    <s v="BPM"/>
    <x v="167"/>
    <s v="百货货款"/>
    <x v="3"/>
    <x v="9"/>
    <n v="-1411.31"/>
    <m/>
    <n v="1411.31"/>
    <s v="addebito diretto sdd - sdd core: ai5ik4013367 whitebridge pet brands s.r.l."/>
    <s v="whitebridge pet brands srl"/>
    <s v=" V1-023833-2024 DEL 11-06-2024"/>
    <m/>
    <s v="银行流水-BPM"/>
    <n v="-1411.31"/>
    <s v="银行存款"/>
    <n v="-1411.31"/>
  </r>
  <r>
    <s v="BPM"/>
    <x v="167"/>
    <s v="刷卡入账"/>
    <x v="3"/>
    <x v="9"/>
    <n v="2602.9899999999998"/>
    <n v="2602.9899999999998"/>
    <m/>
    <s v="inc.pos carte credit - nexi (ex-car del 20/06/24 pdv 5168203/00001 one fashion bs"/>
    <m/>
    <m/>
    <m/>
    <s v="银行流水-BPM"/>
    <n v="2602.9899999999998"/>
    <s v="银行存款"/>
    <n v="2602.9899999999998"/>
  </r>
  <r>
    <s v="BPM"/>
    <x v="167"/>
    <s v="刷卡入账"/>
    <x v="4"/>
    <x v="4"/>
    <n v="2602.9899999999998"/>
    <m/>
    <n v="2602.9899999999998"/>
    <s v="inc.pos carte credit - nexi (ex-car del 20/06/24 pdv 5168203/00001 one fashion bs"/>
    <m/>
    <m/>
    <m/>
    <s v="银行流水-BPM"/>
    <m/>
    <s v="库存现金"/>
    <m/>
  </r>
  <r>
    <s v="BPM"/>
    <x v="167"/>
    <s v="刷卡入账"/>
    <x v="3"/>
    <x v="9"/>
    <n v="993.33"/>
    <n v="993.33"/>
    <m/>
    <s v="incas. tramite p.o.s - pagobancomat del 20/06/24 pdv 5168203/00003 one home bs"/>
    <m/>
    <m/>
    <m/>
    <s v="银行流水-BPM"/>
    <n v="993.33"/>
    <s v="银行存款"/>
    <n v="993.33"/>
  </r>
  <r>
    <s v="BPM"/>
    <x v="167"/>
    <s v="刷卡入账"/>
    <x v="4"/>
    <x v="4"/>
    <n v="993.33"/>
    <m/>
    <n v="993.33"/>
    <s v="incas. tramite p.o.s - pagobancomat del 20/06/24 pdv 5168203/00003 one home bs"/>
    <m/>
    <m/>
    <m/>
    <s v="银行流水-BPM"/>
    <m/>
    <s v="库存现金"/>
    <m/>
  </r>
  <r>
    <s v="BPM"/>
    <x v="167"/>
    <s v="刷卡入账"/>
    <x v="3"/>
    <x v="9"/>
    <n v="1252.57"/>
    <n v="1252.57"/>
    <m/>
    <s v="incas. tramite p.o.s - pagobancomat del 20/06/24 pdv 5168203/00001 one fashion bs"/>
    <m/>
    <m/>
    <m/>
    <s v="银行流水-BPM"/>
    <n v="1252.57"/>
    <s v="银行存款"/>
    <n v="1252.57"/>
  </r>
  <r>
    <s v="BPM"/>
    <x v="167"/>
    <s v="刷卡入账"/>
    <x v="4"/>
    <x v="4"/>
    <n v="1252.57"/>
    <m/>
    <n v="1252.57"/>
    <s v="incas. tramite p.o.s - pagobancomat del 20/06/24 pdv 5168203/00001 one fashion bs"/>
    <m/>
    <m/>
    <m/>
    <s v="银行流水-BPM"/>
    <m/>
    <s v="库存现金"/>
    <m/>
  </r>
  <r>
    <s v="BPM"/>
    <x v="167"/>
    <s v="手续费"/>
    <x v="2"/>
    <x v="11"/>
    <n v="-1.1000000000000001"/>
    <n v="1.1000000000000001"/>
    <m/>
    <s v="comm.su bonifici - ns rif. mb0b08962367 spese e comm."/>
    <s v="bpm"/>
    <m/>
    <m/>
    <s v="银行流水-BPM"/>
    <m/>
    <s v="运营费用"/>
    <m/>
  </r>
  <r>
    <s v="BPM"/>
    <x v="167"/>
    <s v="手续费"/>
    <x v="3"/>
    <x v="9"/>
    <n v="-1.1000000000000001"/>
    <m/>
    <n v="1.1000000000000001"/>
    <s v="comm.su bonifici - ns rif. mb0b08962367 spese e comm."/>
    <s v="bpm"/>
    <m/>
    <m/>
    <s v="银行流水-BPM"/>
    <n v="-1.1000000000000001"/>
    <s v="银行存款"/>
    <n v="-1.1000000000000001"/>
  </r>
  <r>
    <s v="BPM"/>
    <x v="167"/>
    <s v="服装货款"/>
    <x v="6"/>
    <x v="20"/>
    <n v="-595.36"/>
    <n v="595.36"/>
    <m/>
    <s v="vostra disposizione - vs.disp. rif. mb0b08979217/90458039 favore italcom srl - add.tot - ft 240303 del 19-04-2024"/>
    <s v="italcom srl"/>
    <s v=" 240303 DEL 19-04-2024"/>
    <m/>
    <s v="银行流水-BPM"/>
    <m/>
    <s v="应付账款"/>
    <m/>
  </r>
  <r>
    <s v="BPM"/>
    <x v="167"/>
    <s v="服装货款"/>
    <x v="3"/>
    <x v="9"/>
    <n v="-595.36"/>
    <m/>
    <n v="595.36"/>
    <s v="vostra disposizione - vs.disp. rif. mb0b08979217/90458039 favore italcom srl - add.tot - ft 240303 del 19-04-2024"/>
    <s v="italcom srl"/>
    <s v=" 240303 DEL 19-04-2024"/>
    <m/>
    <s v="银行流水-BPM"/>
    <n v="-595.36"/>
    <s v="银行存款"/>
    <n v="-595.36"/>
  </r>
  <r>
    <s v="BPM"/>
    <x v="167"/>
    <s v="手续费"/>
    <x v="2"/>
    <x v="11"/>
    <n v="-1.1000000000000001"/>
    <n v="1.1000000000000001"/>
    <m/>
    <s v="comm.su bonifici - ns rif. mb0b08979217 spese e comm."/>
    <s v="bpm"/>
    <m/>
    <m/>
    <s v="银行流水-BPM"/>
    <m/>
    <s v="运营费用"/>
    <m/>
  </r>
  <r>
    <s v="BPM"/>
    <x v="167"/>
    <s v="手续费"/>
    <x v="3"/>
    <x v="9"/>
    <n v="-1.1000000000000001"/>
    <m/>
    <n v="1.1000000000000001"/>
    <s v="comm.su bonifici - ns rif. mb0b08979217 spese e comm."/>
    <s v="bpm"/>
    <m/>
    <m/>
    <s v="银行流水-BPM"/>
    <n v="-1.1000000000000001"/>
    <s v="银行存款"/>
    <n v="-1.1000000000000001"/>
  </r>
  <r>
    <s v="BPM"/>
    <x v="167"/>
    <s v="手续费"/>
    <x v="2"/>
    <x v="11"/>
    <n v="-1"/>
    <n v="1"/>
    <m/>
    <s v="commissioni - comm.sdd: ai5ik4013367"/>
    <s v="bper"/>
    <m/>
    <m/>
    <s v="银行流水-BPM"/>
    <m/>
    <s v="运营费用"/>
    <m/>
  </r>
  <r>
    <s v="BPM"/>
    <x v="167"/>
    <s v="手续费"/>
    <x v="3"/>
    <x v="9"/>
    <n v="-1"/>
    <m/>
    <n v="1"/>
    <s v="commissioni - comm.sdd: ai5ik4013367"/>
    <s v="bper"/>
    <m/>
    <m/>
    <s v="银行流水-BPM"/>
    <n v="-1"/>
    <s v="银行存款"/>
    <n v="-1"/>
  </r>
  <r>
    <s v="BPM"/>
    <x v="167"/>
    <s v="百货货款"/>
    <x v="6"/>
    <x v="13"/>
    <n v="-400.97"/>
    <n v="400.97"/>
    <m/>
    <s v="vostra disposizione - vs.disp. rif. mb0b08962367/90438108 favore csm srl - add.tot - ddt 244603920 del 21-06-2024"/>
    <s v="csm srl"/>
    <s v=" 244803808 DEL 21-06-2024"/>
    <m/>
    <s v="银行流水-BPM"/>
    <m/>
    <s v="应付账款"/>
    <m/>
  </r>
  <r>
    <s v="BPM"/>
    <x v="167"/>
    <s v="百货货款"/>
    <x v="3"/>
    <x v="9"/>
    <n v="-400.97"/>
    <m/>
    <n v="400.97"/>
    <s v="vostra disposizione - vs.disp. rif. mb0b08962367/90438108 favore csm srl - add.tot - ddt 244603920 del 21-06-2024"/>
    <s v="csm srl"/>
    <s v=" 244803808 DEL 21-06-2024"/>
    <m/>
    <s v="银行流水-BPM"/>
    <n v="-400.97"/>
    <s v="银行存款"/>
    <n v="-400.97"/>
  </r>
  <r>
    <s v="BPM"/>
    <x v="167"/>
    <s v="刷卡入账"/>
    <x v="3"/>
    <x v="9"/>
    <n v="1056.45"/>
    <n v="1056.45"/>
    <m/>
    <s v="inc.pos carte credit - nexi (ex-car del 20/06/24 pdv 5168203/00003 one home bs"/>
    <m/>
    <m/>
    <m/>
    <s v="银行流水-BPM"/>
    <n v="1056.45"/>
    <s v="银行存款"/>
    <n v="1056.45"/>
  </r>
  <r>
    <s v="BPM"/>
    <x v="167"/>
    <s v="刷卡入账"/>
    <x v="4"/>
    <x v="4"/>
    <n v="1056.45"/>
    <m/>
    <n v="1056.45"/>
    <s v="inc.pos carte credit - nexi (ex-car del 20/06/24 pdv 5168203/00003 one home bs"/>
    <m/>
    <m/>
    <m/>
    <s v="银行流水-BPM"/>
    <m/>
    <s v="库存现金"/>
    <m/>
  </r>
  <r>
    <s v="BPM"/>
    <x v="168"/>
    <s v="百货货款"/>
    <x v="6"/>
    <x v="13"/>
    <n v="-4691.59"/>
    <n v="4691.59"/>
    <m/>
    <s v="vostra disposizione - vs.disp. rif. mb0b09530429/90380770 favore alpax srl - add.tot - ddt 4007 del 21-06-2024 ft 1173 del 26-03-2024 ft 1162 del 26-03-2024 ft 1079 del 20-03-2024"/>
    <s v="alpax srl"/>
    <s v=" 2581 DEL 25-06-2024,_x000a_ 1162 DEL 26-03-2024,_x000a_ 1173 DEL 26-03-2024,_x000a_ 1079 DEL 20-03-2024."/>
    <m/>
    <s v="银行流水-BPM"/>
    <m/>
    <s v="应付账款"/>
    <m/>
  </r>
  <r>
    <s v="BPM"/>
    <x v="168"/>
    <s v="百货货款"/>
    <x v="3"/>
    <x v="9"/>
    <n v="-4691.59"/>
    <m/>
    <n v="4691.59"/>
    <s v="vostra disposizione - vs.disp. rif. mb0b09530429/90380770 favore alpax srl - add.tot - ddt 4007 del 21-06-2024 ft 1173 del 26-03-2024 ft 1162 del 26-03-2024 ft 1079 del 20-03-2024"/>
    <s v="alpax srl"/>
    <s v=" 2581 DEL 25-06-2024,_x000a_ 1162 DEL 26-03-2024,_x000a_ 1173 DEL 26-03-2024,_x000a_ 1079 DEL 20-03-2024."/>
    <m/>
    <s v="银行流水-BPM"/>
    <n v="-4691.59"/>
    <s v="银行存款"/>
    <n v="-4691.59"/>
  </r>
  <r>
    <s v="BPM"/>
    <x v="168"/>
    <s v="百货货款"/>
    <x v="6"/>
    <x v="13"/>
    <n v="-4325.37"/>
    <n v="4325.37"/>
    <m/>
    <s v="vostra disposizione - vs.disp. rif. mb0b09530868/90381499 favore psm srl - add.tot - ft 120240000000861 del 14-06-2024 ft 120240000000704 del 19-05-2024"/>
    <s v="psm srl"/>
    <s v=" 120240000000861 DEL 14-06-2024,_x000a_ 120240000000704 DEL 19-05-2024."/>
    <m/>
    <s v="银行流水-BPM"/>
    <m/>
    <s v="应付账款"/>
    <m/>
  </r>
  <r>
    <s v="BPM"/>
    <x v="168"/>
    <s v="百货货款"/>
    <x v="3"/>
    <x v="9"/>
    <n v="-4325.37"/>
    <m/>
    <n v="4325.37"/>
    <s v="vostra disposizione - vs.disp. rif. mb0b09530868/90381499 favore psm srl - add.tot - ft 120240000000861 del 14-06-2024 ft 120240000000704 del 19-05-2024"/>
    <s v="psm srl"/>
    <s v=" 120240000000861 DEL 14-06-2024,_x000a_ 120240000000704 DEL 19-05-2024."/>
    <m/>
    <s v="银行流水-BPM"/>
    <n v="-4325.37"/>
    <s v="银行存款"/>
    <n v="-4325.37"/>
  </r>
  <r>
    <s v="BPM"/>
    <x v="168"/>
    <s v="手续费"/>
    <x v="2"/>
    <x v="11"/>
    <n v="-1.1000000000000001"/>
    <n v="1.1000000000000001"/>
    <m/>
    <s v="comm.su bonifici - ns rif. mb0b09530986 spese e comm."/>
    <s v="bpm"/>
    <m/>
    <m/>
    <s v="银行流水-BPM"/>
    <m/>
    <s v="运营费用"/>
    <m/>
  </r>
  <r>
    <s v="BPM"/>
    <x v="168"/>
    <s v="手续费"/>
    <x v="3"/>
    <x v="9"/>
    <n v="-1.1000000000000001"/>
    <m/>
    <n v="1.1000000000000001"/>
    <s v="comm.su bonifici - ns rif. mb0b09530986 spese e comm."/>
    <s v="bpm"/>
    <m/>
    <m/>
    <s v="银行流水-BPM"/>
    <n v="-1.1000000000000001"/>
    <s v="银行存款"/>
    <n v="-1.1000000000000001"/>
  </r>
  <r>
    <s v="BPM"/>
    <x v="168"/>
    <s v="百货货款"/>
    <x v="6"/>
    <x v="13"/>
    <n v="-511.3"/>
    <n v="511.3"/>
    <m/>
    <s v="vostra disposizione - vs.disp. rif. mb0b09530186/90380306 favore suarez company srl - add.tot - ddt 4227 del 23-06-2024"/>
    <s v="suarez company srl"/>
    <s v=" 244291/IT DEL 27-06-2024"/>
    <m/>
    <s v="银行流水-BPM"/>
    <m/>
    <s v="应付账款"/>
    <m/>
  </r>
  <r>
    <s v="BPM"/>
    <x v="168"/>
    <s v="百货货款"/>
    <x v="3"/>
    <x v="9"/>
    <n v="-511.3"/>
    <m/>
    <n v="511.3"/>
    <s v="vostra disposizione - vs.disp. rif. mb0b09530186/90380306 favore suarez company srl - add.tot - ddt 4227 del 23-06-2024"/>
    <s v="suarez company srl"/>
    <s v=" 244291/IT DEL 27-06-2024"/>
    <m/>
    <s v="银行流水-BPM"/>
    <n v="-511.3"/>
    <s v="银行存款"/>
    <n v="-511.3"/>
  </r>
  <r>
    <s v="BPM"/>
    <x v="168"/>
    <s v="百货货款"/>
    <x v="6"/>
    <x v="13"/>
    <n v="-1294.1199999999999"/>
    <n v="1294.1199999999999"/>
    <m/>
    <s v="vostra disposizione - vs.disp. rif. mb0b09515897/90356837 favore star tech srl - add.tot - ft 1203 del 25-03-2024"/>
    <s v="star tech srl"/>
    <s v=" 1203 DEL 25-03-2024"/>
    <m/>
    <s v="银行流水-BPM"/>
    <m/>
    <s v="应付账款"/>
    <m/>
  </r>
  <r>
    <s v="BPM"/>
    <x v="168"/>
    <s v="百货货款"/>
    <x v="3"/>
    <x v="9"/>
    <n v="-1294.1199999999999"/>
    <m/>
    <n v="1294.1199999999999"/>
    <s v="vostra disposizione - vs.disp. rif. mb0b09515897/90356837 favore star tech srl - add.tot - ft 1203 del 25-03-2024"/>
    <s v="star tech srl"/>
    <s v=" 1203 DEL 25-03-2024"/>
    <m/>
    <s v="银行流水-BPM"/>
    <n v="-1294.1199999999999"/>
    <s v="银行存款"/>
    <n v="-1294.1199999999999"/>
  </r>
  <r>
    <s v="BPM"/>
    <x v="168"/>
    <s v="百货货款"/>
    <x v="6"/>
    <x v="13"/>
    <n v="-3219.47"/>
    <n v="3219.47"/>
    <m/>
    <s v="vostra disposizione - vs.disp. rif. mb0b09522607/90368092 favore ingromarket srl - add.tot - ft 24/1/10951 del 26-04-2024 ft 24/1/10952 del 26-04-2024"/>
    <s v="ingromarket srl"/>
    <s v=" 24/1/10951 DEL 26-04-2024,_x000a_ 24/1/10952 DEL 26-04-2024."/>
    <m/>
    <s v="银行流水-BPM"/>
    <m/>
    <s v="应付账款"/>
    <m/>
  </r>
  <r>
    <s v="BPM"/>
    <x v="168"/>
    <s v="百货货款"/>
    <x v="3"/>
    <x v="9"/>
    <n v="-3219.47"/>
    <m/>
    <n v="3219.47"/>
    <s v="vostra disposizione - vs.disp. rif. mb0b09522607/90368092 favore ingromarket srl - add.tot - ft 24/1/10951 del 26-04-2024 ft 24/1/10952 del 26-04-2024"/>
    <s v="ingromarket srl"/>
    <s v=" 24/1/10951 DEL 26-04-2024,_x000a_ 24/1/10952 DEL 26-04-2024."/>
    <m/>
    <s v="银行流水-BPM"/>
    <n v="-3219.47"/>
    <s v="银行存款"/>
    <n v="-3219.47"/>
  </r>
  <r>
    <s v="BPM"/>
    <x v="168"/>
    <s v="刷卡入账"/>
    <x v="3"/>
    <x v="9"/>
    <n v="2581.5300000000002"/>
    <n v="2581.5300000000002"/>
    <m/>
    <s v="incas. tramite p.o.s - pagobancomat del 22/06/24 pdv 5168203/00001 one fashion bs"/>
    <m/>
    <m/>
    <m/>
    <s v="银行流水-BPM"/>
    <n v="2581.5300000000002"/>
    <s v="银行存款"/>
    <n v="2581.5300000000002"/>
  </r>
  <r>
    <s v="BPM"/>
    <x v="168"/>
    <s v="刷卡入账"/>
    <x v="4"/>
    <x v="4"/>
    <n v="2581.5300000000002"/>
    <m/>
    <n v="2581.5300000000002"/>
    <s v="incas. tramite p.o.s - pagobancomat del 22/06/24 pdv 5168203/00001 one fashion bs"/>
    <m/>
    <m/>
    <m/>
    <s v="银行流水-BPM"/>
    <m/>
    <s v="库存现金"/>
    <m/>
  </r>
  <r>
    <s v="BPM"/>
    <x v="168"/>
    <s v="刷卡入账"/>
    <x v="3"/>
    <x v="9"/>
    <n v="3134.1"/>
    <n v="3134.1"/>
    <m/>
    <s v="inc.pos carte credit - nexi (ex-car del 22/06/24 pdv 5168203/00001 one fashion bs"/>
    <m/>
    <m/>
    <m/>
    <s v="银行流水-BPM"/>
    <n v="3134.1"/>
    <s v="银行存款"/>
    <n v="3134.1"/>
  </r>
  <r>
    <s v="BPM"/>
    <x v="168"/>
    <s v="刷卡入账"/>
    <x v="4"/>
    <x v="4"/>
    <n v="3134.1"/>
    <m/>
    <n v="3134.1"/>
    <s v="inc.pos carte credit - nexi (ex-car del 22/06/24 pdv 5168203/00001 one fashion bs"/>
    <m/>
    <m/>
    <m/>
    <s v="银行流水-BPM"/>
    <m/>
    <s v="库存现金"/>
    <m/>
  </r>
  <r>
    <s v="BPM"/>
    <x v="168"/>
    <s v="刷卡入账"/>
    <x v="3"/>
    <x v="9"/>
    <n v="2083.4899999999998"/>
    <n v="2083.4899999999998"/>
    <m/>
    <s v="incas. tramite p.o.s - pagobancomat del 23/06/24 pdv 5168203/00001 one fashion bs"/>
    <m/>
    <m/>
    <m/>
    <s v="银行流水-BPM"/>
    <n v="2083.4899999999998"/>
    <s v="银行存款"/>
    <n v="2083.4899999999998"/>
  </r>
  <r>
    <s v="BPM"/>
    <x v="168"/>
    <s v="刷卡入账"/>
    <x v="4"/>
    <x v="4"/>
    <n v="2083.4899999999998"/>
    <m/>
    <n v="2083.4899999999998"/>
    <s v="incas. tramite p.o.s - pagobancomat del 23/06/24 pdv 5168203/00001 one fashion bs"/>
    <m/>
    <m/>
    <m/>
    <s v="银行流水-BPM"/>
    <m/>
    <s v="库存现金"/>
    <m/>
  </r>
  <r>
    <s v="BPM"/>
    <x v="168"/>
    <s v="会计师"/>
    <x v="2"/>
    <x v="47"/>
    <n v="-1809.87"/>
    <n v="1809.87"/>
    <m/>
    <s v="vostra disposizione - vs.disp. rif. mb0b09530986/90381735 favore lec bergamo srl - add.tot - ddt 1t 2024 del 20-05-2024"/>
    <s v="l&amp;c bergamo srl"/>
    <s v="DDT 1T 2024 DEL 20-05-2024"/>
    <m/>
    <s v="银行流水-BPM"/>
    <m/>
    <s v="运营费用"/>
    <m/>
  </r>
  <r>
    <s v="BPM"/>
    <x v="168"/>
    <s v="会计师"/>
    <x v="3"/>
    <x v="9"/>
    <n v="-1809.87"/>
    <m/>
    <n v="1809.87"/>
    <s v="vostra disposizione - vs.disp. rif. mb0b09530986/90381735 favore lec bergamo srl - add.tot - ddt 1t 2024 del 20-05-2024"/>
    <s v="l&amp;c bergamo srl"/>
    <s v="DDT 1T 2024 DEL 20-05-2024"/>
    <m/>
    <s v="银行流水-BPM"/>
    <n v="-1809.87"/>
    <s v="银行存款"/>
    <n v="-1809.87"/>
  </r>
  <r>
    <s v="BPM"/>
    <x v="168"/>
    <s v="刷卡入账"/>
    <x v="3"/>
    <x v="9"/>
    <n v="1240.6199999999999"/>
    <n v="1240.6199999999999"/>
    <m/>
    <s v="incas. tramite p.o.s - pagobancomat del 23/06/24 pdv 5168203/00003 one home bs"/>
    <m/>
    <m/>
    <m/>
    <s v="银行流水-BPM"/>
    <n v="1240.6199999999999"/>
    <s v="银行存款"/>
    <n v="1240.6199999999999"/>
  </r>
  <r>
    <s v="BPM"/>
    <x v="168"/>
    <s v="刷卡入账"/>
    <x v="4"/>
    <x v="4"/>
    <n v="1240.6199999999999"/>
    <m/>
    <n v="1240.6199999999999"/>
    <s v="incas. tramite p.o.s - pagobancomat del 23/06/24 pdv 5168203/00003 one home bs"/>
    <m/>
    <m/>
    <m/>
    <s v="银行流水-BPM"/>
    <m/>
    <s v="库存现金"/>
    <m/>
  </r>
  <r>
    <s v="BPM"/>
    <x v="168"/>
    <s v="刷卡入账"/>
    <x v="3"/>
    <x v="9"/>
    <n v="1537.2"/>
    <n v="1537.2"/>
    <m/>
    <s v="inc.pos carte credit - nexi (ex-car del 23/06/24 pdv 5168203/00003 one home bs"/>
    <m/>
    <m/>
    <m/>
    <s v="银行流水-BPM"/>
    <n v="1537.2"/>
    <s v="银行存款"/>
    <n v="1537.2"/>
  </r>
  <r>
    <s v="BPM"/>
    <x v="168"/>
    <s v="刷卡入账"/>
    <x v="4"/>
    <x v="4"/>
    <n v="1537.2"/>
    <m/>
    <n v="1537.2"/>
    <s v="inc.pos carte credit - nexi (ex-car del 23/06/24 pdv 5168203/00003 one home bs"/>
    <m/>
    <m/>
    <m/>
    <s v="银行流水-BPM"/>
    <m/>
    <s v="库存现金"/>
    <m/>
  </r>
  <r>
    <s v="BPM"/>
    <x v="168"/>
    <s v="刷卡入账"/>
    <x v="3"/>
    <x v="9"/>
    <n v="2236.96"/>
    <n v="2236.96"/>
    <m/>
    <s v="inc.pos carte credit - nexi (ex-car del 21/06/24 pdv 5168203/00001 one fashion bs"/>
    <m/>
    <m/>
    <m/>
    <s v="银行流水-BPM"/>
    <n v="2236.96"/>
    <s v="银行存款"/>
    <n v="2236.96"/>
  </r>
  <r>
    <s v="BPM"/>
    <x v="168"/>
    <s v="刷卡入账"/>
    <x v="4"/>
    <x v="4"/>
    <n v="2236.96"/>
    <m/>
    <n v="2236.96"/>
    <s v="inc.pos carte credit - nexi (ex-car del 21/06/24 pdv 5168203/00001 one fashion bs"/>
    <m/>
    <m/>
    <m/>
    <s v="银行流水-BPM"/>
    <m/>
    <s v="库存现金"/>
    <m/>
  </r>
  <r>
    <s v="BPM"/>
    <x v="168"/>
    <s v="刷卡入账"/>
    <x v="3"/>
    <x v="9"/>
    <n v="1260.3"/>
    <n v="1260.3"/>
    <m/>
    <s v="inc.pos carte credit - nexi (ex-car del 21/06/24 pdv 5168203/00003 one home bs"/>
    <m/>
    <m/>
    <m/>
    <s v="银行流水-BPM"/>
    <n v="1260.3"/>
    <s v="银行存款"/>
    <n v="1260.3"/>
  </r>
  <r>
    <s v="BPM"/>
    <x v="168"/>
    <s v="刷卡入账"/>
    <x v="4"/>
    <x v="4"/>
    <n v="1260.3"/>
    <m/>
    <n v="1260.3"/>
    <s v="inc.pos carte credit - nexi (ex-car del 21/06/24 pdv 5168203/00003 one home bs"/>
    <m/>
    <m/>
    <m/>
    <s v="银行流水-BPM"/>
    <m/>
    <s v="库存现金"/>
    <m/>
  </r>
  <r>
    <s v="BPM"/>
    <x v="168"/>
    <s v="刷卡入账"/>
    <x v="3"/>
    <x v="9"/>
    <n v="1129.71"/>
    <n v="1129.71"/>
    <m/>
    <s v="incas. tramite p.o.s - pagobancomat del 22/06/24 pdv 5168203/00003 one home bs"/>
    <m/>
    <m/>
    <m/>
    <s v="银行流水-BPM"/>
    <n v="1129.71"/>
    <s v="银行存款"/>
    <n v="1129.71"/>
  </r>
  <r>
    <s v="BPM"/>
    <x v="168"/>
    <s v="刷卡入账"/>
    <x v="4"/>
    <x v="4"/>
    <n v="1129.71"/>
    <m/>
    <n v="1129.71"/>
    <s v="incas. tramite p.o.s - pagobancomat del 22/06/24 pdv 5168203/00003 one home bs"/>
    <m/>
    <m/>
    <m/>
    <s v="银行流水-BPM"/>
    <m/>
    <s v="库存现金"/>
    <m/>
  </r>
  <r>
    <s v="BPM"/>
    <x v="168"/>
    <s v="刷卡入账"/>
    <x v="3"/>
    <x v="9"/>
    <n v="1525.63"/>
    <n v="1525.63"/>
    <m/>
    <s v="inc.pos carte credit - nexi (ex-car del 22/06/24 pdv 5168203/00003 one home bs"/>
    <m/>
    <m/>
    <m/>
    <s v="银行流水-BPM"/>
    <n v="1525.63"/>
    <s v="银行存款"/>
    <n v="1525.63"/>
  </r>
  <r>
    <s v="BPM"/>
    <x v="168"/>
    <s v="刷卡入账"/>
    <x v="4"/>
    <x v="4"/>
    <n v="1525.63"/>
    <m/>
    <n v="1525.63"/>
    <s v="inc.pos carte credit - nexi (ex-car del 22/06/24 pdv 5168203/00003 one home bs"/>
    <m/>
    <m/>
    <m/>
    <s v="银行流水-BPM"/>
    <m/>
    <s v="库存现金"/>
    <m/>
  </r>
  <r>
    <s v="BPM"/>
    <x v="168"/>
    <s v="刷卡入账"/>
    <x v="3"/>
    <x v="9"/>
    <n v="1166.3499999999999"/>
    <n v="1166.3499999999999"/>
    <m/>
    <s v="incas. tramite p.o.s - pagobancomat del 21/06/24 pdv 5168203/00001 one fashion bs"/>
    <m/>
    <m/>
    <m/>
    <s v="银行流水-BPM"/>
    <n v="1166.3499999999999"/>
    <s v="银行存款"/>
    <n v="1166.3499999999999"/>
  </r>
  <r>
    <s v="BPM"/>
    <x v="168"/>
    <s v="刷卡入账"/>
    <x v="4"/>
    <x v="4"/>
    <n v="1166.3499999999999"/>
    <m/>
    <n v="1166.3499999999999"/>
    <s v="incas. tramite p.o.s - pagobancomat del 21/06/24 pdv 5168203/00001 one fashion bs"/>
    <m/>
    <m/>
    <m/>
    <s v="银行流水-BPM"/>
    <m/>
    <s v="库存现金"/>
    <m/>
  </r>
  <r>
    <s v="BPM"/>
    <x v="168"/>
    <s v="刷卡入账"/>
    <x v="3"/>
    <x v="9"/>
    <n v="1861.91"/>
    <n v="1861.91"/>
    <m/>
    <s v="inc.pos carte credit - nexi (ex-car del 23/06/24 pdv 5168203/00001 one fashion bs"/>
    <m/>
    <m/>
    <m/>
    <s v="银行流水-BPM"/>
    <n v="1861.91"/>
    <s v="银行存款"/>
    <n v="1861.91"/>
  </r>
  <r>
    <s v="BPM"/>
    <x v="168"/>
    <s v="刷卡入账"/>
    <x v="4"/>
    <x v="4"/>
    <n v="1861.91"/>
    <m/>
    <n v="1861.91"/>
    <s v="inc.pos carte credit - nexi (ex-car del 23/06/24 pdv 5168203/00001 one fashion bs"/>
    <m/>
    <m/>
    <m/>
    <s v="银行流水-BPM"/>
    <m/>
    <s v="库存现金"/>
    <m/>
  </r>
  <r>
    <s v="BPM"/>
    <x v="168"/>
    <s v="刷卡入账"/>
    <x v="3"/>
    <x v="9"/>
    <n v="831.67"/>
    <n v="831.67"/>
    <m/>
    <s v="incas. tramite p.o.s - pagobancomat del 21/06/24 pdv 5168203/00003 one home bs"/>
    <m/>
    <m/>
    <m/>
    <s v="银行流水-BPM"/>
    <n v="831.67"/>
    <s v="银行存款"/>
    <n v="831.67"/>
  </r>
  <r>
    <s v="BPM"/>
    <x v="168"/>
    <s v="刷卡入账"/>
    <x v="4"/>
    <x v="4"/>
    <n v="831.67"/>
    <m/>
    <n v="831.67"/>
    <s v="incas. tramite p.o.s - pagobancomat del 21/06/24 pdv 5168203/00003 one home bs"/>
    <m/>
    <m/>
    <m/>
    <s v="银行流水-BPM"/>
    <m/>
    <s v="库存现金"/>
    <m/>
  </r>
  <r>
    <s v="BPM"/>
    <x v="168"/>
    <s v="手续费"/>
    <x v="2"/>
    <x v="11"/>
    <n v="-1.1000000000000001"/>
    <n v="1.1000000000000001"/>
    <m/>
    <s v="comm.su bonifici - ns rif. mb0b09530429 spese e comm."/>
    <s v="bpm"/>
    <m/>
    <m/>
    <s v="银行流水-BPM"/>
    <m/>
    <s v="运营费用"/>
    <m/>
  </r>
  <r>
    <s v="BPM"/>
    <x v="168"/>
    <s v="手续费"/>
    <x v="3"/>
    <x v="9"/>
    <n v="-1.1000000000000001"/>
    <m/>
    <n v="1.1000000000000001"/>
    <s v="comm.su bonifici - ns rif. mb0b09530429 spese e comm."/>
    <s v="bpm"/>
    <m/>
    <m/>
    <s v="银行流水-BPM"/>
    <n v="-1.1000000000000001"/>
    <s v="银行存款"/>
    <n v="-1.1000000000000001"/>
  </r>
  <r>
    <s v="BPM"/>
    <x v="168"/>
    <s v="手续费"/>
    <x v="2"/>
    <x v="11"/>
    <n v="-1.1000000000000001"/>
    <n v="1.1000000000000001"/>
    <m/>
    <s v="comm.su bonifici - ns rif. mb0b09530868 spese e comm."/>
    <s v="bpm"/>
    <m/>
    <m/>
    <s v="银行流水-BPM"/>
    <m/>
    <s v="运营费用"/>
    <m/>
  </r>
  <r>
    <s v="BPM"/>
    <x v="168"/>
    <s v="手续费"/>
    <x v="3"/>
    <x v="9"/>
    <n v="-1.1000000000000001"/>
    <m/>
    <n v="1.1000000000000001"/>
    <s v="comm.su bonifici - ns rif. mb0b09530868 spese e comm."/>
    <s v="bpm"/>
    <m/>
    <m/>
    <s v="银行流水-BPM"/>
    <n v="-1.1000000000000001"/>
    <s v="银行存款"/>
    <n v="-1.1000000000000001"/>
  </r>
  <r>
    <s v="BPM"/>
    <x v="168"/>
    <s v="手续费"/>
    <x v="2"/>
    <x v="11"/>
    <n v="-1.1000000000000001"/>
    <n v="1.1000000000000001"/>
    <m/>
    <s v="comm.su bonifici - ns rif. mb0b09531066 spese e comm."/>
    <s v="bpm"/>
    <m/>
    <m/>
    <s v="银行流水-BPM"/>
    <m/>
    <s v="运营费用"/>
    <m/>
  </r>
  <r>
    <s v="BPM"/>
    <x v="168"/>
    <s v="手续费"/>
    <x v="3"/>
    <x v="9"/>
    <n v="-1.1000000000000001"/>
    <m/>
    <n v="1.1000000000000001"/>
    <s v="comm.su bonifici - ns rif. mb0b09531066 spese e comm."/>
    <s v="bpm"/>
    <m/>
    <m/>
    <s v="银行流水-BPM"/>
    <n v="-1.1000000000000001"/>
    <s v="银行存款"/>
    <n v="-1.1000000000000001"/>
  </r>
  <r>
    <s v="BPM"/>
    <x v="168"/>
    <s v="手续费"/>
    <x v="2"/>
    <x v="11"/>
    <n v="-1.1000000000000001"/>
    <n v="1.1000000000000001"/>
    <m/>
    <s v="comm.su bonifici - ns rif. mb0b09531198 spese e comm."/>
    <s v="bpm"/>
    <m/>
    <m/>
    <s v="银行流水-BPM"/>
    <m/>
    <s v="运营费用"/>
    <m/>
  </r>
  <r>
    <s v="BPM"/>
    <x v="168"/>
    <s v="手续费"/>
    <x v="3"/>
    <x v="9"/>
    <n v="-1.1000000000000001"/>
    <m/>
    <n v="1.1000000000000001"/>
    <s v="comm.su bonifici - ns rif. mb0b09531198 spese e comm."/>
    <s v="bpm"/>
    <m/>
    <m/>
    <s v="银行流水-BPM"/>
    <n v="-1.1000000000000001"/>
    <s v="银行存款"/>
    <n v="-1.1000000000000001"/>
  </r>
  <r>
    <s v="BPM"/>
    <x v="168"/>
    <s v="百货货款"/>
    <x v="6"/>
    <x v="13"/>
    <n v="-1706.59"/>
    <n v="1706.59"/>
    <m/>
    <s v="vostra disposizione - vs.disp. rif. mb0b09531198/90382054 favore star spa - add.tot - ft v1-31552 del 29-11-2023 ft v1-1066 del 19-01-2024"/>
    <s v="star spa"/>
    <s v=" V1-1066 DEL 19-01-2024,_x000a_ V1-31552 DEL 29-11-2023,"/>
    <m/>
    <s v="银行流水-BPM"/>
    <m/>
    <s v="应付账款"/>
    <m/>
  </r>
  <r>
    <s v="BPM"/>
    <x v="168"/>
    <s v="百货货款"/>
    <x v="3"/>
    <x v="9"/>
    <n v="-1706.59"/>
    <m/>
    <n v="1706.59"/>
    <s v="vostra disposizione - vs.disp. rif. mb0b09531198/90382054 favore star spa - add.tot - ft v1-31552 del 29-11-2023 ft v1-1066 del 19-01-2024"/>
    <s v="star spa"/>
    <s v=" V1-1066 DEL 19-01-2024,_x000a_ V1-31552 DEL 29-11-2023,"/>
    <m/>
    <s v="银行流水-BPM"/>
    <n v="-1706.59"/>
    <s v="银行存款"/>
    <n v="-1706.59"/>
  </r>
  <r>
    <s v="BPM"/>
    <x v="168"/>
    <s v="手续费"/>
    <x v="2"/>
    <x v="11"/>
    <n v="-1.1000000000000001"/>
    <n v="1.1000000000000001"/>
    <m/>
    <s v="comm.su bonifici - ns rif. mb0b09515897 spese e comm."/>
    <s v="bpm"/>
    <m/>
    <m/>
    <s v="银行流水-BPM"/>
    <m/>
    <s v="运营费用"/>
    <m/>
  </r>
  <r>
    <s v="BPM"/>
    <x v="168"/>
    <s v="手续费"/>
    <x v="3"/>
    <x v="9"/>
    <n v="-1.1000000000000001"/>
    <m/>
    <n v="1.1000000000000001"/>
    <s v="comm.su bonifici - ns rif. mb0b09515897 spese e comm."/>
    <s v="bpm"/>
    <m/>
    <m/>
    <s v="银行流水-BPM"/>
    <n v="-1.1000000000000001"/>
    <s v="银行存款"/>
    <n v="-1.1000000000000001"/>
  </r>
  <r>
    <s v="BPM"/>
    <x v="168"/>
    <s v="手续费"/>
    <x v="2"/>
    <x v="11"/>
    <n v="-1.1000000000000001"/>
    <n v="1.1000000000000001"/>
    <m/>
    <s v="comm.su bonifici - ns rif. mb0b09522607 spese e comm."/>
    <s v="bpm"/>
    <m/>
    <m/>
    <s v="银行流水-BPM"/>
    <m/>
    <s v="运营费用"/>
    <m/>
  </r>
  <r>
    <s v="BPM"/>
    <x v="168"/>
    <s v="手续费"/>
    <x v="3"/>
    <x v="9"/>
    <n v="-1.1000000000000001"/>
    <m/>
    <n v="1.1000000000000001"/>
    <s v="comm.su bonifici - ns rif. mb0b09522607 spese e comm."/>
    <s v="bpm"/>
    <m/>
    <m/>
    <s v="银行流水-BPM"/>
    <n v="-1.1000000000000001"/>
    <s v="银行存款"/>
    <n v="-1.1000000000000001"/>
  </r>
  <r>
    <s v="BPM"/>
    <x v="168"/>
    <s v="手续费"/>
    <x v="2"/>
    <x v="11"/>
    <n v="-1.1000000000000001"/>
    <n v="1.1000000000000001"/>
    <m/>
    <s v="comm.su bonifici - ns rif. mb0b09530186 spese e comm."/>
    <s v="bpm"/>
    <m/>
    <m/>
    <s v="银行流水-BPM"/>
    <m/>
    <s v="运营费用"/>
    <m/>
  </r>
  <r>
    <s v="BPM"/>
    <x v="168"/>
    <s v="手续费"/>
    <x v="3"/>
    <x v="9"/>
    <n v="-1.1000000000000001"/>
    <m/>
    <n v="1.1000000000000001"/>
    <s v="comm.su bonifici - ns rif. mb0b09530186 spese e comm."/>
    <s v="bpm"/>
    <m/>
    <m/>
    <s v="银行流水-BPM"/>
    <n v="-1.1000000000000001"/>
    <s v="银行存款"/>
    <n v="-1.1000000000000001"/>
  </r>
  <r>
    <s v="BPM"/>
    <x v="168"/>
    <s v="百货货款"/>
    <x v="6"/>
    <x v="13"/>
    <n v="-3309.69"/>
    <n v="3309.69"/>
    <m/>
    <s v="vostra disposizione - vs.disp. rif. mb0b09531066/90381856 favore veneto home srl - add.tot - ft 24002959/2024 del 05-03-2024"/>
    <s v="veneto home srl"/>
    <s v=" 24002959/2024 DEL 05-03-2024"/>
    <m/>
    <s v="银行流水-BPM"/>
    <m/>
    <s v="应付账款"/>
    <m/>
  </r>
  <r>
    <s v="BPM"/>
    <x v="168"/>
    <s v="百货货款"/>
    <x v="3"/>
    <x v="9"/>
    <n v="-3309.69"/>
    <m/>
    <n v="3309.69"/>
    <s v="vostra disposizione - vs.disp. rif. mb0b09531066/90381856 favore veneto home srl - add.tot - ft 24002959/2024 del 05-03-2024"/>
    <s v="veneto home srl"/>
    <s v=" 24002959/2024 DEL 05-03-2024"/>
    <m/>
    <s v="银行流水-BPM"/>
    <n v="-3309.69"/>
    <s v="银行存款"/>
    <n v="-3309.69"/>
  </r>
  <r>
    <s v="BPM"/>
    <x v="168"/>
    <s v="油费"/>
    <x v="2"/>
    <x v="14"/>
    <n v="-73.900000000000006"/>
    <n v="73.900000000000006"/>
    <m/>
    <s v="debit pagamento - carta*2143-11:10-pv0985 bergamo ita"/>
    <s v="servizi e gestioni italia srl"/>
    <s v=" FT0985202400860 DEL 25-06-2024"/>
    <m/>
    <s v="银行流水-BPM"/>
    <m/>
    <s v="运营费用"/>
    <m/>
  </r>
  <r>
    <s v="BPM"/>
    <x v="168"/>
    <s v="油费"/>
    <x v="3"/>
    <x v="9"/>
    <n v="-73.900000000000006"/>
    <m/>
    <n v="73.900000000000006"/>
    <s v="debit pagamento - carta*2143-11:10-pv0985 bergamo ita"/>
    <s v="servizi e gestioni italia srl"/>
    <s v=" FT0985202400860 DEL 25-06-2024"/>
    <m/>
    <s v="银行流水-BPM"/>
    <n v="-73.900000000000006"/>
    <s v="银行存款"/>
    <n v="-73.900000000000006"/>
  </r>
  <r>
    <s v="BPM"/>
    <x v="169"/>
    <s v="刷卡入账"/>
    <x v="3"/>
    <x v="9"/>
    <n v="1708.28"/>
    <n v="1708.28"/>
    <m/>
    <s v="inc.pos carte credit - nexi (ex-car del 24/06/24 pdv 5168203/00001 one fashion bs"/>
    <m/>
    <m/>
    <m/>
    <s v="银行流水-BPM"/>
    <n v="1708.28"/>
    <s v="银行存款"/>
    <n v="1708.28"/>
  </r>
  <r>
    <s v="BPM"/>
    <x v="169"/>
    <s v="刷卡入账"/>
    <x v="4"/>
    <x v="4"/>
    <n v="1708.28"/>
    <m/>
    <n v="1708.28"/>
    <s v="inc.pos carte credit - nexi (ex-car del 24/06/24 pdv 5168203/00001 one fashion bs"/>
    <m/>
    <m/>
    <m/>
    <s v="银行流水-BPM"/>
    <m/>
    <s v="库存现金"/>
    <m/>
  </r>
  <r>
    <s v="BPM"/>
    <x v="169"/>
    <s v="刷卡入账"/>
    <x v="3"/>
    <x v="9"/>
    <n v="1240.23"/>
    <n v="1240.23"/>
    <m/>
    <s v="incas. tramite p.o.s - pagobancomat del 24/06/24 pdv 5168203/00001 one fashion bs"/>
    <m/>
    <m/>
    <m/>
    <s v="银行流水-BPM"/>
    <n v="1240.23"/>
    <s v="银行存款"/>
    <n v="1240.23"/>
  </r>
  <r>
    <s v="BPM"/>
    <x v="169"/>
    <s v="刷卡入账"/>
    <x v="4"/>
    <x v="4"/>
    <n v="1240.23"/>
    <m/>
    <n v="1240.23"/>
    <s v="incas. tramite p.o.s - pagobancomat del 24/06/24 pdv 5168203/00001 one fashion bs"/>
    <m/>
    <m/>
    <m/>
    <s v="银行流水-BPM"/>
    <m/>
    <s v="库存现金"/>
    <m/>
  </r>
  <r>
    <s v="BPM"/>
    <x v="169"/>
    <s v="刷卡入账"/>
    <x v="3"/>
    <x v="9"/>
    <n v="1304.8399999999999"/>
    <n v="1304.8399999999999"/>
    <m/>
    <s v="inc.pos carte credit - nexi (ex-car del 24/06/24 pdv 5168203/00003 one home bs"/>
    <m/>
    <m/>
    <m/>
    <s v="银行流水-BPM"/>
    <n v="1304.8399999999999"/>
    <s v="银行存款"/>
    <n v="1304.8399999999999"/>
  </r>
  <r>
    <s v="BPM"/>
    <x v="169"/>
    <s v="刷卡入账"/>
    <x v="4"/>
    <x v="4"/>
    <n v="1304.8399999999999"/>
    <m/>
    <n v="1304.8399999999999"/>
    <s v="inc.pos carte credit - nexi (ex-car del 24/06/24 pdv 5168203/00003 one home bs"/>
    <m/>
    <m/>
    <m/>
    <s v="银行流水-BPM"/>
    <m/>
    <s v="库存现金"/>
    <m/>
  </r>
  <r>
    <s v="BPM"/>
    <x v="169"/>
    <s v="刷卡入账"/>
    <x v="3"/>
    <x v="9"/>
    <n v="635.95000000000005"/>
    <n v="635.95000000000005"/>
    <m/>
    <s v="incas. tramite p.o.s - pagobancomat del 24/06/24 pdv 5168203/00003 one home bs"/>
    <m/>
    <m/>
    <m/>
    <s v="银行流水-BPM"/>
    <n v="635.95000000000005"/>
    <s v="银行存款"/>
    <n v="635.95000000000005"/>
  </r>
  <r>
    <s v="BPM"/>
    <x v="169"/>
    <s v="刷卡入账"/>
    <x v="4"/>
    <x v="4"/>
    <n v="635.95000000000005"/>
    <m/>
    <n v="635.95000000000005"/>
    <s v="incas. tramite p.o.s - pagobancomat del 24/06/24 pdv 5168203/00003 one home bs"/>
    <m/>
    <m/>
    <m/>
    <s v="银行流水-BPM"/>
    <m/>
    <s v="库存现金"/>
    <m/>
  </r>
  <r>
    <s v="BPER"/>
    <x v="169"/>
    <s v="网络话费"/>
    <x v="2"/>
    <x v="10"/>
    <n v="-97.6"/>
    <n v="97.6"/>
    <m/>
    <s v="addebito sdd vodafone (ccbs) n: 955620226/19 id:03934000989 vodafone italia s.p.a.-societa deb: ouxiang srl"/>
    <s v="vodafone italia spa"/>
    <s v=" AQ05609582 DEL 05-06-2024"/>
    <m/>
    <s v="银行流水-BPER"/>
    <m/>
    <s v="运营费用"/>
    <m/>
  </r>
  <r>
    <s v="BPER"/>
    <x v="169"/>
    <s v="网络话费"/>
    <x v="3"/>
    <x v="8"/>
    <n v="-97.6"/>
    <m/>
    <n v="97.6"/>
    <s v="addebito sdd vodafone (ccbs) n: 955620226/19 id:03934000989 vodafone italia s.p.a.-societa deb: ouxiang srl"/>
    <s v="vodafone italia spa"/>
    <s v=" AQ05609582 DEL 05-06-2024"/>
    <m/>
    <s v="银行流水-BPER"/>
    <n v="-97.6"/>
    <s v="银行存款"/>
    <n v="-97.6"/>
  </r>
  <r>
    <s v="BPER"/>
    <x v="169"/>
    <s v="手续费"/>
    <x v="2"/>
    <x v="11"/>
    <n v="-0.8"/>
    <n v="0.8"/>
    <m/>
    <s v="commissioni vodafone (ccbs) n: 955620226/19 id:03934000989 vodafone italia s.p.a.-societa deb: ouxiang srl"/>
    <s v="bper"/>
    <m/>
    <m/>
    <s v="银行流水-BPER"/>
    <m/>
    <s v="运营费用"/>
    <m/>
  </r>
  <r>
    <s v="BPER"/>
    <x v="169"/>
    <s v="手续费"/>
    <x v="3"/>
    <x v="8"/>
    <n v="-0.8"/>
    <m/>
    <n v="0.8"/>
    <s v="commissioni vodafone (ccbs) n: 955620226/19 id:03934000989 vodafone italia s.p.a.-societa deb: ouxiang srl"/>
    <s v="bper"/>
    <m/>
    <m/>
    <s v="银行流水-BPER"/>
    <n v="-0.8"/>
    <s v="银行存款"/>
    <n v="-0.8"/>
  </r>
  <r>
    <s v="BPM"/>
    <x v="170"/>
    <s v="刷卡入账"/>
    <x v="3"/>
    <x v="9"/>
    <n v="819.4"/>
    <n v="819.4"/>
    <m/>
    <s v="incas. tramite p.o.s - pagobancomat del 25/06/24 pdv 5168203/00003 one home bs"/>
    <m/>
    <m/>
    <m/>
    <s v="银行流水-BPM"/>
    <n v="819.4"/>
    <s v="银行存款"/>
    <n v="819.4"/>
  </r>
  <r>
    <s v="BPM"/>
    <x v="170"/>
    <s v="刷卡入账"/>
    <x v="4"/>
    <x v="4"/>
    <n v="819.4"/>
    <m/>
    <n v="819.4"/>
    <s v="incas. tramite p.o.s - pagobancomat del 25/06/24 pdv 5168203/00003 one home bs"/>
    <m/>
    <m/>
    <m/>
    <s v="银行流水-BPM"/>
    <m/>
    <s v="库存现金"/>
    <m/>
  </r>
  <r>
    <s v="BPM"/>
    <x v="170"/>
    <s v="刷卡入账"/>
    <x v="3"/>
    <x v="9"/>
    <n v="934.71"/>
    <n v="934.71"/>
    <m/>
    <s v="inc.pos carte credit - nexi (ex-car del 25/06/24 pdv 5168203/00003 one home bs"/>
    <m/>
    <m/>
    <m/>
    <s v="银行流水-BPM"/>
    <n v="934.71"/>
    <s v="银行存款"/>
    <n v="934.71"/>
  </r>
  <r>
    <s v="BPM"/>
    <x v="170"/>
    <s v="刷卡入账"/>
    <x v="4"/>
    <x v="4"/>
    <n v="934.71"/>
    <m/>
    <n v="934.71"/>
    <s v="inc.pos carte credit - nexi (ex-car del 25/06/24 pdv 5168203/00003 one home bs"/>
    <m/>
    <m/>
    <m/>
    <s v="银行流水-BPM"/>
    <m/>
    <s v="库存现金"/>
    <m/>
  </r>
  <r>
    <s v="BPM"/>
    <x v="170"/>
    <s v="刷卡入账"/>
    <x v="3"/>
    <x v="9"/>
    <n v="1655.51"/>
    <n v="1655.51"/>
    <m/>
    <s v="inc.pos carte credit - nexi (ex-car del 25/06/24 pdv 5168203/00001 one fashion bs"/>
    <m/>
    <m/>
    <m/>
    <s v="银行流水-BPM"/>
    <n v="1655.51"/>
    <s v="银行存款"/>
    <n v="1655.51"/>
  </r>
  <r>
    <s v="BPM"/>
    <x v="170"/>
    <s v="刷卡入账"/>
    <x v="4"/>
    <x v="4"/>
    <n v="1655.51"/>
    <m/>
    <n v="1655.51"/>
    <s v="inc.pos carte credit - nexi (ex-car del 25/06/24 pdv 5168203/00001 one fashion bs"/>
    <m/>
    <m/>
    <m/>
    <s v="银行流水-BPM"/>
    <m/>
    <s v="库存现金"/>
    <m/>
  </r>
  <r>
    <s v="BPM"/>
    <x v="170"/>
    <s v="刷卡入账"/>
    <x v="3"/>
    <x v="9"/>
    <n v="791"/>
    <n v="791"/>
    <m/>
    <s v="incas. tramite p.o.s - pagobancomat del 25/06/24 pdv 5168203/00001 one fashion bs"/>
    <m/>
    <m/>
    <m/>
    <s v="银行流水-BPM"/>
    <n v="791"/>
    <s v="银行存款"/>
    <n v="791"/>
  </r>
  <r>
    <s v="BPM"/>
    <x v="170"/>
    <s v="刷卡入账"/>
    <x v="4"/>
    <x v="4"/>
    <n v="791"/>
    <m/>
    <n v="791"/>
    <s v="incas. tramite p.o.s - pagobancomat del 25/06/24 pdv 5168203/00001 one fashion bs"/>
    <m/>
    <m/>
    <m/>
    <s v="银行流水-BPM"/>
    <m/>
    <s v="库存现金"/>
    <m/>
  </r>
  <r>
    <s v="BPM"/>
    <x v="171"/>
    <s v="刷卡入账"/>
    <x v="3"/>
    <x v="9"/>
    <n v="1469.7"/>
    <n v="1469.7"/>
    <m/>
    <s v="inc.pos carte credit - nexi (ex-car del 26/06/24 pdv 5168203/00003 one home bs"/>
    <m/>
    <m/>
    <m/>
    <s v="银行流水-BPM"/>
    <n v="1469.7"/>
    <s v="银行存款"/>
    <n v="1469.7"/>
  </r>
  <r>
    <s v="BPM"/>
    <x v="171"/>
    <s v="刷卡入账"/>
    <x v="4"/>
    <x v="4"/>
    <n v="1469.7"/>
    <m/>
    <n v="1469.7"/>
    <s v="inc.pos carte credit - nexi (ex-car del 26/06/24 pdv 5168203/00003 one home bs"/>
    <m/>
    <m/>
    <m/>
    <s v="银行流水-BPM"/>
    <m/>
    <s v="库存现金"/>
    <m/>
  </r>
  <r>
    <s v="BPM"/>
    <x v="171"/>
    <s v="刷卡入账"/>
    <x v="3"/>
    <x v="9"/>
    <n v="779.81"/>
    <n v="779.81"/>
    <m/>
    <s v="incas. tramite p.o.s - pagobancomat del 26/06/24 pdv 5168203/00003 one home bs"/>
    <m/>
    <m/>
    <m/>
    <s v="银行流水-BPM"/>
    <n v="779.81"/>
    <s v="银行存款"/>
    <n v="779.81"/>
  </r>
  <r>
    <s v="BPM"/>
    <x v="171"/>
    <s v="刷卡入账"/>
    <x v="4"/>
    <x v="4"/>
    <n v="779.81"/>
    <m/>
    <n v="779.81"/>
    <s v="incas. tramite p.o.s - pagobancomat del 26/06/24 pdv 5168203/00003 one home bs"/>
    <m/>
    <m/>
    <m/>
    <s v="银行流水-BPM"/>
    <m/>
    <s v="库存现金"/>
    <m/>
  </r>
  <r>
    <s v="BPM"/>
    <x v="171"/>
    <s v="刷卡入账"/>
    <x v="3"/>
    <x v="9"/>
    <n v="1956.93"/>
    <n v="1956.93"/>
    <m/>
    <s v="inc.pos carte credit - nexi (ex-car del 26/06/24 pdv 5168203/00001 one fashion bs"/>
    <m/>
    <m/>
    <m/>
    <s v="银行流水-BPM"/>
    <n v="1956.93"/>
    <s v="银行存款"/>
    <n v="1956.93"/>
  </r>
  <r>
    <s v="BPM"/>
    <x v="171"/>
    <s v="刷卡入账"/>
    <x v="4"/>
    <x v="4"/>
    <n v="1956.93"/>
    <m/>
    <n v="1956.93"/>
    <s v="inc.pos carte credit - nexi (ex-car del 26/06/24 pdv 5168203/00001 one fashion bs"/>
    <m/>
    <m/>
    <m/>
    <s v="银行流水-BPM"/>
    <m/>
    <s v="库存现金"/>
    <m/>
  </r>
  <r>
    <s v="BPM"/>
    <x v="171"/>
    <s v="油费"/>
    <x v="2"/>
    <x v="14"/>
    <n v="-87.16"/>
    <n v="87.16"/>
    <m/>
    <s v="debit pagamento - carta*2143-09:32-pv0985 bergamo ita"/>
    <s v="servizi e gestioni italia srl"/>
    <s v=" FT0985202400861 DEL 25-06-2024"/>
    <m/>
    <s v="银行流水-BPM"/>
    <m/>
    <s v="运营费用"/>
    <m/>
  </r>
  <r>
    <s v="BPM"/>
    <x v="171"/>
    <s v="油费"/>
    <x v="3"/>
    <x v="9"/>
    <n v="-87.16"/>
    <m/>
    <n v="87.16"/>
    <s v="debit pagamento - carta*2143-09:32-pv0985 bergamo ita"/>
    <s v="servizi e gestioni italia srl"/>
    <s v=" FT0985202400861 DEL 25-06-2024"/>
    <m/>
    <s v="银行流水-BPM"/>
    <n v="-87.16"/>
    <s v="银行存款"/>
    <n v="-87.16"/>
  </r>
  <r>
    <s v="BPER"/>
    <x v="171"/>
    <s v="现金存入"/>
    <x v="3"/>
    <x v="8"/>
    <n v="1590"/>
    <n v="1590"/>
    <m/>
    <s v="versamento da atm aziendale banconote nr:088 da atm: bergamo via gasparini operazione carta 02868657 del 27.06.2024 19.06"/>
    <m/>
    <m/>
    <m/>
    <s v="银行流水-BPER"/>
    <n v="1590"/>
    <s v="银行存款"/>
    <n v="1590"/>
  </r>
  <r>
    <s v="BPER"/>
    <x v="171"/>
    <s v="现金存入"/>
    <x v="4"/>
    <x v="2"/>
    <n v="1590"/>
    <m/>
    <n v="1590"/>
    <s v="versamento da atm aziendale banconote nr:088 da atm: bergamo via gasparini operazione carta 02868657 del 27.06.2024 19.06"/>
    <m/>
    <m/>
    <m/>
    <s v="银行流水-BPER"/>
    <m/>
    <s v="库存现金"/>
    <m/>
  </r>
  <r>
    <s v="BPER"/>
    <x v="171"/>
    <s v="现金存入"/>
    <x v="3"/>
    <x v="8"/>
    <n v="6720"/>
    <n v="6720"/>
    <m/>
    <s v="versamento da atm aziendale banconote nr:178 da atm: bergamo via gasparini operazione carta 02868657 del 27.06.2024 19.02"/>
    <m/>
    <m/>
    <m/>
    <s v="银行流水-BPER"/>
    <n v="6720"/>
    <s v="银行存款"/>
    <n v="6720"/>
  </r>
  <r>
    <s v="BPER"/>
    <x v="171"/>
    <s v="现金存入"/>
    <x v="4"/>
    <x v="2"/>
    <n v="6720"/>
    <m/>
    <n v="6720"/>
    <s v="versamento da atm aziendale banconote nr:178 da atm: bergamo via gasparini operazione carta 02868657 del 27.06.2024 19.02"/>
    <m/>
    <m/>
    <m/>
    <s v="银行流水-BPER"/>
    <m/>
    <s v="库存现金"/>
    <m/>
  </r>
  <r>
    <s v="BPER"/>
    <x v="171"/>
    <s v="现金存入"/>
    <x v="3"/>
    <x v="8"/>
    <n v="8310"/>
    <n v="8310"/>
    <m/>
    <s v="versamento da atm aziendale banconote nr:162 da atm: bergamo via gasparini operazione carta 02868657 del 27.06.2024 19.05"/>
    <m/>
    <m/>
    <m/>
    <s v="银行流水-BPER"/>
    <n v="8310"/>
    <s v="银行存款"/>
    <n v="8310"/>
  </r>
  <r>
    <s v="BPER"/>
    <x v="171"/>
    <s v="现金存入"/>
    <x v="4"/>
    <x v="2"/>
    <n v="8310"/>
    <m/>
    <n v="8310"/>
    <s v="versamento da atm aziendale banconote nr:162 da atm: bergamo via gasparini operazione carta 02868657 del 27.06.2024 19.05"/>
    <m/>
    <m/>
    <m/>
    <s v="银行流水-BPER"/>
    <m/>
    <s v="库存现金"/>
    <m/>
  </r>
  <r>
    <s v="BPM"/>
    <x v="171"/>
    <s v="刷卡入账"/>
    <x v="3"/>
    <x v="9"/>
    <n v="1272.26"/>
    <n v="1272.26"/>
    <m/>
    <s v="incas. tramite p.o.s - pagobancomat del 26/06/24 pdv 5168203/00001 one fashion bs"/>
    <m/>
    <m/>
    <m/>
    <s v="银行流水-BPM"/>
    <n v="1272.26"/>
    <s v="银行存款"/>
    <n v="1272.26"/>
  </r>
  <r>
    <s v="BPM"/>
    <x v="171"/>
    <s v="刷卡入账"/>
    <x v="4"/>
    <x v="4"/>
    <n v="1272.26"/>
    <m/>
    <n v="1272.26"/>
    <s v="incas. tramite p.o.s - pagobancomat del 26/06/24 pdv 5168203/00001 one fashion bs"/>
    <m/>
    <m/>
    <m/>
    <s v="银行流水-BPM"/>
    <m/>
    <s v="库存现金"/>
    <m/>
  </r>
  <r>
    <s v="BPER"/>
    <x v="172"/>
    <s v="公司贷款"/>
    <x v="9"/>
    <x v="0"/>
    <n v="-3683.62"/>
    <n v="3683.62"/>
    <m/>
    <s v="rata prestito fin. 421/017586140 scadenza del 30/06/2024 quota capitale 3.353,83 interessi 325,79spese/commissioni 4,00"/>
    <s v="银行贷款"/>
    <s v="Fin.421/017586140 DEL 30/06/2024"/>
    <m/>
    <s v="银行流水-BPER"/>
    <m/>
    <s v="长期借款"/>
    <m/>
  </r>
  <r>
    <s v="BPER"/>
    <x v="172"/>
    <s v="公司贷款"/>
    <x v="3"/>
    <x v="8"/>
    <n v="-3683.62"/>
    <m/>
    <n v="3683.62"/>
    <s v="rata prestito fin. 421/017586140 scadenza del 30/06/2024 quota capitale 3.353,83 interessi 325,79spese/commissioni 4,00"/>
    <s v="银行贷款"/>
    <s v="Fin.421/017586140 DEL 30/06/2024"/>
    <m/>
    <s v="银行流水-BPER"/>
    <n v="-3683.62"/>
    <s v="银行存款"/>
    <n v="-3683.62"/>
  </r>
  <r>
    <s v="BPM"/>
    <x v="172"/>
    <s v="刷卡入账"/>
    <x v="3"/>
    <x v="9"/>
    <n v="960.52"/>
    <n v="960.52"/>
    <m/>
    <s v="inc.pos carte credit - nexi (ex-car del 27/06/24 pdv 5168203/00003 one home bs"/>
    <m/>
    <m/>
    <m/>
    <s v="银行流水-BPM"/>
    <n v="960.52"/>
    <s v="银行存款"/>
    <n v="960.52"/>
  </r>
  <r>
    <s v="BPM"/>
    <x v="172"/>
    <s v="刷卡入账"/>
    <x v="4"/>
    <x v="4"/>
    <n v="960.52"/>
    <m/>
    <n v="960.52"/>
    <s v="inc.pos carte credit - nexi (ex-car del 27/06/24 pdv 5168203/00003 one home bs"/>
    <m/>
    <m/>
    <m/>
    <s v="银行流水-BPM"/>
    <m/>
    <s v="库存现金"/>
    <m/>
  </r>
  <r>
    <s v="BPM"/>
    <x v="172"/>
    <s v="刷卡入账"/>
    <x v="3"/>
    <x v="9"/>
    <n v="792.95"/>
    <n v="792.95"/>
    <m/>
    <s v="incas. tramite p.o.s - pagobancomat del 27/06/24 pdv 5168203/00003 one home bs"/>
    <m/>
    <m/>
    <m/>
    <s v="银行流水-BPM"/>
    <n v="792.95"/>
    <s v="银行存款"/>
    <n v="792.95"/>
  </r>
  <r>
    <s v="BPM"/>
    <x v="172"/>
    <s v="刷卡入账"/>
    <x v="4"/>
    <x v="4"/>
    <n v="792.95"/>
    <m/>
    <n v="792.95"/>
    <s v="incas. tramite p.o.s - pagobancomat del 27/06/24 pdv 5168203/00003 one home bs"/>
    <m/>
    <m/>
    <m/>
    <s v="银行流水-BPM"/>
    <m/>
    <s v="库存现金"/>
    <m/>
  </r>
  <r>
    <s v="BPM"/>
    <x v="172"/>
    <s v="刷卡入账"/>
    <x v="3"/>
    <x v="9"/>
    <n v="1156.4000000000001"/>
    <n v="1156.4000000000001"/>
    <m/>
    <s v="inc.pos carte credit - nexi (ex-car del 27/06/24 pdv 5168203/00001 one fashion bs"/>
    <m/>
    <m/>
    <m/>
    <s v="银行流水-BPM"/>
    <n v="1156.4000000000001"/>
    <s v="银行存款"/>
    <n v="1156.4000000000001"/>
  </r>
  <r>
    <s v="BPM"/>
    <x v="172"/>
    <s v="刷卡入账"/>
    <x v="4"/>
    <x v="4"/>
    <n v="1156.4000000000001"/>
    <m/>
    <n v="1156.4000000000001"/>
    <s v="inc.pos carte credit - nexi (ex-car del 27/06/24 pdv 5168203/00001 one fashion bs"/>
    <m/>
    <m/>
    <m/>
    <s v="银行流水-BPM"/>
    <m/>
    <s v="库存现金"/>
    <m/>
  </r>
  <r>
    <s v="BPM"/>
    <x v="172"/>
    <s v="刷卡入账"/>
    <x v="3"/>
    <x v="9"/>
    <n v="1176.0999999999999"/>
    <n v="1176.0999999999999"/>
    <m/>
    <s v="incas. tramite p.o.s - pagobancomat del 27/06/24 pdv 5168203/00001 one fashion bs"/>
    <m/>
    <m/>
    <m/>
    <s v="银行流水-BPM"/>
    <n v="1176.0999999999999"/>
    <s v="银行存款"/>
    <n v="1176.0999999999999"/>
  </r>
  <r>
    <s v="BPM"/>
    <x v="172"/>
    <s v="刷卡入账"/>
    <x v="4"/>
    <x v="4"/>
    <n v="1176.0999999999999"/>
    <m/>
    <n v="1176.0999999999999"/>
    <s v="incas. tramite p.o.s - pagobancomat del 27/06/24 pdv 5168203/00001 one fashion bs"/>
    <m/>
    <m/>
    <m/>
    <s v="银行流水-BPM"/>
    <m/>
    <s v="库存现金"/>
    <m/>
  </r>
  <r>
    <s v="BPM"/>
    <x v="173"/>
    <s v="手续费"/>
    <x v="2"/>
    <x v="11"/>
    <n v="-115.35"/>
    <n v="115.35"/>
    <m/>
    <s v="int. e comp. - competenze"/>
    <s v="bpm"/>
    <m/>
    <m/>
    <s v="银行流水-BPM"/>
    <m/>
    <s v="运营费用"/>
    <m/>
  </r>
  <r>
    <s v="BPM"/>
    <x v="173"/>
    <s v="手续费"/>
    <x v="3"/>
    <x v="9"/>
    <n v="-115.35"/>
    <m/>
    <n v="115.35"/>
    <s v="int. e comp. - competenze"/>
    <s v="bpm"/>
    <m/>
    <m/>
    <s v="银行流水-BPM"/>
    <n v="-115.35"/>
    <s v="银行存款"/>
    <n v="-115.35"/>
  </r>
  <r>
    <m/>
    <x v="152"/>
    <s v="刷卡"/>
    <x v="10"/>
    <x v="23"/>
    <n v="4370.54"/>
    <m/>
    <n v="4370.54"/>
    <m/>
    <m/>
    <m/>
    <m/>
    <s v="门店业绩"/>
    <n v="4370.54"/>
    <s v="主营业务收入"/>
    <n v="4370.54"/>
  </r>
  <r>
    <m/>
    <x v="152"/>
    <s v="刷卡"/>
    <x v="4"/>
    <x v="4"/>
    <n v="4370.54"/>
    <n v="4370.54"/>
    <m/>
    <m/>
    <m/>
    <m/>
    <m/>
    <s v="门店业绩"/>
    <m/>
    <s v="库存现金"/>
    <m/>
  </r>
  <r>
    <m/>
    <x v="152"/>
    <s v="刷卡"/>
    <x v="10"/>
    <x v="23"/>
    <n v="2687.64"/>
    <m/>
    <n v="2687.64"/>
    <m/>
    <m/>
    <m/>
    <m/>
    <s v="门店业绩"/>
    <n v="2687.64"/>
    <s v="主营业务收入"/>
    <n v="2687.64"/>
  </r>
  <r>
    <m/>
    <x v="152"/>
    <s v="刷卡"/>
    <x v="4"/>
    <x v="4"/>
    <n v="2687.64"/>
    <n v="2687.64"/>
    <m/>
    <m/>
    <m/>
    <m/>
    <m/>
    <s v="门店业绩"/>
    <m/>
    <s v="库存现金"/>
    <m/>
  </r>
  <r>
    <m/>
    <x v="152"/>
    <s v="业绩应收"/>
    <x v="4"/>
    <x v="2"/>
    <n v="1066.08"/>
    <n v="1066.08"/>
    <m/>
    <m/>
    <m/>
    <m/>
    <m/>
    <s v="门店业绩"/>
    <m/>
    <s v="库存现金"/>
    <m/>
  </r>
  <r>
    <m/>
    <x v="152"/>
    <s v="业绩应收"/>
    <x v="10"/>
    <x v="24"/>
    <n v="1066.08"/>
    <m/>
    <n v="1066.08"/>
    <m/>
    <m/>
    <m/>
    <m/>
    <s v="门店业绩"/>
    <n v="1066.08"/>
    <s v="主营业务收入"/>
    <n v="1066.08"/>
  </r>
  <r>
    <m/>
    <x v="152"/>
    <s v="业绩应收"/>
    <x v="10"/>
    <x v="24"/>
    <n v="976.8"/>
    <m/>
    <n v="976.8"/>
    <m/>
    <m/>
    <m/>
    <m/>
    <s v="门店业绩"/>
    <n v="976.8"/>
    <s v="主营业务收入"/>
    <n v="976.8"/>
  </r>
  <r>
    <m/>
    <x v="152"/>
    <s v="业绩应收"/>
    <x v="4"/>
    <x v="2"/>
    <n v="976.8"/>
    <n v="976.8"/>
    <m/>
    <m/>
    <m/>
    <m/>
    <m/>
    <s v="门店业绩"/>
    <m/>
    <s v="库存现金"/>
    <m/>
  </r>
  <r>
    <m/>
    <x v="152"/>
    <s v="3CA账户应收"/>
    <x v="4"/>
    <x v="3"/>
    <n v="2380.9"/>
    <n v="2380.9"/>
    <m/>
    <m/>
    <m/>
    <m/>
    <m/>
    <s v="门店业绩"/>
    <m/>
    <s v="库存现金"/>
    <m/>
  </r>
  <r>
    <m/>
    <x v="152"/>
    <s v="3CA账户应收"/>
    <x v="10"/>
    <x v="25"/>
    <n v="2380.9"/>
    <m/>
    <n v="2380.9"/>
    <m/>
    <m/>
    <m/>
    <m/>
    <s v="门店业绩"/>
    <n v="2380.9"/>
    <s v="主营业务收入"/>
    <n v="2380.9"/>
  </r>
  <r>
    <m/>
    <x v="152"/>
    <s v="3CA账户应收"/>
    <x v="4"/>
    <x v="3"/>
    <n v="2228.5500000000002"/>
    <n v="2228.5500000000002"/>
    <m/>
    <m/>
    <m/>
    <m/>
    <m/>
    <s v="门店业绩"/>
    <m/>
    <s v="库存现金"/>
    <m/>
  </r>
  <r>
    <m/>
    <x v="152"/>
    <s v="3CA账户应收"/>
    <x v="10"/>
    <x v="25"/>
    <n v="2228.5500000000002"/>
    <m/>
    <n v="2228.5500000000002"/>
    <m/>
    <m/>
    <m/>
    <m/>
    <s v="门店业绩"/>
    <n v="2228.5500000000002"/>
    <s v="主营业务收入"/>
    <n v="2228.5500000000002"/>
  </r>
  <r>
    <m/>
    <x v="174"/>
    <s v="刷卡"/>
    <x v="10"/>
    <x v="23"/>
    <n v="2981.85"/>
    <m/>
    <n v="2981.85"/>
    <m/>
    <m/>
    <m/>
    <m/>
    <s v="门店业绩"/>
    <n v="2981.85"/>
    <s v="主营业务收入"/>
    <n v="2981.85"/>
  </r>
  <r>
    <m/>
    <x v="174"/>
    <s v="刷卡"/>
    <x v="4"/>
    <x v="4"/>
    <n v="2981.85"/>
    <n v="2981.85"/>
    <m/>
    <m/>
    <m/>
    <m/>
    <m/>
    <s v="门店业绩"/>
    <m/>
    <s v="库存现金"/>
    <m/>
  </r>
  <r>
    <m/>
    <x v="174"/>
    <s v="刷卡"/>
    <x v="10"/>
    <x v="23"/>
    <n v="2591.66"/>
    <m/>
    <n v="2591.66"/>
    <m/>
    <m/>
    <m/>
    <m/>
    <s v="门店业绩"/>
    <n v="2591.66"/>
    <s v="主营业务收入"/>
    <n v="2591.66"/>
  </r>
  <r>
    <m/>
    <x v="174"/>
    <s v="刷卡"/>
    <x v="4"/>
    <x v="4"/>
    <n v="2591.66"/>
    <n v="2591.66"/>
    <m/>
    <m/>
    <m/>
    <m/>
    <m/>
    <s v="门店业绩"/>
    <m/>
    <s v="库存现金"/>
    <m/>
  </r>
  <r>
    <m/>
    <x v="174"/>
    <s v="业绩应收"/>
    <x v="4"/>
    <x v="2"/>
    <n v="449.83"/>
    <n v="449.83"/>
    <m/>
    <m/>
    <m/>
    <m/>
    <m/>
    <s v="门店业绩"/>
    <m/>
    <s v="库存现金"/>
    <m/>
  </r>
  <r>
    <m/>
    <x v="174"/>
    <s v="业绩应收"/>
    <x v="10"/>
    <x v="24"/>
    <n v="449.83"/>
    <m/>
    <n v="449.83"/>
    <m/>
    <m/>
    <m/>
    <m/>
    <s v="门店业绩"/>
    <n v="449.83"/>
    <s v="主营业务收入"/>
    <n v="449.83"/>
  </r>
  <r>
    <m/>
    <x v="174"/>
    <s v="业绩应收"/>
    <x v="10"/>
    <x v="24"/>
    <n v="744.16"/>
    <m/>
    <n v="744.16"/>
    <m/>
    <m/>
    <m/>
    <m/>
    <s v="门店业绩"/>
    <n v="744.16"/>
    <s v="主营业务收入"/>
    <n v="744.16"/>
  </r>
  <r>
    <m/>
    <x v="174"/>
    <s v="业绩应收"/>
    <x v="4"/>
    <x v="2"/>
    <n v="744.16"/>
    <n v="744.16"/>
    <m/>
    <m/>
    <m/>
    <m/>
    <m/>
    <s v="门店业绩"/>
    <m/>
    <s v="库存现金"/>
    <m/>
  </r>
  <r>
    <m/>
    <x v="174"/>
    <s v="3CA账户应收"/>
    <x v="4"/>
    <x v="3"/>
    <n v="1892.5"/>
    <n v="1892.5"/>
    <m/>
    <m/>
    <m/>
    <m/>
    <m/>
    <s v="门店业绩"/>
    <m/>
    <s v="库存现金"/>
    <m/>
  </r>
  <r>
    <m/>
    <x v="174"/>
    <s v="3CA账户应收"/>
    <x v="10"/>
    <x v="25"/>
    <n v="1892.5"/>
    <m/>
    <n v="1892.5"/>
    <m/>
    <m/>
    <m/>
    <m/>
    <s v="门店业绩"/>
    <n v="1892.5"/>
    <s v="主营业务收入"/>
    <n v="1892.5"/>
  </r>
  <r>
    <m/>
    <x v="174"/>
    <s v="3CA账户应收"/>
    <x v="4"/>
    <x v="3"/>
    <n v="1469.1"/>
    <n v="1469.1"/>
    <m/>
    <m/>
    <m/>
    <m/>
    <m/>
    <s v="门店业绩"/>
    <m/>
    <s v="库存现金"/>
    <m/>
  </r>
  <r>
    <m/>
    <x v="174"/>
    <s v="3CA账户应收"/>
    <x v="10"/>
    <x v="25"/>
    <n v="1469.1"/>
    <m/>
    <n v="1469.1"/>
    <m/>
    <m/>
    <m/>
    <m/>
    <s v="门店业绩"/>
    <n v="1469.1"/>
    <s v="主营业务收入"/>
    <n v="1469.1"/>
  </r>
  <r>
    <m/>
    <x v="153"/>
    <s v="刷卡"/>
    <x v="10"/>
    <x v="23"/>
    <n v="3078.86"/>
    <m/>
    <n v="3078.86"/>
    <m/>
    <m/>
    <m/>
    <m/>
    <s v="门店业绩"/>
    <n v="3078.86"/>
    <s v="主营业务收入"/>
    <n v="3078.86"/>
  </r>
  <r>
    <m/>
    <x v="153"/>
    <s v="刷卡"/>
    <x v="4"/>
    <x v="4"/>
    <n v="3078.86"/>
    <n v="3078.86"/>
    <m/>
    <m/>
    <m/>
    <m/>
    <m/>
    <s v="门店业绩"/>
    <m/>
    <s v="库存现金"/>
    <m/>
  </r>
  <r>
    <m/>
    <x v="153"/>
    <s v="刷卡"/>
    <x v="10"/>
    <x v="23"/>
    <n v="2338.39"/>
    <m/>
    <n v="2338.39"/>
    <m/>
    <m/>
    <m/>
    <m/>
    <s v="门店业绩"/>
    <n v="2338.39"/>
    <s v="主营业务收入"/>
    <n v="2338.39"/>
  </r>
  <r>
    <m/>
    <x v="153"/>
    <s v="刷卡"/>
    <x v="4"/>
    <x v="4"/>
    <n v="2338.39"/>
    <n v="2338.39"/>
    <m/>
    <m/>
    <m/>
    <m/>
    <m/>
    <s v="门店业绩"/>
    <m/>
    <s v="库存现金"/>
    <m/>
  </r>
  <r>
    <m/>
    <x v="153"/>
    <s v="业绩应收"/>
    <x v="4"/>
    <x v="2"/>
    <n v="283.08999999999997"/>
    <n v="283.08999999999997"/>
    <m/>
    <m/>
    <m/>
    <m/>
    <m/>
    <s v="门店业绩"/>
    <m/>
    <s v="库存现金"/>
    <m/>
  </r>
  <r>
    <m/>
    <x v="153"/>
    <s v="业绩应收"/>
    <x v="10"/>
    <x v="24"/>
    <n v="283.08999999999997"/>
    <m/>
    <n v="283.08999999999997"/>
    <m/>
    <m/>
    <m/>
    <m/>
    <s v="门店业绩"/>
    <n v="283.08999999999997"/>
    <s v="主营业务收入"/>
    <n v="283.08999999999997"/>
  </r>
  <r>
    <m/>
    <x v="153"/>
    <s v="业绩应收"/>
    <x v="4"/>
    <x v="2"/>
    <n v="757.9"/>
    <n v="757.9"/>
    <m/>
    <m/>
    <m/>
    <m/>
    <m/>
    <s v="门店业绩"/>
    <m/>
    <s v="库存现金"/>
    <m/>
  </r>
  <r>
    <m/>
    <x v="153"/>
    <s v="业绩应收"/>
    <x v="10"/>
    <x v="24"/>
    <n v="757.9"/>
    <m/>
    <n v="757.9"/>
    <m/>
    <m/>
    <m/>
    <m/>
    <s v="门店业绩"/>
    <n v="757.9"/>
    <s v="主营业务收入"/>
    <n v="757.9"/>
  </r>
  <r>
    <m/>
    <x v="153"/>
    <s v="3CA账户应收"/>
    <x v="4"/>
    <x v="3"/>
    <n v="2262.75"/>
    <n v="2262.75"/>
    <m/>
    <m/>
    <m/>
    <m/>
    <m/>
    <s v="门店业绩"/>
    <m/>
    <s v="库存现金"/>
    <m/>
  </r>
  <r>
    <m/>
    <x v="153"/>
    <s v="3CA账户应收"/>
    <x v="10"/>
    <x v="25"/>
    <n v="2262.75"/>
    <m/>
    <n v="2262.75"/>
    <m/>
    <m/>
    <m/>
    <m/>
    <s v="门店业绩"/>
    <n v="2262.75"/>
    <s v="主营业务收入"/>
    <n v="2262.75"/>
  </r>
  <r>
    <m/>
    <x v="153"/>
    <s v="3CA账户应收"/>
    <x v="10"/>
    <x v="25"/>
    <n v="1813.35"/>
    <m/>
    <n v="1813.35"/>
    <m/>
    <m/>
    <m/>
    <m/>
    <s v="门店业绩"/>
    <n v="1813.35"/>
    <s v="主营业务收入"/>
    <n v="1813.35"/>
  </r>
  <r>
    <m/>
    <x v="153"/>
    <s v="3CA账户应收"/>
    <x v="4"/>
    <x v="3"/>
    <n v="1813.35"/>
    <n v="1813.35"/>
    <m/>
    <m/>
    <m/>
    <m/>
    <m/>
    <s v="门店业绩"/>
    <m/>
    <s v="库存现金"/>
    <m/>
  </r>
  <r>
    <m/>
    <x v="154"/>
    <s v="刷卡"/>
    <x v="10"/>
    <x v="23"/>
    <n v="3019.21"/>
    <m/>
    <n v="3019.21"/>
    <m/>
    <m/>
    <m/>
    <m/>
    <s v="门店业绩"/>
    <n v="3019.21"/>
    <s v="主营业务收入"/>
    <n v="3019.21"/>
  </r>
  <r>
    <m/>
    <x v="154"/>
    <s v="刷卡"/>
    <x v="4"/>
    <x v="4"/>
    <n v="3019.21"/>
    <n v="3019.21"/>
    <m/>
    <m/>
    <m/>
    <m/>
    <m/>
    <s v="门店业绩"/>
    <m/>
    <s v="库存现金"/>
    <m/>
  </r>
  <r>
    <m/>
    <x v="154"/>
    <s v="刷卡"/>
    <x v="10"/>
    <x v="23"/>
    <n v="2068.63"/>
    <m/>
    <n v="2068.63"/>
    <m/>
    <m/>
    <m/>
    <m/>
    <s v="门店业绩"/>
    <n v="2068.63"/>
    <s v="主营业务收入"/>
    <n v="2068.63"/>
  </r>
  <r>
    <m/>
    <x v="154"/>
    <s v="刷卡"/>
    <x v="4"/>
    <x v="4"/>
    <n v="2068.63"/>
    <n v="2068.63"/>
    <m/>
    <m/>
    <m/>
    <m/>
    <m/>
    <s v="门店业绩"/>
    <m/>
    <s v="库存现金"/>
    <m/>
  </r>
  <r>
    <m/>
    <x v="154"/>
    <s v="业绩应收"/>
    <x v="4"/>
    <x v="2"/>
    <n v="829.79"/>
    <n v="829.79"/>
    <m/>
    <m/>
    <m/>
    <m/>
    <m/>
    <s v="门店业绩"/>
    <m/>
    <s v="库存现金"/>
    <m/>
  </r>
  <r>
    <m/>
    <x v="154"/>
    <s v="业绩应收"/>
    <x v="10"/>
    <x v="24"/>
    <n v="829.79"/>
    <m/>
    <n v="829.79"/>
    <m/>
    <m/>
    <m/>
    <m/>
    <s v="门店业绩"/>
    <n v="829.79"/>
    <s v="主营业务收入"/>
    <n v="829.79"/>
  </r>
  <r>
    <m/>
    <x v="154"/>
    <s v="业绩应收"/>
    <x v="10"/>
    <x v="24"/>
    <n v="684.53"/>
    <m/>
    <n v="684.53"/>
    <m/>
    <m/>
    <m/>
    <m/>
    <s v="门店业绩"/>
    <n v="684.53"/>
    <s v="主营业务收入"/>
    <n v="684.53"/>
  </r>
  <r>
    <m/>
    <x v="154"/>
    <s v="业绩应收"/>
    <x v="4"/>
    <x v="2"/>
    <n v="684.53"/>
    <n v="684.53"/>
    <m/>
    <m/>
    <m/>
    <m/>
    <m/>
    <s v="门店业绩"/>
    <m/>
    <s v="库存现金"/>
    <m/>
  </r>
  <r>
    <m/>
    <x v="154"/>
    <s v="3CA账户应收"/>
    <x v="4"/>
    <x v="3"/>
    <n v="1437.55"/>
    <n v="1437.55"/>
    <m/>
    <m/>
    <m/>
    <m/>
    <m/>
    <s v="门店业绩"/>
    <m/>
    <s v="库存现金"/>
    <m/>
  </r>
  <r>
    <m/>
    <x v="154"/>
    <s v="3CA账户应收"/>
    <x v="10"/>
    <x v="25"/>
    <n v="1437.55"/>
    <m/>
    <n v="1437.55"/>
    <m/>
    <m/>
    <m/>
    <m/>
    <s v="门店业绩"/>
    <n v="1437.55"/>
    <s v="主营业务收入"/>
    <n v="1437.55"/>
  </r>
  <r>
    <m/>
    <x v="154"/>
    <s v="3CA账户应收"/>
    <x v="10"/>
    <x v="25"/>
    <n v="1490.3"/>
    <m/>
    <n v="1490.3"/>
    <m/>
    <m/>
    <m/>
    <m/>
    <s v="门店业绩"/>
    <n v="1490.3"/>
    <s v="主营业务收入"/>
    <n v="1490.3"/>
  </r>
  <r>
    <m/>
    <x v="154"/>
    <s v="3CA账户应收"/>
    <x v="4"/>
    <x v="3"/>
    <n v="1490.3"/>
    <n v="1490.3"/>
    <m/>
    <m/>
    <m/>
    <m/>
    <m/>
    <s v="门店业绩"/>
    <m/>
    <s v="库存现金"/>
    <m/>
  </r>
  <r>
    <m/>
    <x v="155"/>
    <s v="刷卡"/>
    <x v="10"/>
    <x v="23"/>
    <n v="3251.61"/>
    <m/>
    <n v="3251.61"/>
    <m/>
    <m/>
    <m/>
    <m/>
    <s v="门店业绩"/>
    <n v="3251.61"/>
    <s v="主营业务收入"/>
    <n v="3251.61"/>
  </r>
  <r>
    <m/>
    <x v="155"/>
    <s v="刷卡"/>
    <x v="4"/>
    <x v="4"/>
    <n v="3251.61"/>
    <n v="3251.61"/>
    <m/>
    <m/>
    <m/>
    <m/>
    <m/>
    <s v="门店业绩"/>
    <m/>
    <s v="库存现金"/>
    <m/>
  </r>
  <r>
    <m/>
    <x v="155"/>
    <s v="刷卡"/>
    <x v="10"/>
    <x v="23"/>
    <n v="1628.17"/>
    <m/>
    <n v="1628.17"/>
    <m/>
    <m/>
    <m/>
    <m/>
    <s v="门店业绩"/>
    <n v="1628.17"/>
    <s v="主营业务收入"/>
    <n v="1628.17"/>
  </r>
  <r>
    <m/>
    <x v="155"/>
    <s v="刷卡"/>
    <x v="4"/>
    <x v="4"/>
    <n v="1628.17"/>
    <n v="1628.17"/>
    <m/>
    <m/>
    <m/>
    <m/>
    <m/>
    <s v="门店业绩"/>
    <m/>
    <s v="库存现金"/>
    <m/>
  </r>
  <r>
    <m/>
    <x v="155"/>
    <s v="业绩应收"/>
    <x v="10"/>
    <x v="24"/>
    <n v="496"/>
    <m/>
    <n v="496"/>
    <m/>
    <m/>
    <m/>
    <m/>
    <s v="门店业绩"/>
    <n v="496"/>
    <s v="主营业务收入"/>
    <n v="496"/>
  </r>
  <r>
    <m/>
    <x v="155"/>
    <s v="业绩应收"/>
    <x v="4"/>
    <x v="2"/>
    <n v="496"/>
    <n v="496"/>
    <m/>
    <m/>
    <m/>
    <m/>
    <m/>
    <s v="门店业绩"/>
    <m/>
    <s v="库存现金"/>
    <m/>
  </r>
  <r>
    <m/>
    <x v="155"/>
    <s v="业绩应收"/>
    <x v="4"/>
    <x v="2"/>
    <n v="916.88"/>
    <n v="916.88"/>
    <m/>
    <m/>
    <m/>
    <m/>
    <m/>
    <s v="门店业绩"/>
    <m/>
    <s v="库存现金"/>
    <m/>
  </r>
  <r>
    <m/>
    <x v="155"/>
    <s v="业绩应收"/>
    <x v="10"/>
    <x v="24"/>
    <n v="916.88"/>
    <m/>
    <n v="916.88"/>
    <m/>
    <m/>
    <m/>
    <m/>
    <s v="门店业绩"/>
    <n v="916.88"/>
    <s v="主营业务收入"/>
    <n v="916.88"/>
  </r>
  <r>
    <m/>
    <x v="155"/>
    <s v="3CA账户应收"/>
    <x v="4"/>
    <x v="3"/>
    <n v="1831.8"/>
    <n v="1831.8"/>
    <m/>
    <m/>
    <m/>
    <m/>
    <m/>
    <s v="门店业绩"/>
    <m/>
    <s v="库存现金"/>
    <m/>
  </r>
  <r>
    <m/>
    <x v="155"/>
    <s v="3CA账户应收"/>
    <x v="10"/>
    <x v="25"/>
    <n v="1831.8"/>
    <m/>
    <n v="1831.8"/>
    <m/>
    <m/>
    <m/>
    <m/>
    <s v="门店业绩"/>
    <n v="1831.8"/>
    <s v="主营业务收入"/>
    <n v="1831.8"/>
  </r>
  <r>
    <m/>
    <x v="155"/>
    <s v="3CA账户应收"/>
    <x v="10"/>
    <x v="25"/>
    <n v="1193"/>
    <m/>
    <n v="1193"/>
    <m/>
    <m/>
    <m/>
    <m/>
    <s v="门店业绩"/>
    <n v="1193"/>
    <s v="主营业务收入"/>
    <n v="1193"/>
  </r>
  <r>
    <m/>
    <x v="155"/>
    <s v="3CA账户应收"/>
    <x v="4"/>
    <x v="3"/>
    <n v="1193"/>
    <n v="1193"/>
    <m/>
    <m/>
    <m/>
    <m/>
    <m/>
    <s v="门店业绩"/>
    <m/>
    <s v="库存现金"/>
    <m/>
  </r>
  <r>
    <m/>
    <x v="156"/>
    <s v="刷卡"/>
    <x v="10"/>
    <x v="23"/>
    <n v="3490.06"/>
    <m/>
    <n v="3490.06"/>
    <m/>
    <m/>
    <m/>
    <m/>
    <s v="门店业绩"/>
    <n v="3490.06"/>
    <s v="主营业务收入"/>
    <n v="3490.06"/>
  </r>
  <r>
    <m/>
    <x v="156"/>
    <s v="刷卡"/>
    <x v="4"/>
    <x v="4"/>
    <n v="3490.06"/>
    <n v="3490.06"/>
    <m/>
    <m/>
    <m/>
    <m/>
    <m/>
    <s v="门店业绩"/>
    <m/>
    <s v="库存现金"/>
    <m/>
  </r>
  <r>
    <m/>
    <x v="156"/>
    <s v="刷卡"/>
    <x v="4"/>
    <x v="4"/>
    <n v="2782.08"/>
    <n v="2782.08"/>
    <m/>
    <m/>
    <m/>
    <m/>
    <m/>
    <s v="门店业绩"/>
    <m/>
    <s v="库存现金"/>
    <m/>
  </r>
  <r>
    <m/>
    <x v="156"/>
    <s v="刷卡"/>
    <x v="10"/>
    <x v="23"/>
    <n v="2782.08"/>
    <m/>
    <n v="2782.08"/>
    <m/>
    <m/>
    <m/>
    <m/>
    <s v="门店业绩"/>
    <n v="2782.08"/>
    <s v="主营业务收入"/>
    <n v="2782.08"/>
  </r>
  <r>
    <m/>
    <x v="156"/>
    <s v="业绩应收"/>
    <x v="10"/>
    <x v="24"/>
    <n v="663.29"/>
    <m/>
    <n v="663.29"/>
    <m/>
    <m/>
    <m/>
    <m/>
    <s v="门店业绩"/>
    <n v="663.29"/>
    <s v="主营业务收入"/>
    <n v="663.29"/>
  </r>
  <r>
    <m/>
    <x v="156"/>
    <s v="业绩应收"/>
    <x v="4"/>
    <x v="2"/>
    <n v="663.29"/>
    <n v="663.29"/>
    <m/>
    <m/>
    <m/>
    <m/>
    <m/>
    <s v="门店业绩"/>
    <m/>
    <s v="库存现金"/>
    <m/>
  </r>
  <r>
    <m/>
    <x v="156"/>
    <s v="业绩应收"/>
    <x v="10"/>
    <x v="24"/>
    <n v="630.45000000000005"/>
    <m/>
    <n v="630.45000000000005"/>
    <m/>
    <m/>
    <m/>
    <m/>
    <s v="门店业绩"/>
    <n v="630.45000000000005"/>
    <s v="主营业务收入"/>
    <n v="630.45000000000005"/>
  </r>
  <r>
    <m/>
    <x v="156"/>
    <s v="业绩应收"/>
    <x v="4"/>
    <x v="2"/>
    <n v="630.45000000000005"/>
    <n v="630.45000000000005"/>
    <m/>
    <m/>
    <m/>
    <m/>
    <m/>
    <s v="门店业绩"/>
    <m/>
    <s v="库存现金"/>
    <m/>
  </r>
  <r>
    <m/>
    <x v="156"/>
    <s v="3CA账户应收"/>
    <x v="4"/>
    <x v="3"/>
    <n v="2055.35"/>
    <n v="2055.35"/>
    <m/>
    <m/>
    <m/>
    <m/>
    <m/>
    <s v="门店业绩"/>
    <m/>
    <s v="库存现金"/>
    <m/>
  </r>
  <r>
    <m/>
    <x v="156"/>
    <s v="3CA账户应收"/>
    <x v="10"/>
    <x v="25"/>
    <n v="2055.35"/>
    <m/>
    <n v="2055.35"/>
    <m/>
    <m/>
    <m/>
    <m/>
    <s v="门店业绩"/>
    <n v="2055.35"/>
    <s v="主营业务收入"/>
    <n v="2055.35"/>
  </r>
  <r>
    <m/>
    <x v="156"/>
    <s v="3CA账户应收"/>
    <x v="10"/>
    <x v="25"/>
    <n v="1871.2"/>
    <m/>
    <n v="1871.2"/>
    <m/>
    <m/>
    <m/>
    <m/>
    <s v="门店业绩"/>
    <n v="1871.2"/>
    <s v="主营业务收入"/>
    <n v="1871.2"/>
  </r>
  <r>
    <m/>
    <x v="156"/>
    <s v="3CA账户应收"/>
    <x v="4"/>
    <x v="3"/>
    <n v="1871.2"/>
    <n v="1871.2"/>
    <m/>
    <m/>
    <m/>
    <m/>
    <m/>
    <s v="门店业绩"/>
    <m/>
    <s v="库存现金"/>
    <m/>
  </r>
  <r>
    <m/>
    <x v="157"/>
    <s v="刷卡"/>
    <x v="10"/>
    <x v="23"/>
    <n v="4003.46"/>
    <m/>
    <n v="4003.46"/>
    <m/>
    <m/>
    <m/>
    <m/>
    <s v="门店业绩"/>
    <n v="4003.46"/>
    <s v="主营业务收入"/>
    <n v="4003.46"/>
  </r>
  <r>
    <m/>
    <x v="157"/>
    <s v="刷卡"/>
    <x v="4"/>
    <x v="4"/>
    <n v="4003.46"/>
    <n v="4003.46"/>
    <m/>
    <m/>
    <m/>
    <m/>
    <m/>
    <s v="门店业绩"/>
    <m/>
    <s v="库存现金"/>
    <m/>
  </r>
  <r>
    <m/>
    <x v="157"/>
    <s v="刷卡"/>
    <x v="4"/>
    <x v="4"/>
    <n v="2330.5300000000002"/>
    <n v="2330.5300000000002"/>
    <m/>
    <m/>
    <m/>
    <m/>
    <m/>
    <s v="门店业绩"/>
    <m/>
    <s v="库存现金"/>
    <m/>
  </r>
  <r>
    <m/>
    <x v="157"/>
    <s v="刷卡"/>
    <x v="10"/>
    <x v="23"/>
    <n v="2330.5300000000002"/>
    <m/>
    <n v="2330.5300000000002"/>
    <m/>
    <m/>
    <m/>
    <m/>
    <s v="门店业绩"/>
    <n v="2330.5300000000002"/>
    <s v="主营业务收入"/>
    <n v="2330.5300000000002"/>
  </r>
  <r>
    <m/>
    <x v="157"/>
    <s v="业绩应收"/>
    <x v="10"/>
    <x v="24"/>
    <n v="823.72"/>
    <m/>
    <n v="823.72"/>
    <m/>
    <m/>
    <m/>
    <m/>
    <s v="门店业绩"/>
    <n v="823.72"/>
    <s v="主营业务收入"/>
    <n v="823.72"/>
  </r>
  <r>
    <m/>
    <x v="157"/>
    <s v="业绩应收"/>
    <x v="4"/>
    <x v="2"/>
    <n v="823.72"/>
    <n v="823.72"/>
    <m/>
    <m/>
    <m/>
    <m/>
    <m/>
    <s v="门店业绩"/>
    <m/>
    <s v="库存现金"/>
    <m/>
  </r>
  <r>
    <m/>
    <x v="157"/>
    <s v="业绩应收"/>
    <x v="10"/>
    <x v="24"/>
    <n v="499.25"/>
    <m/>
    <n v="499.25"/>
    <m/>
    <m/>
    <m/>
    <m/>
    <s v="门店业绩"/>
    <n v="499.25"/>
    <s v="主营业务收入"/>
    <n v="499.25"/>
  </r>
  <r>
    <m/>
    <x v="157"/>
    <s v="业绩应收"/>
    <x v="4"/>
    <x v="2"/>
    <n v="499.25"/>
    <n v="499.25"/>
    <m/>
    <m/>
    <m/>
    <m/>
    <m/>
    <s v="门店业绩"/>
    <m/>
    <s v="库存现金"/>
    <m/>
  </r>
  <r>
    <m/>
    <x v="157"/>
    <s v="3CA账户应收"/>
    <x v="4"/>
    <x v="3"/>
    <n v="1925.8"/>
    <n v="1925.8"/>
    <m/>
    <m/>
    <m/>
    <m/>
    <m/>
    <s v="门店业绩"/>
    <m/>
    <s v="库存现金"/>
    <m/>
  </r>
  <r>
    <m/>
    <x v="157"/>
    <s v="3CA账户应收"/>
    <x v="10"/>
    <x v="25"/>
    <n v="1925.8"/>
    <m/>
    <n v="1925.8"/>
    <m/>
    <m/>
    <m/>
    <m/>
    <s v="门店业绩"/>
    <n v="1925.8"/>
    <s v="主营业务收入"/>
    <n v="1925.8"/>
  </r>
  <r>
    <m/>
    <x v="157"/>
    <s v="3CA账户应收"/>
    <x v="10"/>
    <x v="25"/>
    <n v="1327.85"/>
    <m/>
    <n v="1327.85"/>
    <m/>
    <m/>
    <m/>
    <m/>
    <s v="门店业绩"/>
    <n v="1327.85"/>
    <s v="主营业务收入"/>
    <n v="1327.85"/>
  </r>
  <r>
    <m/>
    <x v="157"/>
    <s v="3CA账户应收"/>
    <x v="4"/>
    <x v="3"/>
    <n v="1327.85"/>
    <n v="1327.85"/>
    <m/>
    <m/>
    <m/>
    <m/>
    <m/>
    <s v="门店业绩"/>
    <m/>
    <s v="库存现金"/>
    <m/>
  </r>
  <r>
    <m/>
    <x v="175"/>
    <s v="刷卡"/>
    <x v="10"/>
    <x v="23"/>
    <n v="5199.6099999999997"/>
    <m/>
    <n v="5199.6099999999997"/>
    <m/>
    <m/>
    <m/>
    <m/>
    <s v="门店业绩"/>
    <n v="5199.6099999999997"/>
    <s v="主营业务收入"/>
    <n v="5199.6099999999997"/>
  </r>
  <r>
    <m/>
    <x v="175"/>
    <s v="刷卡"/>
    <x v="4"/>
    <x v="4"/>
    <n v="5199.6099999999997"/>
    <n v="5199.6099999999997"/>
    <m/>
    <m/>
    <m/>
    <m/>
    <m/>
    <s v="门店业绩"/>
    <m/>
    <s v="库存现金"/>
    <m/>
  </r>
  <r>
    <m/>
    <x v="175"/>
    <s v="刷卡"/>
    <x v="4"/>
    <x v="4"/>
    <n v="3038.33"/>
    <n v="3038.33"/>
    <m/>
    <m/>
    <m/>
    <m/>
    <m/>
    <s v="门店业绩"/>
    <m/>
    <s v="库存现金"/>
    <m/>
  </r>
  <r>
    <m/>
    <x v="175"/>
    <s v="刷卡"/>
    <x v="10"/>
    <x v="23"/>
    <n v="3038.33"/>
    <m/>
    <n v="3038.33"/>
    <m/>
    <m/>
    <m/>
    <m/>
    <s v="门店业绩"/>
    <n v="3038.33"/>
    <s v="主营业务收入"/>
    <n v="3038.33"/>
  </r>
  <r>
    <m/>
    <x v="175"/>
    <s v="业绩应收"/>
    <x v="4"/>
    <x v="2"/>
    <n v="715.44"/>
    <n v="715.44"/>
    <m/>
    <m/>
    <m/>
    <m/>
    <m/>
    <s v="门店业绩"/>
    <m/>
    <s v="库存现金"/>
    <m/>
  </r>
  <r>
    <m/>
    <x v="175"/>
    <s v="业绩应收"/>
    <x v="10"/>
    <x v="24"/>
    <n v="715.44"/>
    <m/>
    <n v="715.44"/>
    <m/>
    <m/>
    <m/>
    <m/>
    <s v="门店业绩"/>
    <n v="715.44"/>
    <s v="主营业务收入"/>
    <n v="715.44"/>
  </r>
  <r>
    <m/>
    <x v="175"/>
    <s v="业绩应收"/>
    <x v="10"/>
    <x v="24"/>
    <n v="509.95"/>
    <m/>
    <n v="509.95"/>
    <m/>
    <m/>
    <m/>
    <m/>
    <s v="门店业绩"/>
    <n v="509.95"/>
    <s v="主营业务收入"/>
    <n v="509.95"/>
  </r>
  <r>
    <m/>
    <x v="175"/>
    <s v="业绩应收"/>
    <x v="4"/>
    <x v="2"/>
    <n v="509.95"/>
    <n v="509.95"/>
    <m/>
    <m/>
    <m/>
    <m/>
    <m/>
    <s v="门店业绩"/>
    <m/>
    <s v="库存现金"/>
    <m/>
  </r>
  <r>
    <m/>
    <x v="175"/>
    <s v="3CA账户应收"/>
    <x v="10"/>
    <x v="25"/>
    <n v="2100.35"/>
    <m/>
    <n v="2100.35"/>
    <m/>
    <m/>
    <m/>
    <m/>
    <s v="门店业绩"/>
    <n v="2100.35"/>
    <s v="主营业务收入"/>
    <n v="2100.35"/>
  </r>
  <r>
    <m/>
    <x v="175"/>
    <s v="3CA账户应收"/>
    <x v="4"/>
    <x v="3"/>
    <n v="2100.35"/>
    <n v="2100.35"/>
    <m/>
    <m/>
    <m/>
    <m/>
    <m/>
    <s v="门店业绩"/>
    <m/>
    <s v="库存现金"/>
    <m/>
  </r>
  <r>
    <m/>
    <x v="175"/>
    <s v="3CA账户应收"/>
    <x v="4"/>
    <x v="3"/>
    <n v="2143.5"/>
    <n v="2143.5"/>
    <m/>
    <m/>
    <m/>
    <m/>
    <m/>
    <s v="门店业绩"/>
    <m/>
    <s v="库存现金"/>
    <m/>
  </r>
  <r>
    <m/>
    <x v="175"/>
    <s v="3CA账户应收"/>
    <x v="10"/>
    <x v="25"/>
    <n v="2143.5"/>
    <m/>
    <n v="2143.5"/>
    <m/>
    <m/>
    <m/>
    <m/>
    <s v="门店业绩"/>
    <n v="2143.5"/>
    <s v="主营业务收入"/>
    <n v="2143.5"/>
  </r>
  <r>
    <m/>
    <x v="176"/>
    <s v="刷卡"/>
    <x v="10"/>
    <x v="23"/>
    <n v="4448.4399999999996"/>
    <m/>
    <n v="4448.4399999999996"/>
    <m/>
    <m/>
    <m/>
    <m/>
    <s v="门店业绩"/>
    <n v="4448.4399999999996"/>
    <s v="主营业务收入"/>
    <n v="4448.4399999999996"/>
  </r>
  <r>
    <m/>
    <x v="176"/>
    <s v="刷卡"/>
    <x v="4"/>
    <x v="4"/>
    <n v="4448.4399999999996"/>
    <n v="4448.4399999999996"/>
    <m/>
    <m/>
    <m/>
    <m/>
    <m/>
    <s v="门店业绩"/>
    <m/>
    <s v="库存现金"/>
    <m/>
  </r>
  <r>
    <m/>
    <x v="176"/>
    <s v="刷卡"/>
    <x v="4"/>
    <x v="4"/>
    <n v="2679.2"/>
    <n v="2679.2"/>
    <m/>
    <m/>
    <m/>
    <m/>
    <m/>
    <s v="门店业绩"/>
    <m/>
    <s v="库存现金"/>
    <m/>
  </r>
  <r>
    <m/>
    <x v="176"/>
    <s v="刷卡"/>
    <x v="10"/>
    <x v="23"/>
    <n v="2679.2"/>
    <m/>
    <n v="2679.2"/>
    <m/>
    <m/>
    <m/>
    <m/>
    <s v="门店业绩"/>
    <n v="2679.2"/>
    <s v="主营业务收入"/>
    <n v="2679.2"/>
  </r>
  <r>
    <m/>
    <x v="176"/>
    <s v="业绩应收"/>
    <x v="10"/>
    <x v="24"/>
    <n v="854.81"/>
    <m/>
    <n v="854.81"/>
    <m/>
    <m/>
    <m/>
    <m/>
    <s v="门店业绩"/>
    <n v="854.81"/>
    <s v="主营业务收入"/>
    <n v="854.81"/>
  </r>
  <r>
    <m/>
    <x v="176"/>
    <s v="业绩应收"/>
    <x v="4"/>
    <x v="2"/>
    <n v="854.81"/>
    <n v="854.81"/>
    <m/>
    <m/>
    <m/>
    <m/>
    <m/>
    <s v="门店业绩"/>
    <m/>
    <s v="库存现金"/>
    <m/>
  </r>
  <r>
    <m/>
    <x v="176"/>
    <s v="业绩应收"/>
    <x v="10"/>
    <x v="24"/>
    <n v="1130.75"/>
    <m/>
    <n v="1130.75"/>
    <m/>
    <m/>
    <m/>
    <m/>
    <s v="门店业绩"/>
    <n v="1130.75"/>
    <s v="主营业务收入"/>
    <n v="1130.75"/>
  </r>
  <r>
    <m/>
    <x v="176"/>
    <s v="业绩应收"/>
    <x v="4"/>
    <x v="2"/>
    <n v="1130.75"/>
    <n v="1130.75"/>
    <m/>
    <m/>
    <m/>
    <m/>
    <m/>
    <s v="门店业绩"/>
    <m/>
    <s v="库存现金"/>
    <m/>
  </r>
  <r>
    <m/>
    <x v="176"/>
    <s v="3CA账户应收"/>
    <x v="4"/>
    <x v="3"/>
    <n v="1122.05"/>
    <n v="1122.05"/>
    <m/>
    <m/>
    <m/>
    <m/>
    <m/>
    <s v="门店业绩"/>
    <m/>
    <s v="库存现金"/>
    <m/>
  </r>
  <r>
    <m/>
    <x v="176"/>
    <s v="3CA账户应收"/>
    <x v="10"/>
    <x v="25"/>
    <n v="1122.05"/>
    <m/>
    <n v="1122.05"/>
    <m/>
    <m/>
    <m/>
    <m/>
    <s v="门店业绩"/>
    <n v="1122.05"/>
    <s v="主营业务收入"/>
    <n v="1122.05"/>
  </r>
  <r>
    <m/>
    <x v="176"/>
    <s v="3CA账户应收"/>
    <x v="10"/>
    <x v="25"/>
    <n v="1657.2"/>
    <m/>
    <n v="1657.2"/>
    <m/>
    <m/>
    <m/>
    <m/>
    <s v="门店业绩"/>
    <n v="1657.2"/>
    <s v="主营业务收入"/>
    <n v="1657.2"/>
  </r>
  <r>
    <m/>
    <x v="176"/>
    <s v="3CA账户应收"/>
    <x v="4"/>
    <x v="3"/>
    <n v="1657.2"/>
    <n v="1657.2"/>
    <m/>
    <m/>
    <m/>
    <m/>
    <m/>
    <s v="门店业绩"/>
    <m/>
    <s v="库存现金"/>
    <m/>
  </r>
  <r>
    <m/>
    <x v="158"/>
    <s v="刷卡"/>
    <x v="10"/>
    <x v="23"/>
    <n v="2621.89"/>
    <m/>
    <n v="2621.89"/>
    <m/>
    <m/>
    <m/>
    <m/>
    <s v="门店业绩"/>
    <n v="2621.89"/>
    <s v="主营业务收入"/>
    <n v="2621.89"/>
  </r>
  <r>
    <m/>
    <x v="158"/>
    <s v="刷卡"/>
    <x v="4"/>
    <x v="4"/>
    <n v="2621.89"/>
    <n v="2621.89"/>
    <m/>
    <m/>
    <m/>
    <m/>
    <m/>
    <s v="门店业绩"/>
    <m/>
    <s v="库存现金"/>
    <m/>
  </r>
  <r>
    <m/>
    <x v="158"/>
    <s v="刷卡"/>
    <x v="10"/>
    <x v="23"/>
    <n v="2309.36"/>
    <m/>
    <n v="2309.36"/>
    <m/>
    <m/>
    <m/>
    <m/>
    <s v="门店业绩"/>
    <n v="2309.36"/>
    <s v="主营业务收入"/>
    <n v="2309.36"/>
  </r>
  <r>
    <m/>
    <x v="158"/>
    <s v="刷卡"/>
    <x v="4"/>
    <x v="4"/>
    <n v="2309.36"/>
    <n v="2309.36"/>
    <m/>
    <m/>
    <m/>
    <m/>
    <m/>
    <s v="门店业绩"/>
    <m/>
    <s v="库存现金"/>
    <m/>
  </r>
  <r>
    <m/>
    <x v="158"/>
    <s v="业绩应收"/>
    <x v="10"/>
    <x v="24"/>
    <n v="298.35000000000002"/>
    <m/>
    <n v="298.35000000000002"/>
    <m/>
    <m/>
    <m/>
    <m/>
    <s v="门店业绩"/>
    <n v="298.35000000000002"/>
    <s v="主营业务收入"/>
    <n v="298.35000000000002"/>
  </r>
  <r>
    <m/>
    <x v="158"/>
    <s v="业绩应收"/>
    <x v="4"/>
    <x v="2"/>
    <n v="298.35000000000002"/>
    <n v="298.35000000000002"/>
    <m/>
    <m/>
    <m/>
    <m/>
    <m/>
    <s v="门店业绩"/>
    <m/>
    <s v="库存现金"/>
    <m/>
  </r>
  <r>
    <m/>
    <x v="158"/>
    <s v="业绩应收"/>
    <x v="10"/>
    <x v="24"/>
    <n v="630.54999999999995"/>
    <m/>
    <n v="630.54999999999995"/>
    <m/>
    <m/>
    <m/>
    <m/>
    <s v="门店业绩"/>
    <n v="630.54999999999995"/>
    <s v="主营业务收入"/>
    <n v="630.54999999999995"/>
  </r>
  <r>
    <m/>
    <x v="158"/>
    <s v="业绩应收"/>
    <x v="4"/>
    <x v="2"/>
    <n v="630.54999999999995"/>
    <n v="630.54999999999995"/>
    <m/>
    <m/>
    <m/>
    <m/>
    <m/>
    <s v="门店业绩"/>
    <m/>
    <s v="库存现金"/>
    <m/>
  </r>
  <r>
    <m/>
    <x v="158"/>
    <s v="3CA账户应收"/>
    <x v="4"/>
    <x v="3"/>
    <n v="1995.4"/>
    <n v="1995.4"/>
    <m/>
    <m/>
    <m/>
    <m/>
    <m/>
    <s v="门店业绩"/>
    <m/>
    <s v="库存现金"/>
    <m/>
  </r>
  <r>
    <m/>
    <x v="158"/>
    <s v="3CA账户应收"/>
    <x v="10"/>
    <x v="25"/>
    <n v="1995.4"/>
    <m/>
    <n v="1995.4"/>
    <m/>
    <m/>
    <m/>
    <m/>
    <s v="门店业绩"/>
    <n v="1995.4"/>
    <s v="主营业务收入"/>
    <n v="1995.4"/>
  </r>
  <r>
    <m/>
    <x v="158"/>
    <s v="3CA账户应收"/>
    <x v="4"/>
    <x v="3"/>
    <n v="1846.95"/>
    <n v="1846.95"/>
    <m/>
    <m/>
    <m/>
    <m/>
    <m/>
    <s v="门店业绩"/>
    <m/>
    <s v="库存现金"/>
    <m/>
  </r>
  <r>
    <m/>
    <x v="158"/>
    <s v="3CA账户应收"/>
    <x v="10"/>
    <x v="25"/>
    <n v="1846.95"/>
    <m/>
    <n v="1846.95"/>
    <m/>
    <m/>
    <m/>
    <m/>
    <s v="门店业绩"/>
    <n v="1846.95"/>
    <s v="主营业务收入"/>
    <n v="1846.95"/>
  </r>
  <r>
    <m/>
    <x v="159"/>
    <s v="刷卡"/>
    <x v="10"/>
    <x v="23"/>
    <n v="3669.71"/>
    <m/>
    <n v="3669.71"/>
    <m/>
    <m/>
    <m/>
    <m/>
    <s v="门店业绩"/>
    <n v="3669.71"/>
    <s v="主营业务收入"/>
    <n v="3669.71"/>
  </r>
  <r>
    <m/>
    <x v="159"/>
    <s v="刷卡"/>
    <x v="4"/>
    <x v="4"/>
    <n v="3669.71"/>
    <n v="3669.71"/>
    <m/>
    <m/>
    <m/>
    <m/>
    <m/>
    <s v="门店业绩"/>
    <m/>
    <s v="库存现金"/>
    <m/>
  </r>
  <r>
    <m/>
    <x v="159"/>
    <s v="刷卡"/>
    <x v="4"/>
    <x v="4"/>
    <n v="2528.4499999999998"/>
    <n v="2528.4499999999998"/>
    <m/>
    <m/>
    <m/>
    <m/>
    <m/>
    <s v="门店业绩"/>
    <m/>
    <s v="库存现金"/>
    <m/>
  </r>
  <r>
    <m/>
    <x v="159"/>
    <s v="刷卡"/>
    <x v="10"/>
    <x v="23"/>
    <n v="2528.4499999999998"/>
    <m/>
    <n v="2528.4499999999998"/>
    <m/>
    <m/>
    <m/>
    <m/>
    <s v="门店业绩"/>
    <n v="2528.4499999999998"/>
    <s v="主营业务收入"/>
    <n v="2528.4499999999998"/>
  </r>
  <r>
    <m/>
    <x v="159"/>
    <s v="业绩应收"/>
    <x v="10"/>
    <x v="24"/>
    <n v="607.30999999999995"/>
    <m/>
    <n v="607.30999999999995"/>
    <m/>
    <m/>
    <m/>
    <m/>
    <s v="门店业绩"/>
    <n v="607.30999999999995"/>
    <s v="主营业务收入"/>
    <n v="607.30999999999995"/>
  </r>
  <r>
    <m/>
    <x v="159"/>
    <s v="业绩应收"/>
    <x v="4"/>
    <x v="2"/>
    <n v="607.30999999999995"/>
    <n v="607.30999999999995"/>
    <m/>
    <m/>
    <m/>
    <m/>
    <m/>
    <s v="门店业绩"/>
    <m/>
    <s v="库存现金"/>
    <m/>
  </r>
  <r>
    <m/>
    <x v="159"/>
    <s v="业绩应收"/>
    <x v="10"/>
    <x v="24"/>
    <n v="344.95"/>
    <m/>
    <n v="344.95"/>
    <m/>
    <m/>
    <m/>
    <m/>
    <s v="门店业绩"/>
    <n v="344.95"/>
    <s v="主营业务收入"/>
    <n v="344.95"/>
  </r>
  <r>
    <m/>
    <x v="159"/>
    <s v="业绩应收"/>
    <x v="4"/>
    <x v="2"/>
    <n v="344.95"/>
    <n v="344.95"/>
    <m/>
    <m/>
    <m/>
    <m/>
    <m/>
    <s v="门店业绩"/>
    <m/>
    <s v="库存现金"/>
    <m/>
  </r>
  <r>
    <m/>
    <x v="159"/>
    <s v="3CA账户应收"/>
    <x v="10"/>
    <x v="25"/>
    <n v="1696.5"/>
    <m/>
    <n v="1696.5"/>
    <m/>
    <m/>
    <m/>
    <m/>
    <s v="门店业绩"/>
    <n v="1696.5"/>
    <s v="主营业务收入"/>
    <n v="1696.5"/>
  </r>
  <r>
    <m/>
    <x v="159"/>
    <s v="3CA账户应收"/>
    <x v="4"/>
    <x v="3"/>
    <n v="1696.5"/>
    <n v="1696.5"/>
    <m/>
    <m/>
    <m/>
    <m/>
    <m/>
    <s v="门店业绩"/>
    <m/>
    <s v="库存现金"/>
    <m/>
  </r>
  <r>
    <m/>
    <x v="159"/>
    <s v="3CA账户应收"/>
    <x v="4"/>
    <x v="3"/>
    <n v="1402.85"/>
    <n v="1402.85"/>
    <m/>
    <m/>
    <m/>
    <m/>
    <m/>
    <s v="门店业绩"/>
    <m/>
    <s v="库存现金"/>
    <m/>
  </r>
  <r>
    <m/>
    <x v="159"/>
    <s v="3CA账户应收"/>
    <x v="10"/>
    <x v="25"/>
    <n v="1402.85"/>
    <m/>
    <n v="1402.85"/>
    <m/>
    <m/>
    <m/>
    <m/>
    <s v="门店业绩"/>
    <n v="1402.85"/>
    <s v="主营业务收入"/>
    <n v="1402.85"/>
  </r>
  <r>
    <m/>
    <x v="160"/>
    <s v="刷卡"/>
    <x v="10"/>
    <x v="23"/>
    <n v="3370.12"/>
    <m/>
    <n v="3370.12"/>
    <m/>
    <m/>
    <m/>
    <m/>
    <s v="门店业绩"/>
    <n v="3370.12"/>
    <s v="主营业务收入"/>
    <n v="3370.12"/>
  </r>
  <r>
    <m/>
    <x v="160"/>
    <s v="刷卡"/>
    <x v="4"/>
    <x v="4"/>
    <n v="3370.12"/>
    <n v="3370.12"/>
    <m/>
    <m/>
    <m/>
    <m/>
    <m/>
    <s v="门店业绩"/>
    <m/>
    <s v="库存现金"/>
    <m/>
  </r>
  <r>
    <m/>
    <x v="160"/>
    <s v="刷卡"/>
    <x v="10"/>
    <x v="23"/>
    <n v="2002.94"/>
    <m/>
    <n v="2002.94"/>
    <m/>
    <m/>
    <m/>
    <m/>
    <s v="门店业绩"/>
    <n v="2002.94"/>
    <s v="主营业务收入"/>
    <n v="2002.94"/>
  </r>
  <r>
    <m/>
    <x v="160"/>
    <s v="刷卡"/>
    <x v="4"/>
    <x v="4"/>
    <n v="2002.94"/>
    <n v="2002.94"/>
    <m/>
    <m/>
    <m/>
    <m/>
    <m/>
    <s v="门店业绩"/>
    <m/>
    <s v="库存现金"/>
    <m/>
  </r>
  <r>
    <m/>
    <x v="160"/>
    <s v="业绩应收"/>
    <x v="10"/>
    <x v="24"/>
    <n v="464.86"/>
    <m/>
    <n v="464.86"/>
    <m/>
    <m/>
    <m/>
    <m/>
    <s v="门店业绩"/>
    <n v="464.86"/>
    <s v="主营业务收入"/>
    <n v="464.86"/>
  </r>
  <r>
    <m/>
    <x v="160"/>
    <s v="业绩应收"/>
    <x v="4"/>
    <x v="2"/>
    <n v="464.86"/>
    <n v="464.86"/>
    <m/>
    <m/>
    <m/>
    <m/>
    <m/>
    <s v="门店业绩"/>
    <m/>
    <s v="库存现金"/>
    <m/>
  </r>
  <r>
    <m/>
    <x v="160"/>
    <s v="业绩应收"/>
    <x v="10"/>
    <x v="24"/>
    <n v="515.79999999999995"/>
    <m/>
    <n v="515.79999999999995"/>
    <m/>
    <m/>
    <m/>
    <m/>
    <s v="门店业绩"/>
    <n v="515.79999999999995"/>
    <s v="主营业务收入"/>
    <n v="515.79999999999995"/>
  </r>
  <r>
    <m/>
    <x v="160"/>
    <s v="业绩应收"/>
    <x v="4"/>
    <x v="2"/>
    <n v="515.79999999999995"/>
    <n v="515.79999999999995"/>
    <m/>
    <m/>
    <m/>
    <m/>
    <m/>
    <s v="门店业绩"/>
    <m/>
    <s v="库存现金"/>
    <m/>
  </r>
  <r>
    <m/>
    <x v="160"/>
    <s v="3CA账户应收"/>
    <x v="10"/>
    <x v="25"/>
    <n v="1418.15"/>
    <m/>
    <n v="1418.15"/>
    <m/>
    <m/>
    <m/>
    <m/>
    <s v="门店业绩"/>
    <n v="1418.15"/>
    <s v="主营业务收入"/>
    <n v="1418.15"/>
  </r>
  <r>
    <m/>
    <x v="160"/>
    <s v="3CA账户应收"/>
    <x v="4"/>
    <x v="3"/>
    <n v="1418.15"/>
    <n v="1418.15"/>
    <m/>
    <m/>
    <m/>
    <m/>
    <m/>
    <s v="门店业绩"/>
    <m/>
    <s v="库存现金"/>
    <m/>
  </r>
  <r>
    <m/>
    <x v="160"/>
    <s v="3CA账户应收"/>
    <x v="4"/>
    <x v="3"/>
    <n v="1467.15"/>
    <n v="1467.15"/>
    <m/>
    <m/>
    <m/>
    <m/>
    <m/>
    <s v="门店业绩"/>
    <m/>
    <s v="库存现金"/>
    <m/>
  </r>
  <r>
    <m/>
    <x v="160"/>
    <s v="3CA账户应收"/>
    <x v="10"/>
    <x v="25"/>
    <n v="1467.15"/>
    <m/>
    <n v="1467.15"/>
    <m/>
    <m/>
    <m/>
    <m/>
    <s v="门店业绩"/>
    <n v="1467.15"/>
    <s v="主营业务收入"/>
    <n v="1467.15"/>
  </r>
  <r>
    <m/>
    <x v="161"/>
    <s v="刷卡"/>
    <x v="10"/>
    <x v="23"/>
    <n v="3097.46"/>
    <m/>
    <n v="3097.46"/>
    <m/>
    <m/>
    <m/>
    <m/>
    <s v="门店业绩"/>
    <n v="3097.46"/>
    <s v="主营业务收入"/>
    <n v="3097.46"/>
  </r>
  <r>
    <m/>
    <x v="161"/>
    <s v="刷卡"/>
    <x v="4"/>
    <x v="4"/>
    <n v="3097.46"/>
    <n v="3097.46"/>
    <m/>
    <m/>
    <m/>
    <m/>
    <m/>
    <s v="门店业绩"/>
    <m/>
    <s v="库存现金"/>
    <m/>
  </r>
  <r>
    <m/>
    <x v="161"/>
    <s v="刷卡"/>
    <x v="4"/>
    <x v="4"/>
    <n v="2429.6799999999998"/>
    <n v="2429.6799999999998"/>
    <m/>
    <m/>
    <m/>
    <m/>
    <m/>
    <s v="门店业绩"/>
    <m/>
    <s v="库存现金"/>
    <m/>
  </r>
  <r>
    <m/>
    <x v="161"/>
    <s v="刷卡"/>
    <x v="10"/>
    <x v="23"/>
    <n v="2429.6799999999998"/>
    <m/>
    <n v="2429.6799999999998"/>
    <m/>
    <m/>
    <m/>
    <m/>
    <s v="门店业绩"/>
    <n v="2429.6799999999998"/>
    <s v="主营业务收入"/>
    <n v="2429.6799999999998"/>
  </r>
  <r>
    <m/>
    <x v="161"/>
    <s v="业绩应收"/>
    <x v="4"/>
    <x v="2"/>
    <n v="633.4"/>
    <n v="633.4"/>
    <m/>
    <m/>
    <m/>
    <m/>
    <m/>
    <s v="门店业绩"/>
    <m/>
    <s v="库存现金"/>
    <m/>
  </r>
  <r>
    <m/>
    <x v="161"/>
    <s v="业绩应收"/>
    <x v="10"/>
    <x v="24"/>
    <n v="633.4"/>
    <m/>
    <n v="633.4"/>
    <m/>
    <m/>
    <m/>
    <m/>
    <s v="门店业绩"/>
    <n v="633.4"/>
    <s v="主营业务收入"/>
    <n v="633.4"/>
  </r>
  <r>
    <m/>
    <x v="161"/>
    <s v="业绩应收"/>
    <x v="4"/>
    <x v="2"/>
    <n v="811.45"/>
    <n v="811.45"/>
    <m/>
    <m/>
    <m/>
    <m/>
    <m/>
    <s v="门店业绩"/>
    <m/>
    <s v="库存现金"/>
    <m/>
  </r>
  <r>
    <m/>
    <x v="161"/>
    <s v="业绩应收"/>
    <x v="10"/>
    <x v="24"/>
    <n v="811.45"/>
    <m/>
    <n v="811.45"/>
    <m/>
    <m/>
    <m/>
    <m/>
    <s v="门店业绩"/>
    <n v="811.45"/>
    <s v="主营业务收入"/>
    <n v="811.45"/>
  </r>
  <r>
    <m/>
    <x v="161"/>
    <s v="3CA账户应收"/>
    <x v="10"/>
    <x v="25"/>
    <n v="2138.75"/>
    <m/>
    <n v="2138.75"/>
    <m/>
    <m/>
    <m/>
    <m/>
    <s v="门店业绩"/>
    <n v="2138.75"/>
    <s v="主营业务收入"/>
    <n v="2138.75"/>
  </r>
  <r>
    <m/>
    <x v="161"/>
    <s v="3CA账户应收"/>
    <x v="4"/>
    <x v="3"/>
    <n v="2138.75"/>
    <n v="2138.75"/>
    <m/>
    <m/>
    <m/>
    <m/>
    <m/>
    <s v="门店业绩"/>
    <m/>
    <s v="库存现金"/>
    <m/>
  </r>
  <r>
    <m/>
    <x v="161"/>
    <s v="3CA账户应收"/>
    <x v="4"/>
    <x v="3"/>
    <n v="1749.55"/>
    <n v="1749.55"/>
    <m/>
    <m/>
    <m/>
    <m/>
    <m/>
    <s v="门店业绩"/>
    <m/>
    <s v="库存现金"/>
    <m/>
  </r>
  <r>
    <m/>
    <x v="161"/>
    <s v="3CA账户应收"/>
    <x v="10"/>
    <x v="25"/>
    <n v="1749.55"/>
    <m/>
    <n v="1749.55"/>
    <m/>
    <m/>
    <m/>
    <m/>
    <s v="门店业绩"/>
    <n v="1749.55"/>
    <s v="主营业务收入"/>
    <n v="1749.55"/>
  </r>
  <r>
    <m/>
    <x v="162"/>
    <s v="刷卡"/>
    <x v="10"/>
    <x v="23"/>
    <n v="3671.97"/>
    <m/>
    <n v="3671.97"/>
    <m/>
    <m/>
    <m/>
    <m/>
    <s v="门店业绩"/>
    <n v="3671.97"/>
    <s v="主营业务收入"/>
    <n v="3671.97"/>
  </r>
  <r>
    <m/>
    <x v="162"/>
    <s v="刷卡"/>
    <x v="4"/>
    <x v="4"/>
    <n v="3671.97"/>
    <n v="3671.97"/>
    <m/>
    <m/>
    <m/>
    <m/>
    <m/>
    <s v="门店业绩"/>
    <m/>
    <s v="库存现金"/>
    <m/>
  </r>
  <r>
    <m/>
    <x v="162"/>
    <s v="刷卡"/>
    <x v="10"/>
    <x v="23"/>
    <n v="2171.0300000000002"/>
    <m/>
    <n v="2171.0300000000002"/>
    <m/>
    <m/>
    <m/>
    <m/>
    <s v="门店业绩"/>
    <n v="2171.0300000000002"/>
    <s v="主营业务收入"/>
    <n v="2171.0300000000002"/>
  </r>
  <r>
    <m/>
    <x v="162"/>
    <s v="刷卡"/>
    <x v="4"/>
    <x v="4"/>
    <n v="2171.0300000000002"/>
    <n v="2171.0300000000002"/>
    <m/>
    <m/>
    <m/>
    <m/>
    <m/>
    <s v="门店业绩"/>
    <m/>
    <s v="库存现金"/>
    <m/>
  </r>
  <r>
    <m/>
    <x v="162"/>
    <s v="业绩应收"/>
    <x v="4"/>
    <x v="2"/>
    <n v="784.3"/>
    <n v="784.3"/>
    <m/>
    <m/>
    <m/>
    <m/>
    <m/>
    <s v="门店业绩"/>
    <m/>
    <s v="库存现金"/>
    <m/>
  </r>
  <r>
    <m/>
    <x v="162"/>
    <s v="业绩应收"/>
    <x v="10"/>
    <x v="24"/>
    <n v="784.3"/>
    <m/>
    <n v="784.3"/>
    <m/>
    <m/>
    <m/>
    <m/>
    <s v="门店业绩"/>
    <n v="784.3"/>
    <s v="主营业务收入"/>
    <n v="784.3"/>
  </r>
  <r>
    <m/>
    <x v="162"/>
    <s v="业绩应收"/>
    <x v="10"/>
    <x v="24"/>
    <n v="561.26"/>
    <m/>
    <n v="561.26"/>
    <m/>
    <m/>
    <m/>
    <m/>
    <s v="门店业绩"/>
    <n v="561.26"/>
    <s v="主营业务收入"/>
    <n v="561.26"/>
  </r>
  <r>
    <m/>
    <x v="162"/>
    <s v="业绩应收"/>
    <x v="4"/>
    <x v="2"/>
    <n v="561.26"/>
    <n v="561.26"/>
    <m/>
    <m/>
    <m/>
    <m/>
    <m/>
    <s v="门店业绩"/>
    <m/>
    <s v="库存现金"/>
    <m/>
  </r>
  <r>
    <m/>
    <x v="162"/>
    <s v="3CA账户应收"/>
    <x v="10"/>
    <x v="25"/>
    <n v="1372"/>
    <m/>
    <n v="1372"/>
    <m/>
    <m/>
    <m/>
    <m/>
    <s v="门店业绩"/>
    <n v="1372"/>
    <s v="主营业务收入"/>
    <n v="1372"/>
  </r>
  <r>
    <m/>
    <x v="162"/>
    <s v="3CA账户应收"/>
    <x v="4"/>
    <x v="3"/>
    <n v="1372"/>
    <n v="1372"/>
    <m/>
    <m/>
    <m/>
    <m/>
    <m/>
    <s v="门店业绩"/>
    <m/>
    <s v="库存现金"/>
    <m/>
  </r>
  <r>
    <m/>
    <x v="162"/>
    <s v="3CA账户应收"/>
    <x v="4"/>
    <x v="3"/>
    <n v="1781.95"/>
    <n v="1781.95"/>
    <m/>
    <m/>
    <m/>
    <m/>
    <m/>
    <s v="门店业绩"/>
    <m/>
    <s v="库存现金"/>
    <m/>
  </r>
  <r>
    <m/>
    <x v="162"/>
    <s v="3CA账户应收"/>
    <x v="10"/>
    <x v="25"/>
    <n v="1781.95"/>
    <m/>
    <n v="1781.95"/>
    <m/>
    <m/>
    <m/>
    <m/>
    <s v="门店业绩"/>
    <n v="1781.95"/>
    <s v="主营业务收入"/>
    <n v="1781.95"/>
  </r>
  <r>
    <m/>
    <x v="177"/>
    <s v="刷卡"/>
    <x v="10"/>
    <x v="23"/>
    <n v="4942.8500000000004"/>
    <m/>
    <n v="4942.8500000000004"/>
    <m/>
    <m/>
    <m/>
    <m/>
    <s v="门店业绩"/>
    <n v="4942.8500000000004"/>
    <s v="主营业务收入"/>
    <n v="4942.8500000000004"/>
  </r>
  <r>
    <m/>
    <x v="177"/>
    <s v="刷卡"/>
    <x v="4"/>
    <x v="4"/>
    <n v="4942.8500000000004"/>
    <n v="4942.8500000000004"/>
    <m/>
    <m/>
    <m/>
    <m/>
    <m/>
    <s v="门店业绩"/>
    <m/>
    <s v="库存现金"/>
    <m/>
  </r>
  <r>
    <m/>
    <x v="177"/>
    <s v="刷卡"/>
    <x v="4"/>
    <x v="4"/>
    <n v="4049.58"/>
    <n v="4049.58"/>
    <m/>
    <m/>
    <m/>
    <m/>
    <m/>
    <s v="门店业绩"/>
    <m/>
    <s v="库存现金"/>
    <m/>
  </r>
  <r>
    <m/>
    <x v="177"/>
    <s v="刷卡"/>
    <x v="10"/>
    <x v="23"/>
    <n v="4049.58"/>
    <m/>
    <n v="4049.58"/>
    <m/>
    <m/>
    <m/>
    <m/>
    <s v="门店业绩"/>
    <n v="4049.58"/>
    <s v="主营业务收入"/>
    <n v="4049.58"/>
  </r>
  <r>
    <m/>
    <x v="177"/>
    <s v="业绩应收"/>
    <x v="10"/>
    <x v="24"/>
    <n v="1164.1600000000001"/>
    <m/>
    <n v="1164.1600000000001"/>
    <m/>
    <m/>
    <m/>
    <m/>
    <s v="门店业绩"/>
    <n v="1164.1600000000001"/>
    <s v="主营业务收入"/>
    <n v="1164.1600000000001"/>
  </r>
  <r>
    <m/>
    <x v="177"/>
    <s v="业绩应收"/>
    <x v="4"/>
    <x v="2"/>
    <n v="1164.1600000000001"/>
    <n v="1164.1600000000001"/>
    <m/>
    <m/>
    <m/>
    <m/>
    <m/>
    <s v="门店业绩"/>
    <m/>
    <s v="库存现金"/>
    <m/>
  </r>
  <r>
    <m/>
    <x v="177"/>
    <s v="业绩应收"/>
    <x v="10"/>
    <x v="24"/>
    <n v="1100.5999999999999"/>
    <m/>
    <n v="1100.5999999999999"/>
    <m/>
    <m/>
    <m/>
    <m/>
    <s v="门店业绩"/>
    <n v="1100.5999999999999"/>
    <s v="主营业务收入"/>
    <n v="1100.5999999999999"/>
  </r>
  <r>
    <m/>
    <x v="177"/>
    <s v="业绩应收"/>
    <x v="4"/>
    <x v="2"/>
    <n v="1100.5999999999999"/>
    <n v="1100.5999999999999"/>
    <m/>
    <m/>
    <m/>
    <m/>
    <m/>
    <s v="门店业绩"/>
    <m/>
    <s v="库存现金"/>
    <m/>
  </r>
  <r>
    <m/>
    <x v="177"/>
    <s v="3CA账户应收"/>
    <x v="4"/>
    <x v="3"/>
    <n v="2263.8000000000002"/>
    <n v="2263.8000000000002"/>
    <m/>
    <m/>
    <m/>
    <m/>
    <m/>
    <s v="门店业绩"/>
    <m/>
    <s v="库存现金"/>
    <m/>
  </r>
  <r>
    <m/>
    <x v="177"/>
    <s v="3CA账户应收"/>
    <x v="10"/>
    <x v="25"/>
    <n v="2263.8000000000002"/>
    <m/>
    <n v="2263.8000000000002"/>
    <m/>
    <m/>
    <m/>
    <m/>
    <s v="门店业绩"/>
    <n v="2263.8000000000002"/>
    <s v="主营业务收入"/>
    <n v="2263.8000000000002"/>
  </r>
  <r>
    <m/>
    <x v="177"/>
    <s v="3CA账户应收"/>
    <x v="4"/>
    <x v="3"/>
    <n v="2310"/>
    <n v="2310"/>
    <m/>
    <m/>
    <m/>
    <m/>
    <m/>
    <s v="门店业绩"/>
    <m/>
    <s v="库存现金"/>
    <m/>
  </r>
  <r>
    <m/>
    <x v="177"/>
    <s v="3CA账户应收"/>
    <x v="10"/>
    <x v="25"/>
    <n v="2310"/>
    <m/>
    <n v="2310"/>
    <m/>
    <m/>
    <m/>
    <m/>
    <s v="门店业绩"/>
    <n v="2310"/>
    <s v="主营业务收入"/>
    <n v="2310"/>
  </r>
  <r>
    <m/>
    <x v="178"/>
    <s v="刷卡"/>
    <x v="10"/>
    <x v="23"/>
    <n v="2684.44"/>
    <m/>
    <n v="2684.44"/>
    <m/>
    <m/>
    <m/>
    <m/>
    <s v="门店业绩"/>
    <n v="2684.44"/>
    <s v="主营业务收入"/>
    <n v="2684.44"/>
  </r>
  <r>
    <m/>
    <x v="178"/>
    <s v="刷卡"/>
    <x v="4"/>
    <x v="4"/>
    <n v="2684.44"/>
    <n v="2684.44"/>
    <m/>
    <m/>
    <m/>
    <m/>
    <m/>
    <s v="门店业绩"/>
    <m/>
    <s v="库存现金"/>
    <m/>
  </r>
  <r>
    <m/>
    <x v="178"/>
    <s v="刷卡"/>
    <x v="4"/>
    <x v="4"/>
    <n v="2432.1"/>
    <n v="2432.1"/>
    <m/>
    <m/>
    <m/>
    <m/>
    <m/>
    <s v="门店业绩"/>
    <m/>
    <s v="库存现金"/>
    <m/>
  </r>
  <r>
    <m/>
    <x v="178"/>
    <s v="刷卡"/>
    <x v="10"/>
    <x v="23"/>
    <n v="2432.1"/>
    <m/>
    <n v="2432.1"/>
    <m/>
    <m/>
    <m/>
    <m/>
    <s v="门店业绩"/>
    <n v="2432.1"/>
    <s v="主营业务收入"/>
    <n v="2432.1"/>
  </r>
  <r>
    <m/>
    <x v="178"/>
    <s v="业绩应收"/>
    <x v="4"/>
    <x v="2"/>
    <n v="1108.5"/>
    <n v="1108.5"/>
    <m/>
    <m/>
    <m/>
    <m/>
    <m/>
    <s v="门店业绩"/>
    <m/>
    <s v="库存现金"/>
    <m/>
  </r>
  <r>
    <m/>
    <x v="178"/>
    <s v="业绩应收"/>
    <x v="10"/>
    <x v="24"/>
    <n v="1108.5"/>
    <m/>
    <n v="1108.5"/>
    <m/>
    <m/>
    <m/>
    <m/>
    <s v="门店业绩"/>
    <n v="1108.5"/>
    <s v="主营业务收入"/>
    <n v="1108.5"/>
  </r>
  <r>
    <m/>
    <x v="178"/>
    <s v="业绩应收"/>
    <x v="4"/>
    <x v="2"/>
    <n v="387.88"/>
    <n v="387.88"/>
    <m/>
    <m/>
    <m/>
    <m/>
    <m/>
    <s v="门店业绩"/>
    <m/>
    <s v="库存现金"/>
    <m/>
  </r>
  <r>
    <m/>
    <x v="178"/>
    <s v="业绩应收"/>
    <x v="10"/>
    <x v="24"/>
    <n v="387.88"/>
    <m/>
    <n v="387.88"/>
    <m/>
    <m/>
    <m/>
    <m/>
    <s v="门店业绩"/>
    <n v="387.88"/>
    <s v="主营业务收入"/>
    <n v="387.88"/>
  </r>
  <r>
    <m/>
    <x v="178"/>
    <s v="3CA账户应收"/>
    <x v="4"/>
    <x v="3"/>
    <n v="2209.1999999999998"/>
    <n v="2209.1999999999998"/>
    <m/>
    <m/>
    <m/>
    <m/>
    <m/>
    <s v="门店业绩"/>
    <m/>
    <s v="库存现金"/>
    <m/>
  </r>
  <r>
    <m/>
    <x v="178"/>
    <s v="3CA账户应收"/>
    <x v="10"/>
    <x v="25"/>
    <n v="2209.1999999999998"/>
    <m/>
    <n v="2209.1999999999998"/>
    <m/>
    <m/>
    <m/>
    <m/>
    <s v="门店业绩"/>
    <n v="2209.1999999999998"/>
    <s v="主营业务收入"/>
    <n v="2209.1999999999998"/>
  </r>
  <r>
    <m/>
    <x v="178"/>
    <s v="3CA账户应收"/>
    <x v="4"/>
    <x v="3"/>
    <n v="1438.9"/>
    <n v="1438.9"/>
    <m/>
    <m/>
    <m/>
    <m/>
    <m/>
    <s v="门店业绩"/>
    <m/>
    <s v="库存现金"/>
    <m/>
  </r>
  <r>
    <m/>
    <x v="178"/>
    <s v="3CA账户应收"/>
    <x v="10"/>
    <x v="25"/>
    <n v="1438.9"/>
    <m/>
    <n v="1438.9"/>
    <m/>
    <m/>
    <m/>
    <m/>
    <s v="门店业绩"/>
    <n v="1438.9"/>
    <s v="主营业务收入"/>
    <n v="1438.9"/>
  </r>
  <r>
    <m/>
    <x v="163"/>
    <s v="刷卡"/>
    <x v="10"/>
    <x v="23"/>
    <n v="3017.34"/>
    <m/>
    <n v="3017.34"/>
    <m/>
    <m/>
    <m/>
    <m/>
    <s v="门店业绩"/>
    <n v="3017.34"/>
    <s v="主营业务收入"/>
    <n v="3017.34"/>
  </r>
  <r>
    <m/>
    <x v="163"/>
    <s v="刷卡"/>
    <x v="4"/>
    <x v="4"/>
    <n v="3017.34"/>
    <n v="3017.34"/>
    <m/>
    <m/>
    <m/>
    <m/>
    <m/>
    <s v="门店业绩"/>
    <m/>
    <s v="库存现金"/>
    <m/>
  </r>
  <r>
    <m/>
    <x v="163"/>
    <s v="刷卡"/>
    <x v="4"/>
    <x v="4"/>
    <n v="2189.9899999999998"/>
    <n v="2189.9899999999998"/>
    <m/>
    <m/>
    <m/>
    <m/>
    <m/>
    <s v="门店业绩"/>
    <m/>
    <s v="库存现金"/>
    <m/>
  </r>
  <r>
    <m/>
    <x v="163"/>
    <s v="刷卡"/>
    <x v="10"/>
    <x v="23"/>
    <n v="2189.9899999999998"/>
    <m/>
    <n v="2189.9899999999998"/>
    <m/>
    <m/>
    <m/>
    <m/>
    <s v="门店业绩"/>
    <n v="2189.9899999999998"/>
    <s v="主营业务收入"/>
    <n v="2189.9899999999998"/>
  </r>
  <r>
    <m/>
    <x v="163"/>
    <s v="业绩应收"/>
    <x v="4"/>
    <x v="2"/>
    <n v="693.5"/>
    <n v="693.5"/>
    <m/>
    <m/>
    <m/>
    <m/>
    <m/>
    <s v="门店业绩"/>
    <m/>
    <s v="库存现金"/>
    <m/>
  </r>
  <r>
    <m/>
    <x v="163"/>
    <s v="业绩应收"/>
    <x v="10"/>
    <x v="24"/>
    <n v="693.5"/>
    <m/>
    <n v="693.5"/>
    <m/>
    <m/>
    <m/>
    <m/>
    <s v="门店业绩"/>
    <n v="693.5"/>
    <s v="主营业务收入"/>
    <n v="693.5"/>
  </r>
  <r>
    <m/>
    <x v="163"/>
    <s v="业绩应收"/>
    <x v="10"/>
    <x v="24"/>
    <n v="651"/>
    <m/>
    <n v="651"/>
    <m/>
    <m/>
    <m/>
    <m/>
    <s v="门店业绩"/>
    <n v="651"/>
    <s v="主营业务收入"/>
    <n v="651"/>
  </r>
  <r>
    <m/>
    <x v="163"/>
    <s v="业绩应收"/>
    <x v="4"/>
    <x v="2"/>
    <n v="651"/>
    <n v="651"/>
    <m/>
    <m/>
    <m/>
    <m/>
    <m/>
    <s v="门店业绩"/>
    <m/>
    <s v="库存现金"/>
    <m/>
  </r>
  <r>
    <m/>
    <x v="163"/>
    <s v="3CA账户应收"/>
    <x v="4"/>
    <x v="3"/>
    <n v="1779.35"/>
    <n v="1779.35"/>
    <m/>
    <m/>
    <m/>
    <m/>
    <m/>
    <s v="门店业绩"/>
    <m/>
    <s v="库存现金"/>
    <m/>
  </r>
  <r>
    <m/>
    <x v="163"/>
    <s v="3CA账户应收"/>
    <x v="10"/>
    <x v="25"/>
    <n v="1779.35"/>
    <m/>
    <n v="1779.35"/>
    <m/>
    <m/>
    <m/>
    <m/>
    <s v="门店业绩"/>
    <n v="1779.35"/>
    <s v="主营业务收入"/>
    <n v="1779.35"/>
  </r>
  <r>
    <m/>
    <x v="163"/>
    <s v="3CA账户应收"/>
    <x v="4"/>
    <x v="3"/>
    <n v="1835.5"/>
    <n v="1835.5"/>
    <m/>
    <m/>
    <m/>
    <m/>
    <m/>
    <s v="门店业绩"/>
    <m/>
    <s v="库存现金"/>
    <m/>
  </r>
  <r>
    <m/>
    <x v="163"/>
    <s v="3CA账户应收"/>
    <x v="10"/>
    <x v="25"/>
    <n v="1835.5"/>
    <m/>
    <n v="1835.5"/>
    <m/>
    <m/>
    <m/>
    <m/>
    <s v="门店业绩"/>
    <n v="1835.5"/>
    <s v="主营业务收入"/>
    <n v="1835.5"/>
  </r>
  <r>
    <m/>
    <x v="164"/>
    <s v="刷卡"/>
    <x v="10"/>
    <x v="23"/>
    <n v="3778.65"/>
    <m/>
    <n v="3778.65"/>
    <m/>
    <m/>
    <m/>
    <m/>
    <s v="门店业绩"/>
    <n v="3778.65"/>
    <s v="主营业务收入"/>
    <n v="3778.65"/>
  </r>
  <r>
    <m/>
    <x v="164"/>
    <s v="刷卡"/>
    <x v="4"/>
    <x v="4"/>
    <n v="3778.65"/>
    <n v="3778.65"/>
    <m/>
    <m/>
    <m/>
    <m/>
    <m/>
    <s v="门店业绩"/>
    <m/>
    <s v="库存现金"/>
    <m/>
  </r>
  <r>
    <m/>
    <x v="164"/>
    <s v="刷卡"/>
    <x v="10"/>
    <x v="23"/>
    <n v="2183.6"/>
    <m/>
    <n v="2183.6"/>
    <m/>
    <m/>
    <m/>
    <m/>
    <s v="门店业绩"/>
    <n v="2183.6"/>
    <s v="主营业务收入"/>
    <n v="2183.6"/>
  </r>
  <r>
    <m/>
    <x v="164"/>
    <s v="刷卡"/>
    <x v="4"/>
    <x v="4"/>
    <n v="2183.6"/>
    <n v="2183.6"/>
    <m/>
    <m/>
    <m/>
    <m/>
    <m/>
    <s v="门店业绩"/>
    <m/>
    <s v="库存现金"/>
    <m/>
  </r>
  <r>
    <m/>
    <x v="164"/>
    <s v="业绩应收"/>
    <x v="10"/>
    <x v="24"/>
    <n v="561.20000000000005"/>
    <m/>
    <n v="561.20000000000005"/>
    <m/>
    <m/>
    <m/>
    <m/>
    <s v="门店业绩"/>
    <n v="561.20000000000005"/>
    <s v="主营业务收入"/>
    <n v="561.20000000000005"/>
  </r>
  <r>
    <m/>
    <x v="164"/>
    <s v="业绩应收"/>
    <x v="4"/>
    <x v="2"/>
    <n v="561.20000000000005"/>
    <n v="561.20000000000005"/>
    <m/>
    <m/>
    <m/>
    <m/>
    <m/>
    <s v="门店业绩"/>
    <m/>
    <s v="库存现金"/>
    <m/>
  </r>
  <r>
    <m/>
    <x v="164"/>
    <s v="业绩应收"/>
    <x v="10"/>
    <x v="24"/>
    <n v="840"/>
    <m/>
    <n v="840"/>
    <m/>
    <m/>
    <m/>
    <m/>
    <s v="门店业绩"/>
    <n v="840"/>
    <s v="主营业务收入"/>
    <n v="840"/>
  </r>
  <r>
    <m/>
    <x v="164"/>
    <s v="业绩应收"/>
    <x v="4"/>
    <x v="2"/>
    <n v="840"/>
    <n v="840"/>
    <m/>
    <m/>
    <m/>
    <m/>
    <m/>
    <s v="门店业绩"/>
    <m/>
    <s v="库存现金"/>
    <m/>
  </r>
  <r>
    <m/>
    <x v="164"/>
    <s v="3CA账户应收"/>
    <x v="4"/>
    <x v="3"/>
    <n v="1818.3"/>
    <n v="1818.3"/>
    <m/>
    <m/>
    <m/>
    <m/>
    <m/>
    <s v="门店业绩"/>
    <m/>
    <s v="库存现金"/>
    <m/>
  </r>
  <r>
    <m/>
    <x v="164"/>
    <s v="3CA账户应收"/>
    <x v="10"/>
    <x v="25"/>
    <n v="1818.3"/>
    <m/>
    <n v="1818.3"/>
    <m/>
    <m/>
    <m/>
    <m/>
    <s v="门店业绩"/>
    <n v="1818.3"/>
    <s v="主营业务收入"/>
    <n v="1818.3"/>
  </r>
  <r>
    <m/>
    <x v="164"/>
    <s v="3CA账户应收"/>
    <x v="4"/>
    <x v="3"/>
    <n v="2165.1999999999998"/>
    <n v="2165.1999999999998"/>
    <m/>
    <m/>
    <m/>
    <m/>
    <m/>
    <s v="门店业绩"/>
    <m/>
    <s v="库存现金"/>
    <m/>
  </r>
  <r>
    <m/>
    <x v="164"/>
    <s v="3CA账户应收"/>
    <x v="10"/>
    <x v="25"/>
    <n v="2165.1999999999998"/>
    <m/>
    <n v="2165.1999999999998"/>
    <m/>
    <m/>
    <m/>
    <m/>
    <s v="门店业绩"/>
    <n v="2165.1999999999998"/>
    <s v="主营业务收入"/>
    <n v="2165.1999999999998"/>
  </r>
  <r>
    <m/>
    <x v="165"/>
    <s v="刷卡"/>
    <x v="10"/>
    <x v="23"/>
    <n v="4346.63"/>
    <m/>
    <n v="4346.63"/>
    <m/>
    <m/>
    <m/>
    <m/>
    <s v="门店业绩"/>
    <n v="4346.63"/>
    <s v="主营业务收入"/>
    <n v="4346.63"/>
  </r>
  <r>
    <m/>
    <x v="165"/>
    <s v="刷卡"/>
    <x v="4"/>
    <x v="4"/>
    <n v="4346.63"/>
    <n v="4346.63"/>
    <m/>
    <m/>
    <m/>
    <m/>
    <m/>
    <s v="门店业绩"/>
    <m/>
    <s v="库存现金"/>
    <m/>
  </r>
  <r>
    <m/>
    <x v="165"/>
    <s v="刷卡"/>
    <x v="10"/>
    <x v="23"/>
    <n v="2046.76"/>
    <m/>
    <n v="2046.76"/>
    <m/>
    <m/>
    <m/>
    <m/>
    <s v="门店业绩"/>
    <n v="2046.76"/>
    <s v="主营业务收入"/>
    <n v="2046.76"/>
  </r>
  <r>
    <m/>
    <x v="165"/>
    <s v="刷卡"/>
    <x v="4"/>
    <x v="4"/>
    <n v="2046.76"/>
    <n v="2046.76"/>
    <m/>
    <m/>
    <m/>
    <m/>
    <m/>
    <s v="门店业绩"/>
    <m/>
    <s v="库存现金"/>
    <m/>
  </r>
  <r>
    <m/>
    <x v="165"/>
    <s v="业绩应收"/>
    <x v="4"/>
    <x v="2"/>
    <n v="454.39"/>
    <n v="454.39"/>
    <m/>
    <m/>
    <m/>
    <m/>
    <m/>
    <s v="门店业绩"/>
    <m/>
    <s v="库存现金"/>
    <m/>
  </r>
  <r>
    <m/>
    <x v="165"/>
    <s v="业绩应收"/>
    <x v="10"/>
    <x v="24"/>
    <n v="454.39"/>
    <m/>
    <n v="454.39"/>
    <m/>
    <m/>
    <m/>
    <m/>
    <s v="门店业绩"/>
    <n v="454.39"/>
    <s v="主营业务收入"/>
    <n v="454.39"/>
  </r>
  <r>
    <m/>
    <x v="165"/>
    <s v="业绩应收"/>
    <x v="4"/>
    <x v="2"/>
    <n v="488.1"/>
    <n v="488.1"/>
    <m/>
    <m/>
    <m/>
    <m/>
    <m/>
    <s v="门店业绩"/>
    <m/>
    <s v="库存现金"/>
    <m/>
  </r>
  <r>
    <m/>
    <x v="165"/>
    <s v="业绩应收"/>
    <x v="10"/>
    <x v="24"/>
    <n v="488.1"/>
    <m/>
    <n v="488.1"/>
    <m/>
    <m/>
    <m/>
    <m/>
    <s v="门店业绩"/>
    <n v="488.1"/>
    <s v="主营业务收入"/>
    <n v="488.1"/>
  </r>
  <r>
    <m/>
    <x v="165"/>
    <s v="3CA账户应收"/>
    <x v="4"/>
    <x v="3"/>
    <n v="1323"/>
    <n v="1323"/>
    <m/>
    <m/>
    <m/>
    <m/>
    <m/>
    <s v="门店业绩"/>
    <m/>
    <s v="库存现金"/>
    <m/>
  </r>
  <r>
    <m/>
    <x v="165"/>
    <s v="3CA账户应收"/>
    <x v="10"/>
    <x v="25"/>
    <n v="1323"/>
    <m/>
    <n v="1323"/>
    <m/>
    <m/>
    <m/>
    <m/>
    <s v="门店业绩"/>
    <n v="1323"/>
    <s v="主营业务收入"/>
    <n v="1323"/>
  </r>
  <r>
    <m/>
    <x v="165"/>
    <s v="3CA账户应收"/>
    <x v="10"/>
    <x v="25"/>
    <n v="1536.45"/>
    <m/>
    <n v="1536.45"/>
    <m/>
    <m/>
    <m/>
    <m/>
    <s v="门店业绩"/>
    <n v="1536.45"/>
    <s v="主营业务收入"/>
    <n v="1536.45"/>
  </r>
  <r>
    <m/>
    <x v="165"/>
    <s v="3CA账户应收"/>
    <x v="4"/>
    <x v="3"/>
    <n v="1536.45"/>
    <n v="1536.45"/>
    <m/>
    <m/>
    <m/>
    <m/>
    <m/>
    <s v="门店业绩"/>
    <m/>
    <s v="库存现金"/>
    <m/>
  </r>
  <r>
    <m/>
    <x v="166"/>
    <s v="刷卡"/>
    <x v="10"/>
    <x v="23"/>
    <n v="3855.48"/>
    <m/>
    <n v="3855.48"/>
    <m/>
    <m/>
    <m/>
    <m/>
    <s v="门店业绩"/>
    <n v="3855.48"/>
    <s v="主营业务收入"/>
    <n v="3855.48"/>
  </r>
  <r>
    <m/>
    <x v="166"/>
    <s v="刷卡"/>
    <x v="4"/>
    <x v="4"/>
    <n v="3855.48"/>
    <n v="3855.48"/>
    <m/>
    <m/>
    <m/>
    <m/>
    <m/>
    <s v="门店业绩"/>
    <m/>
    <s v="库存现金"/>
    <m/>
  </r>
  <r>
    <m/>
    <x v="166"/>
    <s v="刷卡"/>
    <x v="10"/>
    <x v="23"/>
    <n v="2049.7800000000002"/>
    <m/>
    <n v="2049.7800000000002"/>
    <m/>
    <m/>
    <m/>
    <m/>
    <s v="门店业绩"/>
    <n v="2049.7800000000002"/>
    <s v="主营业务收入"/>
    <n v="2049.7800000000002"/>
  </r>
  <r>
    <m/>
    <x v="166"/>
    <s v="刷卡"/>
    <x v="4"/>
    <x v="4"/>
    <n v="2049.7800000000002"/>
    <n v="2049.7800000000002"/>
    <m/>
    <m/>
    <m/>
    <m/>
    <m/>
    <s v="门店业绩"/>
    <m/>
    <s v="库存现金"/>
    <m/>
  </r>
  <r>
    <m/>
    <x v="166"/>
    <s v="业绩应收"/>
    <x v="4"/>
    <x v="2"/>
    <n v="504.82"/>
    <n v="504.82"/>
    <m/>
    <m/>
    <m/>
    <m/>
    <m/>
    <s v="门店业绩"/>
    <m/>
    <s v="库存现金"/>
    <m/>
  </r>
  <r>
    <m/>
    <x v="166"/>
    <s v="业绩应收"/>
    <x v="10"/>
    <x v="24"/>
    <n v="504.82"/>
    <m/>
    <n v="504.82"/>
    <m/>
    <m/>
    <m/>
    <m/>
    <s v="门店业绩"/>
    <n v="504.82"/>
    <s v="主营业务收入"/>
    <n v="504.82"/>
  </r>
  <r>
    <m/>
    <x v="166"/>
    <s v="业绩应收"/>
    <x v="10"/>
    <x v="24"/>
    <n v="848.85"/>
    <m/>
    <n v="848.85"/>
    <m/>
    <m/>
    <m/>
    <m/>
    <s v="门店业绩"/>
    <n v="848.85"/>
    <s v="主营业务收入"/>
    <n v="848.85"/>
  </r>
  <r>
    <m/>
    <x v="166"/>
    <s v="业绩应收"/>
    <x v="4"/>
    <x v="2"/>
    <n v="848.85"/>
    <n v="848.85"/>
    <m/>
    <m/>
    <m/>
    <m/>
    <m/>
    <s v="门店业绩"/>
    <m/>
    <s v="库存现金"/>
    <m/>
  </r>
  <r>
    <m/>
    <x v="166"/>
    <s v="3CA账户应收"/>
    <x v="4"/>
    <x v="3"/>
    <n v="1611.25"/>
    <n v="1611.25"/>
    <m/>
    <m/>
    <m/>
    <m/>
    <m/>
    <s v="门店业绩"/>
    <m/>
    <s v="库存现金"/>
    <m/>
  </r>
  <r>
    <m/>
    <x v="166"/>
    <s v="3CA账户应收"/>
    <x v="10"/>
    <x v="25"/>
    <n v="1611.25"/>
    <m/>
    <n v="1611.25"/>
    <m/>
    <m/>
    <m/>
    <m/>
    <s v="门店业绩"/>
    <n v="1611.25"/>
    <s v="主营业务收入"/>
    <n v="1611.25"/>
  </r>
  <r>
    <m/>
    <x v="166"/>
    <s v="3CA账户应收"/>
    <x v="10"/>
    <x v="25"/>
    <n v="2055.3000000000002"/>
    <m/>
    <n v="2055.3000000000002"/>
    <m/>
    <m/>
    <m/>
    <m/>
    <s v="门店业绩"/>
    <n v="2055.3000000000002"/>
    <s v="主营业务收入"/>
    <n v="2055.3000000000002"/>
  </r>
  <r>
    <m/>
    <x v="166"/>
    <s v="3CA账户应收"/>
    <x v="4"/>
    <x v="3"/>
    <n v="2055.3000000000002"/>
    <n v="2055.3000000000002"/>
    <m/>
    <m/>
    <m/>
    <m/>
    <m/>
    <s v="门店业绩"/>
    <m/>
    <s v="库存现金"/>
    <m/>
  </r>
  <r>
    <m/>
    <x v="167"/>
    <s v="刷卡"/>
    <x v="10"/>
    <x v="23"/>
    <n v="3403.37"/>
    <m/>
    <n v="3403.37"/>
    <m/>
    <m/>
    <m/>
    <m/>
    <s v="门店业绩"/>
    <n v="3403.37"/>
    <s v="主营业务收入"/>
    <n v="3403.37"/>
  </r>
  <r>
    <m/>
    <x v="167"/>
    <s v="刷卡"/>
    <x v="4"/>
    <x v="4"/>
    <n v="3403.37"/>
    <n v="3403.37"/>
    <m/>
    <m/>
    <m/>
    <m/>
    <m/>
    <s v="门店业绩"/>
    <m/>
    <s v="库存现金"/>
    <m/>
  </r>
  <r>
    <m/>
    <x v="167"/>
    <s v="刷卡"/>
    <x v="4"/>
    <x v="4"/>
    <n v="2091.9699999999998"/>
    <n v="2091.9699999999998"/>
    <m/>
    <m/>
    <m/>
    <m/>
    <m/>
    <s v="门店业绩"/>
    <m/>
    <s v="库存现金"/>
    <m/>
  </r>
  <r>
    <m/>
    <x v="167"/>
    <s v="刷卡"/>
    <x v="10"/>
    <x v="23"/>
    <n v="2091.9699999999998"/>
    <m/>
    <n v="2091.9699999999998"/>
    <m/>
    <m/>
    <m/>
    <m/>
    <s v="门店业绩"/>
    <n v="2091.9699999999998"/>
    <s v="主营业务收入"/>
    <n v="2091.9699999999998"/>
  </r>
  <r>
    <m/>
    <x v="167"/>
    <s v="业绩应收"/>
    <x v="4"/>
    <x v="2"/>
    <n v="1366.48"/>
    <n v="1366.48"/>
    <m/>
    <m/>
    <m/>
    <m/>
    <m/>
    <s v="门店业绩"/>
    <m/>
    <s v="库存现金"/>
    <m/>
  </r>
  <r>
    <m/>
    <x v="167"/>
    <s v="业绩应收"/>
    <x v="10"/>
    <x v="24"/>
    <n v="1366.48"/>
    <m/>
    <n v="1366.48"/>
    <m/>
    <m/>
    <m/>
    <m/>
    <s v="门店业绩"/>
    <n v="1366.48"/>
    <s v="主营业务收入"/>
    <n v="1366.48"/>
  </r>
  <r>
    <m/>
    <x v="167"/>
    <s v="业绩应收"/>
    <x v="4"/>
    <x v="2"/>
    <n v="472.95"/>
    <n v="472.95"/>
    <m/>
    <m/>
    <m/>
    <m/>
    <m/>
    <s v="门店业绩"/>
    <m/>
    <s v="库存现金"/>
    <m/>
  </r>
  <r>
    <m/>
    <x v="167"/>
    <s v="业绩应收"/>
    <x v="10"/>
    <x v="24"/>
    <n v="472.95"/>
    <m/>
    <n v="472.95"/>
    <m/>
    <m/>
    <m/>
    <m/>
    <s v="门店业绩"/>
    <n v="472.95"/>
    <s v="主营业务收入"/>
    <n v="472.95"/>
  </r>
  <r>
    <m/>
    <x v="167"/>
    <s v="3CA账户应收"/>
    <x v="4"/>
    <x v="3"/>
    <n v="1070.0999999999999"/>
    <n v="1070.0999999999999"/>
    <m/>
    <m/>
    <m/>
    <m/>
    <m/>
    <s v="门店业绩"/>
    <m/>
    <s v="库存现金"/>
    <m/>
  </r>
  <r>
    <m/>
    <x v="167"/>
    <s v="3CA账户应收"/>
    <x v="10"/>
    <x v="25"/>
    <n v="1070.0999999999999"/>
    <m/>
    <n v="1070.0999999999999"/>
    <m/>
    <m/>
    <m/>
    <m/>
    <s v="门店业绩"/>
    <n v="1070.0999999999999"/>
    <s v="主营业务收入"/>
    <n v="1070.0999999999999"/>
  </r>
  <r>
    <m/>
    <x v="167"/>
    <s v="3CA账户应收"/>
    <x v="10"/>
    <x v="25"/>
    <n v="1979.2"/>
    <m/>
    <n v="1979.2"/>
    <m/>
    <m/>
    <m/>
    <m/>
    <s v="门店业绩"/>
    <n v="1979.2"/>
    <s v="主营业务收入"/>
    <n v="1979.2"/>
  </r>
  <r>
    <m/>
    <x v="167"/>
    <s v="3CA账户应收"/>
    <x v="4"/>
    <x v="3"/>
    <n v="1979.2"/>
    <n v="1979.2"/>
    <m/>
    <m/>
    <m/>
    <m/>
    <m/>
    <s v="门店业绩"/>
    <m/>
    <s v="库存现金"/>
    <m/>
  </r>
  <r>
    <m/>
    <x v="179"/>
    <s v="刷卡"/>
    <x v="4"/>
    <x v="4"/>
    <n v="5715.63"/>
    <n v="5715.63"/>
    <m/>
    <m/>
    <m/>
    <m/>
    <m/>
    <s v="门店业绩"/>
    <m/>
    <s v="库存现金"/>
    <m/>
  </r>
  <r>
    <m/>
    <x v="179"/>
    <s v="刷卡"/>
    <x v="10"/>
    <x v="23"/>
    <n v="5715.63"/>
    <m/>
    <n v="5715.63"/>
    <m/>
    <m/>
    <m/>
    <m/>
    <s v="门店业绩"/>
    <n v="5715.63"/>
    <s v="主营业务收入"/>
    <n v="5715.63"/>
  </r>
  <r>
    <m/>
    <x v="179"/>
    <s v="刷卡"/>
    <x v="10"/>
    <x v="23"/>
    <n v="2655.34"/>
    <m/>
    <n v="2655.34"/>
    <m/>
    <m/>
    <m/>
    <m/>
    <s v="门店业绩"/>
    <n v="2655.34"/>
    <s v="主营业务收入"/>
    <n v="2655.34"/>
  </r>
  <r>
    <m/>
    <x v="179"/>
    <s v="刷卡"/>
    <x v="4"/>
    <x v="4"/>
    <n v="2655.34"/>
    <n v="2655.34"/>
    <m/>
    <m/>
    <m/>
    <m/>
    <m/>
    <s v="门店业绩"/>
    <m/>
    <s v="库存现金"/>
    <m/>
  </r>
  <r>
    <m/>
    <x v="179"/>
    <s v="业绩应收"/>
    <x v="4"/>
    <x v="2"/>
    <n v="1048.18"/>
    <n v="1048.18"/>
    <m/>
    <m/>
    <m/>
    <m/>
    <m/>
    <s v="门店业绩"/>
    <m/>
    <s v="库存现金"/>
    <m/>
  </r>
  <r>
    <m/>
    <x v="179"/>
    <s v="业绩应收"/>
    <x v="10"/>
    <x v="24"/>
    <n v="1048.18"/>
    <m/>
    <n v="1048.18"/>
    <m/>
    <m/>
    <m/>
    <m/>
    <s v="门店业绩"/>
    <n v="1048.18"/>
    <s v="主营业务收入"/>
    <n v="1048.18"/>
  </r>
  <r>
    <m/>
    <x v="179"/>
    <s v="业绩应收"/>
    <x v="10"/>
    <x v="24"/>
    <n v="592.70000000000005"/>
    <m/>
    <n v="592.70000000000005"/>
    <m/>
    <m/>
    <m/>
    <m/>
    <s v="门店业绩"/>
    <n v="592.70000000000005"/>
    <s v="主营业务收入"/>
    <n v="592.70000000000005"/>
  </r>
  <r>
    <m/>
    <x v="179"/>
    <s v="业绩应收"/>
    <x v="4"/>
    <x v="2"/>
    <n v="592.70000000000005"/>
    <n v="592.70000000000005"/>
    <m/>
    <m/>
    <m/>
    <m/>
    <m/>
    <s v="门店业绩"/>
    <m/>
    <s v="库存现金"/>
    <m/>
  </r>
  <r>
    <m/>
    <x v="179"/>
    <s v="3CA账户应收"/>
    <x v="4"/>
    <x v="3"/>
    <n v="1932.65"/>
    <n v="1932.65"/>
    <m/>
    <m/>
    <m/>
    <m/>
    <m/>
    <s v="门店业绩"/>
    <m/>
    <s v="库存现金"/>
    <m/>
  </r>
  <r>
    <m/>
    <x v="179"/>
    <s v="3CA账户应收"/>
    <x v="10"/>
    <x v="25"/>
    <n v="1932.65"/>
    <m/>
    <n v="1932.65"/>
    <m/>
    <m/>
    <m/>
    <m/>
    <s v="门店业绩"/>
    <n v="1932.65"/>
    <s v="主营业务收入"/>
    <n v="1932.65"/>
  </r>
  <r>
    <m/>
    <x v="179"/>
    <s v="3CA账户应收"/>
    <x v="10"/>
    <x v="25"/>
    <n v="2477.65"/>
    <m/>
    <n v="2477.65"/>
    <m/>
    <m/>
    <m/>
    <m/>
    <s v="门店业绩"/>
    <n v="2477.65"/>
    <s v="主营业务收入"/>
    <n v="2477.65"/>
  </r>
  <r>
    <m/>
    <x v="179"/>
    <s v="3CA账户应收"/>
    <x v="4"/>
    <x v="3"/>
    <n v="2477.65"/>
    <n v="2477.65"/>
    <m/>
    <m/>
    <m/>
    <m/>
    <m/>
    <s v="门店业绩"/>
    <m/>
    <s v="库存现金"/>
    <m/>
  </r>
  <r>
    <m/>
    <x v="180"/>
    <s v="刷卡"/>
    <x v="4"/>
    <x v="4"/>
    <n v="3945.4"/>
    <n v="3945.4"/>
    <m/>
    <m/>
    <m/>
    <m/>
    <m/>
    <s v="门店业绩"/>
    <m/>
    <s v="库存现金"/>
    <m/>
  </r>
  <r>
    <m/>
    <x v="180"/>
    <s v="刷卡"/>
    <x v="10"/>
    <x v="23"/>
    <n v="3945.4"/>
    <m/>
    <n v="3945.4"/>
    <m/>
    <m/>
    <m/>
    <m/>
    <s v="门店业绩"/>
    <n v="3945.4"/>
    <s v="主营业务收入"/>
    <n v="3945.4"/>
  </r>
  <r>
    <m/>
    <x v="180"/>
    <s v="刷卡"/>
    <x v="10"/>
    <x v="23"/>
    <n v="2777.82"/>
    <m/>
    <n v="2777.82"/>
    <m/>
    <m/>
    <m/>
    <m/>
    <s v="门店业绩"/>
    <n v="2777.82"/>
    <s v="主营业务收入"/>
    <n v="2777.82"/>
  </r>
  <r>
    <m/>
    <x v="180"/>
    <s v="刷卡"/>
    <x v="4"/>
    <x v="4"/>
    <n v="2777.82"/>
    <n v="2777.82"/>
    <m/>
    <m/>
    <m/>
    <m/>
    <m/>
    <s v="门店业绩"/>
    <m/>
    <s v="库存现金"/>
    <m/>
  </r>
  <r>
    <m/>
    <x v="180"/>
    <s v="业绩应收"/>
    <x v="4"/>
    <x v="2"/>
    <n v="1221.07"/>
    <n v="1221.07"/>
    <m/>
    <m/>
    <m/>
    <m/>
    <m/>
    <s v="门店业绩"/>
    <m/>
    <s v="库存现金"/>
    <m/>
  </r>
  <r>
    <m/>
    <x v="180"/>
    <s v="业绩应收"/>
    <x v="10"/>
    <x v="24"/>
    <n v="1221.07"/>
    <m/>
    <n v="1221.07"/>
    <m/>
    <m/>
    <m/>
    <m/>
    <s v="门店业绩"/>
    <n v="1221.07"/>
    <s v="主营业务收入"/>
    <n v="1221.07"/>
  </r>
  <r>
    <m/>
    <x v="180"/>
    <s v="业绩应收"/>
    <x v="4"/>
    <x v="2"/>
    <n v="306.83"/>
    <n v="306.83"/>
    <m/>
    <m/>
    <m/>
    <m/>
    <m/>
    <s v="门店业绩"/>
    <m/>
    <s v="库存现金"/>
    <m/>
  </r>
  <r>
    <m/>
    <x v="180"/>
    <s v="业绩应收"/>
    <x v="10"/>
    <x v="24"/>
    <n v="306.83"/>
    <m/>
    <n v="306.83"/>
    <m/>
    <m/>
    <m/>
    <m/>
    <s v="门店业绩"/>
    <n v="306.83"/>
    <s v="主营业务收入"/>
    <n v="306.83"/>
  </r>
  <r>
    <m/>
    <x v="180"/>
    <s v="3CA账户应收"/>
    <x v="4"/>
    <x v="3"/>
    <n v="1094.5"/>
    <n v="1094.5"/>
    <m/>
    <m/>
    <m/>
    <m/>
    <m/>
    <s v="门店业绩"/>
    <m/>
    <s v="库存现金"/>
    <m/>
  </r>
  <r>
    <m/>
    <x v="180"/>
    <s v="3CA账户应收"/>
    <x v="10"/>
    <x v="25"/>
    <n v="1094.5"/>
    <m/>
    <n v="1094.5"/>
    <m/>
    <m/>
    <m/>
    <m/>
    <s v="门店业绩"/>
    <n v="1094.5"/>
    <s v="主营业务收入"/>
    <n v="1094.5"/>
  </r>
  <r>
    <m/>
    <x v="180"/>
    <s v="3CA账户应收"/>
    <x v="10"/>
    <x v="25"/>
    <n v="2406.25"/>
    <m/>
    <n v="2406.25"/>
    <m/>
    <m/>
    <m/>
    <m/>
    <s v="门店业绩"/>
    <n v="2406.25"/>
    <s v="主营业务收入"/>
    <n v="2406.25"/>
  </r>
  <r>
    <m/>
    <x v="180"/>
    <s v="3CA账户应收"/>
    <x v="4"/>
    <x v="3"/>
    <n v="2406.25"/>
    <n v="2406.25"/>
    <m/>
    <m/>
    <m/>
    <m/>
    <m/>
    <s v="门店业绩"/>
    <m/>
    <s v="库存现金"/>
    <m/>
  </r>
  <r>
    <m/>
    <x v="168"/>
    <s v="刷卡"/>
    <x v="4"/>
    <x v="4"/>
    <n v="2948.51"/>
    <n v="2948.51"/>
    <m/>
    <m/>
    <m/>
    <m/>
    <m/>
    <s v="门店业绩"/>
    <m/>
    <s v="库存现金"/>
    <m/>
  </r>
  <r>
    <m/>
    <x v="168"/>
    <s v="刷卡"/>
    <x v="10"/>
    <x v="23"/>
    <n v="2948.51"/>
    <m/>
    <n v="2948.51"/>
    <m/>
    <m/>
    <m/>
    <m/>
    <s v="门店业绩"/>
    <n v="2948.51"/>
    <s v="主营业务收入"/>
    <n v="2948.51"/>
  </r>
  <r>
    <m/>
    <x v="168"/>
    <s v="刷卡"/>
    <x v="10"/>
    <x v="23"/>
    <n v="1940.79"/>
    <m/>
    <n v="1940.79"/>
    <m/>
    <m/>
    <m/>
    <m/>
    <s v="门店业绩"/>
    <n v="1940.79"/>
    <s v="主营业务收入"/>
    <n v="1940.79"/>
  </r>
  <r>
    <m/>
    <x v="168"/>
    <s v="刷卡"/>
    <x v="4"/>
    <x v="4"/>
    <n v="1940.79"/>
    <n v="1940.79"/>
    <m/>
    <m/>
    <m/>
    <m/>
    <m/>
    <s v="门店业绩"/>
    <m/>
    <s v="库存现金"/>
    <m/>
  </r>
  <r>
    <m/>
    <x v="168"/>
    <s v="业绩应收"/>
    <x v="4"/>
    <x v="2"/>
    <n v="547.28"/>
    <n v="547.28"/>
    <m/>
    <m/>
    <m/>
    <m/>
    <m/>
    <s v="门店业绩"/>
    <m/>
    <s v="库存现金"/>
    <m/>
  </r>
  <r>
    <m/>
    <x v="168"/>
    <s v="业绩应收"/>
    <x v="10"/>
    <x v="24"/>
    <n v="547.28"/>
    <m/>
    <n v="547.28"/>
    <m/>
    <m/>
    <m/>
    <m/>
    <s v="门店业绩"/>
    <n v="547.28"/>
    <s v="主营业务收入"/>
    <n v="547.28"/>
  </r>
  <r>
    <m/>
    <x v="168"/>
    <s v="业绩应收"/>
    <x v="10"/>
    <x v="24"/>
    <n v="577.65"/>
    <m/>
    <n v="577.65"/>
    <m/>
    <m/>
    <m/>
    <m/>
    <s v="门店业绩"/>
    <n v="577.65"/>
    <s v="主营业务收入"/>
    <n v="577.65"/>
  </r>
  <r>
    <m/>
    <x v="168"/>
    <s v="业绩应收"/>
    <x v="4"/>
    <x v="2"/>
    <n v="577.65"/>
    <n v="577.65"/>
    <m/>
    <m/>
    <m/>
    <m/>
    <m/>
    <s v="门店业绩"/>
    <m/>
    <s v="库存现金"/>
    <m/>
  </r>
  <r>
    <m/>
    <x v="168"/>
    <s v="3CA账户应收"/>
    <x v="4"/>
    <x v="3"/>
    <n v="1683.3"/>
    <n v="1683.3"/>
    <m/>
    <m/>
    <m/>
    <m/>
    <m/>
    <s v="门店业绩"/>
    <m/>
    <s v="库存现金"/>
    <m/>
  </r>
  <r>
    <m/>
    <x v="168"/>
    <s v="3CA账户应收"/>
    <x v="10"/>
    <x v="25"/>
    <n v="1683.3"/>
    <m/>
    <n v="1683.3"/>
    <m/>
    <m/>
    <m/>
    <m/>
    <s v="门店业绩"/>
    <n v="1683.3"/>
    <s v="主营业务收入"/>
    <n v="1683.3"/>
  </r>
  <r>
    <m/>
    <x v="168"/>
    <s v="3CA账户应收"/>
    <x v="10"/>
    <x v="25"/>
    <n v="2424.8000000000002"/>
    <m/>
    <n v="2424.8000000000002"/>
    <m/>
    <m/>
    <m/>
    <m/>
    <s v="门店业绩"/>
    <n v="2424.8000000000002"/>
    <s v="主营业务收入"/>
    <n v="2424.8000000000002"/>
  </r>
  <r>
    <m/>
    <x v="168"/>
    <s v="3CA账户应收"/>
    <x v="4"/>
    <x v="3"/>
    <n v="2424.8000000000002"/>
    <n v="2424.8000000000002"/>
    <m/>
    <m/>
    <m/>
    <m/>
    <m/>
    <s v="门店业绩"/>
    <m/>
    <s v="库存现金"/>
    <m/>
  </r>
  <r>
    <m/>
    <x v="169"/>
    <s v="刷卡"/>
    <x v="4"/>
    <x v="4"/>
    <n v="2446.5100000000002"/>
    <n v="2446.5100000000002"/>
    <m/>
    <m/>
    <m/>
    <m/>
    <m/>
    <s v="门店业绩"/>
    <m/>
    <s v="库存现金"/>
    <m/>
  </r>
  <r>
    <m/>
    <x v="169"/>
    <s v="刷卡"/>
    <x v="10"/>
    <x v="23"/>
    <n v="2446.5100000000002"/>
    <m/>
    <n v="2446.5100000000002"/>
    <m/>
    <m/>
    <m/>
    <m/>
    <s v="门店业绩"/>
    <n v="2446.5100000000002"/>
    <s v="主营业务收入"/>
    <n v="2446.5100000000002"/>
  </r>
  <r>
    <m/>
    <x v="169"/>
    <s v="刷卡"/>
    <x v="4"/>
    <x v="4"/>
    <n v="1754.11"/>
    <n v="1754.11"/>
    <m/>
    <m/>
    <m/>
    <m/>
    <m/>
    <s v="门店业绩"/>
    <m/>
    <s v="库存现金"/>
    <m/>
  </r>
  <r>
    <m/>
    <x v="169"/>
    <s v="刷卡"/>
    <x v="10"/>
    <x v="23"/>
    <n v="1754.11"/>
    <m/>
    <n v="1754.11"/>
    <m/>
    <m/>
    <m/>
    <m/>
    <s v="门店业绩"/>
    <n v="1754.11"/>
    <s v="主营业务收入"/>
    <n v="1754.11"/>
  </r>
  <r>
    <m/>
    <x v="169"/>
    <s v="业绩应收"/>
    <x v="10"/>
    <x v="24"/>
    <n v="1286.3499999999999"/>
    <m/>
    <n v="1286.3499999999999"/>
    <m/>
    <m/>
    <m/>
    <m/>
    <s v="门店业绩"/>
    <n v="1286.3499999999999"/>
    <s v="主营业务收入"/>
    <n v="1286.3499999999999"/>
  </r>
  <r>
    <m/>
    <x v="169"/>
    <s v="业绩应收"/>
    <x v="4"/>
    <x v="2"/>
    <n v="1286.3499999999999"/>
    <n v="1286.3499999999999"/>
    <m/>
    <m/>
    <m/>
    <m/>
    <m/>
    <s v="门店业绩"/>
    <m/>
    <s v="库存现金"/>
    <m/>
  </r>
  <r>
    <m/>
    <x v="169"/>
    <s v="业绩应收"/>
    <x v="4"/>
    <x v="2"/>
    <n v="629.54999999999995"/>
    <n v="629.54999999999995"/>
    <m/>
    <m/>
    <m/>
    <m/>
    <m/>
    <s v="门店业绩"/>
    <m/>
    <s v="库存现金"/>
    <m/>
  </r>
  <r>
    <m/>
    <x v="169"/>
    <s v="业绩应收"/>
    <x v="10"/>
    <x v="24"/>
    <n v="629.54999999999995"/>
    <m/>
    <n v="629.54999999999995"/>
    <m/>
    <m/>
    <m/>
    <m/>
    <s v="门店业绩"/>
    <n v="629.54999999999995"/>
    <s v="主营业务收入"/>
    <n v="629.54999999999995"/>
  </r>
  <r>
    <m/>
    <x v="169"/>
    <s v="3CA账户应收"/>
    <x v="4"/>
    <x v="3"/>
    <n v="1257.95"/>
    <n v="1257.95"/>
    <m/>
    <m/>
    <m/>
    <m/>
    <m/>
    <s v="门店业绩"/>
    <m/>
    <s v="库存现金"/>
    <m/>
  </r>
  <r>
    <m/>
    <x v="169"/>
    <s v="3CA账户应收"/>
    <x v="10"/>
    <x v="25"/>
    <n v="1257.95"/>
    <m/>
    <n v="1257.95"/>
    <m/>
    <m/>
    <m/>
    <m/>
    <s v="门店业绩"/>
    <n v="1257.95"/>
    <s v="主营业务收入"/>
    <n v="1257.95"/>
  </r>
  <r>
    <m/>
    <x v="169"/>
    <s v="3CA账户应收"/>
    <x v="10"/>
    <x v="25"/>
    <n v="1711.8"/>
    <m/>
    <n v="1711.8"/>
    <m/>
    <m/>
    <m/>
    <m/>
    <s v="门店业绩"/>
    <n v="1711.8"/>
    <s v="主营业务收入"/>
    <n v="1711.8"/>
  </r>
  <r>
    <m/>
    <x v="169"/>
    <s v="3CA账户应收"/>
    <x v="4"/>
    <x v="3"/>
    <n v="1711.8"/>
    <n v="1711.8"/>
    <m/>
    <m/>
    <m/>
    <m/>
    <m/>
    <s v="门店业绩"/>
    <m/>
    <s v="库存现金"/>
    <m/>
  </r>
  <r>
    <m/>
    <x v="170"/>
    <s v="刷卡"/>
    <x v="10"/>
    <x v="23"/>
    <n v="3229.19"/>
    <m/>
    <n v="3229.19"/>
    <m/>
    <m/>
    <m/>
    <m/>
    <s v="门店业绩"/>
    <n v="3229.19"/>
    <s v="主营业务收入"/>
    <n v="3229.19"/>
  </r>
  <r>
    <m/>
    <x v="170"/>
    <s v="刷卡"/>
    <x v="4"/>
    <x v="4"/>
    <n v="3229.19"/>
    <n v="3229.19"/>
    <m/>
    <m/>
    <m/>
    <m/>
    <m/>
    <s v="门店业绩"/>
    <m/>
    <s v="库存现金"/>
    <m/>
  </r>
  <r>
    <m/>
    <x v="170"/>
    <s v="刷卡"/>
    <x v="4"/>
    <x v="4"/>
    <n v="2249.5100000000002"/>
    <n v="2249.5100000000002"/>
    <m/>
    <m/>
    <m/>
    <m/>
    <m/>
    <s v="门店业绩"/>
    <m/>
    <s v="库存现金"/>
    <m/>
  </r>
  <r>
    <m/>
    <x v="170"/>
    <s v="刷卡"/>
    <x v="10"/>
    <x v="23"/>
    <n v="2249.5100000000002"/>
    <m/>
    <n v="2249.5100000000002"/>
    <m/>
    <m/>
    <m/>
    <m/>
    <s v="门店业绩"/>
    <n v="2249.5100000000002"/>
    <s v="主营业务收入"/>
    <n v="2249.5100000000002"/>
  </r>
  <r>
    <m/>
    <x v="170"/>
    <s v="业绩应收"/>
    <x v="10"/>
    <x v="24"/>
    <n v="1122.4000000000001"/>
    <m/>
    <n v="1122.4000000000001"/>
    <m/>
    <m/>
    <m/>
    <m/>
    <s v="门店业绩"/>
    <n v="1122.4000000000001"/>
    <s v="主营业务收入"/>
    <n v="1122.4000000000001"/>
  </r>
  <r>
    <m/>
    <x v="170"/>
    <s v="业绩应收"/>
    <x v="4"/>
    <x v="2"/>
    <n v="1122.4000000000001"/>
    <n v="1122.4000000000001"/>
    <m/>
    <m/>
    <m/>
    <m/>
    <m/>
    <s v="门店业绩"/>
    <m/>
    <s v="库存现金"/>
    <m/>
  </r>
  <r>
    <m/>
    <x v="170"/>
    <s v="业绩应收"/>
    <x v="4"/>
    <x v="2"/>
    <n v="311.2"/>
    <n v="311.2"/>
    <m/>
    <m/>
    <m/>
    <m/>
    <m/>
    <s v="门店业绩"/>
    <m/>
    <s v="库存现金"/>
    <m/>
  </r>
  <r>
    <m/>
    <x v="170"/>
    <s v="业绩应收"/>
    <x v="10"/>
    <x v="24"/>
    <n v="311.2"/>
    <m/>
    <n v="311.2"/>
    <m/>
    <m/>
    <m/>
    <m/>
    <s v="门店业绩"/>
    <n v="311.2"/>
    <s v="主营业务收入"/>
    <n v="311.2"/>
  </r>
  <r>
    <m/>
    <x v="170"/>
    <s v="3CA账户应收"/>
    <x v="4"/>
    <x v="3"/>
    <n v="1238.45"/>
    <n v="1238.45"/>
    <m/>
    <m/>
    <m/>
    <m/>
    <m/>
    <s v="门店业绩"/>
    <m/>
    <s v="库存现金"/>
    <m/>
  </r>
  <r>
    <m/>
    <x v="170"/>
    <s v="3CA账户应收"/>
    <x v="10"/>
    <x v="25"/>
    <n v="1238.45"/>
    <m/>
    <n v="1238.45"/>
    <m/>
    <m/>
    <m/>
    <m/>
    <s v="门店业绩"/>
    <n v="1238.45"/>
    <s v="主营业务收入"/>
    <n v="1238.45"/>
  </r>
  <r>
    <m/>
    <x v="170"/>
    <s v="3CA账户应收"/>
    <x v="4"/>
    <x v="3"/>
    <n v="1567.2"/>
    <n v="1567.2"/>
    <m/>
    <m/>
    <m/>
    <m/>
    <m/>
    <s v="门店业绩"/>
    <m/>
    <s v="库存现金"/>
    <m/>
  </r>
  <r>
    <m/>
    <x v="170"/>
    <s v="3CA账户应收"/>
    <x v="10"/>
    <x v="25"/>
    <n v="1567.2"/>
    <m/>
    <n v="1567.2"/>
    <m/>
    <m/>
    <m/>
    <m/>
    <s v="门店业绩"/>
    <n v="1567.2"/>
    <s v="主营业务收入"/>
    <n v="1567.2"/>
  </r>
  <r>
    <m/>
    <x v="171"/>
    <s v="刷卡"/>
    <x v="4"/>
    <x v="4"/>
    <n v="2332.5"/>
    <n v="2332.5"/>
    <m/>
    <m/>
    <m/>
    <m/>
    <m/>
    <s v="门店业绩"/>
    <m/>
    <s v="库存现金"/>
    <m/>
  </r>
  <r>
    <m/>
    <x v="171"/>
    <s v="刷卡"/>
    <x v="10"/>
    <x v="23"/>
    <n v="2332.5"/>
    <m/>
    <n v="2332.5"/>
    <m/>
    <m/>
    <m/>
    <m/>
    <s v="门店业绩"/>
    <n v="2332.5"/>
    <s v="主营业务收入"/>
    <n v="2332.5"/>
  </r>
  <r>
    <m/>
    <x v="171"/>
    <s v="刷卡"/>
    <x v="10"/>
    <x v="23"/>
    <n v="1753.47"/>
    <m/>
    <n v="1753.47"/>
    <m/>
    <m/>
    <m/>
    <m/>
    <s v="门店业绩"/>
    <n v="1753.47"/>
    <s v="主营业务收入"/>
    <n v="1753.47"/>
  </r>
  <r>
    <m/>
    <x v="171"/>
    <s v="刷卡"/>
    <x v="4"/>
    <x v="4"/>
    <n v="1753.47"/>
    <n v="1753.47"/>
    <m/>
    <m/>
    <m/>
    <m/>
    <m/>
    <s v="门店业绩"/>
    <m/>
    <s v="库存现金"/>
    <m/>
  </r>
  <r>
    <m/>
    <x v="171"/>
    <s v="业绩应收"/>
    <x v="10"/>
    <x v="24"/>
    <n v="1561.99"/>
    <m/>
    <n v="1561.99"/>
    <m/>
    <m/>
    <m/>
    <m/>
    <s v="门店业绩"/>
    <n v="1561.99"/>
    <s v="主营业务收入"/>
    <n v="1561.99"/>
  </r>
  <r>
    <m/>
    <x v="171"/>
    <s v="业绩应收"/>
    <x v="4"/>
    <x v="2"/>
    <n v="1561.99"/>
    <n v="1561.99"/>
    <m/>
    <m/>
    <m/>
    <m/>
    <m/>
    <s v="门店业绩"/>
    <m/>
    <s v="库存现金"/>
    <m/>
  </r>
  <r>
    <m/>
    <x v="171"/>
    <s v="业绩应收"/>
    <x v="10"/>
    <x v="24"/>
    <n v="1155.56"/>
    <m/>
    <n v="1155.56"/>
    <m/>
    <m/>
    <m/>
    <m/>
    <s v="门店业绩"/>
    <n v="1155.56"/>
    <s v="主营业务收入"/>
    <n v="1155.56"/>
  </r>
  <r>
    <m/>
    <x v="171"/>
    <s v="业绩应收"/>
    <x v="4"/>
    <x v="2"/>
    <n v="1155.56"/>
    <n v="1155.56"/>
    <m/>
    <m/>
    <m/>
    <m/>
    <m/>
    <s v="门店业绩"/>
    <m/>
    <s v="库存现金"/>
    <m/>
  </r>
  <r>
    <m/>
    <x v="171"/>
    <s v="3CA账户应收"/>
    <x v="4"/>
    <x v="3"/>
    <n v="727.9"/>
    <n v="727.9"/>
    <m/>
    <m/>
    <m/>
    <m/>
    <m/>
    <s v="门店业绩"/>
    <m/>
    <s v="库存现金"/>
    <m/>
  </r>
  <r>
    <m/>
    <x v="171"/>
    <s v="3CA账户应收"/>
    <x v="10"/>
    <x v="25"/>
    <n v="727.9"/>
    <m/>
    <n v="727.9"/>
    <m/>
    <m/>
    <m/>
    <m/>
    <s v="门店业绩"/>
    <n v="727.9"/>
    <s v="主营业务收入"/>
    <n v="727.9"/>
  </r>
  <r>
    <m/>
    <x v="171"/>
    <s v="3CA账户应收"/>
    <x v="4"/>
    <x v="3"/>
    <n v="1382.85"/>
    <n v="1382.85"/>
    <m/>
    <m/>
    <m/>
    <m/>
    <m/>
    <s v="门店业绩"/>
    <m/>
    <s v="库存现金"/>
    <m/>
  </r>
  <r>
    <m/>
    <x v="171"/>
    <s v="3CA账户应收"/>
    <x v="10"/>
    <x v="25"/>
    <n v="1382.85"/>
    <m/>
    <n v="1382.85"/>
    <m/>
    <m/>
    <m/>
    <m/>
    <s v="门店业绩"/>
    <n v="1382.85"/>
    <s v="主营业务收入"/>
    <n v="1382.85"/>
  </r>
  <r>
    <m/>
    <x v="172"/>
    <s v="刷卡"/>
    <x v="10"/>
    <x v="23"/>
    <n v="2694.1"/>
    <m/>
    <n v="2694.1"/>
    <m/>
    <m/>
    <m/>
    <m/>
    <s v="门店业绩"/>
    <n v="2694.1"/>
    <s v="主营业务收入"/>
    <n v="2694.1"/>
  </r>
  <r>
    <m/>
    <x v="172"/>
    <s v="刷卡"/>
    <x v="4"/>
    <x v="4"/>
    <n v="2694.1"/>
    <n v="2694.1"/>
    <m/>
    <m/>
    <m/>
    <m/>
    <m/>
    <s v="门店业绩"/>
    <m/>
    <s v="库存现金"/>
    <m/>
  </r>
  <r>
    <m/>
    <x v="172"/>
    <s v="刷卡"/>
    <x v="4"/>
    <x v="4"/>
    <n v="2394.84"/>
    <n v="2394.84"/>
    <m/>
    <m/>
    <m/>
    <m/>
    <m/>
    <s v="门店业绩"/>
    <m/>
    <s v="库存现金"/>
    <m/>
  </r>
  <r>
    <m/>
    <x v="172"/>
    <s v="刷卡"/>
    <x v="10"/>
    <x v="23"/>
    <n v="2394.84"/>
    <m/>
    <n v="2394.84"/>
    <m/>
    <m/>
    <m/>
    <m/>
    <s v="门店业绩"/>
    <n v="2394.84"/>
    <s v="主营业务收入"/>
    <n v="2394.84"/>
  </r>
  <r>
    <m/>
    <x v="172"/>
    <s v="业绩应收"/>
    <x v="10"/>
    <x v="24"/>
    <n v="2276.1"/>
    <m/>
    <n v="2276.1"/>
    <m/>
    <m/>
    <m/>
    <m/>
    <s v="门店业绩"/>
    <n v="2276.1"/>
    <s v="主营业务收入"/>
    <n v="2276.1"/>
  </r>
  <r>
    <m/>
    <x v="172"/>
    <s v="业绩应收"/>
    <x v="4"/>
    <x v="2"/>
    <n v="2276.1"/>
    <n v="2276.1"/>
    <m/>
    <m/>
    <m/>
    <m/>
    <m/>
    <s v="门店业绩"/>
    <m/>
    <s v="库存现金"/>
    <m/>
  </r>
  <r>
    <m/>
    <x v="172"/>
    <s v="业绩应收"/>
    <x v="10"/>
    <x v="24"/>
    <n v="668.7"/>
    <m/>
    <n v="668.7"/>
    <m/>
    <m/>
    <m/>
    <m/>
    <s v="门店业绩"/>
    <n v="668.7"/>
    <s v="主营业务收入"/>
    <n v="668.7"/>
  </r>
  <r>
    <m/>
    <x v="172"/>
    <s v="业绩应收"/>
    <x v="4"/>
    <x v="2"/>
    <n v="668.7"/>
    <n v="668.7"/>
    <m/>
    <m/>
    <m/>
    <m/>
    <m/>
    <s v="门店业绩"/>
    <m/>
    <s v="库存现金"/>
    <m/>
  </r>
  <r>
    <m/>
    <x v="172"/>
    <s v="3CA账户应收"/>
    <x v="4"/>
    <x v="3"/>
    <n v="321.55"/>
    <n v="321.55"/>
    <m/>
    <m/>
    <m/>
    <m/>
    <m/>
    <s v="门店业绩"/>
    <m/>
    <s v="库存现金"/>
    <m/>
  </r>
  <r>
    <m/>
    <x v="172"/>
    <s v="3CA账户应收"/>
    <x v="10"/>
    <x v="25"/>
    <n v="321.55"/>
    <m/>
    <n v="321.55"/>
    <m/>
    <m/>
    <m/>
    <m/>
    <s v="门店业绩"/>
    <n v="321.55"/>
    <s v="主营业务收入"/>
    <n v="321.55"/>
  </r>
  <r>
    <m/>
    <x v="172"/>
    <s v="3CA账户应收"/>
    <x v="4"/>
    <x v="3"/>
    <n v="1557.25"/>
    <n v="1557.25"/>
    <m/>
    <m/>
    <m/>
    <m/>
    <m/>
    <s v="门店业绩"/>
    <m/>
    <s v="库存现金"/>
    <m/>
  </r>
  <r>
    <m/>
    <x v="172"/>
    <s v="3CA账户应收"/>
    <x v="10"/>
    <x v="25"/>
    <n v="1557.25"/>
    <m/>
    <n v="1557.25"/>
    <m/>
    <m/>
    <m/>
    <m/>
    <s v="门店业绩"/>
    <n v="1557.25"/>
    <s v="主营业务收入"/>
    <n v="1557.25"/>
  </r>
  <r>
    <m/>
    <x v="173"/>
    <s v="刷卡"/>
    <x v="4"/>
    <x v="4"/>
    <n v="4781"/>
    <n v="4781"/>
    <m/>
    <m/>
    <m/>
    <m/>
    <m/>
    <s v="门店业绩"/>
    <m/>
    <s v="库存现金"/>
    <m/>
  </r>
  <r>
    <m/>
    <x v="173"/>
    <s v="刷卡"/>
    <x v="10"/>
    <x v="23"/>
    <n v="4781"/>
    <m/>
    <n v="4781"/>
    <m/>
    <m/>
    <m/>
    <m/>
    <s v="门店业绩"/>
    <n v="4781"/>
    <s v="主营业务收入"/>
    <n v="4781"/>
  </r>
  <r>
    <m/>
    <x v="173"/>
    <s v="刷卡"/>
    <x v="4"/>
    <x v="4"/>
    <n v="3401.4"/>
    <n v="3401.4"/>
    <m/>
    <m/>
    <m/>
    <m/>
    <m/>
    <s v="门店业绩"/>
    <m/>
    <s v="库存现金"/>
    <m/>
  </r>
  <r>
    <m/>
    <x v="173"/>
    <s v="刷卡"/>
    <x v="10"/>
    <x v="23"/>
    <n v="3401.4"/>
    <m/>
    <n v="3401.4"/>
    <m/>
    <m/>
    <m/>
    <m/>
    <s v="门店业绩"/>
    <n v="3401.4"/>
    <s v="主营业务收入"/>
    <n v="3401.4"/>
  </r>
  <r>
    <m/>
    <x v="173"/>
    <s v="业绩应收"/>
    <x v="4"/>
    <x v="2"/>
    <n v="1562.69"/>
    <n v="1562.69"/>
    <m/>
    <m/>
    <m/>
    <m/>
    <m/>
    <s v="门店业绩"/>
    <m/>
    <s v="库存现金"/>
    <m/>
  </r>
  <r>
    <m/>
    <x v="173"/>
    <s v="业绩应收"/>
    <x v="10"/>
    <x v="24"/>
    <n v="1562.69"/>
    <m/>
    <n v="1562.69"/>
    <m/>
    <m/>
    <m/>
    <m/>
    <s v="门店业绩"/>
    <n v="1562.69"/>
    <s v="主营业务收入"/>
    <n v="1562.69"/>
  </r>
  <r>
    <m/>
    <x v="173"/>
    <s v="业绩应收"/>
    <x v="4"/>
    <x v="2"/>
    <n v="696.95"/>
    <n v="696.95"/>
    <m/>
    <m/>
    <m/>
    <m/>
    <m/>
    <s v="门店业绩"/>
    <m/>
    <s v="库存现金"/>
    <m/>
  </r>
  <r>
    <m/>
    <x v="173"/>
    <s v="业绩应收"/>
    <x v="10"/>
    <x v="24"/>
    <n v="696.95"/>
    <m/>
    <n v="696.95"/>
    <m/>
    <m/>
    <m/>
    <m/>
    <s v="门店业绩"/>
    <n v="696.95"/>
    <s v="主营业务收入"/>
    <n v="696.95"/>
  </r>
  <r>
    <m/>
    <x v="173"/>
    <s v="3CA账户应收"/>
    <x v="4"/>
    <x v="3"/>
    <n v="1371"/>
    <n v="1371"/>
    <m/>
    <m/>
    <m/>
    <m/>
    <m/>
    <s v="门店业绩"/>
    <m/>
    <s v="库存现金"/>
    <m/>
  </r>
  <r>
    <m/>
    <x v="173"/>
    <s v="3CA账户应收"/>
    <x v="10"/>
    <x v="25"/>
    <n v="1371"/>
    <m/>
    <n v="1371"/>
    <m/>
    <m/>
    <m/>
    <m/>
    <s v="门店业绩"/>
    <n v="1371"/>
    <s v="主营业务收入"/>
    <n v="1371"/>
  </r>
  <r>
    <m/>
    <x v="173"/>
    <s v="3CA账户应收"/>
    <x v="4"/>
    <x v="3"/>
    <n v="2309.25"/>
    <n v="2309.25"/>
    <m/>
    <m/>
    <m/>
    <m/>
    <m/>
    <s v="门店业绩"/>
    <m/>
    <s v="库存现金"/>
    <m/>
  </r>
  <r>
    <m/>
    <x v="173"/>
    <s v="3CA账户应收"/>
    <x v="10"/>
    <x v="25"/>
    <n v="2309.25"/>
    <m/>
    <n v="2309.25"/>
    <m/>
    <m/>
    <m/>
    <m/>
    <s v="门店业绩"/>
    <n v="2309.25"/>
    <s v="主营业务收入"/>
    <n v="2309.25"/>
  </r>
  <r>
    <m/>
    <x v="181"/>
    <s v="刷卡"/>
    <x v="4"/>
    <x v="4"/>
    <n v="3309.29"/>
    <n v="3309.29"/>
    <m/>
    <m/>
    <m/>
    <m/>
    <m/>
    <s v="门店业绩"/>
    <m/>
    <s v="库存现金"/>
    <m/>
  </r>
  <r>
    <m/>
    <x v="181"/>
    <s v="刷卡"/>
    <x v="10"/>
    <x v="23"/>
    <n v="3309.29"/>
    <m/>
    <n v="3309.29"/>
    <m/>
    <m/>
    <m/>
    <m/>
    <s v="门店业绩"/>
    <n v="3309.29"/>
    <s v="主营业务收入"/>
    <n v="3309.29"/>
  </r>
  <r>
    <m/>
    <x v="181"/>
    <s v="刷卡"/>
    <x v="4"/>
    <x v="4"/>
    <n v="2708.84"/>
    <n v="2708.84"/>
    <m/>
    <m/>
    <m/>
    <m/>
    <m/>
    <s v="门店业绩"/>
    <m/>
    <s v="库存现金"/>
    <m/>
  </r>
  <r>
    <m/>
    <x v="181"/>
    <s v="刷卡"/>
    <x v="10"/>
    <x v="23"/>
    <n v="2708.84"/>
    <m/>
    <n v="2708.84"/>
    <m/>
    <m/>
    <m/>
    <m/>
    <s v="门店业绩"/>
    <n v="2708.84"/>
    <s v="主营业务收入"/>
    <n v="2708.84"/>
  </r>
  <r>
    <m/>
    <x v="181"/>
    <s v="业绩应收"/>
    <x v="10"/>
    <x v="24"/>
    <n v="1303.6500000000001"/>
    <m/>
    <n v="1303.6500000000001"/>
    <m/>
    <m/>
    <m/>
    <m/>
    <s v="门店业绩"/>
    <n v="1303.6500000000001"/>
    <s v="主营业务收入"/>
    <n v="1303.6500000000001"/>
  </r>
  <r>
    <m/>
    <x v="181"/>
    <s v="业绩应收"/>
    <x v="4"/>
    <x v="2"/>
    <n v="1303.6500000000001"/>
    <n v="1303.6500000000001"/>
    <m/>
    <m/>
    <m/>
    <m/>
    <m/>
    <s v="门店业绩"/>
    <m/>
    <s v="库存现金"/>
    <m/>
  </r>
  <r>
    <m/>
    <x v="181"/>
    <s v="业绩应收"/>
    <x v="4"/>
    <x v="2"/>
    <n v="576.95000000000005"/>
    <n v="576.95000000000005"/>
    <m/>
    <m/>
    <m/>
    <m/>
    <m/>
    <s v="门店业绩"/>
    <m/>
    <s v="库存现金"/>
    <m/>
  </r>
  <r>
    <m/>
    <x v="181"/>
    <s v="业绩应收"/>
    <x v="10"/>
    <x v="24"/>
    <n v="576.95000000000005"/>
    <m/>
    <n v="576.95000000000005"/>
    <m/>
    <m/>
    <m/>
    <m/>
    <s v="门店业绩"/>
    <n v="576.95000000000005"/>
    <s v="主营业务收入"/>
    <n v="576.95000000000005"/>
  </r>
  <r>
    <m/>
    <x v="181"/>
    <s v="3CA账户应收"/>
    <x v="4"/>
    <x v="3"/>
    <n v="1132.25"/>
    <n v="1132.25"/>
    <m/>
    <m/>
    <m/>
    <m/>
    <m/>
    <s v="门店业绩"/>
    <m/>
    <s v="库存现金"/>
    <m/>
  </r>
  <r>
    <m/>
    <x v="181"/>
    <s v="3CA账户应收"/>
    <x v="10"/>
    <x v="25"/>
    <n v="1132.25"/>
    <m/>
    <n v="1132.25"/>
    <m/>
    <m/>
    <m/>
    <m/>
    <s v="门店业绩"/>
    <n v="1132.25"/>
    <s v="主营业务收入"/>
    <n v="1132.25"/>
  </r>
  <r>
    <m/>
    <x v="181"/>
    <s v="3CA账户应收"/>
    <x v="4"/>
    <x v="3"/>
    <n v="2120.4"/>
    <n v="2120.4"/>
    <m/>
    <m/>
    <m/>
    <m/>
    <m/>
    <s v="门店业绩"/>
    <m/>
    <s v="库存现金"/>
    <m/>
  </r>
  <r>
    <m/>
    <x v="181"/>
    <s v="3CA账户应收"/>
    <x v="10"/>
    <x v="25"/>
    <n v="2120.4"/>
    <m/>
    <n v="2120.4"/>
    <m/>
    <m/>
    <m/>
    <m/>
    <s v="门店业绩"/>
    <n v="2120.4"/>
    <s v="主营业务收入"/>
    <n v="2120.4"/>
  </r>
  <r>
    <m/>
    <x v="174"/>
    <s v="服装货款"/>
    <x v="6"/>
    <x v="1"/>
    <n v="4882.3999999999996"/>
    <m/>
    <n v="4882.3999999999996"/>
    <s v="5f服装"/>
    <s v="总仓"/>
    <m/>
    <m/>
    <s v="门店债务"/>
    <m/>
    <s v="应付账款"/>
    <m/>
  </r>
  <r>
    <m/>
    <x v="174"/>
    <s v="服装货款"/>
    <x v="11"/>
    <x v="27"/>
    <n v="4882.3999999999996"/>
    <n v="4882.3999999999996"/>
    <m/>
    <s v="5f服装"/>
    <s v="总仓"/>
    <m/>
    <m/>
    <s v="门店债务"/>
    <n v="4882.3999999999996"/>
    <s v="库存商品"/>
    <n v="4882.3999999999996"/>
  </r>
  <r>
    <m/>
    <x v="154"/>
    <s v="业绩"/>
    <x v="6"/>
    <x v="1"/>
    <n v="-24.8"/>
    <n v="24.8"/>
    <m/>
    <s v="5f 业绩5月29-6月3日"/>
    <s v="总仓"/>
    <m/>
    <m/>
    <s v="门店债务"/>
    <m/>
    <s v="应付账款"/>
    <m/>
  </r>
  <r>
    <m/>
    <x v="154"/>
    <s v="业绩"/>
    <x v="4"/>
    <x v="2"/>
    <n v="-24.8"/>
    <m/>
    <n v="24.8"/>
    <s v="5f 业绩5月29-6月3日"/>
    <s v="总仓"/>
    <m/>
    <m/>
    <s v="门店债务"/>
    <n v="-24.8"/>
    <s v="库存现金"/>
    <n v="-24.8"/>
  </r>
  <r>
    <m/>
    <x v="154"/>
    <s v="现金"/>
    <x v="6"/>
    <x v="1"/>
    <n v="-8505.2000000000007"/>
    <n v="8505.2000000000007"/>
    <m/>
    <s v="5f 现5月29-6月3日"/>
    <s v="总仓"/>
    <m/>
    <m/>
    <s v="门店债务"/>
    <m/>
    <s v="应付账款"/>
    <m/>
  </r>
  <r>
    <m/>
    <x v="154"/>
    <s v="现金"/>
    <x v="4"/>
    <x v="3"/>
    <n v="-8505.2000000000007"/>
    <m/>
    <n v="8505.2000000000007"/>
    <s v="5f 现5月29-6月3日"/>
    <s v="总仓"/>
    <m/>
    <m/>
    <s v="门店债务"/>
    <n v="-8505.2000000000007"/>
    <s v="库存现金"/>
    <n v="-8505.2000000000007"/>
  </r>
  <r>
    <m/>
    <x v="154"/>
    <s v="业绩"/>
    <x v="6"/>
    <x v="1"/>
    <n v="-33.049999999999997"/>
    <n v="33.049999999999997"/>
    <m/>
    <s v="5h 业绩5月29-6月3日"/>
    <s v="总仓"/>
    <m/>
    <m/>
    <s v="门店债务"/>
    <m/>
    <s v="应付账款"/>
    <m/>
  </r>
  <r>
    <m/>
    <x v="154"/>
    <s v="业绩"/>
    <x v="4"/>
    <x v="2"/>
    <n v="-33.049999999999997"/>
    <m/>
    <n v="33.049999999999997"/>
    <s v="5h 业绩5月29-6月3日"/>
    <s v="总仓"/>
    <m/>
    <m/>
    <s v="门店债务"/>
    <n v="-33.049999999999997"/>
    <s v="库存现金"/>
    <n v="-33.049999999999997"/>
  </r>
  <r>
    <m/>
    <x v="154"/>
    <s v="现金"/>
    <x v="4"/>
    <x v="3"/>
    <n v="-7226.25"/>
    <m/>
    <n v="7226.25"/>
    <s v="5h 现5月29-6月3日"/>
    <s v="总仓"/>
    <m/>
    <m/>
    <s v="门店债务"/>
    <n v="-7226.25"/>
    <s v="库存现金"/>
    <n v="-7226.25"/>
  </r>
  <r>
    <m/>
    <x v="154"/>
    <s v="现金"/>
    <x v="6"/>
    <x v="1"/>
    <n v="-7226.25"/>
    <n v="7226.25"/>
    <m/>
    <s v="5h 现5月29-6月3日"/>
    <s v="总仓"/>
    <m/>
    <m/>
    <s v="门店债务"/>
    <m/>
    <s v="应付账款"/>
    <m/>
  </r>
  <r>
    <m/>
    <x v="155"/>
    <s v="服装货款"/>
    <x v="11"/>
    <x v="27"/>
    <n v="3095.56"/>
    <n v="3095.56"/>
    <m/>
    <s v="5f服装"/>
    <s v="总仓"/>
    <m/>
    <m/>
    <s v="门店债务"/>
    <n v="3095.56"/>
    <s v="库存商品"/>
    <n v="3095.56"/>
  </r>
  <r>
    <m/>
    <x v="155"/>
    <s v="服装货款"/>
    <x v="6"/>
    <x v="1"/>
    <n v="3095.56"/>
    <m/>
    <n v="3095.56"/>
    <s v="5f服装"/>
    <s v="总仓"/>
    <m/>
    <m/>
    <s v="门店债务"/>
    <m/>
    <s v="应付账款"/>
    <m/>
  </r>
  <r>
    <m/>
    <x v="155"/>
    <s v="门店设备"/>
    <x v="6"/>
    <x v="1"/>
    <n v="400"/>
    <m/>
    <n v="400"/>
    <s v="价格牌（2024/5/28单子）"/>
    <s v="总仓"/>
    <m/>
    <m/>
    <s v="门店债务"/>
    <m/>
    <s v="应付账款"/>
    <m/>
  </r>
  <r>
    <m/>
    <x v="155"/>
    <s v="门店设备"/>
    <x v="7"/>
    <x v="31"/>
    <n v="400"/>
    <n v="400"/>
    <m/>
    <s v="价格牌（2024/5/28单子）"/>
    <s v="总仓"/>
    <m/>
    <m/>
    <s v="门店债务"/>
    <n v="400"/>
    <s v="固定资产"/>
    <n v="400"/>
  </r>
  <r>
    <m/>
    <x v="158"/>
    <s v="服装货款"/>
    <x v="11"/>
    <x v="27"/>
    <n v="445"/>
    <n v="445"/>
    <m/>
    <s v="jcky手表结算 - 自主拉货 - 2023/01/25"/>
    <s v="总仓"/>
    <m/>
    <m/>
    <s v="门店债务"/>
    <n v="445"/>
    <s v="库存商品"/>
    <n v="445"/>
  </r>
  <r>
    <m/>
    <x v="158"/>
    <s v="服装货款"/>
    <x v="6"/>
    <x v="1"/>
    <n v="445"/>
    <m/>
    <n v="445"/>
    <s v="jcky手表结算 - 自主拉货 - 2023/01/25"/>
    <s v="总仓"/>
    <m/>
    <m/>
    <s v="门店债务"/>
    <m/>
    <s v="应付账款"/>
    <m/>
  </r>
  <r>
    <m/>
    <x v="158"/>
    <s v="服装货款"/>
    <x v="6"/>
    <x v="1"/>
    <n v="335"/>
    <m/>
    <n v="335"/>
    <s v="jcky手表结算 - 自主拉货 - 2023/03/13"/>
    <s v="总仓"/>
    <m/>
    <m/>
    <s v="门店债务"/>
    <m/>
    <s v="应付账款"/>
    <m/>
  </r>
  <r>
    <m/>
    <x v="158"/>
    <s v="服装货款"/>
    <x v="11"/>
    <x v="27"/>
    <n v="335"/>
    <n v="335"/>
    <m/>
    <s v="jcky手表结算 - 自主拉货 - 2023/03/13"/>
    <s v="总仓"/>
    <m/>
    <m/>
    <s v="门店债务"/>
    <n v="335"/>
    <s v="库存商品"/>
    <n v="335"/>
  </r>
  <r>
    <m/>
    <x v="158"/>
    <s v="服装货款"/>
    <x v="11"/>
    <x v="27"/>
    <n v="382.5"/>
    <n v="382.5"/>
    <m/>
    <s v="jcky手表结算 - 自主拉货 - 2023/05/15"/>
    <s v="总仓"/>
    <m/>
    <m/>
    <s v="门店债务"/>
    <n v="382.5"/>
    <s v="库存商品"/>
    <n v="382.5"/>
  </r>
  <r>
    <m/>
    <x v="158"/>
    <s v="服装货款"/>
    <x v="6"/>
    <x v="1"/>
    <n v="382.5"/>
    <m/>
    <n v="382.5"/>
    <s v="jcky手表结算 - 自主拉货 - 2023/05/15"/>
    <s v="总仓"/>
    <m/>
    <m/>
    <s v="门店债务"/>
    <m/>
    <s v="应付账款"/>
    <m/>
  </r>
  <r>
    <m/>
    <x v="158"/>
    <s v="服装货款"/>
    <x v="11"/>
    <x v="27"/>
    <n v="384"/>
    <n v="384"/>
    <m/>
    <s v="jcky手表结算 - 自主拉货 - 2023/07/05"/>
    <s v="总仓"/>
    <m/>
    <m/>
    <s v="门店债务"/>
    <n v="384"/>
    <s v="库存商品"/>
    <n v="384"/>
  </r>
  <r>
    <m/>
    <x v="158"/>
    <s v="服装货款"/>
    <x v="6"/>
    <x v="1"/>
    <n v="384"/>
    <m/>
    <n v="384"/>
    <s v="jcky手表结算 - 自主拉货 - 2023/07/05"/>
    <s v="总仓"/>
    <m/>
    <m/>
    <s v="门店债务"/>
    <m/>
    <s v="应付账款"/>
    <m/>
  </r>
  <r>
    <m/>
    <x v="158"/>
    <s v="服装货款"/>
    <x v="11"/>
    <x v="27"/>
    <n v="429.28"/>
    <n v="429.28"/>
    <m/>
    <s v="jcky手表结算 - 自主拉货 - 2023/10/03"/>
    <s v="总仓"/>
    <m/>
    <m/>
    <s v="门店债务"/>
    <n v="429.28"/>
    <s v="库存商品"/>
    <n v="429.28"/>
  </r>
  <r>
    <m/>
    <x v="158"/>
    <s v="服装货款"/>
    <x v="6"/>
    <x v="1"/>
    <n v="429.28"/>
    <m/>
    <n v="429.28"/>
    <s v="jcky手表结算 - 自主拉货 - 2023/10/03"/>
    <s v="总仓"/>
    <m/>
    <m/>
    <s v="门店债务"/>
    <m/>
    <s v="应付账款"/>
    <m/>
  </r>
  <r>
    <m/>
    <x v="158"/>
    <s v="服装货款"/>
    <x v="11"/>
    <x v="27"/>
    <n v="291"/>
    <n v="291"/>
    <m/>
    <s v="jcky手表结算 - 自主拉货 - 2023/12/22"/>
    <s v="总仓"/>
    <m/>
    <m/>
    <s v="门店债务"/>
    <n v="291"/>
    <s v="库存商品"/>
    <n v="291"/>
  </r>
  <r>
    <m/>
    <x v="158"/>
    <s v="服装货款"/>
    <x v="6"/>
    <x v="1"/>
    <n v="291"/>
    <m/>
    <n v="291"/>
    <s v="jcky手表结算 - 自主拉货 - 2023/12/22"/>
    <s v="总仓"/>
    <m/>
    <m/>
    <s v="门店债务"/>
    <m/>
    <s v="应付账款"/>
    <m/>
  </r>
  <r>
    <m/>
    <x v="158"/>
    <s v="服装货款"/>
    <x v="6"/>
    <x v="1"/>
    <n v="-179.95"/>
    <n v="179.95"/>
    <m/>
    <s v="jcky手表结算 - 自主拉货 - 2024/01/18 - 退货"/>
    <s v="总仓"/>
    <m/>
    <m/>
    <s v="门店债务"/>
    <m/>
    <s v="应付账款"/>
    <m/>
  </r>
  <r>
    <m/>
    <x v="158"/>
    <s v="服装货款"/>
    <x v="11"/>
    <x v="27"/>
    <n v="-179.95"/>
    <m/>
    <n v="179.95"/>
    <s v="jcky手表结算 - 自主拉货 - 2024/01/18 - 退货"/>
    <s v="总仓"/>
    <m/>
    <m/>
    <s v="门店债务"/>
    <n v="-179.95"/>
    <s v="库存商品"/>
    <n v="-179.95"/>
  </r>
  <r>
    <m/>
    <x v="158"/>
    <s v="服装货款"/>
    <x v="6"/>
    <x v="1"/>
    <n v="330.46"/>
    <m/>
    <n v="330.46"/>
    <s v="jcky手表结算 - 自主拉货 - 2024/03/20"/>
    <s v="总仓"/>
    <m/>
    <m/>
    <s v="门店债务"/>
    <m/>
    <s v="应付账款"/>
    <m/>
  </r>
  <r>
    <m/>
    <x v="158"/>
    <s v="服装货款"/>
    <x v="11"/>
    <x v="27"/>
    <n v="330.46"/>
    <n v="330.46"/>
    <m/>
    <s v="jcky手表结算 - 自主拉货 - 2024/03/20"/>
    <s v="总仓"/>
    <m/>
    <m/>
    <s v="门店债务"/>
    <n v="330.46"/>
    <s v="库存商品"/>
    <n v="330.46"/>
  </r>
  <r>
    <m/>
    <x v="158"/>
    <s v="服装货款"/>
    <x v="11"/>
    <x v="27"/>
    <n v="10387.1"/>
    <n v="10387.1"/>
    <m/>
    <s v="5f服装"/>
    <s v="总仓"/>
    <m/>
    <m/>
    <s v="门店债务"/>
    <n v="10387.1"/>
    <s v="库存商品"/>
    <n v="10387.1"/>
  </r>
  <r>
    <m/>
    <x v="158"/>
    <s v="服装货款"/>
    <x v="6"/>
    <x v="1"/>
    <n v="10387.1"/>
    <m/>
    <n v="10387.1"/>
    <s v="5f服装"/>
    <s v="总仓"/>
    <m/>
    <m/>
    <s v="门店债务"/>
    <m/>
    <s v="应付账款"/>
    <m/>
  </r>
  <r>
    <m/>
    <x v="159"/>
    <s v="服装货款"/>
    <x v="6"/>
    <x v="1"/>
    <n v="454"/>
    <m/>
    <n v="454"/>
    <s v="朋克 - 自主拉货 - 2023/02/09"/>
    <s v="总仓"/>
    <m/>
    <m/>
    <s v="门店债务"/>
    <m/>
    <s v="应付账款"/>
    <m/>
  </r>
  <r>
    <m/>
    <x v="159"/>
    <s v="服装货款"/>
    <x v="11"/>
    <x v="27"/>
    <n v="454"/>
    <n v="454"/>
    <m/>
    <s v="朋克 - 自主拉货 - 2023/02/09"/>
    <s v="总仓"/>
    <m/>
    <m/>
    <s v="门店债务"/>
    <n v="454"/>
    <s v="库存商品"/>
    <n v="454"/>
  </r>
  <r>
    <m/>
    <x v="159"/>
    <s v="服装货款"/>
    <x v="6"/>
    <x v="1"/>
    <n v="323.5"/>
    <m/>
    <n v="323.5"/>
    <s v="朋克 - 自主拉货 - 2023/05/22"/>
    <s v="总仓"/>
    <m/>
    <m/>
    <s v="门店债务"/>
    <m/>
    <s v="应付账款"/>
    <m/>
  </r>
  <r>
    <m/>
    <x v="159"/>
    <s v="服装货款"/>
    <x v="11"/>
    <x v="27"/>
    <n v="323.5"/>
    <n v="323.5"/>
    <m/>
    <s v="朋克 - 自主拉货 - 2023/05/22"/>
    <s v="总仓"/>
    <m/>
    <m/>
    <s v="门店债务"/>
    <n v="323.5"/>
    <s v="库存商品"/>
    <n v="323.5"/>
  </r>
  <r>
    <m/>
    <x v="159"/>
    <s v="服装货款"/>
    <x v="6"/>
    <x v="1"/>
    <n v="660.2"/>
    <m/>
    <n v="660.2"/>
    <s v="朋克 - 自主拉货 - 2023/05/23"/>
    <s v="总仓"/>
    <m/>
    <m/>
    <s v="门店债务"/>
    <m/>
    <s v="应付账款"/>
    <m/>
  </r>
  <r>
    <m/>
    <x v="159"/>
    <s v="服装货款"/>
    <x v="11"/>
    <x v="27"/>
    <n v="660.2"/>
    <n v="660.2"/>
    <m/>
    <s v="朋克 - 自主拉货 - 2023/05/23"/>
    <s v="总仓"/>
    <m/>
    <m/>
    <s v="门店债务"/>
    <n v="660.2"/>
    <s v="库存商品"/>
    <n v="660.2"/>
  </r>
  <r>
    <m/>
    <x v="159"/>
    <s v="服装货款"/>
    <x v="11"/>
    <x v="27"/>
    <n v="260"/>
    <n v="260"/>
    <m/>
    <s v="朋克 - 自主拉货 - 2023/06/27"/>
    <s v="总仓"/>
    <m/>
    <m/>
    <s v="门店债务"/>
    <n v="260"/>
    <s v="库存商品"/>
    <n v="260"/>
  </r>
  <r>
    <m/>
    <x v="159"/>
    <s v="服装货款"/>
    <x v="6"/>
    <x v="1"/>
    <n v="260"/>
    <m/>
    <n v="260"/>
    <s v="朋克 - 自主拉货 - 2023/06/27"/>
    <s v="总仓"/>
    <m/>
    <m/>
    <s v="门店债务"/>
    <m/>
    <s v="应付账款"/>
    <m/>
  </r>
  <r>
    <m/>
    <x v="159"/>
    <s v="服装货款"/>
    <x v="11"/>
    <x v="27"/>
    <n v="350.9"/>
    <n v="350.9"/>
    <m/>
    <s v="朋克 - 自主拉货 - 2023/07/06"/>
    <s v="总仓"/>
    <m/>
    <m/>
    <s v="门店债务"/>
    <n v="350.9"/>
    <s v="库存商品"/>
    <n v="350.9"/>
  </r>
  <r>
    <m/>
    <x v="159"/>
    <s v="服装货款"/>
    <x v="6"/>
    <x v="1"/>
    <n v="350.9"/>
    <m/>
    <n v="350.9"/>
    <s v="朋克 - 自主拉货 - 2023/07/06"/>
    <s v="总仓"/>
    <m/>
    <m/>
    <s v="门店债务"/>
    <m/>
    <s v="应付账款"/>
    <m/>
  </r>
  <r>
    <m/>
    <x v="161"/>
    <s v="服装货款"/>
    <x v="11"/>
    <x v="27"/>
    <n v="7237.2"/>
    <n v="7237.2"/>
    <m/>
    <s v="5f服装"/>
    <s v="总仓"/>
    <m/>
    <m/>
    <s v="门店债务"/>
    <n v="7237.2"/>
    <s v="库存商品"/>
    <n v="7237.2"/>
  </r>
  <r>
    <m/>
    <x v="161"/>
    <s v="服装货款"/>
    <x v="6"/>
    <x v="1"/>
    <n v="7237.2"/>
    <m/>
    <n v="7237.2"/>
    <s v="5f服装"/>
    <s v="总仓"/>
    <m/>
    <m/>
    <s v="门店债务"/>
    <m/>
    <s v="应付账款"/>
    <m/>
  </r>
  <r>
    <m/>
    <x v="164"/>
    <s v="服装货款"/>
    <x v="6"/>
    <x v="1"/>
    <n v="12391.3"/>
    <m/>
    <n v="12391.3"/>
    <s v="5f服装"/>
    <s v="总仓"/>
    <m/>
    <m/>
    <s v="门店债务"/>
    <m/>
    <s v="应付账款"/>
    <m/>
  </r>
  <r>
    <m/>
    <x v="164"/>
    <s v="服装货款"/>
    <x v="11"/>
    <x v="27"/>
    <n v="12391.3"/>
    <n v="12391.3"/>
    <m/>
    <s v="5f服装"/>
    <s v="总仓"/>
    <m/>
    <m/>
    <s v="门店债务"/>
    <n v="12391.3"/>
    <s v="库存商品"/>
    <n v="12391.3"/>
  </r>
  <r>
    <m/>
    <x v="180"/>
    <s v="业绩"/>
    <x v="6"/>
    <x v="1"/>
    <n v="-39.549999999999997"/>
    <n v="39.549999999999997"/>
    <m/>
    <s v="5f 业绩6月4-6月10日"/>
    <s v="总仓"/>
    <m/>
    <m/>
    <s v="门店债务"/>
    <m/>
    <s v="应付账款"/>
    <m/>
  </r>
  <r>
    <m/>
    <x v="180"/>
    <s v="业绩"/>
    <x v="4"/>
    <x v="2"/>
    <n v="-39.549999999999997"/>
    <m/>
    <n v="39.549999999999997"/>
    <s v="5f 业绩6月4-6月10日"/>
    <s v="总仓"/>
    <m/>
    <m/>
    <s v="门店债务"/>
    <n v="-39.549999999999997"/>
    <s v="库存现金"/>
    <n v="-39.549999999999997"/>
  </r>
  <r>
    <m/>
    <x v="180"/>
    <s v="现金"/>
    <x v="6"/>
    <x v="1"/>
    <n v="-11983.55"/>
    <n v="11983.55"/>
    <m/>
    <s v="5f 现6月4-6月10日"/>
    <s v="总仓"/>
    <m/>
    <m/>
    <s v="门店债务"/>
    <m/>
    <s v="应付账款"/>
    <m/>
  </r>
  <r>
    <m/>
    <x v="180"/>
    <s v="现金"/>
    <x v="4"/>
    <x v="3"/>
    <n v="-11983.55"/>
    <m/>
    <n v="11983.55"/>
    <s v="5f 现6月4-6月10日"/>
    <s v="总仓"/>
    <m/>
    <m/>
    <s v="门店债务"/>
    <n v="-11983.55"/>
    <s v="库存现金"/>
    <n v="-11983.55"/>
  </r>
  <r>
    <m/>
    <x v="180"/>
    <s v="业绩"/>
    <x v="4"/>
    <x v="2"/>
    <n v="-36"/>
    <m/>
    <n v="36"/>
    <s v="5h 业绩6月4-6月10日"/>
    <s v="总仓"/>
    <m/>
    <m/>
    <s v="门店债务"/>
    <n v="-36"/>
    <s v="库存现金"/>
    <n v="-36"/>
  </r>
  <r>
    <m/>
    <x v="180"/>
    <s v="业绩"/>
    <x v="6"/>
    <x v="1"/>
    <n v="-36"/>
    <n v="36"/>
    <m/>
    <s v="5h 业绩6月4-6月10日"/>
    <s v="总仓"/>
    <m/>
    <m/>
    <s v="门店债务"/>
    <m/>
    <s v="应付账款"/>
    <m/>
  </r>
  <r>
    <m/>
    <x v="180"/>
    <s v="现金"/>
    <x v="6"/>
    <x v="1"/>
    <n v="-9938.4"/>
    <n v="9938.4"/>
    <m/>
    <s v="5h 现6月4-6月10日"/>
    <s v="总仓"/>
    <m/>
    <m/>
    <s v="门店债务"/>
    <m/>
    <s v="应付账款"/>
    <m/>
  </r>
  <r>
    <m/>
    <x v="180"/>
    <s v="现金"/>
    <x v="4"/>
    <x v="3"/>
    <n v="-9938.4"/>
    <m/>
    <n v="9938.4"/>
    <s v="5h 现6月4-6月10日"/>
    <s v="总仓"/>
    <m/>
    <m/>
    <s v="门店债务"/>
    <n v="-9938.4"/>
    <s v="库存现金"/>
    <n v="-9938.4"/>
  </r>
  <r>
    <m/>
    <x v="168"/>
    <s v="服装货款"/>
    <x v="11"/>
    <x v="27"/>
    <n v="4299.6000000000004"/>
    <n v="4299.6000000000004"/>
    <m/>
    <s v="5f服装"/>
    <s v="总仓"/>
    <m/>
    <m/>
    <s v="门店债务"/>
    <n v="4299.6000000000004"/>
    <s v="库存商品"/>
    <n v="4299.6000000000004"/>
  </r>
  <r>
    <m/>
    <x v="168"/>
    <s v="服装货款"/>
    <x v="6"/>
    <x v="1"/>
    <n v="4299.6000000000004"/>
    <m/>
    <n v="4299.6000000000004"/>
    <s v="5f服装"/>
    <s v="总仓"/>
    <m/>
    <m/>
    <s v="门店债务"/>
    <m/>
    <s v="应付账款"/>
    <m/>
  </r>
  <r>
    <m/>
    <x v="170"/>
    <s v="业绩"/>
    <x v="6"/>
    <x v="1"/>
    <n v="-109.3"/>
    <n v="109.3"/>
    <m/>
    <s v="5h 业绩6月11-6月24日"/>
    <s v="总仓"/>
    <m/>
    <m/>
    <s v="门店债务"/>
    <m/>
    <s v="应付账款"/>
    <m/>
  </r>
  <r>
    <m/>
    <x v="170"/>
    <s v="业绩"/>
    <x v="4"/>
    <x v="2"/>
    <n v="-109.3"/>
    <m/>
    <n v="109.3"/>
    <s v="5h 业绩6月11-6月24日"/>
    <s v="总仓"/>
    <m/>
    <m/>
    <s v="门店债务"/>
    <n v="-109.3"/>
    <s v="库存现金"/>
    <n v="-109.3"/>
  </r>
  <r>
    <m/>
    <x v="170"/>
    <s v="现金"/>
    <x v="6"/>
    <x v="1"/>
    <n v="-19628.05"/>
    <n v="19628.05"/>
    <m/>
    <s v="5h 现ca6月11-6月24日"/>
    <s v="总仓"/>
    <m/>
    <m/>
    <s v="门店债务"/>
    <m/>
    <s v="应付账款"/>
    <m/>
  </r>
  <r>
    <m/>
    <x v="170"/>
    <s v="现金"/>
    <x v="4"/>
    <x v="3"/>
    <n v="-19628.05"/>
    <m/>
    <n v="19628.05"/>
    <s v="5h 现ca6月11-6月24日"/>
    <s v="总仓"/>
    <m/>
    <m/>
    <s v="门店债务"/>
    <n v="-19628.05"/>
    <s v="库存现金"/>
    <n v="-19628.05"/>
  </r>
  <r>
    <m/>
    <x v="170"/>
    <s v="业绩"/>
    <x v="4"/>
    <x v="2"/>
    <n v="-109.07"/>
    <m/>
    <n v="109.07"/>
    <s v="5f 业绩6月11-6月24日"/>
    <s v="总仓"/>
    <m/>
    <m/>
    <s v="门店债务"/>
    <n v="-109.07"/>
    <s v="库存现金"/>
    <n v="-109.07"/>
  </r>
  <r>
    <m/>
    <x v="170"/>
    <s v="业绩"/>
    <x v="6"/>
    <x v="1"/>
    <n v="-109.07"/>
    <n v="109.07"/>
    <m/>
    <s v="5f 业绩6月11-6月24日"/>
    <s v="总仓"/>
    <m/>
    <m/>
    <s v="门店债务"/>
    <m/>
    <s v="应付账款"/>
    <m/>
  </r>
  <r>
    <m/>
    <x v="170"/>
    <s v="现金"/>
    <x v="4"/>
    <x v="3"/>
    <n v="-17966.68"/>
    <m/>
    <n v="17966.68"/>
    <s v="5f 现ca6月11-6月24日"/>
    <s v="总仓"/>
    <m/>
    <m/>
    <s v="门店债务"/>
    <n v="-17966.68"/>
    <s v="库存现金"/>
    <n v="-17966.68"/>
  </r>
  <r>
    <m/>
    <x v="170"/>
    <s v="现金"/>
    <x v="6"/>
    <x v="1"/>
    <n v="-17966.68"/>
    <n v="17966.68"/>
    <m/>
    <s v="5f 现ca6月11-6月24日"/>
    <s v="总仓"/>
    <m/>
    <m/>
    <s v="门店债务"/>
    <m/>
    <s v="应付账款"/>
    <m/>
  </r>
  <r>
    <m/>
    <x v="171"/>
    <s v="服装货款"/>
    <x v="6"/>
    <x v="1"/>
    <n v="3058.3"/>
    <m/>
    <n v="3058.3"/>
    <s v="5f服装"/>
    <s v="总仓"/>
    <m/>
    <m/>
    <s v="门店债务"/>
    <m/>
    <s v="应付账款"/>
    <m/>
  </r>
  <r>
    <m/>
    <x v="171"/>
    <s v="服装货款"/>
    <x v="11"/>
    <x v="27"/>
    <n v="3058.3"/>
    <n v="3058.3"/>
    <m/>
    <s v="5f服装"/>
    <s v="总仓"/>
    <m/>
    <m/>
    <s v="门店债务"/>
    <n v="3058.3"/>
    <s v="库存商品"/>
    <n v="3058.3"/>
  </r>
  <r>
    <s v="现金"/>
    <x v="152"/>
    <s v="伙食"/>
    <x v="4"/>
    <x v="3"/>
    <n v="-29.3"/>
    <m/>
    <n v="29.3"/>
    <s v="买水买面包"/>
    <m/>
    <m/>
    <m/>
    <s v="门店开支"/>
    <m/>
    <s v="库存现金"/>
    <m/>
  </r>
  <r>
    <s v="现金"/>
    <x v="152"/>
    <s v="伙食"/>
    <x v="2"/>
    <x v="28"/>
    <n v="-29.3"/>
    <n v="29.3"/>
    <m/>
    <s v="买水买面包"/>
    <m/>
    <m/>
    <m/>
    <s v="门店开支"/>
    <n v="-29.3"/>
    <s v="运营费用"/>
    <n v="-29.3"/>
  </r>
  <r>
    <s v="现金"/>
    <x v="152"/>
    <s v="伙食"/>
    <x v="4"/>
    <x v="3"/>
    <n v="-40.200000000000003"/>
    <m/>
    <n v="40.200000000000003"/>
    <s v="店里买水"/>
    <m/>
    <m/>
    <m/>
    <s v="门店开支"/>
    <m/>
    <s v="库存现金"/>
    <m/>
  </r>
  <r>
    <s v="现金"/>
    <x v="152"/>
    <s v="伙食"/>
    <x v="2"/>
    <x v="28"/>
    <n v="-40.200000000000003"/>
    <n v="40.200000000000003"/>
    <m/>
    <s v="店里买水"/>
    <m/>
    <m/>
    <m/>
    <s v="门店开支"/>
    <n v="-40.200000000000003"/>
    <s v="运营费用"/>
    <n v="-40.200000000000003"/>
  </r>
  <r>
    <s v="业绩"/>
    <x v="152"/>
    <s v="营业额负向差"/>
    <x v="4"/>
    <x v="2"/>
    <n v="-43.15"/>
    <m/>
    <n v="43.15"/>
    <s v="新同事单子打错了，多打了张单子"/>
    <m/>
    <m/>
    <m/>
    <s v="门店开支"/>
    <m/>
    <s v="库存现金"/>
    <m/>
  </r>
  <r>
    <s v="业绩"/>
    <x v="152"/>
    <s v="营业额负向差"/>
    <x v="5"/>
    <x v="29"/>
    <n v="-43.15"/>
    <n v="43.15"/>
    <m/>
    <s v="新同事单子打错了，多打了张单子"/>
    <m/>
    <m/>
    <m/>
    <s v="门店开支"/>
    <n v="-43.15"/>
    <s v="营业外支出"/>
    <n v="-43.15"/>
  </r>
  <r>
    <s v="现金"/>
    <x v="174"/>
    <s v="工资"/>
    <x v="4"/>
    <x v="3"/>
    <n v="-300"/>
    <m/>
    <n v="300"/>
    <s v="castillo ruth"/>
    <m/>
    <m/>
    <m/>
    <s v="门店开支"/>
    <m/>
    <s v="库存现金"/>
    <m/>
  </r>
  <r>
    <s v="现金"/>
    <x v="174"/>
    <s v="工资"/>
    <x v="2"/>
    <x v="22"/>
    <n v="-300"/>
    <n v="300"/>
    <m/>
    <s v="castillo ruth"/>
    <m/>
    <m/>
    <m/>
    <s v="门店开支"/>
    <n v="-300"/>
    <s v="运营费用"/>
    <n v="-300"/>
  </r>
  <r>
    <s v="现金"/>
    <x v="174"/>
    <s v="运输费"/>
    <x v="2"/>
    <x v="14"/>
    <n v="-35"/>
    <n v="35"/>
    <m/>
    <s v="司机运费"/>
    <m/>
    <m/>
    <m/>
    <s v="门店开支"/>
    <n v="-35"/>
    <s v="运营费用"/>
    <n v="-35"/>
  </r>
  <r>
    <s v="现金"/>
    <x v="174"/>
    <s v="运输费"/>
    <x v="4"/>
    <x v="3"/>
    <n v="-35"/>
    <m/>
    <n v="35"/>
    <s v="司机运费"/>
    <m/>
    <m/>
    <m/>
    <s v="门店开支"/>
    <m/>
    <s v="库存现金"/>
    <m/>
  </r>
  <r>
    <s v="现金"/>
    <x v="154"/>
    <s v="住家电费"/>
    <x v="4"/>
    <x v="3"/>
    <n v="-152.94999999999999"/>
    <m/>
    <n v="152.94999999999999"/>
    <s v="住家电费 n 2421011838"/>
    <m/>
    <m/>
    <m/>
    <s v="门店开支"/>
    <m/>
    <s v="库存现金"/>
    <m/>
  </r>
  <r>
    <s v="现金"/>
    <x v="154"/>
    <s v="住家电费"/>
    <x v="2"/>
    <x v="34"/>
    <n v="-152.94999999999999"/>
    <n v="152.94999999999999"/>
    <m/>
    <s v="住家电费 n 2421011838"/>
    <m/>
    <m/>
    <m/>
    <s v="门店开支"/>
    <n v="-152.94999999999999"/>
    <s v="运营费用"/>
    <n v="-152.94999999999999"/>
  </r>
  <r>
    <s v="现金"/>
    <x v="154"/>
    <s v="工资"/>
    <x v="4"/>
    <x v="3"/>
    <n v="-100"/>
    <m/>
    <n v="100"/>
    <s v="ali feichich预支"/>
    <m/>
    <m/>
    <m/>
    <s v="门店开支"/>
    <m/>
    <s v="库存现金"/>
    <m/>
  </r>
  <r>
    <s v="现金"/>
    <x v="154"/>
    <s v="工资"/>
    <x v="2"/>
    <x v="22"/>
    <n v="-100"/>
    <n v="100"/>
    <m/>
    <s v="ali feichich预支"/>
    <m/>
    <m/>
    <m/>
    <s v="门店开支"/>
    <n v="-100"/>
    <s v="运营费用"/>
    <n v="-100"/>
  </r>
  <r>
    <s v="现金"/>
    <x v="155"/>
    <s v="运输费"/>
    <x v="2"/>
    <x v="14"/>
    <n v="-35"/>
    <n v="35"/>
    <m/>
    <s v="司机运费"/>
    <m/>
    <m/>
    <m/>
    <s v="门店开支"/>
    <n v="-35"/>
    <s v="运营费用"/>
    <n v="-35"/>
  </r>
  <r>
    <s v="现金"/>
    <x v="155"/>
    <s v="运输费"/>
    <x v="4"/>
    <x v="3"/>
    <n v="-35"/>
    <m/>
    <n v="35"/>
    <s v="司机运费"/>
    <m/>
    <m/>
    <m/>
    <s v="门店开支"/>
    <m/>
    <s v="库存现金"/>
    <m/>
  </r>
  <r>
    <s v="现金"/>
    <x v="155"/>
    <s v="伙食"/>
    <x v="2"/>
    <x v="28"/>
    <n v="-320"/>
    <n v="320"/>
    <m/>
    <s v="住家买菜"/>
    <m/>
    <m/>
    <m/>
    <s v="门店开支"/>
    <n v="-320"/>
    <s v="运营费用"/>
    <n v="-320"/>
  </r>
  <r>
    <s v="现金"/>
    <x v="155"/>
    <s v="伙食"/>
    <x v="4"/>
    <x v="3"/>
    <n v="-320"/>
    <m/>
    <n v="320"/>
    <s v="住家买菜"/>
    <m/>
    <m/>
    <m/>
    <s v="门店开支"/>
    <m/>
    <s v="库存现金"/>
    <m/>
  </r>
  <r>
    <s v="现金"/>
    <x v="157"/>
    <s v="伙食"/>
    <x v="4"/>
    <x v="3"/>
    <n v="-19.7"/>
    <m/>
    <n v="19.7"/>
    <s v="阿姨买菜"/>
    <m/>
    <m/>
    <m/>
    <s v="门店开支"/>
    <m/>
    <s v="库存现金"/>
    <m/>
  </r>
  <r>
    <s v="现金"/>
    <x v="157"/>
    <s v="伙食"/>
    <x v="2"/>
    <x v="28"/>
    <n v="-19.7"/>
    <n v="19.7"/>
    <m/>
    <s v="阿姨买菜"/>
    <m/>
    <m/>
    <m/>
    <s v="门店开支"/>
    <n v="-19.7"/>
    <s v="运营费用"/>
    <n v="-19.7"/>
  </r>
  <r>
    <s v="现金"/>
    <x v="157"/>
    <s v="门店耗材"/>
    <x v="4"/>
    <x v="3"/>
    <n v="-367.5"/>
    <m/>
    <n v="367.5"/>
    <s v="总仓购物袋"/>
    <m/>
    <m/>
    <m/>
    <s v="门店开支"/>
    <m/>
    <s v="库存现金"/>
    <m/>
  </r>
  <r>
    <s v="现金"/>
    <x v="157"/>
    <s v="门店耗材"/>
    <x v="2"/>
    <x v="19"/>
    <n v="-367.5"/>
    <n v="367.5"/>
    <m/>
    <s v="总仓购物袋"/>
    <m/>
    <m/>
    <m/>
    <s v="门店开支"/>
    <n v="-367.5"/>
    <s v="运营费用"/>
    <n v="-367.5"/>
  </r>
  <r>
    <s v="现金"/>
    <x v="157"/>
    <s v="退款"/>
    <x v="11"/>
    <x v="32"/>
    <n v="-10"/>
    <n v="10"/>
    <m/>
    <s v="客人买错商品"/>
    <m/>
    <m/>
    <m/>
    <s v="门店开支"/>
    <n v="-10"/>
    <s v="库存商品"/>
    <n v="-10"/>
  </r>
  <r>
    <s v="现金"/>
    <x v="157"/>
    <s v="退款"/>
    <x v="4"/>
    <x v="3"/>
    <n v="-10"/>
    <m/>
    <n v="10"/>
    <s v="客人买错商品"/>
    <m/>
    <m/>
    <m/>
    <s v="门店开支"/>
    <m/>
    <s v="库存现金"/>
    <m/>
  </r>
  <r>
    <s v="现金"/>
    <x v="175"/>
    <s v="伙食"/>
    <x v="2"/>
    <x v="28"/>
    <n v="-23.3"/>
    <n v="23.3"/>
    <m/>
    <s v="买水买面包"/>
    <m/>
    <m/>
    <m/>
    <s v="门店开支"/>
    <n v="-23.3"/>
    <s v="运营费用"/>
    <n v="-23.3"/>
  </r>
  <r>
    <s v="现金"/>
    <x v="175"/>
    <s v="伙食"/>
    <x v="4"/>
    <x v="3"/>
    <n v="-23.3"/>
    <m/>
    <n v="23.3"/>
    <s v="买水买面包"/>
    <m/>
    <m/>
    <m/>
    <s v="门店开支"/>
    <m/>
    <s v="库存现金"/>
    <m/>
  </r>
  <r>
    <s v="现金"/>
    <x v="175"/>
    <s v="住家维护"/>
    <x v="4"/>
    <x v="3"/>
    <n v="-700"/>
    <m/>
    <n v="700"/>
    <s v="住家草坪维护"/>
    <m/>
    <m/>
    <m/>
    <s v="门店开支"/>
    <m/>
    <s v="库存现金"/>
    <m/>
  </r>
  <r>
    <s v="现金"/>
    <x v="175"/>
    <s v="住家维护"/>
    <x v="2"/>
    <x v="49"/>
    <n v="-700"/>
    <n v="700"/>
    <m/>
    <s v="住家草坪维护"/>
    <m/>
    <m/>
    <m/>
    <s v="门店开支"/>
    <n v="-700"/>
    <s v="运营费用"/>
    <n v="-700"/>
  </r>
  <r>
    <s v="现金"/>
    <x v="175"/>
    <s v="伙食"/>
    <x v="2"/>
    <x v="28"/>
    <n v="-41.2"/>
    <n v="41.2"/>
    <m/>
    <s v="店里伙食"/>
    <m/>
    <m/>
    <m/>
    <s v="门店开支"/>
    <n v="-41.2"/>
    <s v="运营费用"/>
    <n v="-41.2"/>
  </r>
  <r>
    <s v="现金"/>
    <x v="175"/>
    <s v="伙食"/>
    <x v="4"/>
    <x v="3"/>
    <n v="-41.2"/>
    <m/>
    <n v="41.2"/>
    <s v="店里伙食"/>
    <m/>
    <m/>
    <m/>
    <s v="门店开支"/>
    <m/>
    <s v="库存现金"/>
    <m/>
  </r>
  <r>
    <s v="现金"/>
    <x v="158"/>
    <s v="伙食"/>
    <x v="2"/>
    <x v="28"/>
    <n v="-40"/>
    <n v="40"/>
    <m/>
    <s v="烧饭阿姨休息1天伙食费"/>
    <m/>
    <m/>
    <m/>
    <s v="门店开支"/>
    <n v="-40"/>
    <s v="运营费用"/>
    <n v="-40"/>
  </r>
  <r>
    <s v="现金"/>
    <x v="158"/>
    <s v="伙食"/>
    <x v="4"/>
    <x v="3"/>
    <n v="-40"/>
    <m/>
    <n v="40"/>
    <s v="烧饭阿姨休息1天伙食费"/>
    <m/>
    <m/>
    <m/>
    <s v="门店开支"/>
    <m/>
    <s v="库存现金"/>
    <m/>
  </r>
  <r>
    <s v="现金"/>
    <x v="158"/>
    <s v="运输费"/>
    <x v="4"/>
    <x v="3"/>
    <n v="-35"/>
    <m/>
    <n v="35"/>
    <s v="司机运费"/>
    <m/>
    <m/>
    <m/>
    <s v="门店开支"/>
    <m/>
    <s v="库存现金"/>
    <m/>
  </r>
  <r>
    <s v="现金"/>
    <x v="158"/>
    <s v="运输费"/>
    <x v="2"/>
    <x v="14"/>
    <n v="-35"/>
    <n v="35"/>
    <m/>
    <s v="司机运费"/>
    <m/>
    <m/>
    <m/>
    <s v="门店开支"/>
    <n v="-35"/>
    <s v="运营费用"/>
    <n v="-35"/>
  </r>
  <r>
    <s v="现金"/>
    <x v="158"/>
    <s v="伙食"/>
    <x v="2"/>
    <x v="28"/>
    <n v="-36.5"/>
    <n v="36.5"/>
    <m/>
    <s v="阿姨不在打包"/>
    <m/>
    <m/>
    <m/>
    <s v="门店开支"/>
    <n v="-36.5"/>
    <s v="运营费用"/>
    <n v="-36.5"/>
  </r>
  <r>
    <s v="现金"/>
    <x v="158"/>
    <s v="伙食"/>
    <x v="4"/>
    <x v="3"/>
    <n v="-36.5"/>
    <m/>
    <n v="36.5"/>
    <s v="阿姨不在打包"/>
    <m/>
    <m/>
    <m/>
    <s v="门店开支"/>
    <m/>
    <s v="库存现金"/>
    <m/>
  </r>
  <r>
    <s v="现金"/>
    <x v="159"/>
    <s v="百货货款"/>
    <x v="6"/>
    <x v="13"/>
    <n v="-396"/>
    <n v="396"/>
    <m/>
    <s v="mp货款"/>
    <m/>
    <m/>
    <m/>
    <s v="门店开支"/>
    <n v="-396"/>
    <s v="应付账款"/>
    <n v="-396"/>
  </r>
  <r>
    <s v="现金"/>
    <x v="159"/>
    <s v="百货货款"/>
    <x v="4"/>
    <x v="3"/>
    <n v="-396"/>
    <m/>
    <n v="396"/>
    <s v="mp货款"/>
    <m/>
    <m/>
    <m/>
    <s v="门店开支"/>
    <m/>
    <s v="库存现金"/>
    <m/>
  </r>
  <r>
    <s v="现金"/>
    <x v="160"/>
    <s v="退款"/>
    <x v="11"/>
    <x v="32"/>
    <n v="-7.95"/>
    <n v="7.95"/>
    <m/>
    <s v="客人退款差价"/>
    <m/>
    <m/>
    <m/>
    <s v="门店开支"/>
    <n v="-7.95"/>
    <s v="库存商品"/>
    <n v="-7.95"/>
  </r>
  <r>
    <s v="现金"/>
    <x v="160"/>
    <s v="退款"/>
    <x v="4"/>
    <x v="3"/>
    <n v="-7.95"/>
    <m/>
    <n v="7.95"/>
    <s v="客人退款差价"/>
    <m/>
    <m/>
    <m/>
    <s v="门店开支"/>
    <m/>
    <s v="库存现金"/>
    <m/>
  </r>
  <r>
    <s v="现金"/>
    <x v="161"/>
    <s v="伙食"/>
    <x v="2"/>
    <x v="28"/>
    <n v="-30"/>
    <n v="30"/>
    <m/>
    <s v="烧饭阿姨休息一天伙食费"/>
    <m/>
    <m/>
    <m/>
    <s v="门店开支"/>
    <n v="-30"/>
    <s v="运营费用"/>
    <n v="-30"/>
  </r>
  <r>
    <s v="现金"/>
    <x v="161"/>
    <s v="伙食"/>
    <x v="4"/>
    <x v="3"/>
    <n v="-30"/>
    <m/>
    <n v="30"/>
    <s v="烧饭阿姨休息一天伙食费"/>
    <m/>
    <m/>
    <m/>
    <s v="门店开支"/>
    <m/>
    <s v="库存现金"/>
    <m/>
  </r>
  <r>
    <s v="现金"/>
    <x v="161"/>
    <s v="运输费"/>
    <x v="4"/>
    <x v="3"/>
    <n v="-35"/>
    <m/>
    <n v="35"/>
    <s v="司机运费"/>
    <m/>
    <m/>
    <m/>
    <s v="门店开支"/>
    <m/>
    <s v="库存现金"/>
    <m/>
  </r>
  <r>
    <s v="现金"/>
    <x v="161"/>
    <s v="运输费"/>
    <x v="2"/>
    <x v="14"/>
    <n v="-35"/>
    <n v="35"/>
    <m/>
    <s v="司机运费"/>
    <m/>
    <m/>
    <m/>
    <s v="门店开支"/>
    <n v="-35"/>
    <s v="运营费用"/>
    <n v="-35"/>
  </r>
  <r>
    <s v="现金"/>
    <x v="161"/>
    <s v="伙食"/>
    <x v="2"/>
    <x v="28"/>
    <n v="-50"/>
    <n v="50"/>
    <m/>
    <s v="阿姨休息伙食"/>
    <m/>
    <m/>
    <m/>
    <s v="门店开支"/>
    <n v="-50"/>
    <s v="运营费用"/>
    <n v="-50"/>
  </r>
  <r>
    <s v="现金"/>
    <x v="161"/>
    <s v="伙食"/>
    <x v="4"/>
    <x v="3"/>
    <n v="-50"/>
    <m/>
    <n v="50"/>
    <s v="阿姨休息伙食"/>
    <m/>
    <m/>
    <m/>
    <s v="门店开支"/>
    <m/>
    <s v="库存现金"/>
    <m/>
  </r>
  <r>
    <s v="现金"/>
    <x v="161"/>
    <s v="营业额负向差"/>
    <x v="4"/>
    <x v="3"/>
    <n v="-9.3000000000000007"/>
    <m/>
    <n v="9.3000000000000007"/>
    <s v="刷卡机操作失误退客人"/>
    <m/>
    <m/>
    <m/>
    <s v="门店开支"/>
    <m/>
    <s v="库存现金"/>
    <m/>
  </r>
  <r>
    <s v="现金"/>
    <x v="161"/>
    <s v="营业额负向差"/>
    <x v="5"/>
    <x v="29"/>
    <n v="-9.3000000000000007"/>
    <n v="9.3000000000000007"/>
    <m/>
    <s v="刷卡机操作失误退客人"/>
    <m/>
    <m/>
    <m/>
    <s v="门店开支"/>
    <n v="-9.3000000000000007"/>
    <s v="营业外支出"/>
    <n v="-9.3000000000000007"/>
  </r>
  <r>
    <s v="现金"/>
    <x v="162"/>
    <s v="伙食"/>
    <x v="2"/>
    <x v="28"/>
    <n v="-48.8"/>
    <n v="48.8"/>
    <m/>
    <s v="阿姨买菜"/>
    <m/>
    <m/>
    <m/>
    <s v="门店开支"/>
    <n v="-48.8"/>
    <s v="运营费用"/>
    <n v="-48.8"/>
  </r>
  <r>
    <s v="现金"/>
    <x v="162"/>
    <s v="伙食"/>
    <x v="4"/>
    <x v="3"/>
    <n v="-48.8"/>
    <m/>
    <n v="48.8"/>
    <s v="阿姨买菜"/>
    <m/>
    <m/>
    <m/>
    <s v="门店开支"/>
    <m/>
    <s v="库存现金"/>
    <m/>
  </r>
  <r>
    <s v="现金"/>
    <x v="162"/>
    <s v="伙食"/>
    <x v="2"/>
    <x v="28"/>
    <n v="-45"/>
    <n v="45"/>
    <m/>
    <s v="店里买水买面包"/>
    <m/>
    <m/>
    <m/>
    <s v="门店开支"/>
    <n v="-45"/>
    <s v="运营费用"/>
    <n v="-45"/>
  </r>
  <r>
    <s v="现金"/>
    <x v="162"/>
    <s v="伙食"/>
    <x v="4"/>
    <x v="3"/>
    <n v="-45"/>
    <m/>
    <n v="45"/>
    <s v="店里买水买面包"/>
    <m/>
    <m/>
    <m/>
    <s v="门店开支"/>
    <m/>
    <s v="库存现金"/>
    <m/>
  </r>
  <r>
    <s v="现金"/>
    <x v="162"/>
    <s v="退款"/>
    <x v="11"/>
    <x v="32"/>
    <n v="-6.95"/>
    <n v="6.95"/>
    <m/>
    <s v="客人买错退款"/>
    <m/>
    <m/>
    <m/>
    <s v="门店开支"/>
    <n v="-6.95"/>
    <s v="库存商品"/>
    <n v="-6.95"/>
  </r>
  <r>
    <s v="现金"/>
    <x v="162"/>
    <s v="退款"/>
    <x v="4"/>
    <x v="3"/>
    <n v="-6.95"/>
    <m/>
    <n v="6.95"/>
    <s v="客人买错退款"/>
    <m/>
    <m/>
    <m/>
    <s v="门店开支"/>
    <m/>
    <s v="库存现金"/>
    <m/>
  </r>
  <r>
    <s v="业绩"/>
    <x v="177"/>
    <s v="工资"/>
    <x v="4"/>
    <x v="2"/>
    <n v="-345"/>
    <m/>
    <n v="345"/>
    <s v="5月工资"/>
    <m/>
    <m/>
    <m/>
    <s v="门店开支"/>
    <m/>
    <s v="库存现金"/>
    <m/>
  </r>
  <r>
    <s v="业绩"/>
    <x v="177"/>
    <s v="工资"/>
    <x v="2"/>
    <x v="22"/>
    <n v="-345"/>
    <n v="345"/>
    <m/>
    <s v="5月工资"/>
    <m/>
    <m/>
    <m/>
    <s v="门店开支"/>
    <n v="-345"/>
    <s v="运营费用"/>
    <n v="-345"/>
  </r>
  <r>
    <s v="现金"/>
    <x v="177"/>
    <s v="工资"/>
    <x v="2"/>
    <x v="22"/>
    <n v="-1007"/>
    <n v="1007"/>
    <m/>
    <s v="5月工资"/>
    <m/>
    <m/>
    <m/>
    <s v="门店开支"/>
    <n v="-1007"/>
    <s v="运营费用"/>
    <n v="-1007"/>
  </r>
  <r>
    <s v="现金"/>
    <x v="177"/>
    <s v="工资"/>
    <x v="4"/>
    <x v="3"/>
    <n v="-1007"/>
    <m/>
    <n v="1007"/>
    <s v="5月工资"/>
    <m/>
    <m/>
    <m/>
    <s v="门店开支"/>
    <m/>
    <s v="库存现金"/>
    <m/>
  </r>
  <r>
    <s v="业绩"/>
    <x v="177"/>
    <s v="工资"/>
    <x v="4"/>
    <x v="2"/>
    <n v="-516"/>
    <m/>
    <n v="516"/>
    <s v="5月工资"/>
    <m/>
    <m/>
    <m/>
    <s v="门店开支"/>
    <m/>
    <s v="库存现金"/>
    <m/>
  </r>
  <r>
    <s v="业绩"/>
    <x v="177"/>
    <s v="工资"/>
    <x v="2"/>
    <x v="22"/>
    <n v="-516"/>
    <n v="516"/>
    <m/>
    <s v="5月工资"/>
    <m/>
    <m/>
    <m/>
    <s v="门店开支"/>
    <n v="-516"/>
    <s v="运营费用"/>
    <n v="-516"/>
  </r>
  <r>
    <s v="现金"/>
    <x v="177"/>
    <s v="工资"/>
    <x v="2"/>
    <x v="22"/>
    <n v="-1467.15"/>
    <n v="1467.15"/>
    <m/>
    <s v="5月工资"/>
    <m/>
    <m/>
    <m/>
    <s v="门店开支"/>
    <n v="-1467.15"/>
    <s v="运营费用"/>
    <n v="-1467.15"/>
  </r>
  <r>
    <s v="现金"/>
    <x v="177"/>
    <s v="工资"/>
    <x v="4"/>
    <x v="3"/>
    <n v="-1467.15"/>
    <m/>
    <n v="1467.15"/>
    <s v="5月工资"/>
    <m/>
    <m/>
    <m/>
    <s v="门店开支"/>
    <m/>
    <s v="库存现金"/>
    <m/>
  </r>
  <r>
    <s v="业绩"/>
    <x v="177"/>
    <s v="工资"/>
    <x v="4"/>
    <x v="2"/>
    <n v="-811.65"/>
    <m/>
    <n v="811.65"/>
    <s v="5月工资"/>
    <m/>
    <m/>
    <m/>
    <s v="门店开支"/>
    <m/>
    <s v="库存现金"/>
    <m/>
  </r>
  <r>
    <s v="业绩"/>
    <x v="177"/>
    <s v="工资"/>
    <x v="2"/>
    <x v="22"/>
    <n v="-811.65"/>
    <n v="811.65"/>
    <m/>
    <s v="5月工资"/>
    <m/>
    <m/>
    <m/>
    <s v="门店开支"/>
    <n v="-811.65"/>
    <s v="运营费用"/>
    <n v="-811.65"/>
  </r>
  <r>
    <s v="现金"/>
    <x v="177"/>
    <s v="工资"/>
    <x v="2"/>
    <x v="22"/>
    <n v="-1689.2"/>
    <n v="1689.2"/>
    <m/>
    <s v="5月工资"/>
    <m/>
    <m/>
    <m/>
    <s v="门店开支"/>
    <n v="-1689.2"/>
    <s v="运营费用"/>
    <n v="-1689.2"/>
  </r>
  <r>
    <s v="现金"/>
    <x v="177"/>
    <s v="工资"/>
    <x v="4"/>
    <x v="3"/>
    <n v="-1689.2"/>
    <m/>
    <n v="1689.2"/>
    <s v="5月工资"/>
    <m/>
    <m/>
    <m/>
    <s v="门店开支"/>
    <m/>
    <s v="库存现金"/>
    <m/>
  </r>
  <r>
    <s v="现金"/>
    <x v="177"/>
    <s v="工资"/>
    <x v="2"/>
    <x v="22"/>
    <n v="-1638"/>
    <n v="1638"/>
    <m/>
    <s v="5月工资"/>
    <m/>
    <m/>
    <m/>
    <s v="门店开支"/>
    <n v="-1638"/>
    <s v="运营费用"/>
    <n v="-1638"/>
  </r>
  <r>
    <s v="现金"/>
    <x v="177"/>
    <s v="工资"/>
    <x v="4"/>
    <x v="3"/>
    <n v="-1638"/>
    <m/>
    <n v="1638"/>
    <s v="5月工资"/>
    <m/>
    <m/>
    <m/>
    <s v="门店开支"/>
    <m/>
    <s v="库存现金"/>
    <m/>
  </r>
  <r>
    <s v="现金"/>
    <x v="177"/>
    <s v="工资"/>
    <x v="2"/>
    <x v="22"/>
    <n v="-867"/>
    <n v="867"/>
    <m/>
    <s v="ali ferchichi 5月工资"/>
    <m/>
    <m/>
    <m/>
    <s v="门店开支"/>
    <n v="-867"/>
    <s v="运营费用"/>
    <n v="-867"/>
  </r>
  <r>
    <s v="现金"/>
    <x v="177"/>
    <s v="工资"/>
    <x v="4"/>
    <x v="3"/>
    <n v="-867"/>
    <m/>
    <n v="867"/>
    <s v="ali ferchichi 5月工资"/>
    <m/>
    <m/>
    <m/>
    <s v="门店开支"/>
    <m/>
    <s v="库存现金"/>
    <m/>
  </r>
  <r>
    <s v="现金"/>
    <x v="177"/>
    <s v="退款"/>
    <x v="4"/>
    <x v="3"/>
    <n v="-18"/>
    <m/>
    <n v="18"/>
    <s v="客人退款"/>
    <m/>
    <m/>
    <m/>
    <s v="门店开支"/>
    <m/>
    <s v="库存现金"/>
    <m/>
  </r>
  <r>
    <s v="现金"/>
    <x v="177"/>
    <s v="退款"/>
    <x v="11"/>
    <x v="32"/>
    <n v="-18"/>
    <n v="18"/>
    <m/>
    <s v="客人退款"/>
    <m/>
    <m/>
    <m/>
    <s v="门店开支"/>
    <n v="-18"/>
    <s v="库存商品"/>
    <n v="-18"/>
  </r>
  <r>
    <s v="现金"/>
    <x v="178"/>
    <s v="工资"/>
    <x v="4"/>
    <x v="3"/>
    <n v="-1696.5"/>
    <m/>
    <n v="1696.5"/>
    <s v="5月工资"/>
    <m/>
    <m/>
    <m/>
    <s v="门店开支"/>
    <m/>
    <s v="库存现金"/>
    <m/>
  </r>
  <r>
    <s v="现金"/>
    <x v="178"/>
    <s v="工资"/>
    <x v="2"/>
    <x v="22"/>
    <n v="-1696.5"/>
    <n v="1696.5"/>
    <m/>
    <s v="5月工资"/>
    <m/>
    <m/>
    <m/>
    <s v="门店开支"/>
    <n v="-1696.5"/>
    <s v="运营费用"/>
    <n v="-1696.5"/>
  </r>
  <r>
    <s v="业绩"/>
    <x v="178"/>
    <s v="工资"/>
    <x v="2"/>
    <x v="22"/>
    <n v="-607.25"/>
    <n v="607.25"/>
    <m/>
    <s v="5月工资"/>
    <m/>
    <m/>
    <m/>
    <s v="门店开支"/>
    <n v="-607.25"/>
    <s v="运营费用"/>
    <n v="-607.25"/>
  </r>
  <r>
    <s v="业绩"/>
    <x v="178"/>
    <s v="工资"/>
    <x v="4"/>
    <x v="2"/>
    <n v="-607.25"/>
    <m/>
    <n v="607.25"/>
    <s v="5月工资"/>
    <m/>
    <m/>
    <m/>
    <s v="门店开支"/>
    <m/>
    <s v="库存现金"/>
    <m/>
  </r>
  <r>
    <s v="现金"/>
    <x v="178"/>
    <s v="工资"/>
    <x v="2"/>
    <x v="22"/>
    <n v="-1410.2"/>
    <n v="1410.2"/>
    <m/>
    <s v="5月工资"/>
    <m/>
    <m/>
    <m/>
    <s v="门店开支"/>
    <n v="-1410.2"/>
    <s v="运营费用"/>
    <n v="-1410.2"/>
  </r>
  <r>
    <s v="现金"/>
    <x v="178"/>
    <s v="工资"/>
    <x v="4"/>
    <x v="3"/>
    <n v="-1410.2"/>
    <m/>
    <n v="1410.2"/>
    <s v="5月工资"/>
    <m/>
    <m/>
    <m/>
    <s v="门店开支"/>
    <m/>
    <s v="库存现金"/>
    <m/>
  </r>
  <r>
    <s v="业绩"/>
    <x v="178"/>
    <s v="工资"/>
    <x v="2"/>
    <x v="22"/>
    <n v="-476.8"/>
    <n v="476.8"/>
    <m/>
    <s v="5月工资"/>
    <m/>
    <m/>
    <m/>
    <s v="门店开支"/>
    <n v="-476.8"/>
    <s v="运营费用"/>
    <n v="-476.8"/>
  </r>
  <r>
    <s v="业绩"/>
    <x v="178"/>
    <s v="工资"/>
    <x v="4"/>
    <x v="2"/>
    <n v="-476.8"/>
    <m/>
    <n v="476.8"/>
    <s v="5月工资"/>
    <m/>
    <m/>
    <m/>
    <s v="门店开支"/>
    <m/>
    <s v="库存现金"/>
    <m/>
  </r>
  <r>
    <s v="现金"/>
    <x v="178"/>
    <s v="工资"/>
    <x v="4"/>
    <x v="3"/>
    <n v="-2073.75"/>
    <m/>
    <n v="2073.75"/>
    <s v="5月工资"/>
    <m/>
    <m/>
    <m/>
    <s v="门店开支"/>
    <m/>
    <s v="库存现金"/>
    <m/>
  </r>
  <r>
    <s v="现金"/>
    <x v="178"/>
    <s v="工资"/>
    <x v="2"/>
    <x v="22"/>
    <n v="-2073.75"/>
    <n v="2073.75"/>
    <m/>
    <s v="5月工资"/>
    <m/>
    <m/>
    <m/>
    <s v="门店开支"/>
    <n v="-2073.75"/>
    <s v="运营费用"/>
    <n v="-2073.75"/>
  </r>
  <r>
    <s v="业绩"/>
    <x v="178"/>
    <s v="工资"/>
    <x v="4"/>
    <x v="2"/>
    <n v="-72.599999999999994"/>
    <m/>
    <n v="72.599999999999994"/>
    <s v="5月工资"/>
    <m/>
    <m/>
    <m/>
    <s v="门店开支"/>
    <m/>
    <s v="库存现金"/>
    <m/>
  </r>
  <r>
    <s v="业绩"/>
    <x v="178"/>
    <s v="工资"/>
    <x v="2"/>
    <x v="22"/>
    <n v="-72.599999999999994"/>
    <n v="72.599999999999994"/>
    <m/>
    <s v="5月工资"/>
    <m/>
    <m/>
    <m/>
    <s v="门店开支"/>
    <n v="-72.599999999999994"/>
    <s v="运营费用"/>
    <n v="-72.599999999999994"/>
  </r>
  <r>
    <s v="现金"/>
    <x v="164"/>
    <s v="伙食"/>
    <x v="4"/>
    <x v="3"/>
    <n v="-14.73"/>
    <m/>
    <n v="14.73"/>
    <m/>
    <m/>
    <m/>
    <m/>
    <s v="门店开支"/>
    <m/>
    <s v="库存现金"/>
    <m/>
  </r>
  <r>
    <s v="现金"/>
    <x v="164"/>
    <s v="伙食"/>
    <x v="2"/>
    <x v="28"/>
    <n v="-14.73"/>
    <n v="14.73"/>
    <m/>
    <m/>
    <m/>
    <m/>
    <m/>
    <s v="门店开支"/>
    <n v="-14.73"/>
    <s v="运营费用"/>
    <n v="-14.73"/>
  </r>
  <r>
    <s v="现金"/>
    <x v="164"/>
    <s v="退款"/>
    <x v="11"/>
    <x v="32"/>
    <n v="-69.989999999999995"/>
    <n v="69.989999999999995"/>
    <m/>
    <s v="退钱客人"/>
    <m/>
    <m/>
    <m/>
    <s v="门店开支"/>
    <n v="-69.989999999999995"/>
    <s v="库存商品"/>
    <n v="-69.989999999999995"/>
  </r>
  <r>
    <s v="现金"/>
    <x v="164"/>
    <s v="退款"/>
    <x v="4"/>
    <x v="3"/>
    <n v="-69.989999999999995"/>
    <m/>
    <n v="69.989999999999995"/>
    <s v="退钱客人"/>
    <m/>
    <m/>
    <m/>
    <s v="门店开支"/>
    <m/>
    <s v="库存现金"/>
    <m/>
  </r>
  <r>
    <s v="现金"/>
    <x v="166"/>
    <s v="运输费"/>
    <x v="4"/>
    <x v="3"/>
    <n v="-35"/>
    <m/>
    <n v="35"/>
    <s v="司机运费"/>
    <m/>
    <m/>
    <m/>
    <s v="门店开支"/>
    <m/>
    <s v="库存现金"/>
    <m/>
  </r>
  <r>
    <s v="现金"/>
    <x v="166"/>
    <s v="运输费"/>
    <x v="2"/>
    <x v="14"/>
    <n v="-35"/>
    <n v="35"/>
    <m/>
    <s v="司机运费"/>
    <m/>
    <m/>
    <m/>
    <s v="门店开支"/>
    <n v="-35"/>
    <s v="运营费用"/>
    <n v="-35"/>
  </r>
  <r>
    <s v="现金"/>
    <x v="167"/>
    <s v="门店水费"/>
    <x v="4"/>
    <x v="3"/>
    <n v="-119.7"/>
    <m/>
    <n v="119.7"/>
    <s v="acque bresciane s.r.l n0000000007327534-0000000007327535"/>
    <m/>
    <m/>
    <m/>
    <s v="门店开支"/>
    <m/>
    <s v="库存现金"/>
    <m/>
  </r>
  <r>
    <s v="现金"/>
    <x v="167"/>
    <s v="门店水费"/>
    <x v="2"/>
    <x v="10"/>
    <n v="-119.7"/>
    <n v="119.7"/>
    <m/>
    <s v="acque bresciane s.r.l n0000000007327534-0000000007327535"/>
    <m/>
    <m/>
    <m/>
    <s v="门店开支"/>
    <n v="-119.7"/>
    <s v="运营费用"/>
    <n v="-119.7"/>
  </r>
  <r>
    <s v="现金"/>
    <x v="179"/>
    <s v="伙食"/>
    <x v="2"/>
    <x v="28"/>
    <n v="-31.38"/>
    <n v="31.38"/>
    <m/>
    <s v="住家买菜，店里下午点心"/>
    <m/>
    <m/>
    <m/>
    <s v="门店开支"/>
    <n v="-31.38"/>
    <s v="运营费用"/>
    <n v="-31.38"/>
  </r>
  <r>
    <s v="现金"/>
    <x v="179"/>
    <s v="伙食"/>
    <x v="4"/>
    <x v="3"/>
    <n v="-31.38"/>
    <m/>
    <n v="31.38"/>
    <s v="住家买菜，店里下午点心"/>
    <m/>
    <m/>
    <m/>
    <s v="门店开支"/>
    <m/>
    <s v="库存现金"/>
    <m/>
  </r>
  <r>
    <s v="现金"/>
    <x v="180"/>
    <s v="伙食"/>
    <x v="2"/>
    <x v="28"/>
    <n v="-44.55"/>
    <n v="44.55"/>
    <m/>
    <s v="店里买水买面包"/>
    <m/>
    <m/>
    <m/>
    <s v="门店开支"/>
    <n v="-44.55"/>
    <s v="运营费用"/>
    <n v="-44.55"/>
  </r>
  <r>
    <s v="现金"/>
    <x v="180"/>
    <s v="伙食"/>
    <x v="4"/>
    <x v="3"/>
    <n v="-44.55"/>
    <m/>
    <n v="44.55"/>
    <s v="店里买水买面包"/>
    <m/>
    <m/>
    <m/>
    <s v="门店开支"/>
    <m/>
    <s v="库存现金"/>
    <m/>
  </r>
  <r>
    <s v="现金"/>
    <x v="168"/>
    <s v="运输费"/>
    <x v="2"/>
    <x v="14"/>
    <n v="-35"/>
    <n v="35"/>
    <m/>
    <s v="总仓送货运费"/>
    <m/>
    <m/>
    <m/>
    <s v="门店开支"/>
    <n v="-35"/>
    <s v="运营费用"/>
    <n v="-35"/>
  </r>
  <r>
    <s v="现金"/>
    <x v="168"/>
    <s v="运输费"/>
    <x v="4"/>
    <x v="3"/>
    <n v="-35"/>
    <m/>
    <n v="35"/>
    <s v="总仓送货运费"/>
    <m/>
    <m/>
    <m/>
    <s v="门店开支"/>
    <m/>
    <s v="库存现金"/>
    <m/>
  </r>
  <r>
    <s v="业绩"/>
    <x v="170"/>
    <s v="伙食"/>
    <x v="4"/>
    <x v="2"/>
    <n v="-365"/>
    <m/>
    <n v="365"/>
    <s v="住家买菜"/>
    <m/>
    <m/>
    <m/>
    <s v="门店开支"/>
    <m/>
    <s v="库存现金"/>
    <m/>
  </r>
  <r>
    <s v="业绩"/>
    <x v="170"/>
    <s v="伙食"/>
    <x v="2"/>
    <x v="28"/>
    <n v="-365"/>
    <n v="365"/>
    <m/>
    <s v="住家买菜"/>
    <m/>
    <m/>
    <m/>
    <s v="门店开支"/>
    <n v="-365"/>
    <s v="运营费用"/>
    <n v="-365"/>
  </r>
  <r>
    <s v="现金"/>
    <x v="171"/>
    <s v="伙食"/>
    <x v="2"/>
    <x v="28"/>
    <n v="-30"/>
    <n v="30"/>
    <m/>
    <s v="阿姨休息"/>
    <m/>
    <m/>
    <m/>
    <s v="门店开支"/>
    <n v="-30"/>
    <s v="运营费用"/>
    <n v="-30"/>
  </r>
  <r>
    <s v="现金"/>
    <x v="171"/>
    <s v="伙食"/>
    <x v="4"/>
    <x v="3"/>
    <n v="-30"/>
    <m/>
    <n v="30"/>
    <s v="阿姨休息"/>
    <m/>
    <m/>
    <m/>
    <s v="门店开支"/>
    <m/>
    <s v="库存现金"/>
    <m/>
  </r>
  <r>
    <s v="现金"/>
    <x v="171"/>
    <s v="伙食"/>
    <x v="4"/>
    <x v="3"/>
    <n v="-36"/>
    <m/>
    <n v="36"/>
    <s v="阿姨休息伙食"/>
    <m/>
    <m/>
    <m/>
    <s v="门店开支"/>
    <m/>
    <s v="库存现金"/>
    <m/>
  </r>
  <r>
    <s v="现金"/>
    <x v="171"/>
    <s v="伙食"/>
    <x v="2"/>
    <x v="28"/>
    <n v="-36"/>
    <n v="36"/>
    <m/>
    <s v="阿姨休息伙食"/>
    <m/>
    <m/>
    <m/>
    <s v="门店开支"/>
    <n v="-36"/>
    <s v="运营费用"/>
    <n v="-36"/>
  </r>
  <r>
    <s v="现金"/>
    <x v="172"/>
    <s v="运输费"/>
    <x v="4"/>
    <x v="3"/>
    <n v="-35"/>
    <m/>
    <n v="35"/>
    <s v="司机运费"/>
    <m/>
    <m/>
    <m/>
    <s v="门店开支"/>
    <m/>
    <s v="库存现金"/>
    <m/>
  </r>
  <r>
    <s v="现金"/>
    <x v="172"/>
    <s v="运输费"/>
    <x v="2"/>
    <x v="14"/>
    <n v="-35"/>
    <n v="35"/>
    <m/>
    <s v="司机运费"/>
    <m/>
    <m/>
    <m/>
    <s v="门店开支"/>
    <n v="-35"/>
    <s v="运营费用"/>
    <n v="-35"/>
  </r>
  <r>
    <s v="现金"/>
    <x v="172"/>
    <s v="门店网费"/>
    <x v="4"/>
    <x v="3"/>
    <n v="-98.45"/>
    <m/>
    <n v="98.45"/>
    <s v="店里tim网费n8b00499868---8b00494424"/>
    <m/>
    <m/>
    <m/>
    <s v="门店开支"/>
    <m/>
    <s v="库存现金"/>
    <m/>
  </r>
  <r>
    <s v="现金"/>
    <x v="172"/>
    <s v="门店网费"/>
    <x v="2"/>
    <x v="10"/>
    <n v="-98.45"/>
    <n v="98.45"/>
    <m/>
    <s v="店里tim网费n8b00499868---8b00494424"/>
    <m/>
    <m/>
    <m/>
    <s v="门店开支"/>
    <n v="-98.45"/>
    <s v="运营费用"/>
    <n v="-98.45"/>
  </r>
  <r>
    <s v="现金"/>
    <x v="173"/>
    <s v="伙食"/>
    <x v="2"/>
    <x v="28"/>
    <n v="-20"/>
    <n v="20"/>
    <m/>
    <s v="6月咖啡机充值"/>
    <m/>
    <m/>
    <m/>
    <s v="门店开支"/>
    <n v="-20"/>
    <s v="运营费用"/>
    <n v="-20"/>
  </r>
  <r>
    <s v="现金"/>
    <x v="173"/>
    <s v="伙食"/>
    <x v="4"/>
    <x v="3"/>
    <n v="-20"/>
    <m/>
    <n v="20"/>
    <s v="6月咖啡机充值"/>
    <m/>
    <m/>
    <m/>
    <s v="门店开支"/>
    <m/>
    <s v="库存现金"/>
    <m/>
  </r>
  <r>
    <s v="现金"/>
    <x v="173"/>
    <s v="住家房租"/>
    <x v="4"/>
    <x v="3"/>
    <n v="-1600"/>
    <m/>
    <n v="1600"/>
    <s v="住家7月房租"/>
    <m/>
    <m/>
    <m/>
    <s v="门店开支"/>
    <m/>
    <s v="库存现金"/>
    <m/>
  </r>
  <r>
    <s v="现金"/>
    <x v="173"/>
    <s v="住家房租"/>
    <x v="2"/>
    <x v="36"/>
    <n v="-1600"/>
    <n v="1600"/>
    <m/>
    <s v="住家7月房租"/>
    <m/>
    <m/>
    <m/>
    <s v="门店开支"/>
    <n v="-1600"/>
    <s v="运营费用"/>
    <n v="-1600"/>
  </r>
  <r>
    <s v="业绩"/>
    <x v="173"/>
    <s v="退款"/>
    <x v="11"/>
    <x v="32"/>
    <n v="-18.5"/>
    <n v="18.5"/>
    <m/>
    <s v="退客人"/>
    <m/>
    <m/>
    <m/>
    <s v="门店开支"/>
    <n v="-18.5"/>
    <s v="库存商品"/>
    <n v="-18.5"/>
  </r>
  <r>
    <s v="业绩"/>
    <x v="173"/>
    <s v="退款"/>
    <x v="4"/>
    <x v="2"/>
    <n v="-18.5"/>
    <m/>
    <n v="18.5"/>
    <s v="退客人"/>
    <m/>
    <m/>
    <m/>
    <s v="门店开支"/>
    <m/>
    <s v="库存现金"/>
    <m/>
  </r>
  <r>
    <s v="现金"/>
    <x v="181"/>
    <s v="员工奖金"/>
    <x v="2"/>
    <x v="30"/>
    <n v="-50"/>
    <n v="50"/>
    <m/>
    <s v="chen silin6月业绩奖金"/>
    <m/>
    <m/>
    <m/>
    <s v="门店开支"/>
    <n v="-50"/>
    <s v="运营费用"/>
    <n v="-50"/>
  </r>
  <r>
    <s v="现金"/>
    <x v="181"/>
    <s v="员工奖金"/>
    <x v="4"/>
    <x v="3"/>
    <n v="-50"/>
    <m/>
    <n v="50"/>
    <s v="chen silin6月业绩奖金"/>
    <m/>
    <m/>
    <m/>
    <s v="门店开支"/>
    <m/>
    <s v="库存现金"/>
    <m/>
  </r>
  <r>
    <s v="现金"/>
    <x v="181"/>
    <s v="员工奖金"/>
    <x v="2"/>
    <x v="30"/>
    <n v="-50"/>
    <n v="50"/>
    <m/>
    <s v="wu xiaozhu6月业绩奖金"/>
    <m/>
    <m/>
    <m/>
    <s v="门店开支"/>
    <n v="-50"/>
    <s v="运营费用"/>
    <n v="-50"/>
  </r>
  <r>
    <s v="现金"/>
    <x v="181"/>
    <s v="员工奖金"/>
    <x v="4"/>
    <x v="3"/>
    <n v="-50"/>
    <m/>
    <n v="50"/>
    <s v="wu xiaozhu6月业绩奖金"/>
    <m/>
    <m/>
    <m/>
    <s v="门店开支"/>
    <m/>
    <s v="库存现金"/>
    <m/>
  </r>
  <r>
    <s v="现金"/>
    <x v="181"/>
    <s v="员工奖金"/>
    <x v="2"/>
    <x v="30"/>
    <n v="-100"/>
    <n v="100"/>
    <m/>
    <s v="castillo ruth6月业绩奖金"/>
    <m/>
    <m/>
    <m/>
    <s v="门店开支"/>
    <n v="-100"/>
    <s v="运营费用"/>
    <n v="-100"/>
  </r>
  <r>
    <s v="现金"/>
    <x v="181"/>
    <s v="员工奖金"/>
    <x v="4"/>
    <x v="3"/>
    <n v="-100"/>
    <m/>
    <n v="100"/>
    <s v="castillo ruth6月业绩奖金"/>
    <m/>
    <m/>
    <m/>
    <s v="门店开支"/>
    <m/>
    <s v="库存现金"/>
    <m/>
  </r>
  <r>
    <s v="现金"/>
    <x v="181"/>
    <s v="员工奖金"/>
    <x v="2"/>
    <x v="30"/>
    <n v="-50"/>
    <n v="50"/>
    <m/>
    <s v="chen stetano6月业绩奖金"/>
    <m/>
    <m/>
    <m/>
    <s v="门店开支"/>
    <n v="-50"/>
    <s v="运营费用"/>
    <n v="-50"/>
  </r>
  <r>
    <s v="现金"/>
    <x v="181"/>
    <s v="员工奖金"/>
    <x v="4"/>
    <x v="3"/>
    <n v="-50"/>
    <m/>
    <n v="50"/>
    <s v="chen stetano6月业绩奖金"/>
    <m/>
    <m/>
    <m/>
    <s v="门店开支"/>
    <m/>
    <s v="库存现金"/>
    <m/>
  </r>
  <r>
    <s v="现金"/>
    <x v="181"/>
    <s v="员工奖金"/>
    <x v="4"/>
    <x v="3"/>
    <n v="-100"/>
    <m/>
    <n v="100"/>
    <s v="laiqibi6月业绩奖金"/>
    <m/>
    <m/>
    <m/>
    <s v="门店开支"/>
    <m/>
    <s v="库存现金"/>
    <m/>
  </r>
  <r>
    <s v="现金"/>
    <x v="181"/>
    <s v="员工奖金"/>
    <x v="2"/>
    <x v="30"/>
    <n v="-100"/>
    <n v="100"/>
    <m/>
    <s v="laiqibi6月业绩奖金"/>
    <m/>
    <m/>
    <m/>
    <s v="门店开支"/>
    <n v="-100"/>
    <s v="运营费用"/>
    <n v="-100"/>
  </r>
  <r>
    <s v="现金"/>
    <x v="181"/>
    <s v="员工奖金"/>
    <x v="4"/>
    <x v="3"/>
    <n v="-200"/>
    <m/>
    <n v="200"/>
    <s v="limaolan6月业绩奖金"/>
    <m/>
    <m/>
    <m/>
    <s v="门店开支"/>
    <m/>
    <s v="库存现金"/>
    <m/>
  </r>
  <r>
    <s v="现金"/>
    <x v="181"/>
    <s v="员工奖金"/>
    <x v="2"/>
    <x v="30"/>
    <n v="-200"/>
    <n v="200"/>
    <m/>
    <s v="limaolan6月业绩奖金"/>
    <m/>
    <m/>
    <m/>
    <s v="门店开支"/>
    <n v="-200"/>
    <s v="运营费用"/>
    <n v="-200"/>
  </r>
  <r>
    <s v="现金"/>
    <x v="181"/>
    <s v="员工奖金"/>
    <x v="2"/>
    <x v="30"/>
    <n v="-100"/>
    <n v="100"/>
    <m/>
    <s v="giova6月业绩奖金"/>
    <m/>
    <m/>
    <m/>
    <s v="门店开支"/>
    <n v="-100"/>
    <s v="运营费用"/>
    <n v="-100"/>
  </r>
  <r>
    <s v="现金"/>
    <x v="181"/>
    <s v="员工奖金"/>
    <x v="4"/>
    <x v="3"/>
    <n v="-100"/>
    <m/>
    <n v="100"/>
    <s v="giova6月业绩奖金"/>
    <m/>
    <m/>
    <m/>
    <s v="门店开支"/>
    <m/>
    <s v="库存现金"/>
    <m/>
  </r>
  <r>
    <s v="现金"/>
    <x v="181"/>
    <s v="员工奖金"/>
    <x v="4"/>
    <x v="3"/>
    <n v="-100"/>
    <m/>
    <n v="100"/>
    <s v="ruangsopha suphannee6月业绩奖金"/>
    <m/>
    <m/>
    <m/>
    <s v="门店开支"/>
    <m/>
    <s v="库存现金"/>
    <m/>
  </r>
  <r>
    <s v="现金"/>
    <x v="181"/>
    <s v="员工奖金"/>
    <x v="2"/>
    <x v="30"/>
    <n v="-100"/>
    <n v="100"/>
    <m/>
    <s v="ruangsopha suphannee6月业绩奖金"/>
    <m/>
    <m/>
    <m/>
    <s v="门店开支"/>
    <n v="-100"/>
    <s v="运营费用"/>
    <n v="-100"/>
  </r>
  <r>
    <s v="现金"/>
    <x v="181"/>
    <s v="员工奖金"/>
    <x v="4"/>
    <x v="3"/>
    <n v="-100"/>
    <m/>
    <n v="100"/>
    <s v="stefanoni daniela6月业绩奖金"/>
    <m/>
    <m/>
    <m/>
    <s v="门店开支"/>
    <m/>
    <s v="库存现金"/>
    <m/>
  </r>
  <r>
    <s v="现金"/>
    <x v="181"/>
    <s v="员工奖金"/>
    <x v="2"/>
    <x v="30"/>
    <n v="-100"/>
    <n v="100"/>
    <m/>
    <s v="stefanoni daniela6月业绩奖金"/>
    <m/>
    <m/>
    <m/>
    <s v="门店开支"/>
    <n v="-100"/>
    <s v="运营费用"/>
    <n v="-100"/>
  </r>
  <r>
    <s v="现金"/>
    <x v="181"/>
    <s v="员工奖金"/>
    <x v="4"/>
    <x v="3"/>
    <n v="-100"/>
    <m/>
    <n v="100"/>
    <s v="romena hametaj6月业绩奖金"/>
    <m/>
    <m/>
    <m/>
    <s v="门店开支"/>
    <m/>
    <s v="库存现金"/>
    <m/>
  </r>
  <r>
    <s v="现金"/>
    <x v="181"/>
    <s v="员工奖金"/>
    <x v="2"/>
    <x v="30"/>
    <n v="-100"/>
    <n v="100"/>
    <m/>
    <s v="romena hametaj6月业绩奖金"/>
    <m/>
    <m/>
    <m/>
    <s v="门店开支"/>
    <n v="-100"/>
    <s v="运营费用"/>
    <n v="-100"/>
  </r>
  <r>
    <s v="现金"/>
    <x v="181"/>
    <s v="伙食"/>
    <x v="2"/>
    <x v="28"/>
    <n v="-44.83"/>
    <n v="44.83"/>
    <m/>
    <s v="店里买水面包"/>
    <m/>
    <m/>
    <m/>
    <s v="门店开支"/>
    <n v="-44.83"/>
    <s v="运营费用"/>
    <n v="-44.83"/>
  </r>
  <r>
    <s v="现金"/>
    <x v="181"/>
    <s v="伙食"/>
    <x v="4"/>
    <x v="3"/>
    <n v="-44.83"/>
    <m/>
    <n v="44.83"/>
    <s v="店里买水面包"/>
    <m/>
    <m/>
    <m/>
    <s v="门店开支"/>
    <m/>
    <s v="库存现金"/>
    <m/>
  </r>
  <r>
    <m/>
    <x v="182"/>
    <s v="公司贷款结余"/>
    <x v="0"/>
    <x v="0"/>
    <m/>
    <m/>
    <m/>
    <s v="上月公司贷款结余"/>
    <m/>
    <m/>
    <m/>
    <s v="银行流水-nan"/>
    <m/>
    <s v="长期借款"/>
    <m/>
  </r>
  <r>
    <m/>
    <x v="182"/>
    <s v="债务结余"/>
    <x v="0"/>
    <x v="1"/>
    <n v="-456298.99999999988"/>
    <m/>
    <n v="-456298.99999999988"/>
    <s v="上月总仓债务结余"/>
    <m/>
    <m/>
    <m/>
    <s v="门店债务"/>
    <m/>
    <s v="应付账款"/>
    <m/>
  </r>
  <r>
    <m/>
    <x v="182"/>
    <s v="业绩账户结余"/>
    <x v="1"/>
    <x v="2"/>
    <n v="-31524.840000000029"/>
    <n v="-31524.840000000029"/>
    <m/>
    <s v="上月业绩账户结余"/>
    <m/>
    <m/>
    <m/>
    <s v="店口现金"/>
    <m/>
    <s v="库存现金"/>
    <m/>
  </r>
  <r>
    <m/>
    <x v="182"/>
    <s v="3CA账户结余"/>
    <x v="1"/>
    <x v="3"/>
    <n v="57954.76000000014"/>
    <n v="57954.76000000014"/>
    <m/>
    <s v="上月3CA账户结余"/>
    <m/>
    <m/>
    <m/>
    <s v="店口现金"/>
    <m/>
    <s v="库存现金"/>
    <m/>
  </r>
  <r>
    <m/>
    <x v="182"/>
    <s v="POS账户结余"/>
    <x v="1"/>
    <x v="4"/>
    <n v="19619.55000000005"/>
    <n v="19619.55000000005"/>
    <m/>
    <s v="上月POS账户结余"/>
    <m/>
    <m/>
    <m/>
    <s v="店口现金"/>
    <m/>
    <s v="库存现金"/>
    <m/>
  </r>
  <r>
    <m/>
    <x v="182"/>
    <s v="米兰账户结余"/>
    <x v="1"/>
    <x v="5"/>
    <n v="0"/>
    <n v="0"/>
    <m/>
    <s v="上月米兰账户结余"/>
    <m/>
    <m/>
    <m/>
    <s v="店口现金"/>
    <m/>
    <s v="库存现金"/>
    <m/>
  </r>
  <r>
    <m/>
    <x v="182"/>
    <s v="总仓账户结余"/>
    <x v="1"/>
    <x v="6"/>
    <n v="9000"/>
    <n v="9000"/>
    <m/>
    <s v="上月总仓账户结余"/>
    <m/>
    <m/>
    <m/>
    <s v="店口现金"/>
    <m/>
    <s v="库存现金"/>
    <m/>
  </r>
  <r>
    <m/>
    <x v="182"/>
    <s v="已付总仓账户结余"/>
    <x v="1"/>
    <x v="7"/>
    <n v="0"/>
    <n v="0"/>
    <m/>
    <s v="上月已付总仓账户结余"/>
    <m/>
    <m/>
    <m/>
    <s v="店口现金"/>
    <m/>
    <s v="其他应收款"/>
    <m/>
  </r>
  <r>
    <s v="BPER"/>
    <x v="182"/>
    <s v="银行结余"/>
    <x v="1"/>
    <x v="8"/>
    <n v="24887.46999999999"/>
    <n v="24887.46999999999"/>
    <m/>
    <s v="上月银行结余"/>
    <m/>
    <m/>
    <m/>
    <s v="银行流水-BPER"/>
    <m/>
    <s v="银行存款"/>
    <m/>
  </r>
  <r>
    <s v="BPM"/>
    <x v="182"/>
    <s v="银行结余"/>
    <x v="1"/>
    <x v="9"/>
    <n v="54262.619999999122"/>
    <n v="54262.619999999122"/>
    <m/>
    <s v="上月银行结余"/>
    <m/>
    <m/>
    <m/>
    <s v="银行流水-BPM"/>
    <m/>
    <s v="银行存款"/>
    <m/>
  </r>
  <r>
    <s v="BPM"/>
    <x v="182"/>
    <s v="手续费"/>
    <x v="2"/>
    <x v="11"/>
    <n v="-24.86"/>
    <n v="24.86"/>
    <m/>
    <s v="imp. bollo cc/lr - da 01/04/2024 a 30/06/2024"/>
    <s v="bpm"/>
    <m/>
    <m/>
    <s v="银行流水-BPM"/>
    <m/>
    <s v="运营费用"/>
    <m/>
  </r>
  <r>
    <s v="BPM"/>
    <x v="182"/>
    <s v="手续费"/>
    <x v="3"/>
    <x v="9"/>
    <n v="-24.86"/>
    <m/>
    <n v="24.86"/>
    <s v="imp. bollo cc/lr - da 01/04/2024 a 30/06/2024"/>
    <s v="bpm"/>
    <m/>
    <m/>
    <s v="银行流水-BPM"/>
    <n v="-24.86"/>
    <s v="银行存款"/>
    <n v="-24.86"/>
  </r>
  <r>
    <s v="BPM"/>
    <x v="182"/>
    <s v="刷卡入账"/>
    <x v="3"/>
    <x v="9"/>
    <n v="1936.68"/>
    <n v="1936.68"/>
    <m/>
    <s v="inc.pos carte credit - nexi (ex-car del 30/06/24 pdv 5168203/00001 one fashion bs"/>
    <m/>
    <m/>
    <m/>
    <s v="银行流水-BPM"/>
    <n v="1936.68"/>
    <s v="银行存款"/>
    <n v="1936.68"/>
  </r>
  <r>
    <s v="BPM"/>
    <x v="182"/>
    <s v="刷卡入账"/>
    <x v="4"/>
    <x v="4"/>
    <n v="1936.68"/>
    <m/>
    <n v="1936.68"/>
    <s v="inc.pos carte credit - nexi (ex-car del 30/06/24 pdv 5168203/00001 one fashion bs"/>
    <m/>
    <m/>
    <m/>
    <s v="银行流水-BPM"/>
    <m/>
    <s v="库存现金"/>
    <m/>
  </r>
  <r>
    <s v="BPM"/>
    <x v="182"/>
    <s v="刷卡入账"/>
    <x v="3"/>
    <x v="9"/>
    <n v="1372.61"/>
    <n v="1372.61"/>
    <m/>
    <s v="incas. tramite p.o.s - pagobancomat del 30/06/24 pdv 5168203/00001 one fashion bs"/>
    <m/>
    <m/>
    <m/>
    <s v="银行流水-BPM"/>
    <n v="1372.61"/>
    <s v="银行存款"/>
    <n v="1372.61"/>
  </r>
  <r>
    <s v="BPM"/>
    <x v="182"/>
    <s v="刷卡入账"/>
    <x v="4"/>
    <x v="4"/>
    <n v="1372.61"/>
    <m/>
    <n v="1372.61"/>
    <s v="incas. tramite p.o.s - pagobancomat del 30/06/24 pdv 5168203/00001 one fashion bs"/>
    <m/>
    <m/>
    <m/>
    <s v="银行流水-BPM"/>
    <m/>
    <s v="库存现金"/>
    <m/>
  </r>
  <r>
    <s v="BPM"/>
    <x v="182"/>
    <s v="刷卡入账"/>
    <x v="3"/>
    <x v="9"/>
    <n v="1492.89"/>
    <n v="1492.89"/>
    <m/>
    <s v="inc.pos carte credit - nexi (ex-car del 28/06/24 pdv 5168203/00003 one home bs"/>
    <m/>
    <m/>
    <m/>
    <s v="银行流水-BPM"/>
    <n v="1492.89"/>
    <s v="银行存款"/>
    <n v="1492.89"/>
  </r>
  <r>
    <s v="BPM"/>
    <x v="182"/>
    <s v="刷卡入账"/>
    <x v="4"/>
    <x v="4"/>
    <n v="1492.89"/>
    <m/>
    <n v="1492.89"/>
    <s v="inc.pos carte credit - nexi (ex-car del 28/06/24 pdv 5168203/00003 one home bs"/>
    <m/>
    <m/>
    <m/>
    <s v="银行流水-BPM"/>
    <m/>
    <s v="库存现金"/>
    <m/>
  </r>
  <r>
    <s v="BPM"/>
    <x v="182"/>
    <s v="刷卡入账"/>
    <x v="3"/>
    <x v="9"/>
    <n v="901.95"/>
    <n v="901.95"/>
    <m/>
    <s v="incas. tramite p.o.s - pagobancomat del 28/06/24 pdv 5168203/00003 one home bs"/>
    <m/>
    <m/>
    <m/>
    <s v="银行流水-BPM"/>
    <n v="901.95"/>
    <s v="银行存款"/>
    <n v="901.95"/>
  </r>
  <r>
    <s v="BPM"/>
    <x v="182"/>
    <s v="刷卡入账"/>
    <x v="4"/>
    <x v="4"/>
    <n v="901.95"/>
    <m/>
    <n v="901.95"/>
    <s v="incas. tramite p.o.s - pagobancomat del 28/06/24 pdv 5168203/00003 one home bs"/>
    <m/>
    <m/>
    <m/>
    <s v="银行流水-BPM"/>
    <m/>
    <s v="库存现金"/>
    <m/>
  </r>
  <r>
    <s v="BPM"/>
    <x v="182"/>
    <s v="刷卡入账"/>
    <x v="3"/>
    <x v="9"/>
    <n v="1611.79"/>
    <n v="1611.79"/>
    <m/>
    <s v="inc.pos carte credit - nexi (ex-car del 30/06/24 pdv 5168203/00003 one home bs"/>
    <m/>
    <m/>
    <m/>
    <s v="银行流水-BPM"/>
    <n v="1611.79"/>
    <s v="银行存款"/>
    <n v="1611.79"/>
  </r>
  <r>
    <s v="BPM"/>
    <x v="182"/>
    <s v="刷卡入账"/>
    <x v="4"/>
    <x v="4"/>
    <n v="1611.79"/>
    <m/>
    <n v="1611.79"/>
    <s v="inc.pos carte credit - nexi (ex-car del 30/06/24 pdv 5168203/00003 one home bs"/>
    <m/>
    <m/>
    <m/>
    <s v="银行流水-BPM"/>
    <m/>
    <s v="库存现金"/>
    <m/>
  </r>
  <r>
    <s v="BPM"/>
    <x v="182"/>
    <s v="刷卡入账"/>
    <x v="3"/>
    <x v="9"/>
    <n v="1469.82"/>
    <n v="1469.82"/>
    <m/>
    <s v="inc.pos carte credit - nexi (ex-car del 28/06/24 pdv 5168203/00001 one fashion bs"/>
    <m/>
    <m/>
    <m/>
    <s v="银行流水-BPM"/>
    <n v="1469.82"/>
    <s v="银行存款"/>
    <n v="1469.82"/>
  </r>
  <r>
    <s v="BPM"/>
    <x v="182"/>
    <s v="刷卡入账"/>
    <x v="4"/>
    <x v="4"/>
    <n v="1469.82"/>
    <m/>
    <n v="1469.82"/>
    <s v="inc.pos carte credit - nexi (ex-car del 28/06/24 pdv 5168203/00001 one fashion bs"/>
    <m/>
    <m/>
    <m/>
    <s v="银行流水-BPM"/>
    <m/>
    <s v="库存现金"/>
    <m/>
  </r>
  <r>
    <s v="BPM"/>
    <x v="182"/>
    <s v="刷卡入账"/>
    <x v="3"/>
    <x v="9"/>
    <n v="2140.27"/>
    <n v="2140.27"/>
    <m/>
    <s v="inc.pos carte credit - nexi (ex-car del 29/06/24 pdv 5168203/00001 one fashion bs"/>
    <m/>
    <m/>
    <m/>
    <s v="银行流水-BPM"/>
    <n v="2140.27"/>
    <s v="银行存款"/>
    <n v="2140.27"/>
  </r>
  <r>
    <s v="BPM"/>
    <x v="182"/>
    <s v="刷卡入账"/>
    <x v="4"/>
    <x v="4"/>
    <n v="2140.27"/>
    <m/>
    <n v="2140.27"/>
    <s v="inc.pos carte credit - nexi (ex-car del 29/06/24 pdv 5168203/00001 one fashion bs"/>
    <m/>
    <m/>
    <m/>
    <s v="银行流水-BPM"/>
    <m/>
    <s v="库存现金"/>
    <m/>
  </r>
  <r>
    <s v="BPM"/>
    <x v="182"/>
    <s v="刷卡入账"/>
    <x v="3"/>
    <x v="9"/>
    <n v="2640.73"/>
    <n v="2640.73"/>
    <m/>
    <s v="incas. tramite p.o.s - pagobancomat del 29/06/24 pdv 5168203/00001 one fashion bs"/>
    <m/>
    <m/>
    <m/>
    <s v="银行流水-BPM"/>
    <n v="2640.73"/>
    <s v="银行存款"/>
    <n v="2640.73"/>
  </r>
  <r>
    <s v="BPM"/>
    <x v="182"/>
    <s v="刷卡入账"/>
    <x v="4"/>
    <x v="4"/>
    <n v="2640.73"/>
    <m/>
    <n v="2640.73"/>
    <s v="incas. tramite p.o.s - pagobancomat del 29/06/24 pdv 5168203/00001 one fashion bs"/>
    <m/>
    <m/>
    <m/>
    <s v="银行流水-BPM"/>
    <m/>
    <s v="库存现金"/>
    <m/>
  </r>
  <r>
    <s v="BPM"/>
    <x v="182"/>
    <s v="刷卡入账"/>
    <x v="3"/>
    <x v="9"/>
    <n v="1224.28"/>
    <n v="1224.28"/>
    <m/>
    <s v="incas. tramite p.o.s - pagobancomat del 28/06/24 pdv 5168203/00001 one fashion bs"/>
    <m/>
    <m/>
    <m/>
    <s v="银行流水-BPM"/>
    <n v="1224.28"/>
    <s v="银行存款"/>
    <n v="1224.28"/>
  </r>
  <r>
    <s v="BPM"/>
    <x v="182"/>
    <s v="刷卡入账"/>
    <x v="4"/>
    <x v="4"/>
    <n v="1224.28"/>
    <m/>
    <n v="1224.28"/>
    <s v="incas. tramite p.o.s - pagobancomat del 28/06/24 pdv 5168203/00001 one fashion bs"/>
    <m/>
    <m/>
    <m/>
    <s v="银行流水-BPM"/>
    <m/>
    <s v="库存现金"/>
    <m/>
  </r>
  <r>
    <s v="BPM"/>
    <x v="182"/>
    <s v="刷卡入账"/>
    <x v="3"/>
    <x v="9"/>
    <n v="2244.48"/>
    <n v="2244.48"/>
    <m/>
    <s v="inc.pos carte credit - nexi (ex-car del 29/06/24 pdv 5168203/00003 one home bs"/>
    <m/>
    <m/>
    <m/>
    <s v="银行流水-BPM"/>
    <n v="2244.48"/>
    <s v="银行存款"/>
    <n v="2244.48"/>
  </r>
  <r>
    <s v="BPM"/>
    <x v="182"/>
    <s v="刷卡入账"/>
    <x v="4"/>
    <x v="4"/>
    <n v="2244.48"/>
    <m/>
    <n v="2244.48"/>
    <s v="inc.pos carte credit - nexi (ex-car del 29/06/24 pdv 5168203/00003 one home bs"/>
    <m/>
    <m/>
    <m/>
    <s v="银行流水-BPM"/>
    <m/>
    <s v="库存现金"/>
    <m/>
  </r>
  <r>
    <s v="BPM"/>
    <x v="182"/>
    <s v="刷卡入账"/>
    <x v="3"/>
    <x v="9"/>
    <n v="1097.05"/>
    <n v="1097.05"/>
    <m/>
    <s v="incas. tramite p.o.s - pagobancomat del 30/06/24 pdv 5168203/00003 one home bs"/>
    <m/>
    <m/>
    <m/>
    <s v="银行流水-BPM"/>
    <n v="1097.05"/>
    <s v="银行存款"/>
    <n v="1097.05"/>
  </r>
  <r>
    <s v="BPM"/>
    <x v="182"/>
    <s v="刷卡入账"/>
    <x v="4"/>
    <x v="4"/>
    <n v="1097.05"/>
    <m/>
    <n v="1097.05"/>
    <s v="incas. tramite p.o.s - pagobancomat del 30/06/24 pdv 5168203/00003 one home bs"/>
    <m/>
    <m/>
    <m/>
    <s v="银行流水-BPM"/>
    <m/>
    <s v="库存现金"/>
    <m/>
  </r>
  <r>
    <s v="BPM"/>
    <x v="182"/>
    <s v="刷卡入账"/>
    <x v="3"/>
    <x v="9"/>
    <n v="1156.92"/>
    <n v="1156.92"/>
    <m/>
    <s v="incas. tramite p.o.s - pagobancomat del 29/06/24 pdv 5168203/00003 one home bs"/>
    <m/>
    <m/>
    <m/>
    <s v="银行流水-BPM"/>
    <n v="1156.92"/>
    <s v="银行存款"/>
    <n v="1156.92"/>
  </r>
  <r>
    <s v="BPM"/>
    <x v="182"/>
    <s v="刷卡入账"/>
    <x v="4"/>
    <x v="4"/>
    <n v="1156.92"/>
    <m/>
    <n v="1156.92"/>
    <s v="incas. tramite p.o.s - pagobancomat del 29/06/24 pdv 5168203/00003 one home bs"/>
    <m/>
    <m/>
    <m/>
    <s v="银行流水-BPM"/>
    <m/>
    <s v="库存现金"/>
    <m/>
  </r>
  <r>
    <s v="BPER"/>
    <x v="182"/>
    <s v="电费"/>
    <x v="2"/>
    <x v="10"/>
    <n v="-1537.2"/>
    <n v="1537.2"/>
    <m/>
    <s v="addebito sdd cp s.p.a. n: 955577890/89 id:70850000000001 bolletta nr. 2024e000015895 deb: ouxiang srl"/>
    <s v="chinapower spa"/>
    <s v=" 2024E000015895 DEL 13-06-2024"/>
    <m/>
    <s v="银行流水-BPER"/>
    <m/>
    <s v="运营费用"/>
    <m/>
  </r>
  <r>
    <s v="BPER"/>
    <x v="182"/>
    <s v="电费"/>
    <x v="3"/>
    <x v="8"/>
    <n v="-1537.2"/>
    <m/>
    <n v="1537.2"/>
    <s v="addebito sdd cp s.p.a. n: 955577890/89 id:70850000000001 bolletta nr. 2024e000015895 deb: ouxiang srl"/>
    <s v="chinapower spa"/>
    <s v=" 2024E000015895 DEL 13-06-2024"/>
    <m/>
    <s v="银行流水-BPER"/>
    <n v="-1537.2"/>
    <s v="银行存款"/>
    <n v="-1537.2"/>
  </r>
  <r>
    <s v="BPER"/>
    <x v="182"/>
    <s v="电费"/>
    <x v="2"/>
    <x v="10"/>
    <n v="-1408.17"/>
    <n v="1408.17"/>
    <m/>
    <s v="addebito sdd cp s.p.a. n: 955577893/90 id:70850000000001 bolletta nr. 2024e000015745 deb: ouxiang srl"/>
    <s v="chinapower spa"/>
    <s v=" 2024E000015745 DEL 13-06-2024"/>
    <m/>
    <s v="银行流水-BPER"/>
    <m/>
    <s v="运营费用"/>
    <m/>
  </r>
  <r>
    <s v="BPER"/>
    <x v="182"/>
    <s v="电费"/>
    <x v="3"/>
    <x v="8"/>
    <n v="-1408.17"/>
    <m/>
    <n v="1408.17"/>
    <s v="addebito sdd cp s.p.a. n: 955577893/90 id:70850000000001 bolletta nr. 2024e000015745 deb: ouxiang srl"/>
    <s v="chinapower spa"/>
    <s v=" 2024E000015745 DEL 13-06-2024"/>
    <m/>
    <s v="银行流水-BPER"/>
    <n v="-1408.17"/>
    <s v="银行存款"/>
    <n v="-1408.17"/>
  </r>
  <r>
    <s v="BPER"/>
    <x v="182"/>
    <s v="手续费"/>
    <x v="2"/>
    <x v="11"/>
    <n v="-0.8"/>
    <n v="0.8"/>
    <m/>
    <s v="commissioni cp s.p.a. n: 955577893/90 id:70850000000001 bolletta nr. 2024e000015745 deb: ouxiang srl"/>
    <s v="bper"/>
    <m/>
    <m/>
    <s v="银行流水-BPER"/>
    <m/>
    <s v="运营费用"/>
    <m/>
  </r>
  <r>
    <s v="BPER"/>
    <x v="182"/>
    <s v="手续费"/>
    <x v="3"/>
    <x v="8"/>
    <n v="-0.8"/>
    <m/>
    <n v="0.8"/>
    <s v="commissioni cp s.p.a. n: 955577893/90 id:70850000000001 bolletta nr. 2024e000015745 deb: ouxiang srl"/>
    <s v="bper"/>
    <m/>
    <m/>
    <s v="银行流水-BPER"/>
    <n v="-0.8"/>
    <s v="银行存款"/>
    <n v="-0.8"/>
  </r>
  <r>
    <s v="BPER"/>
    <x v="182"/>
    <s v="手续费"/>
    <x v="2"/>
    <x v="11"/>
    <n v="-0.8"/>
    <n v="0.8"/>
    <m/>
    <s v="commissioni cp s.p.a. n: 955577890/89 id:70850000000001 bolletta nr. 2024e000015895 deb: ouxiang srl"/>
    <s v="bper"/>
    <m/>
    <m/>
    <s v="银行流水-BPER"/>
    <m/>
    <s v="运营费用"/>
    <m/>
  </r>
  <r>
    <s v="BPER"/>
    <x v="182"/>
    <s v="手续费"/>
    <x v="3"/>
    <x v="8"/>
    <n v="-0.8"/>
    <m/>
    <n v="0.8"/>
    <s v="commissioni cp s.p.a. n: 955577890/89 id:70850000000001 bolletta nr. 2024e000015895 deb: ouxiang srl"/>
    <s v="bper"/>
    <m/>
    <m/>
    <s v="银行流水-BPER"/>
    <n v="-0.8"/>
    <s v="银行存款"/>
    <n v="-0.8"/>
  </r>
  <r>
    <s v="BPM"/>
    <x v="183"/>
    <s v="刷卡入账"/>
    <x v="3"/>
    <x v="9"/>
    <n v="1610.5"/>
    <n v="1610.5"/>
    <m/>
    <s v="inc.pos carte credit - nexi (ex-car del 01/07/24 pdv 5168203/00003  one home                                 bs"/>
    <m/>
    <m/>
    <m/>
    <s v="银行流水-BPM"/>
    <n v="1610.5"/>
    <s v="银行存款"/>
    <n v="1610.5"/>
  </r>
  <r>
    <s v="BPM"/>
    <x v="183"/>
    <s v="刷卡入账"/>
    <x v="4"/>
    <x v="4"/>
    <n v="1610.5"/>
    <m/>
    <n v="1610.5"/>
    <s v="inc.pos carte credit - nexi (ex-car del 01/07/24 pdv 5168203/00003  one home                                 bs"/>
    <m/>
    <m/>
    <m/>
    <s v="银行流水-BPM"/>
    <m/>
    <s v="库存现金"/>
    <m/>
  </r>
  <r>
    <s v="BPM"/>
    <x v="183"/>
    <s v="刷卡入账"/>
    <x v="3"/>
    <x v="9"/>
    <n v="1472.13"/>
    <n v="1472.13"/>
    <m/>
    <s v="inc.pos carte credit - nexi (ex-car del 01/07/24 pdv 5168203/00001  one fashion                              bs"/>
    <m/>
    <m/>
    <m/>
    <s v="银行流水-BPM"/>
    <n v="1472.13"/>
    <s v="银行存款"/>
    <n v="1472.13"/>
  </r>
  <r>
    <s v="BPM"/>
    <x v="183"/>
    <s v="刷卡入账"/>
    <x v="4"/>
    <x v="4"/>
    <n v="1472.13"/>
    <m/>
    <n v="1472.13"/>
    <s v="inc.pos carte credit - nexi (ex-car del 01/07/24 pdv 5168203/00001  one fashion                              bs"/>
    <m/>
    <m/>
    <m/>
    <s v="银行流水-BPM"/>
    <m/>
    <s v="库存现金"/>
    <m/>
  </r>
  <r>
    <s v="BPM"/>
    <x v="183"/>
    <s v="刷卡入账"/>
    <x v="4"/>
    <x v="4"/>
    <n v="1196.19"/>
    <m/>
    <n v="1196.19"/>
    <s v="incas. tramite p.o.s - pagobancomat del 01/07/24 pdv 5168203/00003  one home                                 bs"/>
    <m/>
    <m/>
    <m/>
    <s v="银行流水-BPM"/>
    <m/>
    <s v="库存现金"/>
    <m/>
  </r>
  <r>
    <s v="BPM"/>
    <x v="183"/>
    <s v="刷卡入账"/>
    <x v="3"/>
    <x v="9"/>
    <n v="1196.19"/>
    <n v="1196.19"/>
    <m/>
    <s v="incas. tramite p.o.s - pagobancomat del 01/07/24 pdv 5168203/00003  one home                                 bs"/>
    <m/>
    <m/>
    <m/>
    <s v="银行流水-BPM"/>
    <n v="1196.19"/>
    <s v="银行存款"/>
    <n v="1196.19"/>
  </r>
  <r>
    <s v="BPM"/>
    <x v="183"/>
    <s v="刷卡入账"/>
    <x v="4"/>
    <x v="4"/>
    <n v="657.78"/>
    <m/>
    <n v="657.78"/>
    <s v="incas. tramite p.o.s - pagobancomat del 01/07/24 pdv 5168203/00001  one fashion                              bs"/>
    <m/>
    <m/>
    <m/>
    <s v="银行流水-BPM"/>
    <m/>
    <s v="库存现金"/>
    <m/>
  </r>
  <r>
    <s v="BPM"/>
    <x v="183"/>
    <s v="刷卡入账"/>
    <x v="3"/>
    <x v="9"/>
    <n v="657.78"/>
    <n v="657.78"/>
    <m/>
    <s v="incas. tramite p.o.s - pagobancomat del 01/07/24 pdv 5168203/00001  one fashion                              bs"/>
    <m/>
    <m/>
    <m/>
    <s v="银行流水-BPM"/>
    <n v="657.78"/>
    <s v="银行存款"/>
    <n v="657.78"/>
  </r>
  <r>
    <s v="BPER"/>
    <x v="183"/>
    <s v="手续费"/>
    <x v="3"/>
    <x v="8"/>
    <n v="-95.16"/>
    <m/>
    <n v="95.16"/>
    <s v="canone servizi telematici add. canone corporate banking"/>
    <s v="bper banca spa"/>
    <s v=" 05387-4161021928-76 DEL 02-07-2024 "/>
    <m/>
    <s v="银行流水-BPER"/>
    <n v="-95.16"/>
    <s v="银行存款"/>
    <n v="-95.16"/>
  </r>
  <r>
    <s v="BPER"/>
    <x v="183"/>
    <s v="手续费"/>
    <x v="2"/>
    <x v="11"/>
    <n v="-95.16"/>
    <n v="95.16"/>
    <m/>
    <s v="canone servizi telematici add. canone corporate banking"/>
    <s v="bper banca spa"/>
    <s v=" 05387-4161021928-76 DEL 02-07-2024 "/>
    <m/>
    <s v="银行流水-BPER"/>
    <m/>
    <s v="运营费用"/>
    <m/>
  </r>
  <r>
    <s v="BPER"/>
    <x v="183"/>
    <s v="门店房租"/>
    <x v="3"/>
    <x v="8"/>
    <n v="-16516.66"/>
    <m/>
    <n v="16516.66"/>
    <s v="disposizione a favore di decorus s rl eur 16.516,66 ft 23-rata2 del 10-06-2024 spese: 1,07 eur num. bonifico 241840100175938-481111954910it05387-rif. 24184/0550646"/>
    <s v="decorus srl"/>
    <s v="FT 23-RATA2 DEL 10-06-2024 "/>
    <m/>
    <s v="银行流水-BPER"/>
    <n v="-16516.66"/>
    <s v="银行存款"/>
    <n v="-16516.66"/>
  </r>
  <r>
    <s v="BPER"/>
    <x v="183"/>
    <s v="门店房租"/>
    <x v="2"/>
    <x v="37"/>
    <n v="-16516.66"/>
    <n v="16516.66"/>
    <m/>
    <s v="disposizione a favore di decorus s rl eur 16.516,66 ft 23-rata2 del 10-06-2024 spese: 1,07 eur num. bonifico 241840100175938-481111954910it05387-rif. 24184/0550646"/>
    <s v="decorus srl"/>
    <s v="FT 23-RATA2 DEL 10-06-2024 "/>
    <m/>
    <s v="银行流水-BPER"/>
    <m/>
    <s v="运营费用"/>
    <m/>
  </r>
  <r>
    <s v="BPER"/>
    <x v="183"/>
    <s v="手续费"/>
    <x v="3"/>
    <x v="8"/>
    <n v="-1.07"/>
    <m/>
    <n v="1.07"/>
    <s v="commissioni bonifici bonifico num. 241840100175938-481111954910it05387-rif. 24184/0550646"/>
    <s v="bper"/>
    <m/>
    <m/>
    <s v="银行流水-BPER"/>
    <n v="-1.07"/>
    <s v="银行存款"/>
    <n v="-1.07"/>
  </r>
  <r>
    <s v="BPER"/>
    <x v="183"/>
    <s v="手续费"/>
    <x v="2"/>
    <x v="11"/>
    <n v="-1.07"/>
    <n v="1.07"/>
    <m/>
    <s v="commissioni bonifici bonifico num. 241840100175938-481111954910it05387-rif. 24184/0550646"/>
    <s v="bper"/>
    <m/>
    <m/>
    <s v="银行流水-BPER"/>
    <m/>
    <s v="运营费用"/>
    <m/>
  </r>
  <r>
    <s v="BPER"/>
    <x v="183"/>
    <s v="现金存入"/>
    <x v="4"/>
    <x v="2"/>
    <n v="50"/>
    <m/>
    <n v="50"/>
    <s v="versamento da atm aziendale banconote nr:001 da atm: bergamo via gasparini operazione carta 02868657 del 02.07.2024 13.14"/>
    <m/>
    <m/>
    <m/>
    <s v="银行流水-BPER"/>
    <m/>
    <s v="库存现金"/>
    <m/>
  </r>
  <r>
    <s v="BPER"/>
    <x v="183"/>
    <s v="现金存入"/>
    <x v="3"/>
    <x v="8"/>
    <n v="50"/>
    <n v="50"/>
    <m/>
    <s v="versamento da atm aziendale banconote nr:001 da atm: bergamo via gasparini operazione carta 02868657 del 02.07.2024 13.14"/>
    <m/>
    <m/>
    <m/>
    <s v="银行流水-BPER"/>
    <n v="50"/>
    <s v="银行存款"/>
    <n v="50"/>
  </r>
  <r>
    <s v="BPER"/>
    <x v="183"/>
    <s v="现金存入"/>
    <x v="4"/>
    <x v="2"/>
    <n v="3730"/>
    <m/>
    <n v="3730"/>
    <s v="versamento da atm aziendale banconote nr:123 da atm: bergamo via gasparini operazione carta 02868657 del 02.07.2024 13.11"/>
    <m/>
    <m/>
    <m/>
    <s v="银行流水-BPER"/>
    <m/>
    <s v="库存现金"/>
    <m/>
  </r>
  <r>
    <s v="BPER"/>
    <x v="183"/>
    <s v="现金存入"/>
    <x v="3"/>
    <x v="8"/>
    <n v="3730"/>
    <n v="3730"/>
    <m/>
    <s v="versamento da atm aziendale banconote nr:123 da atm: bergamo via gasparini operazione carta 02868657 del 02.07.2024 13.11"/>
    <m/>
    <m/>
    <m/>
    <s v="银行流水-BPER"/>
    <n v="3730"/>
    <s v="银行存款"/>
    <n v="3730"/>
  </r>
  <r>
    <s v="BPER"/>
    <x v="183"/>
    <s v="现金存入"/>
    <x v="4"/>
    <x v="2"/>
    <n v="3880"/>
    <m/>
    <n v="3880"/>
    <s v="versamento da atm aziendale banconote nr:099 da atm: bergamo via gasparini operazione carta 02868657 del 02.07.2024 13.07"/>
    <m/>
    <m/>
    <m/>
    <s v="银行流水-BPER"/>
    <m/>
    <s v="库存现金"/>
    <m/>
  </r>
  <r>
    <s v="BPER"/>
    <x v="183"/>
    <s v="现金存入"/>
    <x v="3"/>
    <x v="8"/>
    <n v="3880"/>
    <n v="3880"/>
    <m/>
    <s v="versamento da atm aziendale banconote nr:099 da atm: bergamo via gasparini operazione carta 02868657 del 02.07.2024 13.07"/>
    <m/>
    <m/>
    <m/>
    <s v="银行流水-BPER"/>
    <n v="3880"/>
    <s v="银行存款"/>
    <n v="3880"/>
  </r>
  <r>
    <s v="BPER"/>
    <x v="183"/>
    <s v="现金存入"/>
    <x v="4"/>
    <x v="2"/>
    <n v="4990"/>
    <m/>
    <n v="4990"/>
    <s v="versamento da atm aziendale banconote nr:101 da atm: bergamo via gasparini operazione carta 02868657 del 02.07.2024 13.13"/>
    <m/>
    <m/>
    <m/>
    <s v="银行流水-BPER"/>
    <m/>
    <s v="库存现金"/>
    <m/>
  </r>
  <r>
    <s v="BPER"/>
    <x v="183"/>
    <s v="现金存入"/>
    <x v="3"/>
    <x v="8"/>
    <n v="4990"/>
    <n v="4990"/>
    <m/>
    <s v="versamento da atm aziendale banconote nr:101 da atm: bergamo via gasparini operazione carta 02868657 del 02.07.2024 13.13"/>
    <m/>
    <m/>
    <m/>
    <s v="银行流水-BPER"/>
    <n v="4990"/>
    <s v="银行存款"/>
    <n v="4990"/>
  </r>
  <r>
    <s v="BPM"/>
    <x v="183"/>
    <s v="手续费"/>
    <x v="3"/>
    <x v="9"/>
    <n v="-1.1000000000000001"/>
    <m/>
    <n v="1.1000000000000001"/>
    <s v="comm.su bonifici - ns rif. mb0b14514798 spese e comm."/>
    <s v="bpm"/>
    <m/>
    <m/>
    <s v="银行流水-BPM"/>
    <n v="-1.1000000000000001"/>
    <s v="银行存款"/>
    <n v="-1.1000000000000001"/>
  </r>
  <r>
    <s v="BPM"/>
    <x v="183"/>
    <s v="手续费"/>
    <x v="2"/>
    <x v="11"/>
    <n v="-1.1000000000000001"/>
    <n v="1.1000000000000001"/>
    <m/>
    <s v="comm.su bonifici - ns rif. mb0b14514798 spese e comm."/>
    <s v="bpm"/>
    <m/>
    <m/>
    <s v="银行流水-BPM"/>
    <m/>
    <s v="运营费用"/>
    <m/>
  </r>
  <r>
    <s v="BPM"/>
    <x v="183"/>
    <s v="手续费"/>
    <x v="3"/>
    <x v="9"/>
    <n v="-1.1000000000000001"/>
    <m/>
    <n v="1.1000000000000001"/>
    <s v="comm.su bonifici - ns rif. mb0b14514853 spese e comm."/>
    <s v="bpm"/>
    <m/>
    <m/>
    <s v="银行流水-BPM"/>
    <n v="-1.1000000000000001"/>
    <s v="银行存款"/>
    <n v="-1.1000000000000001"/>
  </r>
  <r>
    <s v="BPM"/>
    <x v="183"/>
    <s v="手续费"/>
    <x v="2"/>
    <x v="11"/>
    <n v="-1.1000000000000001"/>
    <n v="1.1000000000000001"/>
    <m/>
    <s v="comm.su bonifici - ns rif. mb0b14514853 spese e comm."/>
    <s v="bpm"/>
    <m/>
    <m/>
    <s v="银行流水-BPM"/>
    <m/>
    <s v="运营费用"/>
    <m/>
  </r>
  <r>
    <s v="BPM"/>
    <x v="183"/>
    <s v="百货货款"/>
    <x v="3"/>
    <x v="9"/>
    <n v="-845.32"/>
    <m/>
    <n v="845.32"/>
    <s v="vostra disposizione - vs.disp. rif. mb0b14525703/90685880 favore flyjump srl - add.tot - ft 240245 del 08-03-2024"/>
    <s v="flyjump srl"/>
    <s v=" 240245 DEL 08-03-2024"/>
    <m/>
    <s v="银行流水-BPM"/>
    <n v="-845.32"/>
    <s v="银行存款"/>
    <n v="-845.32"/>
  </r>
  <r>
    <s v="BPM"/>
    <x v="183"/>
    <s v="百货货款"/>
    <x v="6"/>
    <x v="13"/>
    <n v="-845.32"/>
    <n v="845.32"/>
    <m/>
    <s v="vostra disposizione - vs.disp. rif. mb0b14525703/90685880 favore flyjump srl - add.tot - ft 240245 del 08-03-2024"/>
    <s v="flyjump srl"/>
    <s v=" 240245 DEL 08-03-2024"/>
    <m/>
    <s v="银行流水-BPM"/>
    <m/>
    <s v="应付账款"/>
    <m/>
  </r>
  <r>
    <s v="BPM"/>
    <x v="183"/>
    <s v="百货货款"/>
    <x v="3"/>
    <x v="9"/>
    <n v="-1123.8800000000001"/>
    <m/>
    <n v="1123.8800000000001"/>
    <s v="vostra disposizione - vs.disp. rif. mb0b14525651/90685802 favore dp service srl - add.tot - ft 387 del 25-03-2024"/>
    <s v="dp service srl"/>
    <s v=" 387 DEL 25-03-2024"/>
    <m/>
    <s v="银行流水-BPM"/>
    <n v="-1123.8800000000001"/>
    <s v="银行存款"/>
    <n v="-1123.8800000000001"/>
  </r>
  <r>
    <s v="BPM"/>
    <x v="183"/>
    <s v="百货货款"/>
    <x v="6"/>
    <x v="13"/>
    <n v="-1123.8800000000001"/>
    <n v="1123.8800000000001"/>
    <m/>
    <s v="vostra disposizione - vs.disp. rif. mb0b14525651/90685802 favore dp service srl - add.tot - ft 387 del 25-03-2024"/>
    <s v="dp service srl"/>
    <s v=" 387 DEL 25-03-2024"/>
    <m/>
    <s v="银行流水-BPM"/>
    <m/>
    <s v="应付账款"/>
    <m/>
  </r>
  <r>
    <s v="BPM"/>
    <x v="183"/>
    <s v="手续费"/>
    <x v="3"/>
    <x v="9"/>
    <n v="-1.1000000000000001"/>
    <m/>
    <n v="1.1000000000000001"/>
    <s v="comm.su bonifici - ns rif. mb0b14522887 spese e comm."/>
    <s v="bpm"/>
    <m/>
    <m/>
    <s v="银行流水-BPM"/>
    <n v="-1.1000000000000001"/>
    <s v="银行存款"/>
    <n v="-1.1000000000000001"/>
  </r>
  <r>
    <s v="BPM"/>
    <x v="183"/>
    <s v="手续费"/>
    <x v="2"/>
    <x v="11"/>
    <n v="-1.1000000000000001"/>
    <n v="1.1000000000000001"/>
    <m/>
    <s v="comm.su bonifici - ns rif. mb0b14522887 spese e comm."/>
    <s v="bpm"/>
    <m/>
    <m/>
    <s v="银行流水-BPM"/>
    <m/>
    <s v="运营费用"/>
    <m/>
  </r>
  <r>
    <s v="BPM"/>
    <x v="183"/>
    <s v="手续费"/>
    <x v="3"/>
    <x v="9"/>
    <n v="-1.1000000000000001"/>
    <m/>
    <n v="1.1000000000000001"/>
    <s v="comm.su bonifici - ns rif. mb0b14523325 spese e comm."/>
    <s v="bpm"/>
    <m/>
    <m/>
    <s v="银行流水-BPM"/>
    <n v="-1.1000000000000001"/>
    <s v="银行存款"/>
    <n v="-1.1000000000000001"/>
  </r>
  <r>
    <s v="BPM"/>
    <x v="183"/>
    <s v="手续费"/>
    <x v="2"/>
    <x v="11"/>
    <n v="-1.1000000000000001"/>
    <n v="1.1000000000000001"/>
    <m/>
    <s v="comm.su bonifici - ns rif. mb0b14523325 spese e comm."/>
    <s v="bpm"/>
    <m/>
    <m/>
    <s v="银行流水-BPM"/>
    <m/>
    <s v="运营费用"/>
    <m/>
  </r>
  <r>
    <s v="BPM"/>
    <x v="183"/>
    <s v="手续费"/>
    <x v="3"/>
    <x v="9"/>
    <n v="-1.1000000000000001"/>
    <m/>
    <n v="1.1000000000000001"/>
    <s v="comm.su bonifici - ns rif. mb0b14514877 spese e comm."/>
    <s v="bpm"/>
    <m/>
    <m/>
    <s v="银行流水-BPM"/>
    <n v="-1.1000000000000001"/>
    <s v="银行存款"/>
    <n v="-1.1000000000000001"/>
  </r>
  <r>
    <s v="BPM"/>
    <x v="183"/>
    <s v="手续费"/>
    <x v="2"/>
    <x v="11"/>
    <n v="-1.1000000000000001"/>
    <n v="1.1000000000000001"/>
    <m/>
    <s v="comm.su bonifici - ns rif. mb0b14514877 spese e comm."/>
    <s v="bpm"/>
    <m/>
    <m/>
    <s v="银行流水-BPM"/>
    <m/>
    <s v="运营费用"/>
    <m/>
  </r>
  <r>
    <s v="BPM"/>
    <x v="183"/>
    <s v="手续费"/>
    <x v="3"/>
    <x v="9"/>
    <n v="-1.1000000000000001"/>
    <m/>
    <n v="1.1000000000000001"/>
    <s v="comm.su bonifici - ns rif. mb0b14516143 spese e comm."/>
    <s v="bpm"/>
    <m/>
    <m/>
    <s v="银行流水-BPM"/>
    <n v="-1.1000000000000001"/>
    <s v="银行存款"/>
    <n v="-1.1000000000000001"/>
  </r>
  <r>
    <s v="BPM"/>
    <x v="183"/>
    <s v="手续费"/>
    <x v="2"/>
    <x v="11"/>
    <n v="-1.1000000000000001"/>
    <n v="1.1000000000000001"/>
    <m/>
    <s v="comm.su bonifici - ns rif. mb0b14516143 spese e comm."/>
    <s v="bpm"/>
    <m/>
    <m/>
    <s v="银行流水-BPM"/>
    <m/>
    <s v="运营费用"/>
    <m/>
  </r>
  <r>
    <s v="BPM"/>
    <x v="183"/>
    <s v="手续费"/>
    <x v="3"/>
    <x v="9"/>
    <n v="-1.1000000000000001"/>
    <m/>
    <n v="1.1000000000000001"/>
    <s v="comm.su bonifici - ns rif. mb0b14523603 spese e comm."/>
    <s v="bpm"/>
    <m/>
    <m/>
    <s v="银行流水-BPM"/>
    <n v="-1.1000000000000001"/>
    <s v="银行存款"/>
    <n v="-1.1000000000000001"/>
  </r>
  <r>
    <s v="BPM"/>
    <x v="183"/>
    <s v="手续费"/>
    <x v="2"/>
    <x v="11"/>
    <n v="-1.1000000000000001"/>
    <n v="1.1000000000000001"/>
    <m/>
    <s v="comm.su bonifici - ns rif. mb0b14523603 spese e comm."/>
    <s v="bpm"/>
    <m/>
    <m/>
    <s v="银行流水-BPM"/>
    <m/>
    <s v="运营费用"/>
    <m/>
  </r>
  <r>
    <s v="BPM"/>
    <x v="183"/>
    <s v="手续费"/>
    <x v="3"/>
    <x v="9"/>
    <n v="-1.1000000000000001"/>
    <m/>
    <n v="1.1000000000000001"/>
    <s v="comm.su bonifici - ns rif. mb0b14523684 spese e comm."/>
    <s v="bpm"/>
    <m/>
    <m/>
    <s v="银行流水-BPM"/>
    <n v="-1.1000000000000001"/>
    <s v="银行存款"/>
    <n v="-1.1000000000000001"/>
  </r>
  <r>
    <s v="BPM"/>
    <x v="183"/>
    <s v="手续费"/>
    <x v="2"/>
    <x v="11"/>
    <n v="-1.1000000000000001"/>
    <n v="1.1000000000000001"/>
    <m/>
    <s v="comm.su bonifici - ns rif. mb0b14523684 spese e comm."/>
    <s v="bpm"/>
    <m/>
    <m/>
    <s v="银行流水-BPM"/>
    <m/>
    <s v="运营费用"/>
    <m/>
  </r>
  <r>
    <s v="BPM"/>
    <x v="183"/>
    <s v="手续费"/>
    <x v="3"/>
    <x v="9"/>
    <n v="-1.1000000000000001"/>
    <m/>
    <n v="1.1000000000000001"/>
    <s v="comm.su bonifici - ns rif. mb0b14523829 spese e comm."/>
    <s v="bpm"/>
    <m/>
    <m/>
    <s v="银行流水-BPM"/>
    <n v="-1.1000000000000001"/>
    <s v="银行存款"/>
    <n v="-1.1000000000000001"/>
  </r>
  <r>
    <s v="BPM"/>
    <x v="183"/>
    <s v="手续费"/>
    <x v="2"/>
    <x v="11"/>
    <n v="-1.1000000000000001"/>
    <n v="1.1000000000000001"/>
    <m/>
    <s v="comm.su bonifici - ns rif. mb0b14523829 spese e comm."/>
    <s v="bpm"/>
    <m/>
    <m/>
    <s v="银行流水-BPM"/>
    <m/>
    <s v="运营费用"/>
    <m/>
  </r>
  <r>
    <s v="BPM"/>
    <x v="183"/>
    <s v="手续费"/>
    <x v="3"/>
    <x v="9"/>
    <n v="-1.1000000000000001"/>
    <m/>
    <n v="1.1000000000000001"/>
    <s v="comm.su bonifici - ns rif. mb0b14525651 spese e comm."/>
    <s v="bpm"/>
    <m/>
    <m/>
    <s v="银行流水-BPM"/>
    <n v="-1.1000000000000001"/>
    <s v="银行存款"/>
    <n v="-1.1000000000000001"/>
  </r>
  <r>
    <s v="BPM"/>
    <x v="183"/>
    <s v="手续费"/>
    <x v="2"/>
    <x v="11"/>
    <n v="-1.1000000000000001"/>
    <n v="1.1000000000000001"/>
    <m/>
    <s v="comm.su bonifici - ns rif. mb0b14525651 spese e comm."/>
    <s v="bpm"/>
    <m/>
    <m/>
    <s v="银行流水-BPM"/>
    <m/>
    <s v="运营费用"/>
    <m/>
  </r>
  <r>
    <s v="BPM"/>
    <x v="183"/>
    <s v="手续费"/>
    <x v="3"/>
    <x v="9"/>
    <n v="-1.1000000000000001"/>
    <m/>
    <n v="1.1000000000000001"/>
    <s v="comm.su bonifici - ns rif. mb0b14525703 spese e comm."/>
    <s v="bpm"/>
    <m/>
    <m/>
    <s v="银行流水-BPM"/>
    <n v="-1.1000000000000001"/>
    <s v="银行存款"/>
    <n v="-1.1000000000000001"/>
  </r>
  <r>
    <s v="BPM"/>
    <x v="183"/>
    <s v="手续费"/>
    <x v="2"/>
    <x v="11"/>
    <n v="-1.1000000000000001"/>
    <n v="1.1000000000000001"/>
    <m/>
    <s v="comm.su bonifici - ns rif. mb0b14525703 spese e comm."/>
    <s v="bpm"/>
    <m/>
    <m/>
    <s v="银行流水-BPM"/>
    <m/>
    <s v="运营费用"/>
    <m/>
  </r>
  <r>
    <s v="BPM"/>
    <x v="183"/>
    <s v="手续费"/>
    <x v="3"/>
    <x v="9"/>
    <n v="-1.1000000000000001"/>
    <m/>
    <n v="1.1000000000000001"/>
    <s v="comm.su bonifici - ns rif. mb0b14524006 spese e comm."/>
    <s v="bpm"/>
    <m/>
    <m/>
    <s v="银行流水-BPM"/>
    <n v="-1.1000000000000001"/>
    <s v="银行存款"/>
    <n v="-1.1000000000000001"/>
  </r>
  <r>
    <s v="BPM"/>
    <x v="183"/>
    <s v="手续费"/>
    <x v="2"/>
    <x v="11"/>
    <n v="-1.1000000000000001"/>
    <n v="1.1000000000000001"/>
    <m/>
    <s v="comm.su bonifici - ns rif. mb0b14524006 spese e comm."/>
    <s v="bpm"/>
    <m/>
    <m/>
    <s v="银行流水-BPM"/>
    <m/>
    <s v="运营费用"/>
    <m/>
  </r>
  <r>
    <s v="BPM"/>
    <x v="183"/>
    <s v="手续费"/>
    <x v="3"/>
    <x v="9"/>
    <n v="-1.1000000000000001"/>
    <m/>
    <n v="1.1000000000000001"/>
    <s v="comm.su bonifici - ns rif. mb0b14525057 spese e comm."/>
    <s v="bpm"/>
    <m/>
    <m/>
    <s v="银行流水-BPM"/>
    <n v="-1.1000000000000001"/>
    <s v="银行存款"/>
    <n v="-1.1000000000000001"/>
  </r>
  <r>
    <s v="BPM"/>
    <x v="183"/>
    <s v="手续费"/>
    <x v="2"/>
    <x v="11"/>
    <n v="-1.1000000000000001"/>
    <n v="1.1000000000000001"/>
    <m/>
    <s v="comm.su bonifici - ns rif. mb0b14525057 spese e comm."/>
    <s v="bpm"/>
    <m/>
    <m/>
    <s v="银行流水-BPM"/>
    <m/>
    <s v="运营费用"/>
    <m/>
  </r>
  <r>
    <s v="BPM"/>
    <x v="183"/>
    <s v="罚款"/>
    <x v="3"/>
    <x v="9"/>
    <n v="-1333.95"/>
    <m/>
    <n v="1333.95"/>
    <s v="pag. utenze varie - boll.cbill agenzia delle entrate - r cbill 180022102092313838"/>
    <s v="agenzia delle entrate - riscossione"/>
    <s v="N.AR022-258472 - 86660.23 - RATA 8"/>
    <m/>
    <s v="银行流水-BPM"/>
    <n v="-1333.95"/>
    <s v="银行存款"/>
    <n v="-1333.95"/>
  </r>
  <r>
    <s v="BPM"/>
    <x v="183"/>
    <s v="罚款"/>
    <x v="5"/>
    <x v="12"/>
    <n v="-1333.95"/>
    <n v="1333.95"/>
    <m/>
    <s v="pag. utenze varie - boll.cbill agenzia delle entrate - r cbill 180022102092313838"/>
    <s v="agenzia delle entrate - riscossione"/>
    <s v="N.AR022-258472 - 86660.23 - RATA 8"/>
    <m/>
    <s v="银行流水-BPM"/>
    <m/>
    <s v="营业外支出"/>
    <m/>
  </r>
  <r>
    <s v="BPM"/>
    <x v="183"/>
    <s v="手续费"/>
    <x v="3"/>
    <x v="9"/>
    <n v="-2.85"/>
    <m/>
    <n v="2.85"/>
    <s v="commissioni - boll.cbill agenzia delle entrate - r cbill 180022102092325259"/>
    <s v="bpm"/>
    <m/>
    <m/>
    <s v="银行流水-BPM"/>
    <n v="-2.85"/>
    <s v="银行存款"/>
    <n v="-2.85"/>
  </r>
  <r>
    <s v="BPM"/>
    <x v="183"/>
    <s v="手续费"/>
    <x v="2"/>
    <x v="11"/>
    <n v="-2.85"/>
    <n v="2.85"/>
    <m/>
    <s v="commissioni - boll.cbill agenzia delle entrate - r cbill 180022102092325259"/>
    <s v="bpm"/>
    <m/>
    <m/>
    <s v="银行流水-BPM"/>
    <m/>
    <s v="运营费用"/>
    <m/>
  </r>
  <r>
    <s v="BPM"/>
    <x v="183"/>
    <s v="百货货款"/>
    <x v="3"/>
    <x v="9"/>
    <n v="-789.24"/>
    <m/>
    <n v="789.24"/>
    <s v="vostra disposizione - vs.disp. rif. mb0b14522887/90681226 favore ab.m milano srl - add.tot - ddt 1920 del 02-07-2024"/>
    <s v="ab.m milano srl"/>
    <s v=" 2065 DEL 01-07-2024"/>
    <m/>
    <s v="银行流水-BPM"/>
    <n v="-789.24"/>
    <s v="银行存款"/>
    <n v="-789.24"/>
  </r>
  <r>
    <s v="BPM"/>
    <x v="183"/>
    <s v="百货货款"/>
    <x v="6"/>
    <x v="13"/>
    <n v="-789.24"/>
    <n v="789.24"/>
    <m/>
    <s v="vostra disposizione - vs.disp. rif. mb0b14522887/90681226 favore ab.m milano srl - add.tot - ddt 1920 del 02-07-2024"/>
    <s v="ab.m milano srl"/>
    <s v=" 2065 DEL 01-07-2024"/>
    <m/>
    <s v="银行流水-BPM"/>
    <m/>
    <s v="应付账款"/>
    <m/>
  </r>
  <r>
    <s v="BPM"/>
    <x v="183"/>
    <s v="手续费"/>
    <x v="3"/>
    <x v="9"/>
    <n v="-2.85"/>
    <m/>
    <n v="2.85"/>
    <s v="commissioni - boll.cbill agenzia delle entrate - r cbill 180022102092313838"/>
    <s v="bpm"/>
    <m/>
    <m/>
    <s v="银行流水-BPM"/>
    <n v="-2.85"/>
    <s v="银行存款"/>
    <n v="-2.85"/>
  </r>
  <r>
    <s v="BPM"/>
    <x v="183"/>
    <s v="手续费"/>
    <x v="2"/>
    <x v="11"/>
    <n v="-2.85"/>
    <n v="2.85"/>
    <m/>
    <s v="commissioni - boll.cbill agenzia delle entrate - r cbill 180022102092313838"/>
    <s v="bpm"/>
    <m/>
    <m/>
    <s v="银行流水-BPM"/>
    <m/>
    <s v="运营费用"/>
    <m/>
  </r>
  <r>
    <s v="BPM"/>
    <x v="183"/>
    <s v="罚款"/>
    <x v="3"/>
    <x v="9"/>
    <n v="-692.48"/>
    <m/>
    <n v="692.48"/>
    <s v="pag. utenze varie - boll.cbill agenzia delle entrate - r cbill 180022102092325259"/>
    <s v="agenzia delle entrate - riscossione"/>
    <s v="N.AR022-258473 -39293.7- RATA 8"/>
    <m/>
    <s v="银行流水-BPM"/>
    <n v="-692.48"/>
    <s v="银行存款"/>
    <n v="-692.48"/>
  </r>
  <r>
    <s v="BPM"/>
    <x v="183"/>
    <s v="罚款"/>
    <x v="5"/>
    <x v="12"/>
    <n v="-692.48"/>
    <n v="692.48"/>
    <m/>
    <s v="pag. utenze varie - boll.cbill agenzia delle entrate - r cbill 180022102092325259"/>
    <s v="agenzia delle entrate - riscossione"/>
    <s v="N.AR022-258473 -39293.7- RATA 8"/>
    <m/>
    <s v="银行流水-BPM"/>
    <m/>
    <s v="营业外支出"/>
    <m/>
  </r>
  <r>
    <s v="BPM"/>
    <x v="183"/>
    <s v="百货货款"/>
    <x v="3"/>
    <x v="9"/>
    <n v="-3000"/>
    <m/>
    <n v="3000"/>
    <s v="vostra disposizione - vs.disp. rif. mb0b14516143/90668554 favore due esse christmas srl - add.tot - ft 6127902023-rata2 del 15-09-2023"/>
    <s v="due esse christmas srl"/>
    <s v="FT 6127902023-RATA2 DEL 15-09-2023"/>
    <m/>
    <s v="银行流水-BPM"/>
    <n v="-3000"/>
    <s v="银行存款"/>
    <n v="-3000"/>
  </r>
  <r>
    <s v="BPM"/>
    <x v="183"/>
    <s v="百货货款"/>
    <x v="6"/>
    <x v="13"/>
    <n v="-3000"/>
    <n v="3000"/>
    <m/>
    <s v="vostra disposizione - vs.disp. rif. mb0b14516143/90668554 favore due esse christmas srl - add.tot - ft 6127902023-rata2 del 15-09-2023"/>
    <s v="due esse christmas srl"/>
    <s v="FT 6127902023-RATA2 DEL 15-09-2023"/>
    <m/>
    <s v="银行流水-BPM"/>
    <m/>
    <s v="应付账款"/>
    <m/>
  </r>
  <r>
    <s v="BPM"/>
    <x v="183"/>
    <s v="百货货款"/>
    <x v="3"/>
    <x v="9"/>
    <n v="-2150.12"/>
    <m/>
    <n v="2150.12"/>
    <s v="vostra disposizione - vs.disp. rif. mb0b14523325/90681953 favore marpimar edizioni srl - add.tot - ft 1251 del 27-02-2024"/>
    <s v="marpimar edizioni srl"/>
    <s v=" 1251 DEL 27-02-2024"/>
    <m/>
    <s v="银行流水-BPM"/>
    <n v="-2150.12"/>
    <s v="银行存款"/>
    <n v="-2150.12"/>
  </r>
  <r>
    <s v="BPM"/>
    <x v="183"/>
    <s v="百货货款"/>
    <x v="6"/>
    <x v="13"/>
    <n v="-2150.12"/>
    <n v="2150.12"/>
    <m/>
    <s v="vostra disposizione - vs.disp. rif. mb0b14523325/90681953 favore marpimar edizioni srl - add.tot - ft 1251 del 27-02-2024"/>
    <s v="marpimar edizioni srl"/>
    <s v=" 1251 DEL 27-02-2024"/>
    <m/>
    <s v="银行流水-BPM"/>
    <m/>
    <s v="应付账款"/>
    <m/>
  </r>
  <r>
    <s v="BPM"/>
    <x v="183"/>
    <s v="百货货款"/>
    <x v="3"/>
    <x v="9"/>
    <n v="-1952.27"/>
    <m/>
    <n v="1952.27"/>
    <s v="vostra disposizione - vs.disp. rif. mb0b14514798/90666287 favore comin parfum srl - add.tot - ft 2549/2024 del 24-04-2024"/>
    <s v="comin parfum srl"/>
    <s v=" 2549/2024 DEL 24-04-2024"/>
    <m/>
    <s v="银行流水-BPM"/>
    <n v="-1952.27"/>
    <s v="银行存款"/>
    <n v="-1952.27"/>
  </r>
  <r>
    <s v="BPM"/>
    <x v="183"/>
    <s v="百货货款"/>
    <x v="6"/>
    <x v="13"/>
    <n v="-1952.27"/>
    <n v="1952.27"/>
    <m/>
    <s v="vostra disposizione - vs.disp. rif. mb0b14514798/90666287 favore comin parfum srl - add.tot - ft 2549/2024 del 24-04-2024"/>
    <s v="comin parfum srl"/>
    <s v=" 2549/2024 DEL 24-04-2024"/>
    <m/>
    <s v="银行流水-BPM"/>
    <m/>
    <s v="应付账款"/>
    <m/>
  </r>
  <r>
    <s v="BPM"/>
    <x v="183"/>
    <s v="百货货款"/>
    <x v="3"/>
    <x v="9"/>
    <n v="-2710.64"/>
    <m/>
    <n v="2710.64"/>
    <s v="vostra disposizione - vs.disp. rif. mb0b14514853/90666383 favore la briantina - add.tot - ft 01/2943 del 12-03-2024"/>
    <s v="la briantina"/>
    <s v=" 01/2943 DEL 12-03-2024"/>
    <m/>
    <s v="银行流水-BPM"/>
    <n v="-2710.64"/>
    <s v="银行存款"/>
    <n v="-2710.64"/>
  </r>
  <r>
    <s v="BPM"/>
    <x v="183"/>
    <s v="百货货款"/>
    <x v="6"/>
    <x v="13"/>
    <n v="-2710.64"/>
    <n v="2710.64"/>
    <m/>
    <s v="vostra disposizione - vs.disp. rif. mb0b14514853/90666383 favore la briantina - add.tot - ft 01/2943 del 12-03-2024"/>
    <s v="la briantina"/>
    <s v=" 01/2943 DEL 12-03-2024"/>
    <m/>
    <s v="银行流水-BPM"/>
    <m/>
    <s v="应付账款"/>
    <m/>
  </r>
  <r>
    <s v="BPM"/>
    <x v="183"/>
    <s v="百货货款"/>
    <x v="3"/>
    <x v="9"/>
    <n v="-1201.4000000000001"/>
    <m/>
    <n v="1201.4000000000001"/>
    <s v="vostra disposizione - vs.disp. rif. mb0b14523829/90682783 favore qx srl - add.tot - ft 120240000000238 del 21-04-2024"/>
    <s v="qx srl"/>
    <s v=" 120240000000238 DEL 21-04-2024"/>
    <m/>
    <s v="银行流水-BPM"/>
    <n v="-1201.4000000000001"/>
    <s v="银行存款"/>
    <n v="-1201.4000000000001"/>
  </r>
  <r>
    <s v="BPM"/>
    <x v="183"/>
    <s v="百货货款"/>
    <x v="6"/>
    <x v="13"/>
    <n v="-1201.4000000000001"/>
    <n v="1201.4000000000001"/>
    <m/>
    <s v="vostra disposizione - vs.disp. rif. mb0b14523829/90682783 favore qx srl - add.tot - ft 120240000000238 del 21-04-2024"/>
    <s v="qx srl"/>
    <s v=" 120240000000238 DEL 21-04-2024"/>
    <m/>
    <s v="银行流水-BPM"/>
    <m/>
    <s v="应付账款"/>
    <m/>
  </r>
  <r>
    <s v="BPM"/>
    <x v="183"/>
    <s v="百货货款"/>
    <x v="3"/>
    <x v="9"/>
    <n v="-1498.96"/>
    <m/>
    <n v="1498.96"/>
    <s v="vostra disposizione - vs.disp. rif. mb0b14523603/90682417 favore geovital service srl - add.tot - ft 155 del 30-01-2024"/>
    <s v="geovital service srl"/>
    <s v=" 155 DEL 30-01-2024"/>
    <m/>
    <s v="银行流水-BPM"/>
    <n v="-1498.96"/>
    <s v="银行存款"/>
    <n v="-1498.96"/>
  </r>
  <r>
    <s v="BPM"/>
    <x v="183"/>
    <s v="百货货款"/>
    <x v="6"/>
    <x v="13"/>
    <n v="-1498.96"/>
    <n v="1498.96"/>
    <m/>
    <s v="vostra disposizione - vs.disp. rif. mb0b14523603/90682417 favore geovital service srl - add.tot - ft 155 del 30-01-2024"/>
    <s v="geovital service srl"/>
    <s v=" 155 DEL 30-01-2024"/>
    <m/>
    <s v="银行流水-BPM"/>
    <m/>
    <s v="应付账款"/>
    <m/>
  </r>
  <r>
    <s v="BPM"/>
    <x v="183"/>
    <s v="百货货款"/>
    <x v="3"/>
    <x v="9"/>
    <n v="-675.43"/>
    <m/>
    <n v="675.43"/>
    <s v="vostra disposizione - vs.disp. rif. mb0b14523684/90682544 favore cinquenovesette srl - add.tot - ft 2024v1000199 del 22-03-2024"/>
    <s v="cinquenovesette srl"/>
    <s v=" 2024V1000199 DEL 22-03-2024"/>
    <m/>
    <s v="银行流水-BPM"/>
    <n v="-675.43"/>
    <s v="银行存款"/>
    <n v="-675.43"/>
  </r>
  <r>
    <s v="BPM"/>
    <x v="183"/>
    <s v="百货货款"/>
    <x v="6"/>
    <x v="13"/>
    <n v="-675.43"/>
    <n v="675.43"/>
    <m/>
    <s v="vostra disposizione - vs.disp. rif. mb0b14523684/90682544 favore cinquenovesette srl - add.tot - ft 2024v1000199 del 22-03-2024"/>
    <s v="cinquenovesette srl"/>
    <s v=" 2024V1000199 DEL 22-03-2024"/>
    <m/>
    <s v="银行流水-BPM"/>
    <m/>
    <s v="应付账款"/>
    <m/>
  </r>
  <r>
    <s v="BPM"/>
    <x v="183"/>
    <s v="百货货款"/>
    <x v="3"/>
    <x v="9"/>
    <n v="-1653.2"/>
    <m/>
    <n v="1653.2"/>
    <s v="vostra disposizione - vs.disp. rif. mb0b14525057/90684822 favore marica srl - add.tot - ft 98 del 15-02-2024"/>
    <s v="marica srl"/>
    <s v=" 98 DEL 15-02-2024"/>
    <m/>
    <s v="银行流水-BPM"/>
    <n v="-1653.2"/>
    <s v="银行存款"/>
    <n v="-1653.2"/>
  </r>
  <r>
    <s v="BPM"/>
    <x v="183"/>
    <s v="百货货款"/>
    <x v="6"/>
    <x v="13"/>
    <n v="-1653.2"/>
    <n v="1653.2"/>
    <m/>
    <s v="vostra disposizione - vs.disp. rif. mb0b14525057/90684822 favore marica srl - add.tot - ft 98 del 15-02-2024"/>
    <s v="marica srl"/>
    <s v=" 98 DEL 15-02-2024"/>
    <m/>
    <s v="银行流水-BPM"/>
    <m/>
    <s v="应付账款"/>
    <m/>
  </r>
  <r>
    <s v="BPM"/>
    <x v="183"/>
    <s v="百货货款"/>
    <x v="3"/>
    <x v="9"/>
    <n v="-2117.25"/>
    <m/>
    <n v="2117.25"/>
    <s v="vostra disposizione - vs.disp. rif. mb0b14524006/90683060 favore youco srl - add.tot - ft 1 del 11-06-2024 ddt 2/2024 del 30-06-2024"/>
    <s v="youco srl"/>
    <s v="FT 1 DEL 11-06-2024 DDT 2/2024 DEL 30-06-2024"/>
    <m/>
    <s v="银行流水-BPM"/>
    <n v="-2117.25"/>
    <s v="银行存款"/>
    <n v="-2117.25"/>
  </r>
  <r>
    <s v="BPM"/>
    <x v="183"/>
    <s v="百货货款"/>
    <x v="6"/>
    <x v="13"/>
    <n v="-2117.25"/>
    <n v="2117.25"/>
    <m/>
    <s v="vostra disposizione - vs.disp. rif. mb0b14524006/90683060 favore youco srl - add.tot - ft 1 del 11-06-2024 ddt 2/2024 del 30-06-2024"/>
    <s v="youco srl"/>
    <s v="FT 1 DEL 11-06-2024 DDT 2/2024 DEL 30-06-2024"/>
    <m/>
    <s v="银行流水-BPM"/>
    <m/>
    <s v="应付账款"/>
    <m/>
  </r>
  <r>
    <s v="BPM"/>
    <x v="183"/>
    <s v="百货货款"/>
    <x v="3"/>
    <x v="9"/>
    <n v="-1476.65"/>
    <m/>
    <n v="1476.65"/>
    <s v="vostra disposizione - vs.disp. rif. mb0b14514877/90666419 favore clearco srl - add.tot - ft 4352/2024 del 12-04-2024 ft 4161/2024 del 04-04-2024"/>
    <s v="clearco srl"/>
    <s v="FT 4352/2024 DEL 12-04-2024 FT 4161/2024 DEL 04-04-2024"/>
    <m/>
    <s v="银行流水-BPM"/>
    <n v="-1476.65"/>
    <s v="银行存款"/>
    <n v="-1476.65"/>
  </r>
  <r>
    <s v="BPM"/>
    <x v="183"/>
    <s v="百货货款"/>
    <x v="6"/>
    <x v="13"/>
    <n v="-1476.65"/>
    <n v="1476.65"/>
    <m/>
    <s v="vostra disposizione - vs.disp. rif. mb0b14514877/90666419 favore clearco srl - add.tot - ft 4352/2024 del 12-04-2024 ft 4161/2024 del 04-04-2024"/>
    <s v="clearco srl"/>
    <s v="FT 4352/2024 DEL 12-04-2024 FT 4161/2024 DEL 04-04-2024"/>
    <m/>
    <s v="银行流水-BPM"/>
    <m/>
    <s v="应付账款"/>
    <m/>
  </r>
  <r>
    <s v="BPM"/>
    <x v="184"/>
    <s v="刷卡入账"/>
    <x v="4"/>
    <x v="4"/>
    <n v="1534.87"/>
    <m/>
    <n v="1534.87"/>
    <s v="inc.pos carte credit - nexi (ex-car del 02/07/24 pdv 5168203/00003 one home bs"/>
    <m/>
    <m/>
    <m/>
    <s v="银行流水-BPM"/>
    <m/>
    <s v="库存现金"/>
    <m/>
  </r>
  <r>
    <s v="BPM"/>
    <x v="184"/>
    <s v="刷卡入账"/>
    <x v="3"/>
    <x v="9"/>
    <n v="1534.87"/>
    <n v="1534.87"/>
    <m/>
    <s v="inc.pos carte credit - nexi (ex-car del 02/07/24 pdv 5168203/00003 one home bs"/>
    <m/>
    <m/>
    <m/>
    <s v="银行流水-BPM"/>
    <n v="1534.87"/>
    <s v="银行存款"/>
    <n v="1534.87"/>
  </r>
  <r>
    <s v="BPM"/>
    <x v="184"/>
    <s v="刷卡入账"/>
    <x v="4"/>
    <x v="4"/>
    <n v="917.2"/>
    <m/>
    <n v="917.2"/>
    <s v="incas. tramite p.o.s - pagobancomat del 02/07/24 pdv 5168203/00003 one home bs"/>
    <m/>
    <m/>
    <m/>
    <s v="银行流水-BPM"/>
    <m/>
    <s v="库存现金"/>
    <m/>
  </r>
  <r>
    <s v="BPM"/>
    <x v="184"/>
    <s v="刷卡入账"/>
    <x v="3"/>
    <x v="9"/>
    <n v="917.2"/>
    <n v="917.2"/>
    <m/>
    <s v="incas. tramite p.o.s - pagobancomat del 02/07/24 pdv 5168203/00003 one home bs"/>
    <m/>
    <m/>
    <m/>
    <s v="银行流水-BPM"/>
    <n v="917.2"/>
    <s v="银行存款"/>
    <n v="917.2"/>
  </r>
  <r>
    <s v="BPM"/>
    <x v="184"/>
    <s v="刷卡入账"/>
    <x v="4"/>
    <x v="4"/>
    <n v="1548.11"/>
    <m/>
    <n v="1548.11"/>
    <s v="inc.pos carte credit - nexi (ex-car del 02/07/24 pdv 5168203/00001 one fashion bs"/>
    <m/>
    <m/>
    <m/>
    <s v="银行流水-BPM"/>
    <m/>
    <s v="库存现金"/>
    <m/>
  </r>
  <r>
    <s v="BPM"/>
    <x v="184"/>
    <s v="刷卡入账"/>
    <x v="3"/>
    <x v="9"/>
    <n v="1548.11"/>
    <n v="1548.11"/>
    <m/>
    <s v="inc.pos carte credit - nexi (ex-car del 02/07/24 pdv 5168203/00001 one fashion bs"/>
    <m/>
    <m/>
    <m/>
    <s v="银行流水-BPM"/>
    <n v="1548.11"/>
    <s v="银行存款"/>
    <n v="1548.11"/>
  </r>
  <r>
    <s v="BPM"/>
    <x v="184"/>
    <s v="刷卡入账"/>
    <x v="4"/>
    <x v="4"/>
    <n v="1170.8599999999999"/>
    <m/>
    <n v="1170.8599999999999"/>
    <s v="incas. tramite p.o.s - pagobancomat del 02/07/24 pdv 5168203/00001 one fashion bs"/>
    <m/>
    <m/>
    <m/>
    <s v="银行流水-BPM"/>
    <m/>
    <s v="库存现金"/>
    <m/>
  </r>
  <r>
    <s v="BPM"/>
    <x v="184"/>
    <s v="刷卡入账"/>
    <x v="3"/>
    <x v="9"/>
    <n v="1170.8599999999999"/>
    <n v="1170.8599999999999"/>
    <m/>
    <s v="incas. tramite p.o.s - pagobancomat del 02/07/24 pdv 5168203/00001 one fashion bs"/>
    <m/>
    <m/>
    <m/>
    <s v="银行流水-BPM"/>
    <n v="1170.8599999999999"/>
    <s v="银行存款"/>
    <n v="1170.8599999999999"/>
  </r>
  <r>
    <s v="BPER"/>
    <x v="185"/>
    <s v="手续费"/>
    <x v="3"/>
    <x v="8"/>
    <n v="-8.33"/>
    <m/>
    <n v="8.33"/>
    <s v="imposta di bollo bolli di giugno"/>
    <s v="bper"/>
    <m/>
    <m/>
    <s v="银行流水-BPER"/>
    <n v="-8.33"/>
    <s v="银行存款"/>
    <n v="-8.33"/>
  </r>
  <r>
    <s v="BPER"/>
    <x v="185"/>
    <s v="手续费"/>
    <x v="2"/>
    <x v="11"/>
    <n v="-8.33"/>
    <n v="8.33"/>
    <m/>
    <s v="imposta di bollo bolli di giugno"/>
    <s v="bper"/>
    <m/>
    <m/>
    <s v="银行流水-BPER"/>
    <m/>
    <s v="运营费用"/>
    <m/>
  </r>
  <r>
    <s v="BPM"/>
    <x v="185"/>
    <s v="刷卡入账"/>
    <x v="4"/>
    <x v="4"/>
    <n v="1796.8"/>
    <m/>
    <n v="1796.8"/>
    <s v="inc.pos carte credit - nexi (ex-car del 03/07/24 pdv 5168203/00001 one fashion bs"/>
    <m/>
    <m/>
    <m/>
    <s v="银行流水-BPM"/>
    <m/>
    <s v="库存现金"/>
    <m/>
  </r>
  <r>
    <s v="BPM"/>
    <x v="185"/>
    <s v="刷卡入账"/>
    <x v="3"/>
    <x v="9"/>
    <n v="1796.8"/>
    <n v="1796.8"/>
    <m/>
    <s v="inc.pos carte credit - nexi (ex-car del 03/07/24 pdv 5168203/00001 one fashion bs"/>
    <m/>
    <m/>
    <m/>
    <s v="银行流水-BPM"/>
    <n v="1796.8"/>
    <s v="银行存款"/>
    <n v="1796.8"/>
  </r>
  <r>
    <s v="BPM"/>
    <x v="185"/>
    <s v="刷卡入账"/>
    <x v="4"/>
    <x v="4"/>
    <n v="745.46"/>
    <m/>
    <n v="745.46"/>
    <s v="incas. tramite p.o.s - pagobancomat del 03/07/24 pdv 5168203/00003 one home bs"/>
    <m/>
    <m/>
    <m/>
    <s v="银行流水-BPM"/>
    <m/>
    <s v="库存现金"/>
    <m/>
  </r>
  <r>
    <s v="BPM"/>
    <x v="185"/>
    <s v="刷卡入账"/>
    <x v="3"/>
    <x v="9"/>
    <n v="745.46"/>
    <n v="745.46"/>
    <m/>
    <s v="incas. tramite p.o.s - pagobancomat del 03/07/24 pdv 5168203/00003 one home bs"/>
    <m/>
    <m/>
    <m/>
    <s v="银行流水-BPM"/>
    <n v="745.46"/>
    <s v="银行存款"/>
    <n v="745.46"/>
  </r>
  <r>
    <s v="BPM"/>
    <x v="185"/>
    <s v="刷卡入账"/>
    <x v="4"/>
    <x v="4"/>
    <n v="1155.1500000000001"/>
    <m/>
    <n v="1155.1500000000001"/>
    <s v="inc.pos carte credit - nexi (ex-car del 03/07/24 pdv 5168203/00003 one home bs"/>
    <m/>
    <m/>
    <m/>
    <s v="银行流水-BPM"/>
    <m/>
    <s v="库存现金"/>
    <m/>
  </r>
  <r>
    <s v="BPM"/>
    <x v="185"/>
    <s v="刷卡入账"/>
    <x v="3"/>
    <x v="9"/>
    <n v="1155.1500000000001"/>
    <n v="1155.1500000000001"/>
    <m/>
    <s v="inc.pos carte credit - nexi (ex-car del 03/07/24 pdv 5168203/00003 one home bs"/>
    <m/>
    <m/>
    <m/>
    <s v="银行流水-BPM"/>
    <n v="1155.1500000000001"/>
    <s v="银行存款"/>
    <n v="1155.1500000000001"/>
  </r>
  <r>
    <s v="BPM"/>
    <x v="185"/>
    <s v="刷卡入账"/>
    <x v="4"/>
    <x v="4"/>
    <n v="1212.4100000000001"/>
    <m/>
    <n v="1212.4100000000001"/>
    <s v="incas. tramite p.o.s - pagobancomat del 03/07/24 pdv 5168203/00001 one fashion bs"/>
    <m/>
    <m/>
    <m/>
    <s v="银行流水-BPM"/>
    <m/>
    <s v="库存现金"/>
    <m/>
  </r>
  <r>
    <s v="BPM"/>
    <x v="185"/>
    <s v="刷卡入账"/>
    <x v="3"/>
    <x v="9"/>
    <n v="1212.4100000000001"/>
    <n v="1212.4100000000001"/>
    <m/>
    <s v="incas. tramite p.o.s - pagobancomat del 03/07/24 pdv 5168203/00001 one fashion bs"/>
    <m/>
    <m/>
    <m/>
    <s v="银行流水-BPM"/>
    <n v="1212.4100000000001"/>
    <s v="银行存款"/>
    <n v="1212.4100000000001"/>
  </r>
  <r>
    <s v="BPM"/>
    <x v="185"/>
    <s v="油费"/>
    <x v="3"/>
    <x v="9"/>
    <n v="-88.2"/>
    <m/>
    <n v="88.2"/>
    <s v="debit pagamento - carta*2143-09:09-pv0985 bergamo ita"/>
    <s v="servizi e gestioni italia srl"/>
    <s v=" FT0985202400943 DEL 10-07-2024"/>
    <m/>
    <s v="银行流水-BPM"/>
    <n v="-88.2"/>
    <s v="银行存款"/>
    <n v="-88.2"/>
  </r>
  <r>
    <s v="BPM"/>
    <x v="185"/>
    <s v="油费"/>
    <x v="2"/>
    <x v="14"/>
    <n v="-88.2"/>
    <n v="88.2"/>
    <m/>
    <s v="debit pagamento - carta*2143-09:09-pv0985 bergamo ita"/>
    <s v="servizi e gestioni italia srl"/>
    <s v=" FT0985202400943 DEL 10-07-2024"/>
    <m/>
    <s v="银行流水-BPM"/>
    <m/>
    <s v="运营费用"/>
    <m/>
  </r>
  <r>
    <s v="BPM"/>
    <x v="186"/>
    <s v="刷卡入账"/>
    <x v="4"/>
    <x v="4"/>
    <n v="1839.66"/>
    <m/>
    <n v="1839.66"/>
    <s v="inc.pos carte credit - nexi (ex-car del 04/07/24 pdv 5168203/00003 one home bs"/>
    <m/>
    <m/>
    <m/>
    <s v="银行流水-BPM"/>
    <m/>
    <s v="库存现金"/>
    <m/>
  </r>
  <r>
    <s v="BPM"/>
    <x v="186"/>
    <s v="刷卡入账"/>
    <x v="3"/>
    <x v="9"/>
    <n v="1839.66"/>
    <n v="1839.66"/>
    <m/>
    <s v="inc.pos carte credit - nexi (ex-car del 04/07/24 pdv 5168203/00003 one home bs"/>
    <m/>
    <m/>
    <m/>
    <s v="银行流水-BPM"/>
    <n v="1839.66"/>
    <s v="银行存款"/>
    <n v="1839.66"/>
  </r>
  <r>
    <s v="BPM"/>
    <x v="186"/>
    <s v="刷卡入账"/>
    <x v="4"/>
    <x v="4"/>
    <n v="1953.53"/>
    <m/>
    <n v="1953.53"/>
    <s v="inc.pos carte credit - nexi (ex-car del 04/07/24 pdv 5168203/00001 one fashion bs"/>
    <m/>
    <m/>
    <m/>
    <s v="银行流水-BPM"/>
    <m/>
    <s v="库存现金"/>
    <m/>
  </r>
  <r>
    <s v="BPM"/>
    <x v="186"/>
    <s v="刷卡入账"/>
    <x v="3"/>
    <x v="9"/>
    <n v="1953.53"/>
    <n v="1953.53"/>
    <m/>
    <s v="inc.pos carte credit - nexi (ex-car del 04/07/24 pdv 5168203/00001 one fashion bs"/>
    <m/>
    <m/>
    <m/>
    <s v="银行流水-BPM"/>
    <n v="1953.53"/>
    <s v="银行存款"/>
    <n v="1953.53"/>
  </r>
  <r>
    <s v="BPM"/>
    <x v="186"/>
    <s v="刷卡入账"/>
    <x v="4"/>
    <x v="4"/>
    <n v="1009.38"/>
    <m/>
    <n v="1009.38"/>
    <s v="incas. tramite p.o.s - pagobancomat del 04/07/24 pdv 5168203/00001 one fashion bs"/>
    <m/>
    <m/>
    <m/>
    <s v="银行流水-BPM"/>
    <m/>
    <s v="库存现金"/>
    <m/>
  </r>
  <r>
    <s v="BPM"/>
    <x v="186"/>
    <s v="刷卡入账"/>
    <x v="3"/>
    <x v="9"/>
    <n v="1009.38"/>
    <n v="1009.38"/>
    <m/>
    <s v="incas. tramite p.o.s - pagobancomat del 04/07/24 pdv 5168203/00001 one fashion bs"/>
    <m/>
    <m/>
    <m/>
    <s v="银行流水-BPM"/>
    <n v="1009.38"/>
    <s v="银行存款"/>
    <n v="1009.38"/>
  </r>
  <r>
    <s v="BPM"/>
    <x v="186"/>
    <s v="手续费"/>
    <x v="3"/>
    <x v="9"/>
    <n v="-545.1"/>
    <m/>
    <n v="545.1"/>
    <s v="addebito diretto sdd - sdd core: aeu8z93401830008071733 nexi corso sempione"/>
    <s v="nexi payments spa"/>
    <m/>
    <m/>
    <s v="银行流水-BPM"/>
    <n v="-545.1"/>
    <s v="银行存款"/>
    <n v="-545.1"/>
  </r>
  <r>
    <s v="BPM"/>
    <x v="186"/>
    <s v="手续费"/>
    <x v="2"/>
    <x v="11"/>
    <n v="-545.1"/>
    <n v="545.1"/>
    <m/>
    <s v="addebito diretto sdd - sdd core: aeu8z93401830008071733 nexi corso sempione"/>
    <s v="nexi payments spa"/>
    <m/>
    <m/>
    <s v="银行流水-BPM"/>
    <m/>
    <s v="运营费用"/>
    <m/>
  </r>
  <r>
    <s v="BPM"/>
    <x v="186"/>
    <s v="刷卡入账"/>
    <x v="4"/>
    <x v="4"/>
    <n v="845.58"/>
    <m/>
    <n v="845.58"/>
    <s v="incas. tramite p.o.s - pagobancomat del 04/07/24 pdv 5168203/00003 one home bs"/>
    <m/>
    <m/>
    <m/>
    <s v="银行流水-BPM"/>
    <m/>
    <s v="库存现金"/>
    <m/>
  </r>
  <r>
    <s v="BPM"/>
    <x v="186"/>
    <s v="刷卡入账"/>
    <x v="3"/>
    <x v="9"/>
    <n v="845.58"/>
    <n v="845.58"/>
    <m/>
    <s v="incas. tramite p.o.s - pagobancomat del 04/07/24 pdv 5168203/00003 one home bs"/>
    <m/>
    <m/>
    <m/>
    <s v="银行流水-BPM"/>
    <n v="845.58"/>
    <s v="银行存款"/>
    <n v="845.58"/>
  </r>
  <r>
    <s v="BPM"/>
    <x v="186"/>
    <s v="百货货款"/>
    <x v="3"/>
    <x v="9"/>
    <n v="-2617.77"/>
    <m/>
    <n v="2617.77"/>
    <s v="vostra disposizione - vs.disp. rif. mb0b16766255/90575562 favore soler hispania sl - add.tot - ft 11/n52/af del 14-02-2024"/>
    <s v="soler hispania sl"/>
    <s v="FT 11/N52/AF DEL 14-02-2024"/>
    <m/>
    <s v="银行流水-BPM"/>
    <n v="-2617.77"/>
    <s v="银行存款"/>
    <n v="-2617.77"/>
  </r>
  <r>
    <s v="BPM"/>
    <x v="186"/>
    <s v="百货货款"/>
    <x v="6"/>
    <x v="13"/>
    <n v="-2617.77"/>
    <n v="2617.77"/>
    <m/>
    <s v="vostra disposizione - vs.disp. rif. mb0b16766255/90575562 favore soler hispania sl - add.tot - ft 11/n52/af del 14-02-2024"/>
    <s v="soler hispania sl"/>
    <s v="FT 11/N52/AF DEL 14-02-2024"/>
    <m/>
    <s v="银行流水-BPM"/>
    <m/>
    <s v="应付账款"/>
    <m/>
  </r>
  <r>
    <s v="BPM"/>
    <x v="186"/>
    <s v="手续费"/>
    <x v="3"/>
    <x v="9"/>
    <n v="-394.61"/>
    <m/>
    <n v="394.61"/>
    <s v="addebito diretto sdd - sdd core: aeu8z93410720008083746 nexi corso sempione"/>
    <s v="nexi payments spa"/>
    <m/>
    <m/>
    <s v="银行流水-BPM"/>
    <n v="-394.61"/>
    <s v="银行存款"/>
    <n v="-394.61"/>
  </r>
  <r>
    <s v="BPM"/>
    <x v="186"/>
    <s v="手续费"/>
    <x v="2"/>
    <x v="11"/>
    <n v="-394.61"/>
    <n v="394.61"/>
    <m/>
    <s v="addebito diretto sdd - sdd core: aeu8z93410720008083746 nexi corso sempione"/>
    <s v="nexi payments spa"/>
    <m/>
    <m/>
    <s v="银行流水-BPM"/>
    <m/>
    <s v="运营费用"/>
    <m/>
  </r>
  <r>
    <s v="BPM"/>
    <x v="186"/>
    <s v="百货货架"/>
    <x v="3"/>
    <x v="9"/>
    <n v="-1029.8399999999999"/>
    <m/>
    <n v="1029.8399999999999"/>
    <s v="vostra disposizione - vs.disp. rif. mb0b16766468/90575917 favore zaf spa - add.tot - ddt 1857 del 05-07-2024"/>
    <s v="zaf spa"/>
    <s v=" 24-01-000994 DEL 30-07-2024"/>
    <m/>
    <s v="银行流水-BPM"/>
    <n v="-1029.8399999999999"/>
    <s v="银行存款"/>
    <n v="-1029.8399999999999"/>
  </r>
  <r>
    <s v="BPM"/>
    <x v="186"/>
    <s v="百货货架"/>
    <x v="7"/>
    <x v="31"/>
    <n v="-1029.8399999999999"/>
    <n v="1029.8399999999999"/>
    <m/>
    <s v="vostra disposizione - vs.disp. rif. mb0b16766468/90575917 favore zaf spa - add.tot - ddt 1857 del 05-07-2024"/>
    <s v="zaf spa"/>
    <s v=" 24-01-000994 DEL 30-07-2024"/>
    <m/>
    <s v="银行流水-BPM"/>
    <m/>
    <s v="固定资产"/>
    <m/>
  </r>
  <r>
    <s v="BPM"/>
    <x v="186"/>
    <s v="手续费"/>
    <x v="3"/>
    <x v="9"/>
    <n v="-1.1000000000000001"/>
    <m/>
    <n v="1.1000000000000001"/>
    <s v="comm.su bonifici - ns rif. mb0b16766255 spese e comm."/>
    <s v="bpm"/>
    <m/>
    <m/>
    <s v="银行流水-BPM"/>
    <n v="-1.1000000000000001"/>
    <s v="银行存款"/>
    <n v="-1.1000000000000001"/>
  </r>
  <r>
    <s v="BPM"/>
    <x v="186"/>
    <s v="手续费"/>
    <x v="2"/>
    <x v="11"/>
    <n v="-1.1000000000000001"/>
    <n v="1.1000000000000001"/>
    <m/>
    <s v="comm.su bonifici - ns rif. mb0b16766255 spese e comm."/>
    <s v="bpm"/>
    <m/>
    <m/>
    <s v="银行流水-BPM"/>
    <m/>
    <s v="运营费用"/>
    <m/>
  </r>
  <r>
    <s v="BPM"/>
    <x v="186"/>
    <s v="百货货款"/>
    <x v="3"/>
    <x v="9"/>
    <n v="-818.42"/>
    <m/>
    <n v="818.42"/>
    <s v="vostra disposizione - vs.disp. rif. mb0b16766779/90576453 favore russo alberto - add.tot - ft 111 del 10-05-2024"/>
    <s v="russo alberto"/>
    <s v=" 111 DEL 10-05-2024"/>
    <m/>
    <s v="银行流水-BPM"/>
    <n v="-818.42"/>
    <s v="银行存款"/>
    <n v="-818.42"/>
  </r>
  <r>
    <s v="BPM"/>
    <x v="186"/>
    <s v="百货货款"/>
    <x v="6"/>
    <x v="13"/>
    <n v="-818.42"/>
    <n v="818.42"/>
    <m/>
    <s v="vostra disposizione - vs.disp. rif. mb0b16766779/90576453 favore russo alberto - add.tot - ft 111 del 10-05-2024"/>
    <s v="russo alberto"/>
    <s v=" 111 DEL 10-05-2024"/>
    <m/>
    <s v="银行流水-BPM"/>
    <m/>
    <s v="应付账款"/>
    <m/>
  </r>
  <r>
    <s v="BPM"/>
    <x v="186"/>
    <s v="手续费"/>
    <x v="3"/>
    <x v="9"/>
    <n v="-1.1000000000000001"/>
    <m/>
    <n v="1.1000000000000001"/>
    <s v="comm.su bonifici - ns rif. mb0b16766779 spese e comm."/>
    <s v="bpm"/>
    <m/>
    <m/>
    <s v="银行流水-BPM"/>
    <n v="-1.1000000000000001"/>
    <s v="银行存款"/>
    <n v="-1.1000000000000001"/>
  </r>
  <r>
    <s v="BPM"/>
    <x v="186"/>
    <s v="手续费"/>
    <x v="2"/>
    <x v="11"/>
    <n v="-1.1000000000000001"/>
    <n v="1.1000000000000001"/>
    <m/>
    <s v="comm.su bonifici - ns rif. mb0b16766779 spese e comm."/>
    <s v="bpm"/>
    <m/>
    <m/>
    <s v="银行流水-BPM"/>
    <m/>
    <s v="运营费用"/>
    <m/>
  </r>
  <r>
    <s v="BPM"/>
    <x v="186"/>
    <s v="手续费"/>
    <x v="3"/>
    <x v="9"/>
    <n v="-1.1000000000000001"/>
    <m/>
    <n v="1.1000000000000001"/>
    <s v="comm.su bonifici - ns rif. mb0b16766468 spese e comm."/>
    <s v="bpm"/>
    <m/>
    <m/>
    <s v="银行流水-BPM"/>
    <n v="-1.1000000000000001"/>
    <s v="银行存款"/>
    <n v="-1.1000000000000001"/>
  </r>
  <r>
    <s v="BPM"/>
    <x v="186"/>
    <s v="手续费"/>
    <x v="2"/>
    <x v="11"/>
    <n v="-1.1000000000000001"/>
    <n v="1.1000000000000001"/>
    <m/>
    <s v="comm.su bonifici - ns rif. mb0b16766468 spese e comm."/>
    <s v="bpm"/>
    <m/>
    <m/>
    <s v="银行流水-BPM"/>
    <m/>
    <s v="运营费用"/>
    <m/>
  </r>
  <r>
    <s v="BPM"/>
    <x v="187"/>
    <s v="手续费"/>
    <x v="3"/>
    <x v="9"/>
    <n v="-1.1000000000000001"/>
    <m/>
    <n v="1.1000000000000001"/>
    <s v="comm.su bonifici - ns rif. mb0b17631193 spese e comm."/>
    <s v="bpm"/>
    <m/>
    <m/>
    <s v="银行流水-BPM"/>
    <n v="-1.1000000000000001"/>
    <s v="银行存款"/>
    <n v="-1.1000000000000001"/>
  </r>
  <r>
    <s v="BPM"/>
    <x v="187"/>
    <s v="手续费"/>
    <x v="2"/>
    <x v="11"/>
    <n v="-1.1000000000000001"/>
    <n v="1.1000000000000001"/>
    <m/>
    <s v="comm.su bonifici - ns rif. mb0b17631193 spese e comm."/>
    <s v="bpm"/>
    <m/>
    <m/>
    <s v="银行流水-BPM"/>
    <m/>
    <s v="运营费用"/>
    <m/>
  </r>
  <r>
    <s v="BPM"/>
    <x v="187"/>
    <s v="百货货款"/>
    <x v="3"/>
    <x v="9"/>
    <n v="-2486.1999999999998"/>
    <m/>
    <n v="2486.1999999999998"/>
    <s v="vostra disposizione - vs.disp. rif. mb0b17644180/90651322 favore flash trading group srl - add.tot - ft 515 del 13-03-2024"/>
    <s v="flash trading group srl"/>
    <s v=" 515 DEL 13-03-2024"/>
    <m/>
    <s v="银行流水-BPM"/>
    <n v="-2486.1999999999998"/>
    <s v="银行存款"/>
    <n v="-2486.1999999999998"/>
  </r>
  <r>
    <s v="BPM"/>
    <x v="187"/>
    <s v="百货货款"/>
    <x v="6"/>
    <x v="13"/>
    <n v="-2486.1999999999998"/>
    <n v="2486.1999999999998"/>
    <m/>
    <s v="vostra disposizione - vs.disp. rif. mb0b17644180/90651322 favore flash trading group srl - add.tot - ft 515 del 13-03-2024"/>
    <s v="flash trading group srl"/>
    <s v=" 515 DEL 13-03-2024"/>
    <m/>
    <s v="银行流水-BPM"/>
    <m/>
    <s v="应付账款"/>
    <m/>
  </r>
  <r>
    <s v="BPM"/>
    <x v="187"/>
    <s v="物业费"/>
    <x v="3"/>
    <x v="9"/>
    <n v="-5226"/>
    <m/>
    <n v="5226"/>
    <s v="vostra disposizione - vs.disp. rif. mb0b17644070/90651139 favore studio fenini - add.tot - ddt rata 2 2024 del 22-05-2024"/>
    <s v="studio fenini"/>
    <s v="RATA 2 2024 DEL 22-05-2024"/>
    <m/>
    <s v="银行流水-BPM"/>
    <n v="-5226"/>
    <s v="银行存款"/>
    <n v="-5226"/>
  </r>
  <r>
    <s v="BPM"/>
    <x v="187"/>
    <s v="物业费"/>
    <x v="2"/>
    <x v="48"/>
    <n v="-5226"/>
    <n v="5226"/>
    <m/>
    <s v="vostra disposizione - vs.disp. rif. mb0b17644070/90651139 favore studio fenini - add.tot - ddt rata 2 2024 del 22-05-2024"/>
    <s v="studio fenini"/>
    <s v="RATA 2 2024 DEL 22-05-2024"/>
    <m/>
    <s v="银行流水-BPM"/>
    <m/>
    <s v="运营费用"/>
    <m/>
  </r>
  <r>
    <s v="BPM"/>
    <x v="187"/>
    <s v="百货货款"/>
    <x v="3"/>
    <x v="9"/>
    <n v="-3686.02"/>
    <m/>
    <n v="3686.02"/>
    <s v="vostra disposizione - vs.disp. rif. mb0b17643814/90650697 favore bm milano srl - add.tot - ft 120240000000401 del 01-04-2024"/>
    <s v="bm milano srl"/>
    <s v=" 120240000000401 DEL 01-04-2024"/>
    <m/>
    <s v="银行流水-BPM"/>
    <n v="-3686.02"/>
    <s v="银行存款"/>
    <n v="-3686.02"/>
  </r>
  <r>
    <s v="BPM"/>
    <x v="187"/>
    <s v="百货货款"/>
    <x v="6"/>
    <x v="13"/>
    <n v="-3686.02"/>
    <n v="3686.02"/>
    <m/>
    <s v="vostra disposizione - vs.disp. rif. mb0b17643814/90650697 favore bm milano srl - add.tot - ft 120240000000401 del 01-04-2024"/>
    <s v="bm milano srl"/>
    <s v=" 120240000000401 DEL 01-04-2024"/>
    <m/>
    <s v="银行流水-BPM"/>
    <m/>
    <s v="应付账款"/>
    <m/>
  </r>
  <r>
    <s v="BPM"/>
    <x v="187"/>
    <s v="百货货款"/>
    <x v="3"/>
    <x v="9"/>
    <n v="-4071.03"/>
    <m/>
    <n v="4071.03"/>
    <s v="vostra disposizione - vs.disp. rif. mb0b17632390/90624753 favore albero forte composite sl - add.tot - ft 24205042 del 15-03-2024"/>
    <s v="albero forte composite sl"/>
    <s v="35/N52/AF DEL 05-07-2024"/>
    <m/>
    <s v="银行流水-BPM"/>
    <n v="-4071.03"/>
    <s v="银行存款"/>
    <n v="-4071.03"/>
  </r>
  <r>
    <s v="BPM"/>
    <x v="187"/>
    <s v="百货货款"/>
    <x v="6"/>
    <x v="13"/>
    <n v="-4071.03"/>
    <n v="4071.03"/>
    <m/>
    <s v="vostra disposizione - vs.disp. rif. mb0b17632390/90624753 favore albero forte composite sl - add.tot - ft 24205042 del 15-03-2024"/>
    <s v="albero forte composite sl"/>
    <s v="35/N52/AF DEL 05-07-2024"/>
    <m/>
    <s v="银行流水-BPM"/>
    <m/>
    <s v="应付账款"/>
    <m/>
  </r>
  <r>
    <s v="BPM"/>
    <x v="187"/>
    <s v="百货货款"/>
    <x v="3"/>
    <x v="9"/>
    <n v="-4553.78"/>
    <m/>
    <n v="4553.78"/>
    <s v="vostra disposizione - vs.disp. rif. mb0b17631340/90622526 favore clever srl - add.tot - ft 2244/2024 del 24-04-2024"/>
    <s v="clever srl"/>
    <s v=" 2244/2024 DEL 24-04-2024"/>
    <m/>
    <s v="银行流水-BPM"/>
    <n v="-4553.78"/>
    <s v="银行存款"/>
    <n v="-4553.78"/>
  </r>
  <r>
    <s v="BPM"/>
    <x v="187"/>
    <s v="百货货款"/>
    <x v="6"/>
    <x v="13"/>
    <n v="-4553.78"/>
    <n v="4553.78"/>
    <m/>
    <s v="vostra disposizione - vs.disp. rif. mb0b17631340/90622526 favore clever srl - add.tot - ft 2244/2024 del 24-04-2024"/>
    <s v="clever srl"/>
    <s v=" 2244/2024 DEL 24-04-2024"/>
    <m/>
    <s v="银行流水-BPM"/>
    <m/>
    <s v="应付账款"/>
    <m/>
  </r>
  <r>
    <s v="BPM"/>
    <x v="187"/>
    <s v="空调维护"/>
    <x v="3"/>
    <x v="9"/>
    <n v="-1000"/>
    <m/>
    <n v="1000"/>
    <s v="vostra disposizione - vs.disp. rif. mb0b17631193/90622275 favore ep energy solutions srl - add.tot - ft 88 del 03-07-2024"/>
    <s v="ep energy solutions srl"/>
    <s v="5店修空调费用 FT 88 DEL 03-07-2024"/>
    <m/>
    <s v="银行流水-BPM"/>
    <n v="-1000"/>
    <s v="银行存款"/>
    <n v="-1000"/>
  </r>
  <r>
    <s v="BPM"/>
    <x v="187"/>
    <s v="空调维护"/>
    <x v="2"/>
    <x v="35"/>
    <n v="-1000"/>
    <n v="1000"/>
    <m/>
    <s v="vostra disposizione - vs.disp. rif. mb0b17631193/90622275 favore ep energy solutions srl - add.tot - ft 88 del 03-07-2024"/>
    <s v="ep energy solutions srl"/>
    <s v="5店修空调费用 FT 88 DEL 03-07-2024"/>
    <m/>
    <s v="银行流水-BPM"/>
    <m/>
    <s v="运营费用"/>
    <m/>
  </r>
  <r>
    <s v="BPM"/>
    <x v="187"/>
    <s v="刷卡入账"/>
    <x v="4"/>
    <x v="4"/>
    <n v="1004.7"/>
    <m/>
    <n v="1004.7"/>
    <s v="inc.pos carte credit - nexi (ex-car del 05/07/24 pdv 5168203/00003 one home bs"/>
    <m/>
    <m/>
    <m/>
    <s v="银行流水-BPM"/>
    <m/>
    <s v="库存现金"/>
    <m/>
  </r>
  <r>
    <s v="BPM"/>
    <x v="187"/>
    <s v="刷卡入账"/>
    <x v="3"/>
    <x v="9"/>
    <n v="1004.7"/>
    <n v="1004.7"/>
    <m/>
    <s v="inc.pos carte credit - nexi (ex-car del 05/07/24 pdv 5168203/00003 one home bs"/>
    <m/>
    <m/>
    <m/>
    <s v="银行流水-BPM"/>
    <n v="1004.7"/>
    <s v="银行存款"/>
    <n v="1004.7"/>
  </r>
  <r>
    <s v="BPM"/>
    <x v="187"/>
    <s v="刷卡入账"/>
    <x v="4"/>
    <x v="4"/>
    <n v="567.21"/>
    <m/>
    <n v="567.21"/>
    <s v="incas. tramite p.o.s - pagobancomat del 05/07/24 pdv 5168203/00003 one home bs"/>
    <m/>
    <m/>
    <m/>
    <s v="银行流水-BPM"/>
    <m/>
    <s v="库存现金"/>
    <m/>
  </r>
  <r>
    <s v="BPM"/>
    <x v="187"/>
    <s v="刷卡入账"/>
    <x v="3"/>
    <x v="9"/>
    <n v="567.21"/>
    <n v="567.21"/>
    <m/>
    <s v="incas. tramite p.o.s - pagobancomat del 05/07/24 pdv 5168203/00003 one home bs"/>
    <m/>
    <m/>
    <m/>
    <s v="银行流水-BPM"/>
    <n v="567.21"/>
    <s v="银行存款"/>
    <n v="567.21"/>
  </r>
  <r>
    <s v="BPM"/>
    <x v="187"/>
    <s v="刷卡入账"/>
    <x v="4"/>
    <x v="4"/>
    <n v="2607.75"/>
    <m/>
    <n v="2607.75"/>
    <s v="inc.pos carte credit - nexi (ex-car del 07/07/24 pdv 5168203/00001 one fashion bs"/>
    <m/>
    <m/>
    <m/>
    <s v="银行流水-BPM"/>
    <m/>
    <s v="库存现金"/>
    <m/>
  </r>
  <r>
    <s v="BPM"/>
    <x v="187"/>
    <s v="刷卡入账"/>
    <x v="3"/>
    <x v="9"/>
    <n v="2607.75"/>
    <n v="2607.75"/>
    <m/>
    <s v="inc.pos carte credit - nexi (ex-car del 07/07/24 pdv 5168203/00001 one fashion bs"/>
    <m/>
    <m/>
    <m/>
    <s v="银行流水-BPM"/>
    <n v="2607.75"/>
    <s v="银行存款"/>
    <n v="2607.75"/>
  </r>
  <r>
    <s v="BPM"/>
    <x v="187"/>
    <s v="刷卡入账"/>
    <x v="4"/>
    <x v="4"/>
    <n v="1438.26"/>
    <m/>
    <n v="1438.26"/>
    <s v="incas. tramite p.o.s - pagobancomat del 07/07/24 pdv 5168203/00001 one fashion bs"/>
    <m/>
    <m/>
    <m/>
    <s v="银行流水-BPM"/>
    <m/>
    <s v="库存现金"/>
    <m/>
  </r>
  <r>
    <s v="BPM"/>
    <x v="187"/>
    <s v="刷卡入账"/>
    <x v="3"/>
    <x v="9"/>
    <n v="1438.26"/>
    <n v="1438.26"/>
    <m/>
    <s v="incas. tramite p.o.s - pagobancomat del 07/07/24 pdv 5168203/00001 one fashion bs"/>
    <m/>
    <m/>
    <m/>
    <s v="银行流水-BPM"/>
    <n v="1438.26"/>
    <s v="银行存款"/>
    <n v="1438.26"/>
  </r>
  <r>
    <s v="BPM"/>
    <x v="187"/>
    <s v="刷卡入账"/>
    <x v="4"/>
    <x v="4"/>
    <n v="2442.85"/>
    <m/>
    <n v="2442.85"/>
    <s v="inc.pos carte credit - nexi (ex-car del 06/07/24 pdv 5168203/00001 one fashion bs"/>
    <m/>
    <m/>
    <m/>
    <s v="银行流水-BPM"/>
    <m/>
    <s v="库存现金"/>
    <m/>
  </r>
  <r>
    <s v="BPM"/>
    <x v="187"/>
    <s v="刷卡入账"/>
    <x v="3"/>
    <x v="9"/>
    <n v="2442.85"/>
    <n v="2442.85"/>
    <m/>
    <s v="inc.pos carte credit - nexi (ex-car del 06/07/24 pdv 5168203/00001 one fashion bs"/>
    <m/>
    <m/>
    <m/>
    <s v="银行流水-BPM"/>
    <n v="2442.85"/>
    <s v="银行存款"/>
    <n v="2442.85"/>
  </r>
  <r>
    <s v="BPM"/>
    <x v="187"/>
    <s v="刷卡入账"/>
    <x v="4"/>
    <x v="4"/>
    <n v="1925.65"/>
    <m/>
    <n v="1925.65"/>
    <s v="incas. tramite p.o.s - pagobancomat del 06/07/24 pdv 5168203/00001 one fashion bs"/>
    <m/>
    <m/>
    <m/>
    <s v="银行流水-BPM"/>
    <m/>
    <s v="库存现金"/>
    <m/>
  </r>
  <r>
    <s v="BPM"/>
    <x v="187"/>
    <s v="刷卡入账"/>
    <x v="3"/>
    <x v="9"/>
    <n v="1925.65"/>
    <n v="1925.65"/>
    <m/>
    <s v="incas. tramite p.o.s - pagobancomat del 06/07/24 pdv 5168203/00001 one fashion bs"/>
    <m/>
    <m/>
    <m/>
    <s v="银行流水-BPM"/>
    <n v="1925.65"/>
    <s v="银行存款"/>
    <n v="1925.65"/>
  </r>
  <r>
    <s v="BPM"/>
    <x v="187"/>
    <s v="刷卡入账"/>
    <x v="4"/>
    <x v="4"/>
    <n v="1793.83"/>
    <m/>
    <n v="1793.83"/>
    <s v="inc.pos carte credit - nexi (ex-car del 07/07/24 pdv 5168203/00003 one home bs"/>
    <m/>
    <m/>
    <m/>
    <s v="银行流水-BPM"/>
    <m/>
    <s v="库存现金"/>
    <m/>
  </r>
  <r>
    <s v="BPM"/>
    <x v="187"/>
    <s v="刷卡入账"/>
    <x v="3"/>
    <x v="9"/>
    <n v="1793.83"/>
    <n v="1793.83"/>
    <m/>
    <s v="inc.pos carte credit - nexi (ex-car del 07/07/24 pdv 5168203/00003 one home bs"/>
    <m/>
    <m/>
    <m/>
    <s v="银行流水-BPM"/>
    <n v="1793.83"/>
    <s v="银行存款"/>
    <n v="1793.83"/>
  </r>
  <r>
    <s v="BPM"/>
    <x v="187"/>
    <s v="刷卡入账"/>
    <x v="4"/>
    <x v="4"/>
    <n v="1233.56"/>
    <m/>
    <n v="1233.56"/>
    <s v="inc.pos carte credit - nexi (ex-car del 05/07/24 pdv 5168203/00001 one fashion bs"/>
    <m/>
    <m/>
    <m/>
    <s v="银行流水-BPM"/>
    <m/>
    <s v="库存现金"/>
    <m/>
  </r>
  <r>
    <s v="BPM"/>
    <x v="187"/>
    <s v="刷卡入账"/>
    <x v="3"/>
    <x v="9"/>
    <n v="1233.56"/>
    <n v="1233.56"/>
    <m/>
    <s v="inc.pos carte credit - nexi (ex-car del 05/07/24 pdv 5168203/00001 one fashion bs"/>
    <m/>
    <m/>
    <m/>
    <s v="银行流水-BPM"/>
    <n v="1233.56"/>
    <s v="银行存款"/>
    <n v="1233.56"/>
  </r>
  <r>
    <s v="BPM"/>
    <x v="187"/>
    <s v="刷卡入账"/>
    <x v="4"/>
    <x v="4"/>
    <n v="916.37"/>
    <m/>
    <n v="916.37"/>
    <s v="incas. tramite p.o.s - pagobancomat del 07/07/24 pdv 5168203/00003 one home bs"/>
    <m/>
    <m/>
    <m/>
    <s v="银行流水-BPM"/>
    <m/>
    <s v="库存现金"/>
    <m/>
  </r>
  <r>
    <s v="BPM"/>
    <x v="187"/>
    <s v="刷卡入账"/>
    <x v="3"/>
    <x v="9"/>
    <n v="916.37"/>
    <n v="916.37"/>
    <m/>
    <s v="incas. tramite p.o.s - pagobancomat del 07/07/24 pdv 5168203/00003 one home bs"/>
    <m/>
    <m/>
    <m/>
    <s v="银行流水-BPM"/>
    <n v="916.37"/>
    <s v="银行存款"/>
    <n v="916.37"/>
  </r>
  <r>
    <s v="BPM"/>
    <x v="187"/>
    <s v="刷卡入账"/>
    <x v="4"/>
    <x v="4"/>
    <n v="1253.6199999999999"/>
    <m/>
    <n v="1253.6199999999999"/>
    <s v="incas. tramite p.o.s - pagobancomat del 05/07/24 pdv 5168203/00001 one fashion bs"/>
    <m/>
    <m/>
    <m/>
    <s v="银行流水-BPM"/>
    <m/>
    <s v="库存现金"/>
    <m/>
  </r>
  <r>
    <s v="BPM"/>
    <x v="187"/>
    <s v="刷卡入账"/>
    <x v="3"/>
    <x v="9"/>
    <n v="1253.6199999999999"/>
    <n v="1253.6199999999999"/>
    <m/>
    <s v="incas. tramite p.o.s - pagobancomat del 05/07/24 pdv 5168203/00001 one fashion bs"/>
    <m/>
    <m/>
    <m/>
    <s v="银行流水-BPM"/>
    <n v="1253.6199999999999"/>
    <s v="银行存款"/>
    <n v="1253.6199999999999"/>
  </r>
  <r>
    <s v="BPM"/>
    <x v="187"/>
    <s v="刷卡入账"/>
    <x v="4"/>
    <x v="4"/>
    <n v="1994.65"/>
    <m/>
    <n v="1994.65"/>
    <s v="inc.pos carte credit - nexi (ex-car del 06/07/24 pdv 5168203/00003 one home bs"/>
    <m/>
    <m/>
    <m/>
    <s v="银行流水-BPM"/>
    <m/>
    <s v="库存现金"/>
    <m/>
  </r>
  <r>
    <s v="BPM"/>
    <x v="187"/>
    <s v="刷卡入账"/>
    <x v="3"/>
    <x v="9"/>
    <n v="1994.65"/>
    <n v="1994.65"/>
    <m/>
    <s v="inc.pos carte credit - nexi (ex-car del 06/07/24 pdv 5168203/00003 one home bs"/>
    <m/>
    <m/>
    <m/>
    <s v="银行流水-BPM"/>
    <n v="1994.65"/>
    <s v="银行存款"/>
    <n v="1994.65"/>
  </r>
  <r>
    <s v="BPM"/>
    <x v="187"/>
    <s v="刷卡入账"/>
    <x v="4"/>
    <x v="4"/>
    <n v="1279.83"/>
    <m/>
    <n v="1279.83"/>
    <s v="incas. tramite p.o.s - pagobancomat del 06/07/24 pdv 5168203/00003 one home bs"/>
    <m/>
    <m/>
    <m/>
    <s v="银行流水-BPM"/>
    <m/>
    <s v="库存现金"/>
    <m/>
  </r>
  <r>
    <s v="BPM"/>
    <x v="187"/>
    <s v="刷卡入账"/>
    <x v="3"/>
    <x v="9"/>
    <n v="1279.83"/>
    <n v="1279.83"/>
    <m/>
    <s v="incas. tramite p.o.s - pagobancomat del 06/07/24 pdv 5168203/00003 one home bs"/>
    <m/>
    <m/>
    <m/>
    <s v="银行流水-BPM"/>
    <n v="1279.83"/>
    <s v="银行存款"/>
    <n v="1279.83"/>
  </r>
  <r>
    <s v="BPM"/>
    <x v="187"/>
    <s v="手续费"/>
    <x v="3"/>
    <x v="9"/>
    <n v="-1.1000000000000001"/>
    <m/>
    <n v="1.1000000000000001"/>
    <s v="comm.su bonifici - ns rif. mb0b17773987 spese e comm."/>
    <s v="bpm"/>
    <m/>
    <m/>
    <s v="银行流水-BPM"/>
    <n v="-1.1000000000000001"/>
    <s v="银行存款"/>
    <n v="-1.1000000000000001"/>
  </r>
  <r>
    <s v="BPM"/>
    <x v="187"/>
    <s v="手续费"/>
    <x v="2"/>
    <x v="11"/>
    <n v="-1.1000000000000001"/>
    <n v="1.1000000000000001"/>
    <m/>
    <s v="comm.su bonifici - ns rif. mb0b17773987 spese e comm."/>
    <s v="bpm"/>
    <m/>
    <m/>
    <s v="银行流水-BPM"/>
    <m/>
    <s v="运营费用"/>
    <m/>
  </r>
  <r>
    <s v="BPM"/>
    <x v="187"/>
    <s v="米兰汇款"/>
    <x v="3"/>
    <x v="9"/>
    <n v="-42700"/>
    <m/>
    <n v="42700"/>
    <s v="vostra disposizione - vs.disp. rif. mb0b17773987/90756365 favore aurora fantastic di lin junwei - add.tot - ft 29/fe del 08-04-2024"/>
    <s v="aurora fantastic di lin junwei"/>
    <s v=" 29/FE DEL 08-04-2024"/>
    <m/>
    <s v="银行流水-BPM"/>
    <n v="-42700"/>
    <s v="银行存款"/>
    <n v="-42700"/>
  </r>
  <r>
    <s v="BPM"/>
    <x v="187"/>
    <s v="米兰汇款"/>
    <x v="4"/>
    <x v="5"/>
    <n v="-42700"/>
    <n v="42700"/>
    <m/>
    <s v="vostra disposizione - vs.disp. rif. mb0b17773987/90756365 favore aurora fantastic di lin junwei - add.tot - ft 29/fe del 08-04-2024"/>
    <s v="aurora fantastic di lin junwei"/>
    <s v=" 29/FE DEL 08-04-2024"/>
    <m/>
    <s v="银行流水-BPM"/>
    <m/>
    <s v="库存现金"/>
    <m/>
  </r>
  <r>
    <s v="BPM"/>
    <x v="187"/>
    <s v="手续费"/>
    <x v="3"/>
    <x v="9"/>
    <n v="-1.1000000000000001"/>
    <m/>
    <n v="1.1000000000000001"/>
    <s v="comm.su bonifici - ns rif. mb0b17644180 spese e comm."/>
    <s v="bpm"/>
    <m/>
    <m/>
    <s v="银行流水-BPM"/>
    <n v="-1.1000000000000001"/>
    <s v="银行存款"/>
    <n v="-1.1000000000000001"/>
  </r>
  <r>
    <s v="BPM"/>
    <x v="187"/>
    <s v="手续费"/>
    <x v="2"/>
    <x v="11"/>
    <n v="-1.1000000000000001"/>
    <n v="1.1000000000000001"/>
    <m/>
    <s v="comm.su bonifici - ns rif. mb0b17644180 spese e comm."/>
    <s v="bpm"/>
    <m/>
    <m/>
    <s v="银行流水-BPM"/>
    <m/>
    <s v="运营费用"/>
    <m/>
  </r>
  <r>
    <s v="BPM"/>
    <x v="187"/>
    <s v="手续费"/>
    <x v="3"/>
    <x v="9"/>
    <n v="-1.1000000000000001"/>
    <m/>
    <n v="1.1000000000000001"/>
    <s v="comm.su bonifici - ns rif. mb0b17644070 spese e comm."/>
    <s v="bpm"/>
    <m/>
    <m/>
    <s v="银行流水-BPM"/>
    <n v="-1.1000000000000001"/>
    <s v="银行存款"/>
    <n v="-1.1000000000000001"/>
  </r>
  <r>
    <s v="BPM"/>
    <x v="187"/>
    <s v="手续费"/>
    <x v="2"/>
    <x v="11"/>
    <n v="-1.1000000000000001"/>
    <n v="1.1000000000000001"/>
    <m/>
    <s v="comm.su bonifici - ns rif. mb0b17644070 spese e comm."/>
    <s v="bpm"/>
    <m/>
    <m/>
    <s v="银行流水-BPM"/>
    <m/>
    <s v="运营费用"/>
    <m/>
  </r>
  <r>
    <s v="BPM"/>
    <x v="187"/>
    <s v="手续费"/>
    <x v="3"/>
    <x v="9"/>
    <n v="-1.1000000000000001"/>
    <m/>
    <n v="1.1000000000000001"/>
    <s v="comm.su bonifici - ns rif. mb0b17643814 spese e comm."/>
    <s v="bpm"/>
    <m/>
    <m/>
    <s v="银行流水-BPM"/>
    <n v="-1.1000000000000001"/>
    <s v="银行存款"/>
    <n v="-1.1000000000000001"/>
  </r>
  <r>
    <s v="BPM"/>
    <x v="187"/>
    <s v="手续费"/>
    <x v="2"/>
    <x v="11"/>
    <n v="-1.1000000000000001"/>
    <n v="1.1000000000000001"/>
    <m/>
    <s v="comm.su bonifici - ns rif. mb0b17643814 spese e comm."/>
    <s v="bpm"/>
    <m/>
    <m/>
    <s v="银行流水-BPM"/>
    <m/>
    <s v="运营费用"/>
    <m/>
  </r>
  <r>
    <s v="BPM"/>
    <x v="187"/>
    <s v="手续费"/>
    <x v="2"/>
    <x v="11"/>
    <n v="-1.1000000000000001"/>
    <n v="1.1000000000000001"/>
    <m/>
    <s v="comm.su bonifici - ns rif. mb0b17632390 spese e comm."/>
    <s v="bpm"/>
    <m/>
    <m/>
    <s v="银行流水-BPM"/>
    <m/>
    <s v="运营费用"/>
    <m/>
  </r>
  <r>
    <s v="BPM"/>
    <x v="187"/>
    <s v="手续费"/>
    <x v="3"/>
    <x v="9"/>
    <n v="-1.1000000000000001"/>
    <m/>
    <n v="1.1000000000000001"/>
    <s v="comm.su bonifici - ns rif. mb0b17632390 spese e comm."/>
    <s v="bpm"/>
    <m/>
    <m/>
    <s v="银行流水-BPM"/>
    <n v="-1.1000000000000001"/>
    <s v="银行存款"/>
    <n v="-1.1000000000000001"/>
  </r>
  <r>
    <s v="BPM"/>
    <x v="187"/>
    <s v="手续费"/>
    <x v="3"/>
    <x v="9"/>
    <n v="-1.1000000000000001"/>
    <m/>
    <n v="1.1000000000000001"/>
    <s v="comm.su bonifici - ns rif. mb0b17631340 spese e comm."/>
    <s v="bpm"/>
    <m/>
    <m/>
    <s v="银行流水-BPM"/>
    <n v="-1.1000000000000001"/>
    <s v="银行存款"/>
    <n v="-1.1000000000000001"/>
  </r>
  <r>
    <s v="BPM"/>
    <x v="187"/>
    <s v="手续费"/>
    <x v="2"/>
    <x v="11"/>
    <n v="-1.1000000000000001"/>
    <n v="1.1000000000000001"/>
    <m/>
    <s v="comm.su bonifici - ns rif. mb0b17631340 spese e comm."/>
    <s v="bpm"/>
    <m/>
    <m/>
    <s v="银行流水-BPM"/>
    <m/>
    <s v="运营费用"/>
    <m/>
  </r>
  <r>
    <s v="BPER"/>
    <x v="187"/>
    <s v="手续费"/>
    <x v="3"/>
    <x v="8"/>
    <n v="-41.91"/>
    <m/>
    <n v="41.91"/>
    <s v="competenze spese ed oneri"/>
    <s v="bper"/>
    <m/>
    <m/>
    <s v="银行流水-BPER"/>
    <n v="-41.91"/>
    <s v="银行存款"/>
    <n v="-41.91"/>
  </r>
  <r>
    <s v="BPER"/>
    <x v="187"/>
    <s v="手续费"/>
    <x v="2"/>
    <x v="11"/>
    <n v="-41.91"/>
    <n v="41.91"/>
    <m/>
    <s v="competenze spese ed oneri"/>
    <s v="bper"/>
    <m/>
    <m/>
    <s v="银行流水-BPER"/>
    <m/>
    <s v="运营费用"/>
    <m/>
  </r>
  <r>
    <s v="BPM"/>
    <x v="188"/>
    <s v="刷卡入账"/>
    <x v="4"/>
    <x v="4"/>
    <n v="542.96"/>
    <m/>
    <n v="542.96"/>
    <s v="incas. tramite p.o.s - pagobancomat del 08/07/24 pdv 5168203/00001 one fashion bs"/>
    <m/>
    <m/>
    <m/>
    <s v="银行流水-BPM"/>
    <m/>
    <s v="库存现金"/>
    <m/>
  </r>
  <r>
    <s v="BPM"/>
    <x v="188"/>
    <s v="刷卡入账"/>
    <x v="3"/>
    <x v="9"/>
    <n v="542.96"/>
    <n v="542.96"/>
    <m/>
    <s v="incas. tramite p.o.s - pagobancomat del 08/07/24 pdv 5168203/00001 one fashion bs"/>
    <m/>
    <m/>
    <m/>
    <s v="银行流水-BPM"/>
    <n v="542.96"/>
    <s v="银行存款"/>
    <n v="542.96"/>
  </r>
  <r>
    <s v="BPM"/>
    <x v="188"/>
    <s v="刷卡入账"/>
    <x v="4"/>
    <x v="4"/>
    <n v="1616.47"/>
    <m/>
    <n v="1616.47"/>
    <s v="inc.pos carte credit - nexi (ex-car del 08/07/24 pdv 5168203/00001 one fashion bs"/>
    <m/>
    <m/>
    <m/>
    <s v="银行流水-BPM"/>
    <m/>
    <s v="库存现金"/>
    <m/>
  </r>
  <r>
    <s v="BPM"/>
    <x v="188"/>
    <s v="刷卡入账"/>
    <x v="3"/>
    <x v="9"/>
    <n v="1616.47"/>
    <n v="1616.47"/>
    <m/>
    <s v="inc.pos carte credit - nexi (ex-car del 08/07/24 pdv 5168203/00001 one fashion bs"/>
    <m/>
    <m/>
    <m/>
    <s v="银行流水-BPM"/>
    <n v="1616.47"/>
    <s v="银行存款"/>
    <n v="1616.47"/>
  </r>
  <r>
    <s v="BPM"/>
    <x v="188"/>
    <s v="刷卡入账"/>
    <x v="3"/>
    <x v="9"/>
    <n v="900.82"/>
    <n v="900.82"/>
    <m/>
    <s v="incas. tramite p.o.s - pagobancomat del 08/07/24 pdv 5168203/00003 one home bs"/>
    <m/>
    <m/>
    <m/>
    <s v="银行流水-BPM"/>
    <n v="900.82"/>
    <s v="银行存款"/>
    <n v="900.82"/>
  </r>
  <r>
    <s v="BPM"/>
    <x v="188"/>
    <s v="刷卡入账"/>
    <x v="4"/>
    <x v="4"/>
    <n v="900.82"/>
    <m/>
    <n v="900.82"/>
    <s v="incas. tramite p.o.s - pagobancomat del 08/07/24 pdv 5168203/00003 one home bs"/>
    <m/>
    <m/>
    <m/>
    <s v="银行流水-BPM"/>
    <m/>
    <s v="库存现金"/>
    <m/>
  </r>
  <r>
    <s v="BPM"/>
    <x v="188"/>
    <s v="刷卡入账"/>
    <x v="3"/>
    <x v="9"/>
    <n v="1340.09"/>
    <n v="1340.09"/>
    <m/>
    <s v="inc.pos carte credit - nexi (ex-car del 08/07/24 pdv 5168203/00003 one home bs"/>
    <m/>
    <m/>
    <m/>
    <s v="银行流水-BPM"/>
    <n v="1340.09"/>
    <s v="银行存款"/>
    <n v="1340.09"/>
  </r>
  <r>
    <s v="BPM"/>
    <x v="188"/>
    <s v="刷卡入账"/>
    <x v="4"/>
    <x v="4"/>
    <n v="1340.09"/>
    <m/>
    <n v="1340.09"/>
    <s v="inc.pos carte credit - nexi (ex-car del 08/07/24 pdv 5168203/00003 one home bs"/>
    <m/>
    <m/>
    <m/>
    <s v="银行流水-BPM"/>
    <m/>
    <s v="库存现金"/>
    <m/>
  </r>
  <r>
    <s v="BPM"/>
    <x v="189"/>
    <s v="手续费"/>
    <x v="2"/>
    <x v="11"/>
    <n v="5.5"/>
    <m/>
    <n v="5.5"/>
    <s v="bonif. vs. favore - bon.da nexi - saldo commissioni pv: 008083746 valore: 550 ese 8083746 soc 8048475"/>
    <s v="bpm"/>
    <m/>
    <m/>
    <s v="银行流水-BPM"/>
    <m/>
    <s v="运营费用"/>
    <m/>
  </r>
  <r>
    <s v="BPM"/>
    <x v="189"/>
    <s v="手续费"/>
    <x v="3"/>
    <x v="9"/>
    <n v="5.5"/>
    <n v="5.5"/>
    <m/>
    <s v="bonif. vs. favore - bon.da nexi - saldo commissioni pv: 008083746 valore: 550 ese 8083746 soc 8048475"/>
    <s v="bpm"/>
    <m/>
    <m/>
    <s v="银行流水-BPM"/>
    <n v="5.5"/>
    <s v="银行存款"/>
    <n v="5.5"/>
  </r>
  <r>
    <s v="BPM"/>
    <x v="189"/>
    <s v="刷卡入账"/>
    <x v="4"/>
    <x v="4"/>
    <n v="1046.4100000000001"/>
    <m/>
    <n v="1046.4100000000001"/>
    <s v="incas. tramite p.o.s - pagobancomat del 09/07/24 pdv 5168203/00001 one fashion bs"/>
    <m/>
    <m/>
    <m/>
    <s v="银行流水-BPM"/>
    <m/>
    <s v="库存现金"/>
    <m/>
  </r>
  <r>
    <s v="BPM"/>
    <x v="189"/>
    <s v="刷卡入账"/>
    <x v="3"/>
    <x v="9"/>
    <n v="1046.4100000000001"/>
    <n v="1046.4100000000001"/>
    <m/>
    <s v="incas. tramite p.o.s - pagobancomat del 09/07/24 pdv 5168203/00001 one fashion bs"/>
    <m/>
    <m/>
    <m/>
    <s v="银行流水-BPM"/>
    <n v="1046.4100000000001"/>
    <s v="银行存款"/>
    <n v="1046.4100000000001"/>
  </r>
  <r>
    <s v="BPM"/>
    <x v="189"/>
    <s v="刷卡入账"/>
    <x v="4"/>
    <x v="4"/>
    <n v="1167.3800000000001"/>
    <m/>
    <n v="1167.3800000000001"/>
    <s v="inc.pos carte credit - nexi (ex-car del 09/07/24 pdv 5168203/00003 one home bs"/>
    <m/>
    <m/>
    <m/>
    <s v="银行流水-BPM"/>
    <m/>
    <s v="库存现金"/>
    <m/>
  </r>
  <r>
    <s v="BPM"/>
    <x v="189"/>
    <s v="刷卡入账"/>
    <x v="3"/>
    <x v="9"/>
    <n v="1167.3800000000001"/>
    <n v="1167.3800000000001"/>
    <m/>
    <s v="inc.pos carte credit - nexi (ex-car del 09/07/24 pdv 5168203/00003 one home bs"/>
    <m/>
    <m/>
    <m/>
    <s v="银行流水-BPM"/>
    <n v="1167.3800000000001"/>
    <s v="银行存款"/>
    <n v="1167.3800000000001"/>
  </r>
  <r>
    <s v="BPM"/>
    <x v="189"/>
    <s v="刷卡入账"/>
    <x v="4"/>
    <x v="4"/>
    <n v="1253.75"/>
    <m/>
    <n v="1253.75"/>
    <s v="incas. tramite p.o.s - pagobancomat del 09/07/24 pdv 5168203/00003 one home bs"/>
    <m/>
    <m/>
    <m/>
    <s v="银行流水-BPM"/>
    <m/>
    <s v="库存现金"/>
    <m/>
  </r>
  <r>
    <s v="BPM"/>
    <x v="189"/>
    <s v="刷卡入账"/>
    <x v="3"/>
    <x v="9"/>
    <n v="1253.75"/>
    <n v="1253.75"/>
    <m/>
    <s v="incas. tramite p.o.s - pagobancomat del 09/07/24 pdv 5168203/00003 one home bs"/>
    <m/>
    <m/>
    <m/>
    <s v="银行流水-BPM"/>
    <n v="1253.75"/>
    <s v="银行存款"/>
    <n v="1253.75"/>
  </r>
  <r>
    <s v="BPM"/>
    <x v="189"/>
    <s v="刷卡入账"/>
    <x v="3"/>
    <x v="9"/>
    <n v="1925.85"/>
    <n v="1925.85"/>
    <m/>
    <s v="inc.pos carte credit - nexi (ex-car del 09/07/24 pdv 5168203/00001 one fashion bs"/>
    <m/>
    <m/>
    <m/>
    <s v="银行流水-BPM"/>
    <n v="1925.85"/>
    <s v="银行存款"/>
    <n v="1925.85"/>
  </r>
  <r>
    <s v="BPM"/>
    <x v="189"/>
    <s v="刷卡入账"/>
    <x v="4"/>
    <x v="4"/>
    <n v="1925.85"/>
    <m/>
    <n v="1925.85"/>
    <s v="inc.pos carte credit - nexi (ex-car del 09/07/24 pdv 5168203/00001 one fashion bs"/>
    <m/>
    <m/>
    <m/>
    <s v="银行流水-BPM"/>
    <m/>
    <s v="库存现金"/>
    <m/>
  </r>
  <r>
    <s v="BPER"/>
    <x v="189"/>
    <s v="现金存入"/>
    <x v="4"/>
    <x v="2"/>
    <n v="20"/>
    <m/>
    <n v="20"/>
    <s v="versamento da atm aziendale banconote nr:001 da atm: bergamo via gasparini operazione carta 02868657 del 10.07.2024 16.49"/>
    <m/>
    <m/>
    <m/>
    <s v="银行流水-BPER"/>
    <m/>
    <s v="库存现金"/>
    <m/>
  </r>
  <r>
    <s v="BPER"/>
    <x v="189"/>
    <s v="现金存入"/>
    <x v="3"/>
    <x v="8"/>
    <n v="20"/>
    <n v="20"/>
    <m/>
    <s v="versamento da atm aziendale banconote nr:001 da atm: bergamo via gasparini operazione carta 02868657 del 10.07.2024 16.49"/>
    <m/>
    <m/>
    <m/>
    <s v="银行流水-BPER"/>
    <n v="20"/>
    <s v="银行存款"/>
    <n v="20"/>
  </r>
  <r>
    <s v="BPER"/>
    <x v="189"/>
    <s v="现金存入"/>
    <x v="4"/>
    <x v="2"/>
    <n v="50"/>
    <m/>
    <n v="50"/>
    <s v="versamento da atm aziendale banconote nr:001 da atm: bergamo via gasparini operazione carta 02868657 del 10.07.2024 16.55"/>
    <m/>
    <m/>
    <m/>
    <s v="银行流水-BPER"/>
    <m/>
    <s v="库存现金"/>
    <m/>
  </r>
  <r>
    <s v="BPER"/>
    <x v="189"/>
    <s v="现金存入"/>
    <x v="3"/>
    <x v="8"/>
    <n v="50"/>
    <n v="50"/>
    <m/>
    <s v="versamento da atm aziendale banconote nr:001 da atm: bergamo via gasparini operazione carta 02868657 del 10.07.2024 16.55"/>
    <m/>
    <m/>
    <m/>
    <s v="银行流水-BPER"/>
    <n v="50"/>
    <s v="银行存款"/>
    <n v="50"/>
  </r>
  <r>
    <s v="BPER"/>
    <x v="189"/>
    <s v="现金存入"/>
    <x v="3"/>
    <x v="8"/>
    <n v="2520"/>
    <n v="2520"/>
    <m/>
    <s v="versamento da atm aziendale banconote nr:069 da atm: bergamo via gasparini operazione carta 02868657 del 10.07.2024 16.54"/>
    <m/>
    <m/>
    <m/>
    <s v="银行流水-BPER"/>
    <n v="2520"/>
    <s v="银行存款"/>
    <n v="2520"/>
  </r>
  <r>
    <s v="BPER"/>
    <x v="189"/>
    <s v="现金存入"/>
    <x v="4"/>
    <x v="2"/>
    <n v="2520"/>
    <m/>
    <n v="2520"/>
    <s v="versamento da atm aziendale banconote nr:069 da atm: bergamo via gasparini operazione carta 02868657 del 10.07.2024 16.54"/>
    <m/>
    <m/>
    <m/>
    <s v="银行流水-BPER"/>
    <m/>
    <s v="库存现金"/>
    <m/>
  </r>
  <r>
    <s v="BPER"/>
    <x v="189"/>
    <s v="现金存入"/>
    <x v="4"/>
    <x v="2"/>
    <n v="5000"/>
    <m/>
    <n v="5000"/>
    <s v="versamento da atm aziendale banconote nr:146 da atm: bergamo via gasparini operazione carta 02868657 del 10.07.2024 16.49"/>
    <m/>
    <m/>
    <m/>
    <s v="银行流水-BPER"/>
    <m/>
    <s v="库存现金"/>
    <m/>
  </r>
  <r>
    <s v="BPER"/>
    <x v="189"/>
    <s v="现金存入"/>
    <x v="3"/>
    <x v="8"/>
    <n v="5000"/>
    <n v="5000"/>
    <m/>
    <s v="versamento da atm aziendale banconote nr:146 da atm: bergamo via gasparini operazione carta 02868657 del 10.07.2024 16.49"/>
    <m/>
    <m/>
    <m/>
    <s v="银行流水-BPER"/>
    <n v="5000"/>
    <s v="银行存款"/>
    <n v="5000"/>
  </r>
  <r>
    <s v="BPER"/>
    <x v="189"/>
    <s v="现金存入"/>
    <x v="4"/>
    <x v="2"/>
    <n v="7000"/>
    <m/>
    <n v="7000"/>
    <s v="versamento da atm aziendale banconote nr:200 da atm: bergamo via gasparini operazione carta 02868657 del 10.07.2024 16.52"/>
    <m/>
    <m/>
    <m/>
    <s v="银行流水-BPER"/>
    <m/>
    <s v="库存现金"/>
    <m/>
  </r>
  <r>
    <s v="BPER"/>
    <x v="189"/>
    <s v="现金存入"/>
    <x v="3"/>
    <x v="8"/>
    <n v="7000"/>
    <n v="7000"/>
    <m/>
    <s v="versamento da atm aziendale banconote nr:200 da atm: bergamo via gasparini operazione carta 02868657 del 10.07.2024 16.52"/>
    <m/>
    <m/>
    <m/>
    <s v="银行流水-BPER"/>
    <n v="7000"/>
    <s v="银行存款"/>
    <n v="7000"/>
  </r>
  <r>
    <s v="BPM"/>
    <x v="190"/>
    <s v="刷卡入账"/>
    <x v="4"/>
    <x v="4"/>
    <n v="1742.68"/>
    <m/>
    <n v="1742.68"/>
    <s v="inc.pos carte credit - nexi (ex-car del 10/07/24 pdv 5168203/00003 one home bs"/>
    <m/>
    <m/>
    <m/>
    <s v="银行流水-BPM"/>
    <m/>
    <s v="库存现金"/>
    <m/>
  </r>
  <r>
    <s v="BPM"/>
    <x v="190"/>
    <s v="刷卡入账"/>
    <x v="3"/>
    <x v="9"/>
    <n v="1742.68"/>
    <n v="1742.68"/>
    <m/>
    <s v="inc.pos carte credit - nexi (ex-car del 10/07/24 pdv 5168203/00003 one home bs"/>
    <m/>
    <m/>
    <m/>
    <s v="银行流水-BPM"/>
    <n v="1742.68"/>
    <s v="银行存款"/>
    <n v="1742.68"/>
  </r>
  <r>
    <s v="BPM"/>
    <x v="190"/>
    <s v="私人费用"/>
    <x v="5"/>
    <x v="18"/>
    <n v="-787.76"/>
    <n v="787.76"/>
    <m/>
    <s v="addebito diretto sdd - sdd core: itle000001046868m001 vw financial serv. spa"/>
    <s v="volkswagen financial services s.p.a."/>
    <s v="蒋小鹏奥迪汽车贷款 202422275512 DEL 07-06-2024"/>
    <m/>
    <s v="银行流水-BPM"/>
    <m/>
    <s v="营业外支出"/>
    <m/>
  </r>
  <r>
    <s v="BPM"/>
    <x v="190"/>
    <s v="私人费用"/>
    <x v="3"/>
    <x v="9"/>
    <n v="-787.76"/>
    <m/>
    <n v="787.76"/>
    <s v="addebito diretto sdd - sdd core: itle000001046868m001 vw financial serv. spa"/>
    <s v="volkswagen financial services s.p.a."/>
    <s v="蒋小鹏奥迪汽车贷款 202422275512 DEL 07-06-2024"/>
    <m/>
    <s v="银行流水-BPM"/>
    <n v="-787.76"/>
    <s v="银行存款"/>
    <n v="-787.76"/>
  </r>
  <r>
    <s v="BPM"/>
    <x v="190"/>
    <s v="手续费"/>
    <x v="2"/>
    <x v="11"/>
    <n v="-1"/>
    <n v="1"/>
    <m/>
    <s v="commissioni - comm.sdd: itle000001046868m001"/>
    <s v="bpm"/>
    <m/>
    <m/>
    <s v="银行流水-BPM"/>
    <m/>
    <s v="运营费用"/>
    <m/>
  </r>
  <r>
    <s v="BPM"/>
    <x v="190"/>
    <s v="手续费"/>
    <x v="3"/>
    <x v="9"/>
    <n v="-1"/>
    <m/>
    <n v="1"/>
    <s v="commissioni - comm.sdd: itle000001046868m001"/>
    <s v="bpm"/>
    <m/>
    <m/>
    <s v="银行流水-BPM"/>
    <n v="-1"/>
    <s v="银行存款"/>
    <n v="-1"/>
  </r>
  <r>
    <s v="BPM"/>
    <x v="190"/>
    <s v="刷卡入账"/>
    <x v="4"/>
    <x v="4"/>
    <n v="1545.06"/>
    <m/>
    <n v="1545.06"/>
    <s v="incas. tramite p.o.s - pagobancomat del 10/07/24 pdv 5168203/00001 one fashion bs"/>
    <m/>
    <m/>
    <m/>
    <s v="银行流水-BPM"/>
    <m/>
    <s v="库存现金"/>
    <m/>
  </r>
  <r>
    <s v="BPM"/>
    <x v="190"/>
    <s v="刷卡入账"/>
    <x v="3"/>
    <x v="9"/>
    <n v="1545.06"/>
    <n v="1545.06"/>
    <m/>
    <s v="incas. tramite p.o.s - pagobancomat del 10/07/24 pdv 5168203/00001 one fashion bs"/>
    <m/>
    <m/>
    <m/>
    <s v="银行流水-BPM"/>
    <n v="1545.06"/>
    <s v="银行存款"/>
    <n v="1545.06"/>
  </r>
  <r>
    <s v="BPM"/>
    <x v="190"/>
    <s v="刷卡入账"/>
    <x v="4"/>
    <x v="4"/>
    <n v="1662.73"/>
    <m/>
    <n v="1662.73"/>
    <s v="inc.pos carte credit - nexi (ex-car del 10/07/24 pdv 5168203/00001 one fashion bs"/>
    <m/>
    <m/>
    <m/>
    <s v="银行流水-BPM"/>
    <m/>
    <s v="库存现金"/>
    <m/>
  </r>
  <r>
    <s v="BPM"/>
    <x v="190"/>
    <s v="刷卡入账"/>
    <x v="3"/>
    <x v="9"/>
    <n v="1662.73"/>
    <n v="1662.73"/>
    <m/>
    <s v="inc.pos carte credit - nexi (ex-car del 10/07/24 pdv 5168203/00001 one fashion bs"/>
    <m/>
    <m/>
    <m/>
    <s v="银行流水-BPM"/>
    <n v="1662.73"/>
    <s v="银行存款"/>
    <n v="1662.73"/>
  </r>
  <r>
    <s v="BPM"/>
    <x v="190"/>
    <s v="刷卡入账"/>
    <x v="4"/>
    <x v="4"/>
    <n v="1007.93"/>
    <m/>
    <n v="1007.93"/>
    <s v="incas. tramite p.o.s - pagobancomat del 10/07/24 pdv 5168203/00003 one home bs"/>
    <m/>
    <m/>
    <m/>
    <s v="银行流水-BPM"/>
    <m/>
    <s v="库存现金"/>
    <m/>
  </r>
  <r>
    <s v="BPM"/>
    <x v="190"/>
    <s v="刷卡入账"/>
    <x v="3"/>
    <x v="9"/>
    <n v="1007.93"/>
    <n v="1007.93"/>
    <m/>
    <s v="incas. tramite p.o.s - pagobancomat del 10/07/24 pdv 5168203/00003 one home bs"/>
    <m/>
    <m/>
    <m/>
    <s v="银行流水-BPM"/>
    <n v="1007.93"/>
    <s v="银行存款"/>
    <n v="1007.93"/>
  </r>
  <r>
    <s v="BPM"/>
    <x v="190"/>
    <s v="油费"/>
    <x v="2"/>
    <x v="14"/>
    <n v="-84.52"/>
    <n v="84.52"/>
    <m/>
    <s v="debit pagamento - carta*2143-08:53-pv0985 bergamo ita"/>
    <s v="servizi e gestioni italia srl"/>
    <s v=" FT0985202400944 DEL 10-07-2024"/>
    <m/>
    <s v="银行流水-BPM"/>
    <m/>
    <s v="运营费用"/>
    <m/>
  </r>
  <r>
    <s v="BPM"/>
    <x v="190"/>
    <s v="油费"/>
    <x v="3"/>
    <x v="9"/>
    <n v="-84.52"/>
    <m/>
    <n v="84.52"/>
    <s v="debit pagamento - carta*2143-08:53-pv0985 bergamo ita"/>
    <s v="servizi e gestioni italia srl"/>
    <s v=" FT0985202400944 DEL 10-07-2024"/>
    <m/>
    <s v="银行流水-BPM"/>
    <n v="-84.52"/>
    <s v="银行存款"/>
    <n v="-84.52"/>
  </r>
  <r>
    <s v="BPM"/>
    <x v="191"/>
    <s v="手续费"/>
    <x v="3"/>
    <x v="9"/>
    <n v="-11"/>
    <m/>
    <n v="11"/>
    <s v="comm.su bonifici - ns rif. mb0b21455975 spese e comm."/>
    <s v="bpm"/>
    <m/>
    <m/>
    <s v="银行流水-BPM"/>
    <n v="-11"/>
    <s v="银行存款"/>
    <n v="-11"/>
  </r>
  <r>
    <s v="BPM"/>
    <x v="191"/>
    <s v="手续费"/>
    <x v="2"/>
    <x v="11"/>
    <n v="-11"/>
    <n v="11"/>
    <m/>
    <s v="comm.su bonifici - ns rif. mb0b21455975 spese e comm."/>
    <s v="bpm"/>
    <m/>
    <m/>
    <s v="银行流水-BPM"/>
    <m/>
    <s v="运营费用"/>
    <m/>
  </r>
  <r>
    <s v="BPM"/>
    <x v="191"/>
    <s v="工资"/>
    <x v="3"/>
    <x v="9"/>
    <n v="-9901"/>
    <m/>
    <n v="9901"/>
    <s v="vostra disposizione - vs.disp. rif. mb0b21455975/90626872 favore beneficiari vari distinta - add.tot"/>
    <s v="6月工资"/>
    <s v=" HU RUIDI 952.00 GIUGNO 2024 _x000a_ JIANG SHAORUI 2084.00 GIUGNO 2024 _x000a_ JIANG XIAOPENG 2181.00 GIUGNO 2024 _x000a_ MBOW FATOU GUEYE 688.00 GIUGNO 2024 _x000a_ NI JIANJUN 720.00 GIUGNO 2024 _x000a_ RUSHANI VLORA 493.00 GIUGNO 2024 _x000a_ SAMB KHADY 423.00 GIUGNO 2024 _x000a_ WANG SUFEN 908.00 GIUGNO 2024 _x000a_ WU FEIFEI 597.00 GIUGNO 2024 _x000a_ XU WEN JIE 855.00 GIUGNO 2024 _x000a_"/>
    <m/>
    <s v="银行流水-BPM"/>
    <n v="-9901"/>
    <s v="银行存款"/>
    <n v="-9901"/>
  </r>
  <r>
    <s v="BPM"/>
    <x v="191"/>
    <s v="工资"/>
    <x v="2"/>
    <x v="22"/>
    <n v="-9901"/>
    <n v="9901"/>
    <m/>
    <s v="vostra disposizione - vs.disp. rif. mb0b21455975/90626872 favore beneficiari vari distinta - add.tot"/>
    <s v="6月工资"/>
    <s v=" HU RUIDI 952.00 GIUGNO 2024 _x000a_ JIANG SHAORUI 2084.00 GIUGNO 2024 _x000a_ JIANG XIAOPENG 2181.00 GIUGNO 2024 _x000a_ MBOW FATOU GUEYE 688.00 GIUGNO 2024 _x000a_ NI JIANJUN 720.00 GIUGNO 2024 _x000a_ RUSHANI VLORA 493.00 GIUGNO 2024 _x000a_ SAMB KHADY 423.00 GIUGNO 2024 _x000a_ WANG SUFEN 908.00 GIUGNO 2024 _x000a_ WU FEIFEI 597.00 GIUGNO 2024 _x000a_ XU WEN JIE 855.00 GIUGNO 2024 _x000a_"/>
    <m/>
    <s v="银行流水-BPM"/>
    <m/>
    <s v="运营费用"/>
    <m/>
  </r>
  <r>
    <s v="BPM"/>
    <x v="191"/>
    <s v="手续费"/>
    <x v="2"/>
    <x v="11"/>
    <n v="-1.1000000000000001"/>
    <n v="1.1000000000000001"/>
    <m/>
    <s v="comm.su bonifici - ns rif. mb0b21460108 spese e comm."/>
    <s v="bpm"/>
    <m/>
    <m/>
    <s v="银行流水-BPM"/>
    <m/>
    <s v="运营费用"/>
    <m/>
  </r>
  <r>
    <s v="BPM"/>
    <x v="191"/>
    <s v="手续费"/>
    <x v="3"/>
    <x v="9"/>
    <n v="-1.1000000000000001"/>
    <m/>
    <n v="1.1000000000000001"/>
    <s v="comm.su bonifici - ns rif. mb0b21460108 spese e comm."/>
    <s v="bpm"/>
    <m/>
    <m/>
    <s v="银行流水-BPM"/>
    <n v="-1.1000000000000001"/>
    <s v="银行存款"/>
    <n v="-1.1000000000000001"/>
  </r>
  <r>
    <s v="BPM"/>
    <x v="191"/>
    <s v="手续费"/>
    <x v="2"/>
    <x v="11"/>
    <n v="-1.1000000000000001"/>
    <n v="1.1000000000000001"/>
    <m/>
    <s v="comm.su bonifici - ns rif. mb0b21457802 spese e comm."/>
    <s v="bpm"/>
    <m/>
    <m/>
    <s v="银行流水-BPM"/>
    <m/>
    <s v="运营费用"/>
    <m/>
  </r>
  <r>
    <s v="BPM"/>
    <x v="191"/>
    <s v="手续费"/>
    <x v="3"/>
    <x v="9"/>
    <n v="-1.1000000000000001"/>
    <m/>
    <n v="1.1000000000000001"/>
    <s v="comm.su bonifici - ns rif. mb0b21457802 spese e comm."/>
    <s v="bpm"/>
    <m/>
    <m/>
    <s v="银行流水-BPM"/>
    <n v="-1.1000000000000001"/>
    <s v="银行存款"/>
    <n v="-1.1000000000000001"/>
  </r>
  <r>
    <s v="BPM"/>
    <x v="191"/>
    <s v="手续费"/>
    <x v="3"/>
    <x v="9"/>
    <n v="-1.1000000000000001"/>
    <m/>
    <n v="1.1000000000000001"/>
    <s v="comm.su bonifici - ns rif. mb0b21461330 spese e comm."/>
    <s v="bpm"/>
    <m/>
    <m/>
    <s v="银行流水-BPM"/>
    <n v="-1.1000000000000001"/>
    <s v="银行存款"/>
    <n v="-1.1000000000000001"/>
  </r>
  <r>
    <s v="BPM"/>
    <x v="191"/>
    <s v="手续费"/>
    <x v="2"/>
    <x v="11"/>
    <n v="-1.1000000000000001"/>
    <n v="1.1000000000000001"/>
    <m/>
    <s v="comm.su bonifici - ns rif. mb0b21461330 spese e comm."/>
    <s v="bpm"/>
    <m/>
    <m/>
    <s v="银行流水-BPM"/>
    <m/>
    <s v="运营费用"/>
    <m/>
  </r>
  <r>
    <s v="BPM"/>
    <x v="191"/>
    <s v="手续费"/>
    <x v="2"/>
    <x v="11"/>
    <n v="-1.1000000000000001"/>
    <n v="1.1000000000000001"/>
    <m/>
    <s v="comm.su bonifici - ns rif. mb0b21460286 spese e comm."/>
    <s v="bpm"/>
    <m/>
    <m/>
    <s v="银行流水-BPM"/>
    <m/>
    <s v="运营费用"/>
    <m/>
  </r>
  <r>
    <s v="BPM"/>
    <x v="191"/>
    <s v="手续费"/>
    <x v="3"/>
    <x v="9"/>
    <n v="-1.1000000000000001"/>
    <m/>
    <n v="1.1000000000000001"/>
    <s v="comm.su bonifici - ns rif. mb0b21460286 spese e comm."/>
    <s v="bpm"/>
    <m/>
    <m/>
    <s v="银行流水-BPM"/>
    <n v="-1.1000000000000001"/>
    <s v="银行存款"/>
    <n v="-1.1000000000000001"/>
  </r>
  <r>
    <s v="BPM"/>
    <x v="191"/>
    <s v="百货货款"/>
    <x v="6"/>
    <x v="13"/>
    <n v="-2189.6"/>
    <n v="2189.6"/>
    <m/>
    <s v="vostra disposizione - vs.disp. rif. mb0b21460286/90639434 favore veneto home srl - add.tot - ft 24003984/2024 del 21-03-2024"/>
    <s v="veneto home srl"/>
    <s v=" 24003984/2024 DEL 21-03-2024"/>
    <m/>
    <s v="银行流水-BPM"/>
    <m/>
    <s v="应付账款"/>
    <m/>
  </r>
  <r>
    <s v="BPM"/>
    <x v="191"/>
    <s v="百货货款"/>
    <x v="3"/>
    <x v="9"/>
    <n v="-2189.6"/>
    <m/>
    <n v="2189.6"/>
    <s v="vostra disposizione - vs.disp. rif. mb0b21460286/90639434 favore veneto home srl - add.tot - ft 24003984/2024 del 21-03-2024"/>
    <s v="veneto home srl"/>
    <s v=" 24003984/2024 DEL 21-03-2024"/>
    <m/>
    <s v="银行流水-BPM"/>
    <n v="-2189.6"/>
    <s v="银行存款"/>
    <n v="-2189.6"/>
  </r>
  <r>
    <s v="BPM"/>
    <x v="191"/>
    <s v="刷卡入账"/>
    <x v="3"/>
    <x v="9"/>
    <n v="763.28"/>
    <n v="763.28"/>
    <m/>
    <s v="incas. tramite p.o.s - pagobancomat del 11/07/24 pdv 5168203/00003 one home bs"/>
    <m/>
    <m/>
    <m/>
    <s v="银行流水-BPM"/>
    <n v="763.28"/>
    <s v="银行存款"/>
    <n v="763.28"/>
  </r>
  <r>
    <s v="BPM"/>
    <x v="191"/>
    <s v="刷卡入账"/>
    <x v="4"/>
    <x v="4"/>
    <n v="763.28"/>
    <m/>
    <n v="763.28"/>
    <s v="incas. tramite p.o.s - pagobancomat del 11/07/24 pdv 5168203/00003 one home bs"/>
    <m/>
    <m/>
    <m/>
    <s v="银行流水-BPM"/>
    <m/>
    <s v="库存现金"/>
    <m/>
  </r>
  <r>
    <s v="BPM"/>
    <x v="191"/>
    <s v="刷卡入账"/>
    <x v="3"/>
    <x v="9"/>
    <n v="1234.0999999999999"/>
    <n v="1234.0999999999999"/>
    <m/>
    <s v="incas. tramite p.o.s - pagobancomat del 11/07/24 pdv 5168203/00001 one fashion bs"/>
    <m/>
    <m/>
    <m/>
    <s v="银行流水-BPM"/>
    <n v="1234.0999999999999"/>
    <s v="银行存款"/>
    <n v="1234.0999999999999"/>
  </r>
  <r>
    <s v="BPM"/>
    <x v="191"/>
    <s v="刷卡入账"/>
    <x v="4"/>
    <x v="4"/>
    <n v="1234.0999999999999"/>
    <m/>
    <n v="1234.0999999999999"/>
    <s v="incas. tramite p.o.s - pagobancomat del 11/07/24 pdv 5168203/00001 one fashion bs"/>
    <m/>
    <m/>
    <m/>
    <s v="银行流水-BPM"/>
    <m/>
    <s v="库存现金"/>
    <m/>
  </r>
  <r>
    <s v="BPM"/>
    <x v="191"/>
    <s v="刷卡入账"/>
    <x v="3"/>
    <x v="9"/>
    <n v="1673.43"/>
    <n v="1673.43"/>
    <m/>
    <s v="inc.pos carte credit - nexi (ex-car del 11/07/24 pdv 5168203/00003 one home bs"/>
    <m/>
    <m/>
    <m/>
    <s v="银行流水-BPM"/>
    <n v="1673.43"/>
    <s v="银行存款"/>
    <n v="1673.43"/>
  </r>
  <r>
    <s v="BPM"/>
    <x v="191"/>
    <s v="刷卡入账"/>
    <x v="4"/>
    <x v="4"/>
    <n v="1673.43"/>
    <m/>
    <n v="1673.43"/>
    <s v="inc.pos carte credit - nexi (ex-car del 11/07/24 pdv 5168203/00003 one home bs"/>
    <m/>
    <m/>
    <m/>
    <s v="银行流水-BPM"/>
    <m/>
    <s v="库存现金"/>
    <m/>
  </r>
  <r>
    <s v="BPM"/>
    <x v="191"/>
    <s v="百货货款"/>
    <x v="6"/>
    <x v="13"/>
    <n v="-2265.27"/>
    <n v="2265.27"/>
    <m/>
    <s v="vostra disposizione - vs.disp. rif. mb0b21457802/90630715 favore coriex srl - add.tot - ddt 156/fp del 12-07-2024"/>
    <s v="coriex srl"/>
    <s v=" 2120-01 DEL 24-07-2024"/>
    <m/>
    <s v="银行流水-BPM"/>
    <m/>
    <s v="应付账款"/>
    <m/>
  </r>
  <r>
    <s v="BPM"/>
    <x v="191"/>
    <s v="百货货款"/>
    <x v="3"/>
    <x v="9"/>
    <n v="-2265.27"/>
    <m/>
    <n v="2265.27"/>
    <s v="vostra disposizione - vs.disp. rif. mb0b21457802/90630715 favore coriex srl - add.tot - ddt 156/fp del 12-07-2024"/>
    <s v="coriex srl"/>
    <s v=" 2120-01 DEL 24-07-2024"/>
    <m/>
    <s v="银行流水-BPM"/>
    <n v="-2265.27"/>
    <s v="银行存款"/>
    <n v="-2265.27"/>
  </r>
  <r>
    <s v="BPM"/>
    <x v="191"/>
    <s v="刷卡入账"/>
    <x v="3"/>
    <x v="9"/>
    <n v="1389.19"/>
    <n v="1389.19"/>
    <m/>
    <s v="inc.pos carte credit - nexi (ex-car del 11/07/24 pdv 5168203/00001 one fashion bs"/>
    <m/>
    <m/>
    <m/>
    <s v="银行流水-BPM"/>
    <n v="1389.19"/>
    <s v="银行存款"/>
    <n v="1389.19"/>
  </r>
  <r>
    <s v="BPM"/>
    <x v="191"/>
    <s v="刷卡入账"/>
    <x v="4"/>
    <x v="4"/>
    <n v="1389.19"/>
    <m/>
    <n v="1389.19"/>
    <s v="inc.pos carte credit - nexi (ex-car del 11/07/24 pdv 5168203/00001 one fashion bs"/>
    <m/>
    <m/>
    <m/>
    <s v="银行流水-BPM"/>
    <m/>
    <s v="库存现金"/>
    <m/>
  </r>
  <r>
    <s v="BPM"/>
    <x v="191"/>
    <s v="百货货款"/>
    <x v="6"/>
    <x v="13"/>
    <n v="-3080.4"/>
    <n v="3080.4"/>
    <m/>
    <s v="vostra disposizione - vs.disp. rif. mb0b21460108/90639156 favore valtex spa - add.tot - ft 9713 del 05-12-2023"/>
    <s v="valtex spa"/>
    <s v=" 9713 DEL 05-12-2023"/>
    <m/>
    <s v="银行流水-BPM"/>
    <m/>
    <s v="应付账款"/>
    <m/>
  </r>
  <r>
    <s v="BPM"/>
    <x v="191"/>
    <s v="百货货款"/>
    <x v="3"/>
    <x v="9"/>
    <n v="-3080.4"/>
    <m/>
    <n v="3080.4"/>
    <s v="vostra disposizione - vs.disp. rif. mb0b21460108/90639156 favore valtex spa - add.tot - ft 9713 del 05-12-2023"/>
    <s v="valtex spa"/>
    <s v=" 9713 DEL 05-12-2023"/>
    <m/>
    <s v="银行流水-BPM"/>
    <n v="-3080.4"/>
    <s v="银行存款"/>
    <n v="-3080.4"/>
  </r>
  <r>
    <s v="BPM"/>
    <x v="191"/>
    <s v="百货货款"/>
    <x v="6"/>
    <x v="13"/>
    <n v="-953.45"/>
    <n v="953.45"/>
    <m/>
    <s v="vostra disposizione - vs.disp. rif. mb0b21461330/90641426 favore nestle purina commerciale srl - add.tot - ft 1324892381 del 04-06-2024"/>
    <s v="nestle purina commerciale srl"/>
    <s v=" 1324892381 DEL 04-06-2024"/>
    <m/>
    <s v="银行流水-BPM"/>
    <m/>
    <s v="应付账款"/>
    <m/>
  </r>
  <r>
    <s v="BPM"/>
    <x v="191"/>
    <s v="百货货款"/>
    <x v="3"/>
    <x v="9"/>
    <n v="-953.45"/>
    <m/>
    <n v="953.45"/>
    <s v="vostra disposizione - vs.disp. rif. mb0b21461330/90641426 favore nestle purina commerciale srl - add.tot - ft 1324892381 del 04-06-2024"/>
    <s v="nestle purina commerciale srl"/>
    <s v=" 1324892381 DEL 04-06-2024"/>
    <m/>
    <s v="银行流水-BPM"/>
    <n v="-953.45"/>
    <s v="银行存款"/>
    <n v="-953.45"/>
  </r>
  <r>
    <s v="BPM"/>
    <x v="191"/>
    <s v="手续费"/>
    <x v="2"/>
    <x v="11"/>
    <n v="-641.24"/>
    <n v="641.24"/>
    <m/>
    <s v="spese - fattura tecmarket n. 242959 del 2024-07-12 negozio : 5168203 / 00003"/>
    <s v="banco bpm s.p.a."/>
    <s v=" 12TXLX00242959 DEL 12-07-2024"/>
    <m/>
    <s v="银行流水-BPM"/>
    <m/>
    <s v="运营费用"/>
    <m/>
  </r>
  <r>
    <s v="BPM"/>
    <x v="191"/>
    <s v="手续费"/>
    <x v="3"/>
    <x v="9"/>
    <n v="-641.24"/>
    <m/>
    <n v="641.24"/>
    <s v="spese - fattura tecmarket n. 242959 del 2024-07-12 negozio : 5168203 / 00003"/>
    <s v="banco bpm s.p.a."/>
    <s v=" 12TXLX00242959 DEL 12-07-2024"/>
    <m/>
    <s v="银行流水-BPM"/>
    <n v="-641.24"/>
    <s v="银行存款"/>
    <n v="-641.24"/>
  </r>
  <r>
    <s v="BPM"/>
    <x v="191"/>
    <s v="手续费"/>
    <x v="2"/>
    <x v="11"/>
    <n v="-978.29"/>
    <n v="978.29"/>
    <m/>
    <s v="spese - fattura tecmarket n. 242871 del 2024-07-12 negozio : 5168203 / 00001"/>
    <s v="banco bpm s.p.a."/>
    <s v=" 12TXLX00242871 DEL 12-07-2024"/>
    <m/>
    <s v="银行流水-BPM"/>
    <m/>
    <s v="运营费用"/>
    <m/>
  </r>
  <r>
    <s v="BPM"/>
    <x v="191"/>
    <s v="手续费"/>
    <x v="3"/>
    <x v="9"/>
    <n v="-978.29"/>
    <m/>
    <n v="978.29"/>
    <s v="spese - fattura tecmarket n. 242871 del 2024-07-12 negozio : 5168203 / 00001"/>
    <s v="banco bpm s.p.a."/>
    <s v=" 12TXLX00242871 DEL 12-07-2024"/>
    <m/>
    <s v="银行流水-BPM"/>
    <n v="-978.29"/>
    <s v="银行存款"/>
    <n v="-978.29"/>
  </r>
  <r>
    <s v="BPM"/>
    <x v="192"/>
    <s v="刷卡入账"/>
    <x v="3"/>
    <x v="9"/>
    <n v="1203.0899999999999"/>
    <n v="1203.0899999999999"/>
    <m/>
    <s v="incas. tramite p.o.s - pagobancomat del 12/07/24 pdv 5168203/00003 one home bs"/>
    <m/>
    <m/>
    <m/>
    <s v="银行流水-BPM"/>
    <n v="1203.0899999999999"/>
    <s v="银行存款"/>
    <n v="1203.0899999999999"/>
  </r>
  <r>
    <s v="BPM"/>
    <x v="192"/>
    <s v="刷卡入账"/>
    <x v="4"/>
    <x v="4"/>
    <n v="1203.0899999999999"/>
    <m/>
    <n v="1203.0899999999999"/>
    <s v="incas. tramite p.o.s - pagobancomat del 12/07/24 pdv 5168203/00003 one home bs"/>
    <m/>
    <m/>
    <m/>
    <s v="银行流水-BPM"/>
    <m/>
    <s v="库存现金"/>
    <m/>
  </r>
  <r>
    <s v="BPM"/>
    <x v="192"/>
    <s v="刷卡入账"/>
    <x v="3"/>
    <x v="9"/>
    <n v="1866.8"/>
    <n v="1866.8"/>
    <m/>
    <s v="inc.pos carte credit - nexi (ex-car del 14/07/24 pdv 5168203/00001 one fashion bs"/>
    <m/>
    <m/>
    <m/>
    <s v="银行流水-BPM"/>
    <n v="1866.8"/>
    <s v="银行存款"/>
    <n v="1866.8"/>
  </r>
  <r>
    <s v="BPM"/>
    <x v="192"/>
    <s v="刷卡入账"/>
    <x v="4"/>
    <x v="4"/>
    <n v="1866.8"/>
    <m/>
    <n v="1866.8"/>
    <s v="inc.pos carte credit - nexi (ex-car del 14/07/24 pdv 5168203/00001 one fashion bs"/>
    <m/>
    <m/>
    <m/>
    <s v="银行流水-BPM"/>
    <m/>
    <s v="库存现金"/>
    <m/>
  </r>
  <r>
    <s v="BPM"/>
    <x v="192"/>
    <s v="刷卡入账"/>
    <x v="4"/>
    <x v="4"/>
    <n v="1644.47"/>
    <m/>
    <n v="1644.47"/>
    <s v="incas. tramite p.o.s - pagobancomat del 14/07/24 pdv 5168203/00001 one fashion bs"/>
    <m/>
    <m/>
    <m/>
    <s v="银行流水-BPM"/>
    <m/>
    <s v="库存现金"/>
    <m/>
  </r>
  <r>
    <s v="BPM"/>
    <x v="192"/>
    <s v="刷卡入账"/>
    <x v="3"/>
    <x v="9"/>
    <n v="1644.47"/>
    <n v="1644.47"/>
    <m/>
    <s v="incas. tramite p.o.s - pagobancomat del 14/07/24 pdv 5168203/00001 one fashion bs"/>
    <m/>
    <m/>
    <m/>
    <s v="银行流水-BPM"/>
    <n v="1644.47"/>
    <s v="银行存款"/>
    <n v="1644.47"/>
  </r>
  <r>
    <s v="BPM"/>
    <x v="192"/>
    <s v="刷卡入账"/>
    <x v="3"/>
    <x v="9"/>
    <n v="2657.53"/>
    <n v="2657.53"/>
    <m/>
    <s v="inc.pos carte credit - nexi (ex-car del 13/07/24 pdv 5168203/00001 one fashion bs"/>
    <m/>
    <m/>
    <m/>
    <s v="银行流水-BPM"/>
    <n v="2657.53"/>
    <s v="银行存款"/>
    <n v="2657.53"/>
  </r>
  <r>
    <s v="BPM"/>
    <x v="192"/>
    <s v="刷卡入账"/>
    <x v="4"/>
    <x v="4"/>
    <n v="2657.53"/>
    <m/>
    <n v="2657.53"/>
    <s v="inc.pos carte credit - nexi (ex-car del 13/07/24 pdv 5168203/00001 one fashion bs"/>
    <m/>
    <m/>
    <m/>
    <s v="银行流水-BPM"/>
    <m/>
    <s v="库存现金"/>
    <m/>
  </r>
  <r>
    <s v="BPM"/>
    <x v="192"/>
    <s v="刷卡入账"/>
    <x v="3"/>
    <x v="9"/>
    <n v="1892.75"/>
    <n v="1892.75"/>
    <m/>
    <s v="incas. tramite p.o.s - pagobancomat del 13/07/24 pdv 5168203/00001 one fashion bs"/>
    <m/>
    <m/>
    <m/>
    <s v="银行流水-BPM"/>
    <n v="1892.75"/>
    <s v="银行存款"/>
    <n v="1892.75"/>
  </r>
  <r>
    <s v="BPM"/>
    <x v="192"/>
    <s v="刷卡入账"/>
    <x v="4"/>
    <x v="4"/>
    <n v="1892.75"/>
    <m/>
    <n v="1892.75"/>
    <s v="incas. tramite p.o.s - pagobancomat del 13/07/24 pdv 5168203/00001 one fashion bs"/>
    <m/>
    <m/>
    <m/>
    <s v="银行流水-BPM"/>
    <m/>
    <s v="库存现金"/>
    <m/>
  </r>
  <r>
    <s v="BPM"/>
    <x v="192"/>
    <s v="百货货款"/>
    <x v="6"/>
    <x v="13"/>
    <n v="-1368.96"/>
    <n v="1368.96"/>
    <m/>
    <s v="vostra disposizione - vs.disp. rif. mb0b22474871/90744388 favore eurotex biancheria srl - add.tot - ft 93 del 08-03-2024"/>
    <s v="eurotex biancheria srl"/>
    <s v=" 93 DEL 08-03-2024"/>
    <m/>
    <s v="银行流水-BPM"/>
    <m/>
    <s v="应付账款"/>
    <m/>
  </r>
  <r>
    <s v="BPM"/>
    <x v="192"/>
    <s v="百货货款"/>
    <x v="3"/>
    <x v="9"/>
    <n v="-1368.96"/>
    <m/>
    <n v="1368.96"/>
    <s v="vostra disposizione - vs.disp. rif. mb0b22474871/90744388 favore eurotex biancheria srl - add.tot - ft 93 del 08-03-2024"/>
    <s v="eurotex biancheria srl"/>
    <s v=" 93 DEL 08-03-2024"/>
    <m/>
    <s v="银行流水-BPM"/>
    <n v="-1368.96"/>
    <s v="银行存款"/>
    <n v="-1368.96"/>
  </r>
  <r>
    <s v="BPM"/>
    <x v="192"/>
    <s v="手续费"/>
    <x v="3"/>
    <x v="9"/>
    <n v="-1.1000000000000001"/>
    <m/>
    <n v="1.1000000000000001"/>
    <s v="comm.su bonifici - ns rif. mb0b22395247 spese e comm."/>
    <s v="bpm"/>
    <m/>
    <m/>
    <s v="银行流水-BPM"/>
    <n v="-1.1000000000000001"/>
    <s v="银行存款"/>
    <n v="-1.1000000000000001"/>
  </r>
  <r>
    <s v="BPM"/>
    <x v="192"/>
    <s v="手续费"/>
    <x v="2"/>
    <x v="11"/>
    <n v="-1.1000000000000001"/>
    <n v="1.1000000000000001"/>
    <m/>
    <s v="comm.su bonifici - ns rif. mb0b22395247 spese e comm."/>
    <s v="bpm"/>
    <m/>
    <m/>
    <s v="银行流水-BPM"/>
    <m/>
    <s v="运营费用"/>
    <m/>
  </r>
  <r>
    <s v="BPM"/>
    <x v="192"/>
    <s v="百货货款"/>
    <x v="6"/>
    <x v="13"/>
    <n v="-2810.73"/>
    <n v="2810.73"/>
    <m/>
    <s v="vostra disposizione - vs.disp. rif. mb0b22395247/90714199 favore futuro srl - add.tot - ft 24000281 del 16-04-2024 nc 24000005 del 01-03-2024 ft 24000062 del 07-02-2024"/>
    <s v="futuro srl"/>
    <s v=" 24000281 DEL 16-04-2024 DEL 1069.7_x000a_ 24000005 DEL 01-03-2024 DEL -119.9 退单_x000a_ 24000062 DEL 07-02-2024 DEL 1860.93"/>
    <m/>
    <s v="银行流水-BPM"/>
    <m/>
    <s v="应付账款"/>
    <m/>
  </r>
  <r>
    <s v="BPM"/>
    <x v="192"/>
    <s v="百货货款"/>
    <x v="3"/>
    <x v="9"/>
    <n v="-2810.73"/>
    <m/>
    <n v="2810.73"/>
    <s v="vostra disposizione - vs.disp. rif. mb0b22395247/90714199 favore futuro srl - add.tot - ft 24000281 del 16-04-2024 nc 24000005 del 01-03-2024 ft 24000062 del 07-02-2024"/>
    <s v="futuro srl"/>
    <s v=" 24000281 DEL 16-04-2024 DEL 1069.7_x000a_ 24000005 DEL 01-03-2024 DEL -119.9 退单_x000a_ 24000062 DEL 07-02-2024 DEL 1860.93"/>
    <m/>
    <s v="银行流水-BPM"/>
    <n v="-2810.73"/>
    <s v="银行存款"/>
    <n v="-2810.73"/>
  </r>
  <r>
    <s v="BPM"/>
    <x v="192"/>
    <s v="手续费"/>
    <x v="2"/>
    <x v="11"/>
    <n v="-1.1000000000000001"/>
    <n v="1.1000000000000001"/>
    <m/>
    <s v="comm.su bonifici - ns rif. mb0b22020874 spese e comm."/>
    <s v="bpm"/>
    <m/>
    <m/>
    <s v="银行流水-BPM"/>
    <m/>
    <s v="运营费用"/>
    <m/>
  </r>
  <r>
    <s v="BPM"/>
    <x v="192"/>
    <s v="手续费"/>
    <x v="3"/>
    <x v="9"/>
    <n v="-1.1000000000000001"/>
    <m/>
    <n v="1.1000000000000001"/>
    <s v="comm.su bonifici - ns rif. mb0b22020874 spese e comm."/>
    <s v="bpm"/>
    <m/>
    <m/>
    <s v="银行流水-BPM"/>
    <n v="-1.1000000000000001"/>
    <s v="银行存款"/>
    <n v="-1.1000000000000001"/>
  </r>
  <r>
    <s v="BPM"/>
    <x v="192"/>
    <s v="百货货款"/>
    <x v="6"/>
    <x v="13"/>
    <n v="-1123.17"/>
    <n v="1123.17"/>
    <m/>
    <s v="vostra disposizione - vs.disp. rif. mb0b22020874/90418806 favore rotocart spa - add.tot - ddt 3571 del 14-07-2024"/>
    <s v="rotocart spa"/>
    <s v=" D2645 DEL 19-07-2024"/>
    <m/>
    <s v="银行流水-BPM"/>
    <m/>
    <s v="应付账款"/>
    <m/>
  </r>
  <r>
    <s v="BPM"/>
    <x v="192"/>
    <s v="百货货款"/>
    <x v="3"/>
    <x v="9"/>
    <n v="-1123.17"/>
    <m/>
    <n v="1123.17"/>
    <s v="vostra disposizione - vs.disp. rif. mb0b22020874/90418806 favore rotocart spa - add.tot - ddt 3571 del 14-07-2024"/>
    <s v="rotocart spa"/>
    <s v=" D2645 DEL 19-07-2024"/>
    <m/>
    <s v="银行流水-BPM"/>
    <n v="-1123.17"/>
    <s v="银行存款"/>
    <n v="-1123.17"/>
  </r>
  <r>
    <s v="BPM"/>
    <x v="192"/>
    <s v="手续费"/>
    <x v="2"/>
    <x v="11"/>
    <n v="-1.1000000000000001"/>
    <n v="1.1000000000000001"/>
    <m/>
    <s v="comm.su bonifici - ns rif. mb0b22494808 spese e comm."/>
    <s v="bpm"/>
    <m/>
    <m/>
    <s v="银行流水-BPM"/>
    <m/>
    <s v="运营费用"/>
    <m/>
  </r>
  <r>
    <s v="BPM"/>
    <x v="192"/>
    <s v="手续费"/>
    <x v="3"/>
    <x v="9"/>
    <n v="-1.1000000000000001"/>
    <m/>
    <n v="1.1000000000000001"/>
    <s v="comm.su bonifici - ns rif. mb0b22494808 spese e comm."/>
    <s v="bpm"/>
    <m/>
    <m/>
    <s v="银行流水-BPM"/>
    <n v="-1.1000000000000001"/>
    <s v="银行存款"/>
    <n v="-1.1000000000000001"/>
  </r>
  <r>
    <s v="BPM"/>
    <x v="192"/>
    <s v="手续费"/>
    <x v="2"/>
    <x v="11"/>
    <n v="-1.1000000000000001"/>
    <n v="1.1000000000000001"/>
    <m/>
    <s v="comm.su bonifici - ns rif. mb0b22477574 spese e comm."/>
    <s v="bpm"/>
    <m/>
    <m/>
    <s v="银行流水-BPM"/>
    <m/>
    <s v="运营费用"/>
    <m/>
  </r>
  <r>
    <s v="BPM"/>
    <x v="192"/>
    <s v="手续费"/>
    <x v="3"/>
    <x v="9"/>
    <n v="-1.1000000000000001"/>
    <m/>
    <n v="1.1000000000000001"/>
    <s v="comm.su bonifici - ns rif. mb0b22477574 spese e comm."/>
    <s v="bpm"/>
    <m/>
    <m/>
    <s v="银行流水-BPM"/>
    <n v="-1.1000000000000001"/>
    <s v="银行存款"/>
    <n v="-1.1000000000000001"/>
  </r>
  <r>
    <s v="BPM"/>
    <x v="192"/>
    <s v="手续费"/>
    <x v="2"/>
    <x v="11"/>
    <n v="-1.1000000000000001"/>
    <n v="1.1000000000000001"/>
    <m/>
    <s v="comm.su bonifici - ns rif. mb0b22474871 spese e comm."/>
    <s v="bpm"/>
    <m/>
    <m/>
    <s v="银行流水-BPM"/>
    <m/>
    <s v="运营费用"/>
    <m/>
  </r>
  <r>
    <s v="BPM"/>
    <x v="192"/>
    <s v="手续费"/>
    <x v="3"/>
    <x v="9"/>
    <n v="-1.1000000000000001"/>
    <m/>
    <n v="1.1000000000000001"/>
    <s v="comm.su bonifici - ns rif. mb0b22474871 spese e comm."/>
    <s v="bpm"/>
    <m/>
    <m/>
    <s v="银行流水-BPM"/>
    <n v="-1.1000000000000001"/>
    <s v="银行存款"/>
    <n v="-1.1000000000000001"/>
  </r>
  <r>
    <s v="BPM"/>
    <x v="192"/>
    <s v="门店房租"/>
    <x v="2"/>
    <x v="37"/>
    <n v="-15000"/>
    <n v="15000"/>
    <m/>
    <s v="vostra disposizione - vs.disp. rif. mb0b22494808/90780634 favore decorus srl - add.tot - ft 27-rata1 del 05-07-2024"/>
    <s v="decorus srl"/>
    <s v="FT 27-RATA1 DEL 05-07-2024"/>
    <m/>
    <s v="银行流水-BPM"/>
    <m/>
    <s v="运营费用"/>
    <m/>
  </r>
  <r>
    <s v="BPM"/>
    <x v="192"/>
    <s v="门店房租"/>
    <x v="3"/>
    <x v="9"/>
    <n v="-15000"/>
    <m/>
    <n v="15000"/>
    <s v="vostra disposizione - vs.disp. rif. mb0b22494808/90780634 favore decorus srl - add.tot - ft 27-rata1 del 05-07-2024"/>
    <s v="decorus srl"/>
    <s v="FT 27-RATA1 DEL 05-07-2024"/>
    <m/>
    <s v="银行流水-BPM"/>
    <n v="-15000"/>
    <s v="银行存款"/>
    <n v="-15000"/>
  </r>
  <r>
    <s v="BPM"/>
    <x v="192"/>
    <s v="百货货款"/>
    <x v="3"/>
    <x v="9"/>
    <n v="-597.63"/>
    <m/>
    <n v="597.63"/>
    <s v="vostra disposizione - vs.disp. rif. mb0b22501485/90794818 favore npt srl a socio unico - add.tot - ddt 24017414 del 15-07-2024"/>
    <s v="npt srl a socio unico"/>
    <s v=" VI24014485 DEL 18-07-2024"/>
    <m/>
    <s v="银行流水-BPM"/>
    <n v="-597.63"/>
    <s v="银行存款"/>
    <n v="-597.63"/>
  </r>
  <r>
    <s v="BPM"/>
    <x v="192"/>
    <s v="百货货款"/>
    <x v="6"/>
    <x v="13"/>
    <n v="-597.63"/>
    <n v="597.63"/>
    <m/>
    <s v="vostra disposizione - vs.disp. rif. mb0b22501485/90794818 favore npt srl a socio unico - add.tot - ddt 24017414 del 15-07-2024"/>
    <s v="npt srl a socio unico"/>
    <s v=" VI24014485 DEL 18-07-2024"/>
    <m/>
    <s v="银行流水-BPM"/>
    <m/>
    <s v="应付账款"/>
    <m/>
  </r>
  <r>
    <s v="BPM"/>
    <x v="192"/>
    <s v="百货货款"/>
    <x v="3"/>
    <x v="9"/>
    <n v="-4099.05"/>
    <m/>
    <n v="4099.05"/>
    <s v="vostra disposizione - vs.disp. rif. mb0b22477574/90750532 favore kaela srl - add.tot - ft 24000082 del 24-01-2024"/>
    <s v="kaela srl"/>
    <s v=" 24000082 DEL 24-01-2024"/>
    <m/>
    <s v="银行流水-BPM"/>
    <n v="-4099.05"/>
    <s v="银行存款"/>
    <n v="-4099.05"/>
  </r>
  <r>
    <s v="BPM"/>
    <x v="192"/>
    <s v="百货货款"/>
    <x v="6"/>
    <x v="13"/>
    <n v="-4099.05"/>
    <n v="4099.05"/>
    <m/>
    <s v="vostra disposizione - vs.disp. rif. mb0b22477574/90750532 favore kaela srl - add.tot - ft 24000082 del 24-01-2024"/>
    <s v="kaela srl"/>
    <s v=" 24000082 DEL 24-01-2024"/>
    <m/>
    <s v="银行流水-BPM"/>
    <m/>
    <s v="应付账款"/>
    <m/>
  </r>
  <r>
    <s v="BPM"/>
    <x v="192"/>
    <s v="手续费"/>
    <x v="3"/>
    <x v="9"/>
    <n v="-1.1000000000000001"/>
    <m/>
    <n v="1.1000000000000001"/>
    <s v="comm.su bonifici - ns rif. mb0b22501485 spese e comm."/>
    <s v="bpm"/>
    <m/>
    <m/>
    <s v="银行流水-BPM"/>
    <n v="-1.1000000000000001"/>
    <s v="银行存款"/>
    <n v="-1.1000000000000001"/>
  </r>
  <r>
    <s v="BPM"/>
    <x v="192"/>
    <s v="手续费"/>
    <x v="2"/>
    <x v="11"/>
    <n v="-1.1000000000000001"/>
    <n v="1.1000000000000001"/>
    <m/>
    <s v="comm.su bonifici - ns rif. mb0b22501485 spese e comm."/>
    <s v="bpm"/>
    <m/>
    <m/>
    <s v="银行流水-BPM"/>
    <m/>
    <s v="运营费用"/>
    <m/>
  </r>
  <r>
    <s v="BPM"/>
    <x v="192"/>
    <s v="刷卡入账"/>
    <x v="4"/>
    <x v="4"/>
    <n v="1123.05"/>
    <m/>
    <n v="1123.05"/>
    <s v="inc.pos carte credit - nexi (ex-car del 12/07/24 pdv 5168203/00003 one home bs"/>
    <m/>
    <m/>
    <m/>
    <s v="银行流水-BPM"/>
    <m/>
    <s v="库存现金"/>
    <m/>
  </r>
  <r>
    <s v="BPM"/>
    <x v="192"/>
    <s v="刷卡入账"/>
    <x v="3"/>
    <x v="9"/>
    <n v="1123.05"/>
    <n v="1123.05"/>
    <m/>
    <s v="inc.pos carte credit - nexi (ex-car del 12/07/24 pdv 5168203/00003 one home bs"/>
    <m/>
    <m/>
    <m/>
    <s v="银行流水-BPM"/>
    <n v="1123.05"/>
    <s v="银行存款"/>
    <n v="1123.05"/>
  </r>
  <r>
    <s v="BPM"/>
    <x v="192"/>
    <s v="刷卡入账"/>
    <x v="4"/>
    <x v="4"/>
    <n v="1930.89"/>
    <m/>
    <n v="1930.89"/>
    <s v="inc.pos carte credit - nexi (ex-car del 12/07/24 pdv 5168203/00001 one fashion bs"/>
    <m/>
    <m/>
    <m/>
    <s v="银行流水-BPM"/>
    <m/>
    <s v="库存现金"/>
    <m/>
  </r>
  <r>
    <s v="BPM"/>
    <x v="192"/>
    <s v="刷卡入账"/>
    <x v="3"/>
    <x v="9"/>
    <n v="1930.89"/>
    <n v="1930.89"/>
    <m/>
    <s v="inc.pos carte credit - nexi (ex-car del 12/07/24 pdv 5168203/00001 one fashion bs"/>
    <m/>
    <m/>
    <m/>
    <s v="银行流水-BPM"/>
    <n v="1930.89"/>
    <s v="银行存款"/>
    <n v="1930.89"/>
  </r>
  <r>
    <s v="BPM"/>
    <x v="192"/>
    <s v="刷卡入账"/>
    <x v="4"/>
    <x v="4"/>
    <n v="2339.7199999999998"/>
    <m/>
    <n v="2339.7199999999998"/>
    <s v="inc.pos carte credit - nexi (ex-car del 14/07/24 pdv 5168203/00003 one home bs"/>
    <m/>
    <m/>
    <m/>
    <s v="银行流水-BPM"/>
    <m/>
    <s v="库存现金"/>
    <m/>
  </r>
  <r>
    <s v="BPM"/>
    <x v="192"/>
    <s v="刷卡入账"/>
    <x v="3"/>
    <x v="9"/>
    <n v="2339.7199999999998"/>
    <n v="2339.7199999999998"/>
    <m/>
    <s v="inc.pos carte credit - nexi (ex-car del 14/07/24 pdv 5168203/00003 one home bs"/>
    <m/>
    <m/>
    <m/>
    <s v="银行流水-BPM"/>
    <n v="2339.7199999999998"/>
    <s v="银行存款"/>
    <n v="2339.7199999999998"/>
  </r>
  <r>
    <s v="BPM"/>
    <x v="192"/>
    <s v="刷卡入账"/>
    <x v="4"/>
    <x v="4"/>
    <n v="1517.78"/>
    <m/>
    <n v="1517.78"/>
    <s v="incas. tramite p.o.s - pagobancomat del 14/07/24 pdv 5168203/00003 one home bs"/>
    <m/>
    <m/>
    <m/>
    <s v="银行流水-BPM"/>
    <m/>
    <s v="库存现金"/>
    <m/>
  </r>
  <r>
    <s v="BPM"/>
    <x v="192"/>
    <s v="刷卡入账"/>
    <x v="3"/>
    <x v="9"/>
    <n v="1517.78"/>
    <n v="1517.78"/>
    <m/>
    <s v="incas. tramite p.o.s - pagobancomat del 14/07/24 pdv 5168203/00003 one home bs"/>
    <m/>
    <m/>
    <m/>
    <s v="银行流水-BPM"/>
    <n v="1517.78"/>
    <s v="银行存款"/>
    <n v="1517.78"/>
  </r>
  <r>
    <s v="BPM"/>
    <x v="192"/>
    <s v="刷卡入账"/>
    <x v="3"/>
    <x v="9"/>
    <n v="1438.91"/>
    <n v="1438.91"/>
    <m/>
    <s v="incas. tramite p.o.s - pagobancomat del 12/07/24 pdv 5168203/00001 one fashion bs"/>
    <m/>
    <m/>
    <m/>
    <s v="银行流水-BPM"/>
    <n v="1438.91"/>
    <s v="银行存款"/>
    <n v="1438.91"/>
  </r>
  <r>
    <s v="BPM"/>
    <x v="192"/>
    <s v="刷卡入账"/>
    <x v="4"/>
    <x v="4"/>
    <n v="1438.91"/>
    <m/>
    <n v="1438.91"/>
    <s v="incas. tramite p.o.s - pagobancomat del 12/07/24 pdv 5168203/00001 one fashion bs"/>
    <m/>
    <m/>
    <m/>
    <s v="银行流水-BPM"/>
    <m/>
    <s v="库存现金"/>
    <m/>
  </r>
  <r>
    <s v="BPM"/>
    <x v="192"/>
    <s v="刷卡入账"/>
    <x v="3"/>
    <x v="9"/>
    <n v="2011.03"/>
    <n v="2011.03"/>
    <m/>
    <s v="inc.pos carte credit - nexi (ex-car del 13/07/24 pdv 5168203/00003 one home bs"/>
    <m/>
    <m/>
    <m/>
    <s v="银行流水-BPM"/>
    <n v="2011.03"/>
    <s v="银行存款"/>
    <n v="2011.03"/>
  </r>
  <r>
    <s v="BPM"/>
    <x v="192"/>
    <s v="刷卡入账"/>
    <x v="4"/>
    <x v="4"/>
    <n v="2011.03"/>
    <m/>
    <n v="2011.03"/>
    <s v="inc.pos carte credit - nexi (ex-car del 13/07/24 pdv 5168203/00003 one home bs"/>
    <m/>
    <m/>
    <m/>
    <s v="银行流水-BPM"/>
    <m/>
    <s v="库存现金"/>
    <m/>
  </r>
  <r>
    <s v="BPM"/>
    <x v="192"/>
    <s v="刷卡入账"/>
    <x v="3"/>
    <x v="9"/>
    <n v="1725.28"/>
    <n v="1725.28"/>
    <m/>
    <s v="incas. tramite p.o.s - pagobancomat del 13/07/24 pdv 5168203/00003 one home bs"/>
    <m/>
    <m/>
    <m/>
    <s v="银行流水-BPM"/>
    <n v="1725.28"/>
    <s v="银行存款"/>
    <n v="1725.28"/>
  </r>
  <r>
    <s v="BPM"/>
    <x v="192"/>
    <s v="刷卡入账"/>
    <x v="4"/>
    <x v="4"/>
    <n v="1725.28"/>
    <m/>
    <n v="1725.28"/>
    <s v="incas. tramite p.o.s - pagobancomat del 13/07/24 pdv 5168203/00003 one home bs"/>
    <m/>
    <m/>
    <m/>
    <s v="银行流水-BPM"/>
    <m/>
    <s v="库存现金"/>
    <m/>
  </r>
  <r>
    <s v="BPER"/>
    <x v="192"/>
    <s v="工资"/>
    <x v="2"/>
    <x v="22"/>
    <n v="-7183"/>
    <n v="7183"/>
    <m/>
    <s v="disposizione emolumenti eur 7.183,00 spese: 8,63 eur num. distinta 241970100039331-rif. 24197/0335482"/>
    <s v="6月工资"/>
    <s v=" CASTILLO RUTH 728.00 GIUGNO 2024 _x000a_ CHEN SILIN 419.00 GIUGNO 2024 _x000a_ LAI QIBI 347.00 GIUGNO 2024 _x000a_ LI MAOLAN 985.00 GIUGNO 2024 _x000a_ LIU RUIRUI 1755.00 GIUGNO 2024 _x000a_ MENDONCA DE ANDRADE GIVANILSON 947.00 GIUGNO 2024 _x000a_ RUANGSOPHA SUPHANNEE 724.00 GIUGNO 2024 _x000a_ STEFANONI DANIELA 465.00 GIUGNO 2024 _x000a_"/>
    <m/>
    <s v="银行流水-BPER"/>
    <m/>
    <s v="运营费用"/>
    <m/>
  </r>
  <r>
    <s v="BPER"/>
    <x v="192"/>
    <s v="工资"/>
    <x v="3"/>
    <x v="8"/>
    <n v="-7183"/>
    <m/>
    <n v="7183"/>
    <s v="disposizione emolumenti eur 7.183,00 spese: 8,63 eur num. distinta 241970100039331-rif. 24197/0335482"/>
    <s v="6月工资"/>
    <s v=" CASTILLO RUTH 728.00 GIUGNO 2024 _x000a_ CHEN SILIN 419.00 GIUGNO 2024 _x000a_ LAI QIBI 347.00 GIUGNO 2024 _x000a_ LI MAOLAN 985.00 GIUGNO 2024 _x000a_ LIU RUIRUI 1755.00 GIUGNO 2024 _x000a_ MENDONCA DE ANDRADE GIVANILSON 947.00 GIUGNO 2024 _x000a_ RUANGSOPHA SUPHANNEE 724.00 GIUGNO 2024 _x000a_ STEFANONI DANIELA 465.00 GIUGNO 2024 _x000a_"/>
    <m/>
    <s v="银行流水-BPER"/>
    <n v="-7183"/>
    <s v="银行存款"/>
    <n v="-7183"/>
  </r>
  <r>
    <s v="BPER"/>
    <x v="192"/>
    <s v="百货货款"/>
    <x v="6"/>
    <x v="13"/>
    <n v="-3632.71"/>
    <n v="3632.71"/>
    <m/>
    <s v="disposizione a favore di veneto ho me srl eur 3.632,71 ft 24004968/2024 del 08-04-2024 ft 24004969/2024 d el 08-04-2024 spese: 1,07 eur num. bonifico 241970100039341-481111954910it05387-rif. 24197/0335484"/>
    <s v="veneto home srl"/>
    <s v="FT 24004968/2024 DEL 08-04-2024 FT 24004969/2024 DEL 08-04-2024 "/>
    <m/>
    <s v="银行流水-BPER"/>
    <m/>
    <s v="应付账款"/>
    <m/>
  </r>
  <r>
    <s v="BPER"/>
    <x v="192"/>
    <s v="百货货款"/>
    <x v="3"/>
    <x v="8"/>
    <n v="-3632.71"/>
    <m/>
    <n v="3632.71"/>
    <s v="disposizione a favore di veneto ho me srl eur 3.632,71 ft 24004968/2024 del 08-04-2024 ft 24004969/2024 d el 08-04-2024 spese: 1,07 eur num. bonifico 241970100039341-481111954910it05387-rif. 24197/0335484"/>
    <s v="veneto home srl"/>
    <s v="FT 24004968/2024 DEL 08-04-2024 FT 24004969/2024 DEL 08-04-2024 "/>
    <m/>
    <s v="银行流水-BPER"/>
    <n v="-3632.71"/>
    <s v="银行存款"/>
    <n v="-3632.71"/>
  </r>
  <r>
    <s v="BPER"/>
    <x v="192"/>
    <s v="百货货款"/>
    <x v="6"/>
    <x v="13"/>
    <n v="-2356.1"/>
    <n v="2356.1"/>
    <m/>
    <s v="disposizione a favore di alpax srl eur 2.356,10 ft 1775 del 30-04-2024 ft 1671 del 23-04-2024 ft 1 336 del 03-04-2024 spese: 1,07 eur num. bonifico 241970100039330-481111954910it05387-rif. 24197/0335481"/>
    <s v="alpax srl"/>
    <s v="FT 1775 DEL 30-04-2024 DEL 1089.26_x000a_FT 1671 DEL 23-04-2024 DEL 405.6_x000a_FT 1336 DEL 03-04-2024 DEL 306.16_x000a_FT 1389 DEL 05-04-2024 DEL 555.08"/>
    <m/>
    <s v="银行流水-BPER"/>
    <m/>
    <s v="应付账款"/>
    <m/>
  </r>
  <r>
    <s v="BPER"/>
    <x v="192"/>
    <s v="百货货款"/>
    <x v="3"/>
    <x v="8"/>
    <n v="-2356.1"/>
    <m/>
    <n v="2356.1"/>
    <s v="disposizione a favore di alpax srl eur 2.356,10 ft 1775 del 30-04-2024 ft 1671 del 23-04-2024 ft 1 336 del 03-04-2024 spese: 1,07 eur num. bonifico 241970100039330-481111954910it05387-rif. 24197/0335481"/>
    <s v="alpax srl"/>
    <s v="FT 1775 DEL 30-04-2024 DEL 1089.26_x000a_FT 1671 DEL 23-04-2024 DEL 405.6_x000a_FT 1336 DEL 03-04-2024 DEL 306.16_x000a_FT 1389 DEL 05-04-2024 DEL 555.08"/>
    <m/>
    <s v="银行流水-BPER"/>
    <n v="-2356.1"/>
    <s v="银行存款"/>
    <n v="-2356.1"/>
  </r>
  <r>
    <s v="BPER"/>
    <x v="192"/>
    <s v="百货货款"/>
    <x v="6"/>
    <x v="13"/>
    <n v="-2135.92"/>
    <n v="2135.92"/>
    <m/>
    <s v="disposizione a favore di futuro sr l eur 2.135,92 ft 24000050 del 30-01-2024 spese: 1,07 eur num. bonifico 241970100039340-481111954910it05387-rif. 24197/0335483"/>
    <s v="futuro srl"/>
    <s v="FT 24000050 DEL 30-01-2024 "/>
    <m/>
    <s v="银行流水-BPER"/>
    <m/>
    <s v="应付账款"/>
    <m/>
  </r>
  <r>
    <s v="BPER"/>
    <x v="192"/>
    <s v="百货货款"/>
    <x v="3"/>
    <x v="8"/>
    <n v="-2135.92"/>
    <m/>
    <n v="2135.92"/>
    <s v="disposizione a favore di futuro sr l eur 2.135,92 ft 24000050 del 30-01-2024 spese: 1,07 eur num. bonifico 241970100039340-481111954910it05387-rif. 24197/0335483"/>
    <s v="futuro srl"/>
    <s v="FT 24000050 DEL 30-01-2024 "/>
    <m/>
    <s v="银行流水-BPER"/>
    <n v="-2135.92"/>
    <s v="银行存款"/>
    <n v="-2135.92"/>
  </r>
  <r>
    <s v="BPER"/>
    <x v="192"/>
    <s v="手续费"/>
    <x v="2"/>
    <x v="11"/>
    <n v="-8.6300000000000008"/>
    <n v="8.6300000000000008"/>
    <m/>
    <s v="commissioni bonifici distinta num. 241970100039331-rif. 24197/0335482"/>
    <s v="bper"/>
    <m/>
    <m/>
    <s v="银行流水-BPER"/>
    <m/>
    <s v="运营费用"/>
    <m/>
  </r>
  <r>
    <s v="BPER"/>
    <x v="192"/>
    <s v="手续费"/>
    <x v="3"/>
    <x v="8"/>
    <n v="-8.6300000000000008"/>
    <m/>
    <n v="8.6300000000000008"/>
    <s v="commissioni bonifici distinta num. 241970100039331-rif. 24197/0335482"/>
    <s v="bper"/>
    <m/>
    <m/>
    <s v="银行流水-BPER"/>
    <n v="-8.6300000000000008"/>
    <s v="银行存款"/>
    <n v="-8.6300000000000008"/>
  </r>
  <r>
    <s v="BPER"/>
    <x v="192"/>
    <s v="手续费"/>
    <x v="2"/>
    <x v="11"/>
    <n v="-1.07"/>
    <n v="1.07"/>
    <m/>
    <s v="commissioni bonifici bonifico num. 241970100039341-481111954910it05387-rif. 24197/0335484"/>
    <s v="bper"/>
    <m/>
    <m/>
    <s v="银行流水-BPER"/>
    <m/>
    <s v="运营费用"/>
    <m/>
  </r>
  <r>
    <s v="BPER"/>
    <x v="192"/>
    <s v="手续费"/>
    <x v="3"/>
    <x v="8"/>
    <n v="-1.07"/>
    <m/>
    <n v="1.07"/>
    <s v="commissioni bonifici bonifico num. 241970100039341-481111954910it05387-rif. 24197/0335484"/>
    <s v="bper"/>
    <m/>
    <m/>
    <s v="银行流水-BPER"/>
    <n v="-1.07"/>
    <s v="银行存款"/>
    <n v="-1.07"/>
  </r>
  <r>
    <s v="BPER"/>
    <x v="192"/>
    <s v="手续费"/>
    <x v="2"/>
    <x v="11"/>
    <n v="-1.07"/>
    <n v="1.07"/>
    <m/>
    <s v="commissioni bonifici bonifico num. 241970100039340-481111954910it05387-rif. 24197/0335483"/>
    <s v="bper"/>
    <m/>
    <m/>
    <s v="银行流水-BPER"/>
    <m/>
    <s v="运营费用"/>
    <m/>
  </r>
  <r>
    <s v="BPER"/>
    <x v="192"/>
    <s v="手续费"/>
    <x v="3"/>
    <x v="8"/>
    <n v="-1.07"/>
    <m/>
    <n v="1.07"/>
    <s v="commissioni bonifici bonifico num. 241970100039340-481111954910it05387-rif. 24197/0335483"/>
    <s v="bper"/>
    <m/>
    <m/>
    <s v="银行流水-BPER"/>
    <n v="-1.07"/>
    <s v="银行存款"/>
    <n v="-1.07"/>
  </r>
  <r>
    <s v="BPER"/>
    <x v="192"/>
    <s v="手续费"/>
    <x v="2"/>
    <x v="11"/>
    <n v="-1.07"/>
    <n v="1.07"/>
    <m/>
    <s v="commissioni bonifici bonifico num. 241970100039330-481111954910it05387-rif. 24197/0335481"/>
    <s v="bper"/>
    <m/>
    <m/>
    <s v="银行流水-BPER"/>
    <m/>
    <s v="运营费用"/>
    <m/>
  </r>
  <r>
    <s v="BPER"/>
    <x v="192"/>
    <s v="手续费"/>
    <x v="3"/>
    <x v="8"/>
    <n v="-1.07"/>
    <m/>
    <n v="1.07"/>
    <s v="commissioni bonifici bonifico num. 241970100039330-481111954910it05387-rif. 24197/0335481"/>
    <s v="bper"/>
    <m/>
    <m/>
    <s v="银行流水-BPER"/>
    <n v="-1.07"/>
    <s v="银行存款"/>
    <n v="-1.07"/>
  </r>
  <r>
    <s v="BPM"/>
    <x v="193"/>
    <s v="油费"/>
    <x v="2"/>
    <x v="14"/>
    <n v="-50"/>
    <n v="50"/>
    <m/>
    <s v="debit pagamento - carta*2143-10:28-pv0985 bergamo ita"/>
    <s v="servizi e gestioni italia srl"/>
    <s v=" FT0985202400983 DEL 21-07-2024 DEL 90.5"/>
    <m/>
    <s v="银行流水-BPM"/>
    <m/>
    <s v="运营费用"/>
    <m/>
  </r>
  <r>
    <s v="BPM"/>
    <x v="193"/>
    <s v="油费"/>
    <x v="3"/>
    <x v="9"/>
    <n v="-50"/>
    <m/>
    <n v="50"/>
    <s v="debit pagamento - carta*2143-10:28-pv0985 bergamo ita"/>
    <s v="servizi e gestioni italia srl"/>
    <s v=" FT0985202400983 DEL 21-07-2024 DEL 90.5"/>
    <m/>
    <s v="银行流水-BPM"/>
    <n v="-50"/>
    <s v="银行存款"/>
    <n v="-50"/>
  </r>
  <r>
    <s v="BPM"/>
    <x v="193"/>
    <s v="油费"/>
    <x v="2"/>
    <x v="14"/>
    <n v="-40.5"/>
    <n v="40.5"/>
    <m/>
    <s v="debit pagamento - carta*2143-10:29-pv0985 bergamo ita"/>
    <s v="servizi e gestioni italia srl"/>
    <s v=" FT0985202400983 DEL 21-07-2024 DEL 90.5"/>
    <m/>
    <s v="银行流水-BPM"/>
    <m/>
    <s v="运营费用"/>
    <m/>
  </r>
  <r>
    <s v="BPM"/>
    <x v="193"/>
    <s v="油费"/>
    <x v="3"/>
    <x v="9"/>
    <n v="-40.5"/>
    <m/>
    <n v="40.5"/>
    <s v="debit pagamento - carta*2143-10:29-pv0985 bergamo ita"/>
    <s v="servizi e gestioni italia srl"/>
    <s v=" FT0985202400983 DEL 21-07-2024 DEL 90.5"/>
    <m/>
    <s v="银行流水-BPM"/>
    <n v="-40.5"/>
    <s v="银行存款"/>
    <n v="-40.5"/>
  </r>
  <r>
    <s v="BPM"/>
    <x v="193"/>
    <s v="刷卡入账"/>
    <x v="3"/>
    <x v="9"/>
    <n v="1436.08"/>
    <n v="1436.08"/>
    <m/>
    <s v="inc.pos carte credit - nexi (ex-car del 15/07/24 pdv 5168203/00003 one home bs"/>
    <m/>
    <m/>
    <m/>
    <s v="银行流水-BPM"/>
    <n v="1436.08"/>
    <s v="银行存款"/>
    <n v="1436.08"/>
  </r>
  <r>
    <s v="BPM"/>
    <x v="193"/>
    <s v="刷卡入账"/>
    <x v="4"/>
    <x v="4"/>
    <n v="1436.08"/>
    <m/>
    <n v="1436.08"/>
    <s v="inc.pos carte credit - nexi (ex-car del 15/07/24 pdv 5168203/00003 one home bs"/>
    <m/>
    <m/>
    <m/>
    <s v="银行流水-BPM"/>
    <m/>
    <s v="库存现金"/>
    <m/>
  </r>
  <r>
    <s v="BPM"/>
    <x v="193"/>
    <s v="刷卡入账"/>
    <x v="3"/>
    <x v="9"/>
    <n v="1327.4"/>
    <n v="1327.4"/>
    <m/>
    <s v="incas. tramite p.o.s - pagobancomat del 15/07/24 pdv 5168203/00001 one fashion bs"/>
    <m/>
    <m/>
    <m/>
    <s v="银行流水-BPM"/>
    <n v="1327.4"/>
    <s v="银行存款"/>
    <n v="1327.4"/>
  </r>
  <r>
    <s v="BPM"/>
    <x v="193"/>
    <s v="刷卡入账"/>
    <x v="4"/>
    <x v="4"/>
    <n v="1327.4"/>
    <m/>
    <n v="1327.4"/>
    <s v="incas. tramite p.o.s - pagobancomat del 15/07/24 pdv 5168203/00001 one fashion bs"/>
    <m/>
    <m/>
    <m/>
    <s v="银行流水-BPM"/>
    <m/>
    <s v="库存现金"/>
    <m/>
  </r>
  <r>
    <s v="BPM"/>
    <x v="193"/>
    <s v="刷卡入账"/>
    <x v="3"/>
    <x v="9"/>
    <n v="2029.06"/>
    <n v="2029.06"/>
    <m/>
    <s v="inc.pos carte credit - nexi (ex-car del 15/07/24 pdv 5168203/00001 one fashion bs"/>
    <m/>
    <m/>
    <m/>
    <s v="银行流水-BPM"/>
    <n v="2029.06"/>
    <s v="银行存款"/>
    <n v="2029.06"/>
  </r>
  <r>
    <s v="BPM"/>
    <x v="193"/>
    <s v="刷卡入账"/>
    <x v="4"/>
    <x v="4"/>
    <n v="2029.06"/>
    <m/>
    <n v="2029.06"/>
    <s v="inc.pos carte credit - nexi (ex-car del 15/07/24 pdv 5168203/00001 one fashion bs"/>
    <m/>
    <m/>
    <m/>
    <s v="银行流水-BPM"/>
    <m/>
    <s v="库存现金"/>
    <m/>
  </r>
  <r>
    <s v="BPM"/>
    <x v="193"/>
    <s v="工资税"/>
    <x v="2"/>
    <x v="21"/>
    <n v="-1976.88"/>
    <n v="1976.88"/>
    <m/>
    <s v="i24 agenzia entrate - pag.to telematico - data incasso 16/07/2024 2024-07-15-22.41.27.957241003082"/>
    <s v="agenzia entrate"/>
    <s v="工资税 06/2024"/>
    <m/>
    <s v="银行流水-BPM"/>
    <m/>
    <s v="运营费用"/>
    <m/>
  </r>
  <r>
    <s v="BPM"/>
    <x v="193"/>
    <s v="工资税"/>
    <x v="3"/>
    <x v="9"/>
    <n v="-1976.88"/>
    <m/>
    <n v="1976.88"/>
    <s v="i24 agenzia entrate - pag.to telematico - data incasso 16/07/2024 2024-07-15-22.41.27.957241003082"/>
    <s v="agenzia entrate"/>
    <s v="工资税 06/2024"/>
    <m/>
    <s v="银行流水-BPM"/>
    <n v="-1976.88"/>
    <s v="银行存款"/>
    <n v="-1976.88"/>
  </r>
  <r>
    <s v="BPM"/>
    <x v="193"/>
    <s v="税收"/>
    <x v="8"/>
    <x v="17"/>
    <n v="-5061.6899999999996"/>
    <n v="5061.6899999999996"/>
    <m/>
    <s v="i24 agenzia entrate - pag.to telematico - data incasso 16/07/2024 2024-07-15-22.41.27.957241003083"/>
    <s v="agenzia entrate"/>
    <s v="DM10（月报付款金额调整）-DM10/2表格 €5028_x000a_地方税 €33.69"/>
    <m/>
    <s v="银行流水-BPM"/>
    <m/>
    <s v="营业税金及附加"/>
    <m/>
  </r>
  <r>
    <s v="BPM"/>
    <x v="193"/>
    <s v="税收"/>
    <x v="3"/>
    <x v="9"/>
    <n v="-5061.6899999999996"/>
    <m/>
    <n v="5061.6899999999996"/>
    <s v="i24 agenzia entrate - pag.to telematico - data incasso 16/07/2024 2024-07-15-22.41.27.957241003083"/>
    <s v="agenzia entrate"/>
    <s v="DM10（月报付款金额调整）-DM10/2表格 €5028_x000a_地方税 €33.69"/>
    <m/>
    <s v="银行流水-BPM"/>
    <n v="-5061.6899999999996"/>
    <s v="银行存款"/>
    <n v="-5061.6899999999996"/>
  </r>
  <r>
    <s v="BPM"/>
    <x v="193"/>
    <s v="税收"/>
    <x v="8"/>
    <x v="17"/>
    <n v="-6.09"/>
    <n v="6.09"/>
    <m/>
    <s v="i24 agenzia entrate - pag.to telematico - data incasso 16/07/2024 2024-07-15-22.41.27.957241003084"/>
    <s v="agenzia entrate"/>
    <s v="地方税_x000a_3848_x000a_3847_x000a_3848_x000a_3847"/>
    <m/>
    <s v="银行流水-BPM"/>
    <m/>
    <s v="营业税金及附加"/>
    <m/>
  </r>
  <r>
    <s v="BPM"/>
    <x v="193"/>
    <s v="税收"/>
    <x v="3"/>
    <x v="9"/>
    <n v="-6.09"/>
    <m/>
    <n v="6.09"/>
    <s v="i24 agenzia entrate - pag.to telematico - data incasso 16/07/2024 2024-07-15-22.41.27.957241003084"/>
    <s v="agenzia entrate"/>
    <s v="地方税_x000a_3848_x000a_3847_x000a_3848_x000a_3847"/>
    <m/>
    <s v="银行流水-BPM"/>
    <n v="-6.09"/>
    <s v="银行存款"/>
    <n v="-6.09"/>
  </r>
  <r>
    <s v="BPM"/>
    <x v="193"/>
    <s v="刷卡入账"/>
    <x v="3"/>
    <x v="9"/>
    <n v="955.34"/>
    <n v="955.34"/>
    <m/>
    <s v="incas. tramite p.o.s - pagobancomat del 15/07/24 pdv 5168203/00003 one home bs"/>
    <m/>
    <m/>
    <m/>
    <s v="银行流水-BPM"/>
    <n v="955.34"/>
    <s v="银行存款"/>
    <n v="955.34"/>
  </r>
  <r>
    <s v="BPM"/>
    <x v="193"/>
    <s v="刷卡入账"/>
    <x v="4"/>
    <x v="4"/>
    <n v="955.34"/>
    <m/>
    <n v="955.34"/>
    <s v="incas. tramite p.o.s - pagobancomat del 15/07/24 pdv 5168203/00003 one home bs"/>
    <m/>
    <m/>
    <m/>
    <s v="银行流水-BPM"/>
    <m/>
    <s v="库存现金"/>
    <m/>
  </r>
  <r>
    <s v="BPM"/>
    <x v="194"/>
    <s v="刷卡入账"/>
    <x v="3"/>
    <x v="9"/>
    <n v="1801.46"/>
    <n v="1801.46"/>
    <m/>
    <s v="inc.pos carte credit - nexi (ex-car del 16/07/24 pdv 5168203/00003 one home bs"/>
    <m/>
    <m/>
    <m/>
    <s v="银行流水-BPM"/>
    <n v="1801.46"/>
    <s v="银行存款"/>
    <n v="1801.46"/>
  </r>
  <r>
    <s v="BPM"/>
    <x v="194"/>
    <s v="刷卡入账"/>
    <x v="4"/>
    <x v="4"/>
    <n v="1801.46"/>
    <m/>
    <n v="1801.46"/>
    <s v="inc.pos carte credit - nexi (ex-car del 16/07/24 pdv 5168203/00003 one home bs"/>
    <m/>
    <m/>
    <m/>
    <s v="银行流水-BPM"/>
    <m/>
    <s v="库存现金"/>
    <m/>
  </r>
  <r>
    <s v="BPM"/>
    <x v="194"/>
    <s v="手续费"/>
    <x v="2"/>
    <x v="11"/>
    <n v="-1.1000000000000001"/>
    <n v="1.1000000000000001"/>
    <m/>
    <s v="comm.su bonifici - ns rif. mb0b23886142 spese e comm."/>
    <s v="bpm"/>
    <m/>
    <m/>
    <s v="银行流水-BPM"/>
    <m/>
    <s v="运营费用"/>
    <m/>
  </r>
  <r>
    <s v="BPM"/>
    <x v="194"/>
    <s v="手续费"/>
    <x v="3"/>
    <x v="9"/>
    <n v="-1.1000000000000001"/>
    <m/>
    <n v="1.1000000000000001"/>
    <s v="comm.su bonifici - ns rif. mb0b23886142 spese e comm."/>
    <s v="bpm"/>
    <m/>
    <m/>
    <s v="银行流水-BPM"/>
    <n v="-1.1000000000000001"/>
    <s v="银行存款"/>
    <n v="-1.1000000000000001"/>
  </r>
  <r>
    <s v="BPM"/>
    <x v="194"/>
    <s v="百货货款"/>
    <x v="6"/>
    <x v="13"/>
    <n v="-1183.44"/>
    <n v="1183.44"/>
    <m/>
    <s v="vostra disposizione - vs.disp. rif. mb0b23886142/90564100 favore karina fashion di lin yingxue - add.tot - pag.importo di 1183.44 da ouxiang srl"/>
    <s v="karina fashion di lin yingxue"/>
    <s v=" 120240000000610 DEL 17-07-2024 DEL 1183.57"/>
    <m/>
    <s v="银行流水-BPM"/>
    <m/>
    <s v="应付账款"/>
    <m/>
  </r>
  <r>
    <s v="BPM"/>
    <x v="194"/>
    <s v="百货货款"/>
    <x v="3"/>
    <x v="9"/>
    <n v="-1183.44"/>
    <m/>
    <n v="1183.44"/>
    <s v="vostra disposizione - vs.disp. rif. mb0b23886142/90564100 favore karina fashion di lin yingxue - add.tot - pag.importo di 1183.44 da ouxiang srl"/>
    <s v="karina fashion di lin yingxue"/>
    <s v=" 120240000000610 DEL 17-07-2024 DEL 1183.57"/>
    <m/>
    <s v="银行流水-BPM"/>
    <n v="-1183.44"/>
    <s v="银行存款"/>
    <n v="-1183.44"/>
  </r>
  <r>
    <s v="BPM"/>
    <x v="194"/>
    <s v="刷卡入账"/>
    <x v="3"/>
    <x v="9"/>
    <n v="1097.82"/>
    <n v="1097.82"/>
    <m/>
    <s v="incas. tramite p.o.s - pagobancomat del 16/07/24 pdv 5168203/00001 one fashion bs"/>
    <m/>
    <m/>
    <m/>
    <s v="银行流水-BPM"/>
    <n v="1097.82"/>
    <s v="银行存款"/>
    <n v="1097.82"/>
  </r>
  <r>
    <s v="BPM"/>
    <x v="194"/>
    <s v="刷卡入账"/>
    <x v="4"/>
    <x v="4"/>
    <n v="1097.82"/>
    <m/>
    <n v="1097.82"/>
    <s v="incas. tramite p.o.s - pagobancomat del 16/07/24 pdv 5168203/00001 one fashion bs"/>
    <m/>
    <m/>
    <m/>
    <s v="银行流水-BPM"/>
    <m/>
    <s v="库存现金"/>
    <m/>
  </r>
  <r>
    <s v="BPM"/>
    <x v="194"/>
    <s v="手续费"/>
    <x v="2"/>
    <x v="11"/>
    <n v="-1.1000000000000001"/>
    <n v="1.1000000000000001"/>
    <m/>
    <s v="comm.su bonifici - ns rif. mb0b23598126 spese e comm."/>
    <s v="bpm"/>
    <m/>
    <m/>
    <s v="银行流水-BPM"/>
    <m/>
    <s v="运营费用"/>
    <m/>
  </r>
  <r>
    <s v="BPM"/>
    <x v="194"/>
    <s v="手续费"/>
    <x v="3"/>
    <x v="9"/>
    <n v="-1.1000000000000001"/>
    <m/>
    <n v="1.1000000000000001"/>
    <s v="comm.su bonifici - ns rif. mb0b23598126 spese e comm."/>
    <s v="bpm"/>
    <m/>
    <m/>
    <s v="银行流水-BPM"/>
    <n v="-1.1000000000000001"/>
    <s v="银行存款"/>
    <n v="-1.1000000000000001"/>
  </r>
  <r>
    <s v="BPM"/>
    <x v="194"/>
    <s v="刷卡入账"/>
    <x v="3"/>
    <x v="9"/>
    <n v="809.38"/>
    <n v="809.38"/>
    <m/>
    <s v="incas. tramite p.o.s - pagobancomat del 16/07/24 pdv 5168203/00003 one home bs"/>
    <m/>
    <m/>
    <m/>
    <s v="银行流水-BPM"/>
    <n v="809.38"/>
    <s v="银行存款"/>
    <n v="809.38"/>
  </r>
  <r>
    <s v="BPM"/>
    <x v="194"/>
    <s v="刷卡入账"/>
    <x v="4"/>
    <x v="4"/>
    <n v="809.38"/>
    <m/>
    <n v="809.38"/>
    <s v="incas. tramite p.o.s - pagobancomat del 16/07/24 pdv 5168203/00003 one home bs"/>
    <m/>
    <m/>
    <m/>
    <s v="银行流水-BPM"/>
    <m/>
    <s v="库存现金"/>
    <m/>
  </r>
  <r>
    <s v="BPM"/>
    <x v="194"/>
    <s v="刷卡入账"/>
    <x v="3"/>
    <x v="9"/>
    <n v="1742.84"/>
    <n v="1742.84"/>
    <m/>
    <s v="inc.pos carte credit - nexi (ex-car del 16/07/24 pdv 5168203/00001 one fashion bs"/>
    <m/>
    <m/>
    <m/>
    <s v="银行流水-BPM"/>
    <n v="1742.84"/>
    <s v="银行存款"/>
    <n v="1742.84"/>
  </r>
  <r>
    <s v="BPM"/>
    <x v="194"/>
    <s v="刷卡入账"/>
    <x v="4"/>
    <x v="4"/>
    <n v="1742.84"/>
    <m/>
    <n v="1742.84"/>
    <s v="inc.pos carte credit - nexi (ex-car del 16/07/24 pdv 5168203/00001 one fashion bs"/>
    <m/>
    <m/>
    <m/>
    <s v="银行流水-BPM"/>
    <m/>
    <s v="库存现金"/>
    <m/>
  </r>
  <r>
    <s v="BPM"/>
    <x v="194"/>
    <s v="百货货款"/>
    <x v="6"/>
    <x v="13"/>
    <n v="-736.78"/>
    <n v="736.78"/>
    <m/>
    <s v="vostra disposizione - vs.disp. rif. mb0b23598126/90317201 favore blugenia srl - add.tot - ddt 83 del 16-07-2024"/>
    <s v="blugenia srl"/>
    <s v=" 00079/00 DEL 17-07-2024"/>
    <m/>
    <s v="银行流水-BPM"/>
    <m/>
    <s v="应付账款"/>
    <m/>
  </r>
  <r>
    <s v="BPM"/>
    <x v="194"/>
    <s v="百货货款"/>
    <x v="3"/>
    <x v="9"/>
    <n v="-736.78"/>
    <m/>
    <n v="736.78"/>
    <s v="vostra disposizione - vs.disp. rif. mb0b23598126/90317201 favore blugenia srl - add.tot - ddt 83 del 16-07-2024"/>
    <s v="blugenia srl"/>
    <s v=" 00079/00 DEL 17-07-2024"/>
    <m/>
    <s v="银行流水-BPM"/>
    <n v="-736.78"/>
    <s v="银行存款"/>
    <n v="-736.78"/>
  </r>
  <r>
    <s v="BPM"/>
    <x v="194"/>
    <s v="手续费"/>
    <x v="2"/>
    <x v="11"/>
    <n v="-1.1000000000000001"/>
    <n v="1.1000000000000001"/>
    <m/>
    <s v="comm.su bonifici - ns rif. mb0b23586446 spese e comm."/>
    <s v="bpm"/>
    <m/>
    <m/>
    <s v="银行流水-BPM"/>
    <m/>
    <s v="运营费用"/>
    <m/>
  </r>
  <r>
    <s v="BPM"/>
    <x v="194"/>
    <s v="手续费"/>
    <x v="3"/>
    <x v="9"/>
    <n v="-1.1000000000000001"/>
    <m/>
    <n v="1.1000000000000001"/>
    <s v="comm.su bonifici - ns rif. mb0b23586446 spese e comm."/>
    <s v="bpm"/>
    <m/>
    <m/>
    <s v="银行流水-BPM"/>
    <n v="-1.1000000000000001"/>
    <s v="银行存款"/>
    <n v="-1.1000000000000001"/>
  </r>
  <r>
    <s v="BPM"/>
    <x v="194"/>
    <s v="百货货款"/>
    <x v="6"/>
    <x v="13"/>
    <n v="-2975.11"/>
    <n v="2975.11"/>
    <m/>
    <s v="vostra disposizione - vs.disp. rif. mb0b23586446/90293668 favore sl ideahome srl - add.tot - ft 35 del 15-01-2024 ft 176 del 06-03-2024"/>
    <s v="sl ideahome srl"/>
    <s v=" 176 DEL 06-03-2024 DEL 1805.51_x000a_ 35 DEL 15-01-2024 DEL 1169.6"/>
    <m/>
    <s v="银行流水-BPM"/>
    <m/>
    <s v="应付账款"/>
    <m/>
  </r>
  <r>
    <s v="BPM"/>
    <x v="194"/>
    <s v="百货货款"/>
    <x v="3"/>
    <x v="9"/>
    <n v="-2975.11"/>
    <m/>
    <n v="2975.11"/>
    <s v="vostra disposizione - vs.disp. rif. mb0b23586446/90293668 favore sl ideahome srl - add.tot - ft 35 del 15-01-2024 ft 176 del 06-03-2024"/>
    <s v="sl ideahome srl"/>
    <s v=" 176 DEL 06-03-2024 DEL 1805.51_x000a_ 35 DEL 15-01-2024 DEL 1169.6"/>
    <m/>
    <s v="银行流水-BPM"/>
    <n v="-2975.11"/>
    <s v="银行存款"/>
    <n v="-2975.11"/>
  </r>
  <r>
    <s v="BPM"/>
    <x v="195"/>
    <s v="刷卡入账"/>
    <x v="3"/>
    <x v="9"/>
    <n v="1047.76"/>
    <n v="1047.76"/>
    <m/>
    <s v="incas. tramite p.o.s - pagobancomat del 17/07/24 pdv 5168203/00003 one home bs"/>
    <m/>
    <m/>
    <m/>
    <s v="银行流水-BPM"/>
    <n v="1047.76"/>
    <s v="银行存款"/>
    <n v="1047.76"/>
  </r>
  <r>
    <s v="BPM"/>
    <x v="195"/>
    <s v="刷卡入账"/>
    <x v="4"/>
    <x v="4"/>
    <n v="1047.76"/>
    <m/>
    <n v="1047.76"/>
    <s v="incas. tramite p.o.s - pagobancomat del 17/07/24 pdv 5168203/00003 one home bs"/>
    <m/>
    <m/>
    <m/>
    <s v="银行流水-BPM"/>
    <m/>
    <s v="库存现金"/>
    <m/>
  </r>
  <r>
    <s v="BPM"/>
    <x v="195"/>
    <s v="刷卡入账"/>
    <x v="4"/>
    <x v="4"/>
    <n v="1539.02"/>
    <m/>
    <n v="1539.02"/>
    <s v="inc.pos carte credit - nexi (ex-car del 17/07/24 pdv 5168203/00003 one home bs"/>
    <m/>
    <m/>
    <m/>
    <s v="银行流水-BPM"/>
    <m/>
    <s v="库存现金"/>
    <m/>
  </r>
  <r>
    <s v="BPM"/>
    <x v="195"/>
    <s v="刷卡入账"/>
    <x v="3"/>
    <x v="9"/>
    <n v="1539.02"/>
    <n v="1539.02"/>
    <m/>
    <s v="inc.pos carte credit - nexi (ex-car del 17/07/24 pdv 5168203/00003 one home bs"/>
    <m/>
    <m/>
    <m/>
    <s v="银行流水-BPM"/>
    <n v="1539.02"/>
    <s v="银行存款"/>
    <n v="1539.02"/>
  </r>
  <r>
    <s v="BPM"/>
    <x v="195"/>
    <s v="刷卡入账"/>
    <x v="4"/>
    <x v="4"/>
    <n v="1414.65"/>
    <m/>
    <n v="1414.65"/>
    <s v="incas. tramite p.o.s - pagobancomat del 17/07/24 pdv 5168203/00001 one fashion bs"/>
    <m/>
    <m/>
    <m/>
    <s v="银行流水-BPM"/>
    <m/>
    <s v="库存现金"/>
    <m/>
  </r>
  <r>
    <s v="BPM"/>
    <x v="195"/>
    <s v="刷卡入账"/>
    <x v="3"/>
    <x v="9"/>
    <n v="1414.65"/>
    <n v="1414.65"/>
    <m/>
    <s v="incas. tramite p.o.s - pagobancomat del 17/07/24 pdv 5168203/00001 one fashion bs"/>
    <m/>
    <m/>
    <m/>
    <s v="银行流水-BPM"/>
    <n v="1414.65"/>
    <s v="银行存款"/>
    <n v="1414.65"/>
  </r>
  <r>
    <s v="BPM"/>
    <x v="195"/>
    <s v="刷卡入账"/>
    <x v="4"/>
    <x v="4"/>
    <n v="1755.56"/>
    <m/>
    <n v="1755.56"/>
    <s v="inc.pos carte credit - nexi (ex-car del 17/07/24 pdv 5168203/00001 one fashion bs"/>
    <m/>
    <m/>
    <m/>
    <s v="银行流水-BPM"/>
    <m/>
    <s v="库存现金"/>
    <m/>
  </r>
  <r>
    <s v="BPM"/>
    <x v="195"/>
    <s v="刷卡入账"/>
    <x v="3"/>
    <x v="9"/>
    <n v="1755.56"/>
    <n v="1755.56"/>
    <m/>
    <s v="inc.pos carte credit - nexi (ex-car del 17/07/24 pdv 5168203/00001 one fashion bs"/>
    <m/>
    <m/>
    <m/>
    <s v="银行流水-BPM"/>
    <n v="1755.56"/>
    <s v="银行存款"/>
    <n v="1755.56"/>
  </r>
  <r>
    <s v="BPM"/>
    <x v="196"/>
    <s v="手续费"/>
    <x v="3"/>
    <x v="9"/>
    <n v="-1.1000000000000001"/>
    <m/>
    <n v="1.1000000000000001"/>
    <s v="comm.su bonifici - ns rif. mb0b25263122 spese e comm."/>
    <s v="bpm"/>
    <m/>
    <m/>
    <s v="银行流水-BPM"/>
    <n v="-1.1000000000000001"/>
    <s v="银行存款"/>
    <n v="-1.1000000000000001"/>
  </r>
  <r>
    <s v="BPM"/>
    <x v="196"/>
    <s v="手续费"/>
    <x v="2"/>
    <x v="11"/>
    <n v="-1.1000000000000001"/>
    <n v="1.1000000000000001"/>
    <m/>
    <s v="comm.su bonifici - ns rif. mb0b25263122 spese e comm."/>
    <s v="bpm"/>
    <m/>
    <m/>
    <s v="银行流水-BPM"/>
    <m/>
    <s v="运营费用"/>
    <m/>
  </r>
  <r>
    <s v="BPM"/>
    <x v="196"/>
    <s v="手续费"/>
    <x v="3"/>
    <x v="9"/>
    <n v="-1.1000000000000001"/>
    <m/>
    <n v="1.1000000000000001"/>
    <s v="comm.su bonifici - ns rif. mb0b25263206 spese e comm."/>
    <s v="bpm"/>
    <m/>
    <m/>
    <s v="银行流水-BPM"/>
    <n v="-1.1000000000000001"/>
    <s v="银行存款"/>
    <n v="-1.1000000000000001"/>
  </r>
  <r>
    <s v="BPM"/>
    <x v="196"/>
    <s v="手续费"/>
    <x v="2"/>
    <x v="11"/>
    <n v="-1.1000000000000001"/>
    <n v="1.1000000000000001"/>
    <m/>
    <s v="comm.su bonifici - ns rif. mb0b25263206 spese e comm."/>
    <s v="bpm"/>
    <m/>
    <m/>
    <s v="银行流水-BPM"/>
    <m/>
    <s v="运营费用"/>
    <m/>
  </r>
  <r>
    <s v="BPM"/>
    <x v="196"/>
    <s v="刷卡入账"/>
    <x v="4"/>
    <x v="4"/>
    <n v="1615.96"/>
    <m/>
    <n v="1615.96"/>
    <s v="incas. tramite p.o.s - pagobancomat del 18/07/24 pdv 5168203/00001 one fashion bs"/>
    <m/>
    <m/>
    <m/>
    <s v="银行流水-BPM"/>
    <m/>
    <s v="库存现金"/>
    <m/>
  </r>
  <r>
    <s v="BPM"/>
    <x v="196"/>
    <s v="刷卡入账"/>
    <x v="3"/>
    <x v="9"/>
    <n v="1615.96"/>
    <n v="1615.96"/>
    <m/>
    <s v="incas. tramite p.o.s - pagobancomat del 18/07/24 pdv 5168203/00001 one fashion bs"/>
    <m/>
    <m/>
    <m/>
    <s v="银行流水-BPM"/>
    <n v="1615.96"/>
    <s v="银行存款"/>
    <n v="1615.96"/>
  </r>
  <r>
    <s v="BPM"/>
    <x v="196"/>
    <s v="刷卡入账"/>
    <x v="4"/>
    <x v="4"/>
    <n v="1258.53"/>
    <m/>
    <n v="1258.53"/>
    <s v="inc.pos carte credit - nexi (ex-car del 18/07/24 pdv 5168203/00001 one fashion bs"/>
    <m/>
    <m/>
    <m/>
    <s v="银行流水-BPM"/>
    <m/>
    <s v="库存现金"/>
    <m/>
  </r>
  <r>
    <s v="BPM"/>
    <x v="196"/>
    <s v="刷卡入账"/>
    <x v="3"/>
    <x v="9"/>
    <n v="1258.53"/>
    <n v="1258.53"/>
    <m/>
    <s v="inc.pos carte credit - nexi (ex-car del 18/07/24 pdv 5168203/00001 one fashion bs"/>
    <m/>
    <m/>
    <m/>
    <s v="银行流水-BPM"/>
    <n v="1258.53"/>
    <s v="银行存款"/>
    <n v="1258.53"/>
  </r>
  <r>
    <s v="BPM"/>
    <x v="196"/>
    <s v="刷卡入账"/>
    <x v="4"/>
    <x v="4"/>
    <n v="1163.6600000000001"/>
    <m/>
    <n v="1163.6600000000001"/>
    <s v="inc.pos carte credit - nexi (ex-car del 18/07/24 pdv 5168203/00003 one home bs"/>
    <m/>
    <m/>
    <m/>
    <s v="银行流水-BPM"/>
    <m/>
    <s v="库存现金"/>
    <m/>
  </r>
  <r>
    <s v="BPM"/>
    <x v="196"/>
    <s v="刷卡入账"/>
    <x v="3"/>
    <x v="9"/>
    <n v="1163.6600000000001"/>
    <n v="1163.6600000000001"/>
    <m/>
    <s v="inc.pos carte credit - nexi (ex-car del 18/07/24 pdv 5168203/00003 one home bs"/>
    <m/>
    <m/>
    <m/>
    <s v="银行流水-BPM"/>
    <n v="1163.6600000000001"/>
    <s v="银行存款"/>
    <n v="1163.6600000000001"/>
  </r>
  <r>
    <s v="BPM"/>
    <x v="196"/>
    <s v="百货货款"/>
    <x v="3"/>
    <x v="9"/>
    <n v="-3426.07"/>
    <m/>
    <n v="3426.07"/>
    <s v="vostra disposizione - vs.disp. rif. mb0b25263206/90477298 favore angel srl - add.tot - ft 1997 del 31-12-2023 ft 1724 del 27-11-2023"/>
    <s v="angel srl"/>
    <s v=" 1997 DEL 31-12-2023 DEL 1036.02_x000a_ 1724 DEL 27-11-2023 DEL 2390.05"/>
    <m/>
    <s v="银行流水-BPM"/>
    <n v="-3426.07"/>
    <s v="银行存款"/>
    <n v="-3426.07"/>
  </r>
  <r>
    <s v="BPM"/>
    <x v="196"/>
    <s v="百货货款"/>
    <x v="6"/>
    <x v="13"/>
    <n v="-3426.07"/>
    <n v="3426.07"/>
    <m/>
    <s v="vostra disposizione - vs.disp. rif. mb0b25263206/90477298 favore angel srl - add.tot - ft 1997 del 31-12-2023 ft 1724 del 27-11-2023"/>
    <s v="angel srl"/>
    <s v=" 1997 DEL 31-12-2023 DEL 1036.02_x000a_ 1724 DEL 27-11-2023 DEL 2390.05"/>
    <m/>
    <s v="银行流水-BPM"/>
    <m/>
    <s v="应付账款"/>
    <m/>
  </r>
  <r>
    <s v="BPM"/>
    <x v="196"/>
    <s v="百货货款"/>
    <x v="3"/>
    <x v="9"/>
    <n v="-3260.88"/>
    <m/>
    <n v="3260.88"/>
    <s v="vostra disposizione - vs.disp. rif. mb0b25263288/90477453 favore valtex spa - add.tot - ft 150 del 09-01-2024 ft 786 del 30-01-2024"/>
    <s v="valtex spa"/>
    <s v=" 786 DEL 30-01-2024 DEL 1867.76_x000a_ 150 DEL 09-01-2024 DEL 1393.12"/>
    <m/>
    <s v="银行流水-BPM"/>
    <n v="-3260.88"/>
    <s v="银行存款"/>
    <n v="-3260.88"/>
  </r>
  <r>
    <s v="BPM"/>
    <x v="196"/>
    <s v="百货货款"/>
    <x v="6"/>
    <x v="13"/>
    <n v="-3260.88"/>
    <n v="3260.88"/>
    <m/>
    <s v="vostra disposizione - vs.disp. rif. mb0b25263288/90477453 favore valtex spa - add.tot - ft 150 del 09-01-2024 ft 786 del 30-01-2024"/>
    <s v="valtex spa"/>
    <s v=" 786 DEL 30-01-2024 DEL 1867.76_x000a_ 150 DEL 09-01-2024 DEL 1393.12"/>
    <m/>
    <s v="银行流水-BPM"/>
    <m/>
    <s v="应付账款"/>
    <m/>
  </r>
  <r>
    <s v="BPM"/>
    <x v="196"/>
    <s v="刷卡入账"/>
    <x v="4"/>
    <x v="4"/>
    <n v="1122.1099999999999"/>
    <m/>
    <n v="1122.1099999999999"/>
    <s v="incas. tramite p.o.s - pagobancomat del 18/07/24 pdv 5168203/00003 one home bs"/>
    <m/>
    <m/>
    <m/>
    <s v="银行流水-BPM"/>
    <m/>
    <s v="库存现金"/>
    <m/>
  </r>
  <r>
    <s v="BPM"/>
    <x v="196"/>
    <s v="刷卡入账"/>
    <x v="3"/>
    <x v="9"/>
    <n v="1122.1099999999999"/>
    <n v="1122.1099999999999"/>
    <m/>
    <s v="incas. tramite p.o.s - pagobancomat del 18/07/24 pdv 5168203/00003 one home bs"/>
    <m/>
    <m/>
    <m/>
    <s v="银行流水-BPM"/>
    <n v="1122.1099999999999"/>
    <s v="银行存款"/>
    <n v="1122.1099999999999"/>
  </r>
  <r>
    <s v="BPM"/>
    <x v="196"/>
    <s v="百货货款"/>
    <x v="3"/>
    <x v="9"/>
    <n v="-4300.8599999999997"/>
    <m/>
    <n v="4300.8599999999997"/>
    <s v="vostra disposizione - vs.disp. rif. mb0b25263122/90477171 favore sd import srl - add.tot - ft 548 del 12-03-2024 nc 73 del 26-03-2024 ft 350 del 14-02-2024 ft 102 del 15-01-2024 ft 253 del 29-01-2024"/>
    <s v="sd import srl"/>
    <s v="NOTA DI CREDITO 73 DEL 26-03-2024 DEL 143.81_x000a_FT. 548 DEL 12-03-2024 DEL 1490.93_x000a_FT. 350 DEL 14-02-2024 DEL 107.21_x000a_FT. 253 DEL 29-01-2024 DEL 1400.1_x000a_FT. 102 DEL 15-01-2024 DEL 1446.43"/>
    <m/>
    <s v="银行流水-BPM"/>
    <n v="-4300.8599999999997"/>
    <s v="银行存款"/>
    <n v="-4300.8599999999997"/>
  </r>
  <r>
    <s v="BPM"/>
    <x v="196"/>
    <s v="百货货款"/>
    <x v="6"/>
    <x v="13"/>
    <n v="-4300.8599999999997"/>
    <n v="4300.8599999999997"/>
    <m/>
    <s v="vostra disposizione - vs.disp. rif. mb0b25263122/90477171 favore sd import srl - add.tot - ft 548 del 12-03-2024 nc 73 del 26-03-2024 ft 350 del 14-02-2024 ft 102 del 15-01-2024 ft 253 del 29-01-2024"/>
    <s v="sd import srl"/>
    <s v="NOTA DI CREDITO 73 DEL 26-03-2024 DEL 143.81_x000a_FT. 548 DEL 12-03-2024 DEL 1490.93_x000a_FT. 350 DEL 14-02-2024 DEL 107.21_x000a_FT. 253 DEL 29-01-2024 DEL 1400.1_x000a_FT. 102 DEL 15-01-2024 DEL 1446.43"/>
    <m/>
    <s v="银行流水-BPM"/>
    <m/>
    <s v="应付账款"/>
    <m/>
  </r>
  <r>
    <s v="BPM"/>
    <x v="196"/>
    <s v="手续费"/>
    <x v="3"/>
    <x v="9"/>
    <n v="-1.1000000000000001"/>
    <m/>
    <n v="1.1000000000000001"/>
    <s v="comm.su bonifici - ns rif. mb0b25263288 spese e comm."/>
    <s v="bpm"/>
    <m/>
    <m/>
    <s v="银行流水-BPM"/>
    <n v="-1.1000000000000001"/>
    <s v="银行存款"/>
    <n v="-1.1000000000000001"/>
  </r>
  <r>
    <s v="BPM"/>
    <x v="196"/>
    <s v="手续费"/>
    <x v="2"/>
    <x v="11"/>
    <n v="-1.1000000000000001"/>
    <n v="1.1000000000000001"/>
    <m/>
    <s v="comm.su bonifici - ns rif. mb0b25263288 spese e comm."/>
    <s v="bpm"/>
    <m/>
    <m/>
    <s v="银行流水-BPM"/>
    <m/>
    <s v="运营费用"/>
    <m/>
  </r>
  <r>
    <s v="BPM"/>
    <x v="197"/>
    <s v="油费"/>
    <x v="3"/>
    <x v="9"/>
    <n v="-87"/>
    <m/>
    <n v="87"/>
    <s v="debit pagamento - carta*2143-12:24-pv0985 bergamo ita"/>
    <s v="servizi e gestioni italia srl"/>
    <s v=" FT0985202400982 DEL 21-07-2024"/>
    <m/>
    <s v="银行流水-BPM"/>
    <n v="-87"/>
    <s v="银行存款"/>
    <n v="-87"/>
  </r>
  <r>
    <s v="BPM"/>
    <x v="197"/>
    <s v="油费"/>
    <x v="2"/>
    <x v="14"/>
    <n v="-87"/>
    <n v="87"/>
    <m/>
    <s v="debit pagamento - carta*2143-12:24-pv0985 bergamo ita"/>
    <s v="servizi e gestioni italia srl"/>
    <s v=" FT0985202400982 DEL 21-07-2024"/>
    <m/>
    <s v="银行流水-BPM"/>
    <m/>
    <s v="运营费用"/>
    <m/>
  </r>
  <r>
    <s v="BPM"/>
    <x v="197"/>
    <s v="刷卡入账"/>
    <x v="4"/>
    <x v="4"/>
    <n v="1862.88"/>
    <m/>
    <n v="1862.88"/>
    <s v="inc.pos carte credit - nexi (ex-car del 19/07/24 pdv 5168203/00001 one fashion bs"/>
    <m/>
    <m/>
    <m/>
    <s v="银行流水-BPM"/>
    <m/>
    <s v="库存现金"/>
    <m/>
  </r>
  <r>
    <s v="BPM"/>
    <x v="197"/>
    <s v="刷卡入账"/>
    <x v="3"/>
    <x v="9"/>
    <n v="1862.88"/>
    <n v="1862.88"/>
    <m/>
    <s v="inc.pos carte credit - nexi (ex-car del 19/07/24 pdv 5168203/00001 one fashion bs"/>
    <m/>
    <m/>
    <m/>
    <s v="银行流水-BPM"/>
    <n v="1862.88"/>
    <s v="银行存款"/>
    <n v="1862.88"/>
  </r>
  <r>
    <s v="BPM"/>
    <x v="197"/>
    <s v="刷卡入账"/>
    <x v="4"/>
    <x v="4"/>
    <n v="1533.01"/>
    <m/>
    <n v="1533.01"/>
    <s v="incas. tramite p.o.s - pagobancomat del 19/07/24 pdv 5168203/00001 one fashion bs"/>
    <m/>
    <m/>
    <m/>
    <s v="银行流水-BPM"/>
    <m/>
    <s v="库存现金"/>
    <m/>
  </r>
  <r>
    <s v="BPM"/>
    <x v="197"/>
    <s v="刷卡入账"/>
    <x v="3"/>
    <x v="9"/>
    <n v="1533.01"/>
    <n v="1533.01"/>
    <m/>
    <s v="incas. tramite p.o.s - pagobancomat del 19/07/24 pdv 5168203/00001 one fashion bs"/>
    <m/>
    <m/>
    <m/>
    <s v="银行流水-BPM"/>
    <n v="1533.01"/>
    <s v="银行存款"/>
    <n v="1533.01"/>
  </r>
  <r>
    <s v="BPM"/>
    <x v="197"/>
    <s v="刷卡入账"/>
    <x v="4"/>
    <x v="4"/>
    <n v="1156.24"/>
    <m/>
    <n v="1156.24"/>
    <s v="incas. tramite p.o.s - pagobancomat del 21/07/24 pdv 5168203/00003 one home bs"/>
    <m/>
    <m/>
    <m/>
    <s v="银行流水-BPM"/>
    <m/>
    <s v="库存现金"/>
    <m/>
  </r>
  <r>
    <s v="BPM"/>
    <x v="197"/>
    <s v="刷卡入账"/>
    <x v="3"/>
    <x v="9"/>
    <n v="1156.24"/>
    <n v="1156.24"/>
    <m/>
    <s v="incas. tramite p.o.s - pagobancomat del 21/07/24 pdv 5168203/00003 one home bs"/>
    <m/>
    <m/>
    <m/>
    <s v="银行流水-BPM"/>
    <n v="1156.24"/>
    <s v="银行存款"/>
    <n v="1156.24"/>
  </r>
  <r>
    <s v="BPM"/>
    <x v="197"/>
    <s v="刷卡入账"/>
    <x v="4"/>
    <x v="4"/>
    <n v="1749.18"/>
    <m/>
    <n v="1749.18"/>
    <s v="inc.pos carte credit - nexi (ex-car del 20/07/24 pdv 5168203/00003 one home bs"/>
    <m/>
    <m/>
    <m/>
    <s v="银行流水-BPM"/>
    <m/>
    <s v="库存现金"/>
    <m/>
  </r>
  <r>
    <s v="BPM"/>
    <x v="197"/>
    <s v="刷卡入账"/>
    <x v="3"/>
    <x v="9"/>
    <n v="1749.18"/>
    <n v="1749.18"/>
    <m/>
    <s v="inc.pos carte credit - nexi (ex-car del 20/07/24 pdv 5168203/00003 one home bs"/>
    <m/>
    <m/>
    <m/>
    <s v="银行流水-BPM"/>
    <n v="1749.18"/>
    <s v="银行存款"/>
    <n v="1749.18"/>
  </r>
  <r>
    <s v="BPM"/>
    <x v="197"/>
    <s v="刷卡入账"/>
    <x v="4"/>
    <x v="4"/>
    <n v="1449.77"/>
    <m/>
    <n v="1449.77"/>
    <s v="incas. tramite p.o.s - pagobancomat del 20/07/24 pdv 5168203/00003 one home bs"/>
    <m/>
    <m/>
    <m/>
    <s v="银行流水-BPM"/>
    <m/>
    <s v="库存现金"/>
    <m/>
  </r>
  <r>
    <s v="BPM"/>
    <x v="197"/>
    <s v="刷卡入账"/>
    <x v="3"/>
    <x v="9"/>
    <n v="1449.77"/>
    <n v="1449.77"/>
    <m/>
    <s v="incas. tramite p.o.s - pagobancomat del 20/07/24 pdv 5168203/00003 one home bs"/>
    <m/>
    <m/>
    <m/>
    <s v="银行流水-BPM"/>
    <n v="1449.77"/>
    <s v="银行存款"/>
    <n v="1449.77"/>
  </r>
  <r>
    <s v="BPM"/>
    <x v="197"/>
    <s v="刷卡入账"/>
    <x v="4"/>
    <x v="4"/>
    <n v="1386.6"/>
    <m/>
    <n v="1386.6"/>
    <s v="inc.pos carte credit - nexi (ex-car del 19/07/24 pdv 5168203/00003 one home bs"/>
    <m/>
    <m/>
    <m/>
    <s v="银行流水-BPM"/>
    <m/>
    <s v="库存现金"/>
    <m/>
  </r>
  <r>
    <s v="BPM"/>
    <x v="197"/>
    <s v="刷卡入账"/>
    <x v="3"/>
    <x v="9"/>
    <n v="1386.6"/>
    <n v="1386.6"/>
    <m/>
    <s v="inc.pos carte credit - nexi (ex-car del 19/07/24 pdv 5168203/00003 one home bs"/>
    <m/>
    <m/>
    <m/>
    <s v="银行流水-BPM"/>
    <n v="1386.6"/>
    <s v="银行存款"/>
    <n v="1386.6"/>
  </r>
  <r>
    <s v="BPM"/>
    <x v="197"/>
    <s v="刷卡入账"/>
    <x v="4"/>
    <x v="4"/>
    <n v="1013.11"/>
    <m/>
    <n v="1013.11"/>
    <s v="incas. tramite p.o.s - pagobancomat del 19/07/24 pdv 5168203/00003 one home bs"/>
    <m/>
    <m/>
    <m/>
    <s v="银行流水-BPM"/>
    <m/>
    <s v="库存现金"/>
    <m/>
  </r>
  <r>
    <s v="BPM"/>
    <x v="197"/>
    <s v="刷卡入账"/>
    <x v="3"/>
    <x v="9"/>
    <n v="1013.11"/>
    <n v="1013.11"/>
    <m/>
    <s v="incas. tramite p.o.s - pagobancomat del 19/07/24 pdv 5168203/00003 one home bs"/>
    <m/>
    <m/>
    <m/>
    <s v="银行流水-BPM"/>
    <n v="1013.11"/>
    <s v="银行存款"/>
    <n v="1013.11"/>
  </r>
  <r>
    <s v="BPM"/>
    <x v="197"/>
    <s v="刷卡入账"/>
    <x v="4"/>
    <x v="4"/>
    <n v="1422.9"/>
    <m/>
    <n v="1422.9"/>
    <s v="inc.pos carte credit - nexi (ex-car del 21/07/24 pdv 5168203/00001 one fashion bs"/>
    <m/>
    <m/>
    <m/>
    <s v="银行流水-BPM"/>
    <m/>
    <s v="库存现金"/>
    <m/>
  </r>
  <r>
    <s v="BPM"/>
    <x v="197"/>
    <s v="刷卡入账"/>
    <x v="3"/>
    <x v="9"/>
    <n v="1422.9"/>
    <n v="1422.9"/>
    <m/>
    <s v="inc.pos carte credit - nexi (ex-car del 21/07/24 pdv 5168203/00001 one fashion bs"/>
    <m/>
    <m/>
    <m/>
    <s v="银行流水-BPM"/>
    <n v="1422.9"/>
    <s v="银行存款"/>
    <n v="1422.9"/>
  </r>
  <r>
    <s v="BPM"/>
    <x v="197"/>
    <s v="刷卡入账"/>
    <x v="4"/>
    <x v="4"/>
    <n v="1178.4100000000001"/>
    <m/>
    <n v="1178.4100000000001"/>
    <s v="incas. tramite p.o.s - pagobancomat del 21/07/24 pdv 5168203/00001 one fashion bs"/>
    <m/>
    <m/>
    <m/>
    <s v="银行流水-BPM"/>
    <m/>
    <s v="库存现金"/>
    <m/>
  </r>
  <r>
    <s v="BPM"/>
    <x v="197"/>
    <s v="刷卡入账"/>
    <x v="3"/>
    <x v="9"/>
    <n v="1178.4100000000001"/>
    <n v="1178.4100000000001"/>
    <m/>
    <s v="incas. tramite p.o.s - pagobancomat del 21/07/24 pdv 5168203/00001 one fashion bs"/>
    <m/>
    <m/>
    <m/>
    <s v="银行流水-BPM"/>
    <n v="1178.4100000000001"/>
    <s v="银行存款"/>
    <n v="1178.4100000000001"/>
  </r>
  <r>
    <s v="BPM"/>
    <x v="197"/>
    <s v="刷卡入账"/>
    <x v="4"/>
    <x v="4"/>
    <n v="1575.97"/>
    <m/>
    <n v="1575.97"/>
    <s v="inc.pos carte credit - nexi (ex-car del 21/07/24 pdv 5168203/00003 one home bs"/>
    <m/>
    <m/>
    <m/>
    <s v="银行流水-BPM"/>
    <m/>
    <s v="库存现金"/>
    <m/>
  </r>
  <r>
    <s v="BPM"/>
    <x v="197"/>
    <s v="刷卡入账"/>
    <x v="3"/>
    <x v="9"/>
    <n v="1575.97"/>
    <n v="1575.97"/>
    <m/>
    <s v="inc.pos carte credit - nexi (ex-car del 21/07/24 pdv 5168203/00003 one home bs"/>
    <m/>
    <m/>
    <m/>
    <s v="银行流水-BPM"/>
    <n v="1575.97"/>
    <s v="银行存款"/>
    <n v="1575.97"/>
  </r>
  <r>
    <s v="BPM"/>
    <x v="197"/>
    <s v="百货货款"/>
    <x v="3"/>
    <x v="9"/>
    <n v="-6129.37"/>
    <m/>
    <n v="6129.37"/>
    <s v="vostra disposizione - vs.disp. rif. mb0b25835433/90525543 favore mp italia srl - add.tot - ft 24fvr06170 del 12-07-2024"/>
    <s v="mp italia srl"/>
    <s v=" 24FVR06170 DEL 12-07-2024"/>
    <m/>
    <s v="银行流水-BPM"/>
    <n v="-6129.37"/>
    <s v="银行存款"/>
    <n v="-6129.37"/>
  </r>
  <r>
    <s v="BPM"/>
    <x v="197"/>
    <s v="百货货款"/>
    <x v="6"/>
    <x v="13"/>
    <n v="-6129.37"/>
    <n v="6129.37"/>
    <m/>
    <s v="vostra disposizione - vs.disp. rif. mb0b25835433/90525543 favore mp italia srl - add.tot - ft 24fvr06170 del 12-07-2024"/>
    <s v="mp italia srl"/>
    <s v=" 24FVR06170 DEL 12-07-2024"/>
    <m/>
    <s v="银行流水-BPM"/>
    <m/>
    <s v="应付账款"/>
    <m/>
  </r>
  <r>
    <s v="BPM"/>
    <x v="197"/>
    <s v="百货货款"/>
    <x v="3"/>
    <x v="9"/>
    <n v="-945.19"/>
    <m/>
    <n v="945.19"/>
    <s v="vostra disposizione - vs.disp. rif. mb0b25822225/90503034 favore clearco srl - add.tot - ft 5945/2024 del 17-05-2024 ft 6244/2024 del 30-05-2024"/>
    <s v="clearco srl"/>
    <s v=" 6244/2024 DEL 30-05-2024 DEL 811.70_x000a_ 5945/2024 DEL 17-05-2024 DEL 133.49"/>
    <m/>
    <s v="银行流水-BPM"/>
    <n v="-945.19"/>
    <s v="银行存款"/>
    <n v="-945.19"/>
  </r>
  <r>
    <s v="BPM"/>
    <x v="197"/>
    <s v="百货货款"/>
    <x v="6"/>
    <x v="13"/>
    <n v="-945.19"/>
    <n v="945.19"/>
    <m/>
    <s v="vostra disposizione - vs.disp. rif. mb0b25822225/90503034 favore clearco srl - add.tot - ft 5945/2024 del 17-05-2024 ft 6244/2024 del 30-05-2024"/>
    <s v="clearco srl"/>
    <s v=" 6244/2024 DEL 30-05-2024 DEL 811.70_x000a_ 5945/2024 DEL 17-05-2024 DEL 133.49"/>
    <m/>
    <s v="银行流水-BPM"/>
    <m/>
    <s v="应付账款"/>
    <m/>
  </r>
  <r>
    <s v="BPM"/>
    <x v="197"/>
    <s v="百货货款"/>
    <x v="3"/>
    <x v="9"/>
    <n v="-535.57000000000005"/>
    <m/>
    <n v="535.57000000000005"/>
    <s v="vostra disposizione - vs.disp. rif. mb0b25819563/90498162 favore nestle purina commerciale srl - add.tot - ft 1324897501 del 28-06-2024"/>
    <s v="nestle purina commerciale srl"/>
    <s v=" 1324897501 DEL 28-06-2024"/>
    <m/>
    <s v="银行流水-BPM"/>
    <n v="-535.57000000000005"/>
    <s v="银行存款"/>
    <n v="-535.57000000000005"/>
  </r>
  <r>
    <s v="BPM"/>
    <x v="197"/>
    <s v="百货货款"/>
    <x v="6"/>
    <x v="13"/>
    <n v="-535.57000000000005"/>
    <n v="535.57000000000005"/>
    <m/>
    <s v="vostra disposizione - vs.disp. rif. mb0b25819563/90498162 favore nestle purina commerciale srl - add.tot - ft 1324897501 del 28-06-2024"/>
    <s v="nestle purina commerciale srl"/>
    <s v=" 1324897501 DEL 28-06-2024"/>
    <m/>
    <s v="银行流水-BPM"/>
    <m/>
    <s v="应付账款"/>
    <m/>
  </r>
  <r>
    <s v="BPM"/>
    <x v="197"/>
    <s v="百货货款"/>
    <x v="3"/>
    <x v="9"/>
    <n v="-588.77"/>
    <m/>
    <n v="588.77"/>
    <s v="vostra disposizione - vs.disp. rif. mb0b25822140/90502904 favore lampa spa - add.tot - ft 017618 del 31-03-2024"/>
    <s v="lampa spa"/>
    <s v=" 017618 DEL 31-03-2024"/>
    <m/>
    <s v="银行流水-BPM"/>
    <n v="-588.77"/>
    <s v="银行存款"/>
    <n v="-588.77"/>
  </r>
  <r>
    <s v="BPM"/>
    <x v="197"/>
    <s v="百货货款"/>
    <x v="6"/>
    <x v="13"/>
    <n v="-588.77"/>
    <n v="588.77"/>
    <m/>
    <s v="vostra disposizione - vs.disp. rif. mb0b25822140/90502904 favore lampa spa - add.tot - ft 017618 del 31-03-2024"/>
    <s v="lampa spa"/>
    <s v=" 017618 DEL 31-03-2024"/>
    <m/>
    <s v="银行流水-BPM"/>
    <m/>
    <s v="应付账款"/>
    <m/>
  </r>
  <r>
    <s v="BPM"/>
    <x v="197"/>
    <s v="百货货款"/>
    <x v="3"/>
    <x v="9"/>
    <n v="-8347.57"/>
    <m/>
    <n v="8347.57"/>
    <s v="vostra disposizione - vs.disp. rif. mb0b25817860/90495479 favore italprof srl - add.tot - ft fc202401378 del 29-05-2024"/>
    <s v="italprof srl"/>
    <s v=" FC202401378 DEL 29-05-2024"/>
    <m/>
    <s v="银行流水-BPM"/>
    <n v="-8347.57"/>
    <s v="银行存款"/>
    <n v="-8347.57"/>
  </r>
  <r>
    <s v="BPM"/>
    <x v="197"/>
    <s v="百货货款"/>
    <x v="6"/>
    <x v="13"/>
    <n v="-8347.57"/>
    <n v="8347.57"/>
    <m/>
    <s v="vostra disposizione - vs.disp. rif. mb0b25817860/90495479 favore italprof srl - add.tot - ft fc202401378 del 29-05-2024"/>
    <s v="italprof srl"/>
    <s v=" FC202401378 DEL 29-05-2024"/>
    <m/>
    <s v="银行流水-BPM"/>
    <m/>
    <s v="应付账款"/>
    <m/>
  </r>
  <r>
    <s v="BPM"/>
    <x v="197"/>
    <s v="手续费"/>
    <x v="3"/>
    <x v="9"/>
    <n v="-2.2000000000000002"/>
    <m/>
    <n v="2.2000000000000002"/>
    <s v="comm.su bonifici - ns rif. mb0b25513889 spese e comm."/>
    <s v="bpm"/>
    <m/>
    <m/>
    <s v="银行流水-BPM"/>
    <n v="-2.2000000000000002"/>
    <s v="银行存款"/>
    <n v="-2.2000000000000002"/>
  </r>
  <r>
    <s v="BPM"/>
    <x v="197"/>
    <s v="手续费"/>
    <x v="2"/>
    <x v="11"/>
    <n v="-2.2000000000000002"/>
    <n v="2.2000000000000002"/>
    <m/>
    <s v="comm.su bonifici - ns rif. mb0b25513889 spese e comm."/>
    <s v="bpm"/>
    <m/>
    <m/>
    <s v="银行流水-BPM"/>
    <m/>
    <s v="运营费用"/>
    <m/>
  </r>
  <r>
    <s v="BPM"/>
    <x v="197"/>
    <s v="工资"/>
    <x v="3"/>
    <x v="9"/>
    <n v="-2173.25"/>
    <m/>
    <n v="2173.25"/>
    <s v="vostra disposizione - vs.disp. rif. mb0b25513889/90215575 favore beneficiari vari distinta - add.tot"/>
    <s v="7月工资"/>
    <s v=" CHEN STEFANO(TFR) 1346.18 LUGLIO 2024 _x000a_ WU XIAOZHU(TFR) 827.07 LUGLIO 2024 _x000a_"/>
    <m/>
    <s v="银行流水-BPM"/>
    <n v="-2173.25"/>
    <s v="银行存款"/>
    <n v="-2173.25"/>
  </r>
  <r>
    <s v="BPM"/>
    <x v="197"/>
    <s v="工资"/>
    <x v="2"/>
    <x v="22"/>
    <n v="-2173.25"/>
    <n v="2173.25"/>
    <m/>
    <s v="vostra disposizione - vs.disp. rif. mb0b25513889/90215575 favore beneficiari vari distinta - add.tot"/>
    <s v="7月工资"/>
    <s v=" CHEN STEFANO(TFR) 1346.18 LUGLIO 2024 _x000a_ WU XIAOZHU(TFR) 827.07 LUGLIO 2024 _x000a_"/>
    <m/>
    <s v="银行流水-BPM"/>
    <m/>
    <s v="运营费用"/>
    <m/>
  </r>
  <r>
    <s v="BPM"/>
    <x v="197"/>
    <s v="刷卡入账"/>
    <x v="4"/>
    <x v="4"/>
    <n v="3047.57"/>
    <m/>
    <n v="3047.57"/>
    <s v="inc.pos carte credit - nexi (ex-car del 20/07/24 pdv 5168203/00001 one fashion bs"/>
    <m/>
    <m/>
    <m/>
    <s v="银行流水-BPM"/>
    <m/>
    <s v="库存现金"/>
    <m/>
  </r>
  <r>
    <s v="BPM"/>
    <x v="197"/>
    <s v="刷卡入账"/>
    <x v="3"/>
    <x v="9"/>
    <n v="3047.57"/>
    <n v="3047.57"/>
    <m/>
    <s v="inc.pos carte credit - nexi (ex-car del 20/07/24 pdv 5168203/00001 one fashion bs"/>
    <m/>
    <m/>
    <m/>
    <s v="银行流水-BPM"/>
    <n v="3047.57"/>
    <s v="银行存款"/>
    <n v="3047.57"/>
  </r>
  <r>
    <s v="BPM"/>
    <x v="197"/>
    <s v="刷卡入账"/>
    <x v="4"/>
    <x v="4"/>
    <n v="1379.33"/>
    <m/>
    <n v="1379.33"/>
    <s v="incas. tramite p.o.s - pagobancomat del 20/07/24 pdv 5168203/00001 one fashion bs"/>
    <m/>
    <m/>
    <m/>
    <s v="银行流水-BPM"/>
    <m/>
    <s v="库存现金"/>
    <m/>
  </r>
  <r>
    <s v="BPM"/>
    <x v="197"/>
    <s v="刷卡入账"/>
    <x v="3"/>
    <x v="9"/>
    <n v="1379.33"/>
    <n v="1379.33"/>
    <m/>
    <s v="incas. tramite p.o.s - pagobancomat del 20/07/24 pdv 5168203/00001 one fashion bs"/>
    <m/>
    <m/>
    <m/>
    <s v="银行流水-BPM"/>
    <n v="1379.33"/>
    <s v="银行存款"/>
    <n v="1379.33"/>
  </r>
  <r>
    <s v="BPM"/>
    <x v="197"/>
    <s v="手续费"/>
    <x v="2"/>
    <x v="11"/>
    <n v="-1.1000000000000001"/>
    <n v="1.1000000000000001"/>
    <m/>
    <s v="comm.su bonifici - ns rif. mb0b25819563 spese e comm."/>
    <s v="bpm"/>
    <m/>
    <m/>
    <s v="银行流水-BPM"/>
    <m/>
    <s v="运营费用"/>
    <m/>
  </r>
  <r>
    <s v="BPM"/>
    <x v="197"/>
    <s v="手续费"/>
    <x v="3"/>
    <x v="9"/>
    <n v="-1.1000000000000001"/>
    <m/>
    <n v="1.1000000000000001"/>
    <s v="comm.su bonifici - ns rif. mb0b25819563 spese e comm."/>
    <s v="bpm"/>
    <m/>
    <m/>
    <s v="银行流水-BPM"/>
    <n v="-1.1000000000000001"/>
    <s v="银行存款"/>
    <n v="-1.1000000000000001"/>
  </r>
  <r>
    <s v="BPM"/>
    <x v="197"/>
    <s v="手续费"/>
    <x v="2"/>
    <x v="11"/>
    <n v="-1.1000000000000001"/>
    <n v="1.1000000000000001"/>
    <m/>
    <s v="comm.su bonifici - ns rif. mb0b25817860 spese e comm."/>
    <s v="bpm"/>
    <m/>
    <m/>
    <s v="银行流水-BPM"/>
    <m/>
    <s v="运营费用"/>
    <m/>
  </r>
  <r>
    <s v="BPM"/>
    <x v="197"/>
    <s v="手续费"/>
    <x v="3"/>
    <x v="9"/>
    <n v="-1.1000000000000001"/>
    <m/>
    <n v="1.1000000000000001"/>
    <s v="comm.su bonifici - ns rif. mb0b25817860 spese e comm."/>
    <s v="bpm"/>
    <m/>
    <m/>
    <s v="银行流水-BPM"/>
    <n v="-1.1000000000000001"/>
    <s v="银行存款"/>
    <n v="-1.1000000000000001"/>
  </r>
  <r>
    <s v="BPM"/>
    <x v="197"/>
    <s v="手续费"/>
    <x v="2"/>
    <x v="11"/>
    <n v="-1.1000000000000001"/>
    <n v="1.1000000000000001"/>
    <m/>
    <s v="comm.su bonifici - ns rif. mb0b25835433 spese e comm."/>
    <s v="bpm"/>
    <m/>
    <m/>
    <s v="银行流水-BPM"/>
    <m/>
    <s v="运营费用"/>
    <m/>
  </r>
  <r>
    <s v="BPM"/>
    <x v="197"/>
    <s v="手续费"/>
    <x v="3"/>
    <x v="9"/>
    <n v="-1.1000000000000001"/>
    <m/>
    <n v="1.1000000000000001"/>
    <s v="comm.su bonifici - ns rif. mb0b25835433 spese e comm."/>
    <s v="bpm"/>
    <m/>
    <m/>
    <s v="银行流水-BPM"/>
    <n v="-1.1000000000000001"/>
    <s v="银行存款"/>
    <n v="-1.1000000000000001"/>
  </r>
  <r>
    <s v="BPM"/>
    <x v="197"/>
    <s v="手续费"/>
    <x v="2"/>
    <x v="11"/>
    <n v="-1.1000000000000001"/>
    <n v="1.1000000000000001"/>
    <m/>
    <s v="comm.su bonifici - ns rif. mb0b25822225 spese e comm."/>
    <s v="bpm"/>
    <m/>
    <m/>
    <s v="银行流水-BPM"/>
    <m/>
    <s v="运营费用"/>
    <m/>
  </r>
  <r>
    <s v="BPM"/>
    <x v="197"/>
    <s v="手续费"/>
    <x v="3"/>
    <x v="9"/>
    <n v="-1.1000000000000001"/>
    <m/>
    <n v="1.1000000000000001"/>
    <s v="comm.su bonifici - ns rif. mb0b25822225 spese e comm."/>
    <s v="bpm"/>
    <m/>
    <m/>
    <s v="银行流水-BPM"/>
    <n v="-1.1000000000000001"/>
    <s v="银行存款"/>
    <n v="-1.1000000000000001"/>
  </r>
  <r>
    <s v="BPM"/>
    <x v="197"/>
    <s v="手续费"/>
    <x v="2"/>
    <x v="11"/>
    <n v="-1.1000000000000001"/>
    <n v="1.1000000000000001"/>
    <m/>
    <s v="comm.su bonifici - ns rif. mb0b25822140 spese e comm."/>
    <s v="bpm"/>
    <m/>
    <m/>
    <s v="银行流水-BPM"/>
    <m/>
    <s v="运营费用"/>
    <m/>
  </r>
  <r>
    <s v="BPM"/>
    <x v="197"/>
    <s v="手续费"/>
    <x v="3"/>
    <x v="9"/>
    <n v="-1.1000000000000001"/>
    <m/>
    <n v="1.1000000000000001"/>
    <s v="comm.su bonifici - ns rif. mb0b25822140 spese e comm."/>
    <s v="bpm"/>
    <m/>
    <m/>
    <s v="银行流水-BPM"/>
    <n v="-1.1000000000000001"/>
    <s v="银行存款"/>
    <n v="-1.1000000000000001"/>
  </r>
  <r>
    <s v="BPM"/>
    <x v="198"/>
    <s v="刷卡入账"/>
    <x v="3"/>
    <x v="9"/>
    <n v="1291.93"/>
    <n v="1291.93"/>
    <m/>
    <s v="inc.pos carte credit - nexi (ex-car del 22/07/24 pdv 5168203/00003 one home bs"/>
    <m/>
    <m/>
    <m/>
    <s v="银行流水-BPM"/>
    <n v="1291.93"/>
    <s v="银行存款"/>
    <n v="1291.93"/>
  </r>
  <r>
    <s v="BPM"/>
    <x v="198"/>
    <s v="刷卡入账"/>
    <x v="4"/>
    <x v="4"/>
    <n v="1291.93"/>
    <m/>
    <n v="1291.93"/>
    <s v="inc.pos carte credit - nexi (ex-car del 22/07/24 pdv 5168203/00003 one home bs"/>
    <m/>
    <m/>
    <m/>
    <s v="银行流水-BPM"/>
    <m/>
    <s v="库存现金"/>
    <m/>
  </r>
  <r>
    <s v="BPM"/>
    <x v="198"/>
    <s v="百货货款"/>
    <x v="6"/>
    <x v="13"/>
    <n v="-609"/>
    <n v="609"/>
    <m/>
    <s v="vostra disposizione - vs.disp. rif. mb0b26564260/90590612 favore gmt srls. - add.tot - ddt 202480362 del 23-07-2024"/>
    <s v="gmt srls."/>
    <s v=" 202480362 DEL 23-07-2024"/>
    <m/>
    <s v="银行流水-BPM"/>
    <m/>
    <s v="应付账款"/>
    <m/>
  </r>
  <r>
    <s v="BPM"/>
    <x v="198"/>
    <s v="百货货款"/>
    <x v="3"/>
    <x v="9"/>
    <n v="-609"/>
    <m/>
    <n v="609"/>
    <s v="vostra disposizione - vs.disp. rif. mb0b26564260/90590612 favore gmt srls. - add.tot - ddt 202480362 del 23-07-2024"/>
    <s v="gmt srls."/>
    <s v=" 202480362 DEL 23-07-2024"/>
    <m/>
    <s v="银行流水-BPM"/>
    <n v="-609"/>
    <s v="银行存款"/>
    <n v="-609"/>
  </r>
  <r>
    <s v="BPM"/>
    <x v="198"/>
    <s v="手续费"/>
    <x v="2"/>
    <x v="11"/>
    <n v="-1.1000000000000001"/>
    <n v="1.1000000000000001"/>
    <m/>
    <s v="comm.su bonifici - ns rif. mb0b26564260 spese e comm."/>
    <s v="bpm"/>
    <m/>
    <m/>
    <s v="银行流水-BPM"/>
    <m/>
    <s v="运营费用"/>
    <m/>
  </r>
  <r>
    <s v="BPM"/>
    <x v="198"/>
    <s v="手续费"/>
    <x v="3"/>
    <x v="9"/>
    <n v="-1.1000000000000001"/>
    <m/>
    <n v="1.1000000000000001"/>
    <s v="comm.su bonifici - ns rif. mb0b26564260 spese e comm."/>
    <s v="bpm"/>
    <m/>
    <m/>
    <s v="银行流水-BPM"/>
    <n v="-1.1000000000000001"/>
    <s v="银行存款"/>
    <n v="-1.1000000000000001"/>
  </r>
  <r>
    <s v="BPM"/>
    <x v="198"/>
    <s v="百货货款"/>
    <x v="6"/>
    <x v="13"/>
    <n v="-1162.6199999999999"/>
    <n v="1162.6199999999999"/>
    <m/>
    <s v="vostra disposizione - vs.disp. rif. mb0b26571220/90602262 favore alpax srl - add.tot - ddt 4440 del 23-07-2024 ddt 4442 del 23-07-2024 ddt 4443 del 23-07-2024 ddt 4441 del 23-07-2024"/>
    <s v="alpax srl"/>
    <s v=" 2959 DEL 24-07-2024_x000a_(DDT 4440 DEL 23-07-2024 DDT 4442 DEL 23-07-2024 DDT 4443 DEL 23-07-2024 DDT 4441 DEL 23-07-2024)"/>
    <m/>
    <s v="银行流水-BPM"/>
    <m/>
    <s v="应付账款"/>
    <m/>
  </r>
  <r>
    <s v="BPM"/>
    <x v="198"/>
    <s v="百货货款"/>
    <x v="3"/>
    <x v="9"/>
    <n v="-1162.6199999999999"/>
    <m/>
    <n v="1162.6199999999999"/>
    <s v="vostra disposizione - vs.disp. rif. mb0b26571220/90602262 favore alpax srl - add.tot - ddt 4440 del 23-07-2024 ddt 4442 del 23-07-2024 ddt 4443 del 23-07-2024 ddt 4441 del 23-07-2024"/>
    <s v="alpax srl"/>
    <s v=" 2959 DEL 24-07-2024_x000a_(DDT 4440 DEL 23-07-2024 DDT 4442 DEL 23-07-2024 DDT 4443 DEL 23-07-2024 DDT 4441 DEL 23-07-2024)"/>
    <m/>
    <s v="银行流水-BPM"/>
    <n v="-1162.6199999999999"/>
    <s v="银行存款"/>
    <n v="-1162.6199999999999"/>
  </r>
  <r>
    <s v="BPM"/>
    <x v="198"/>
    <s v="刷卡入账"/>
    <x v="3"/>
    <x v="9"/>
    <n v="1204.4000000000001"/>
    <n v="1204.4000000000001"/>
    <m/>
    <s v="incas. tramite p.o.s - pagobancomat del 22/07/24 pdv 5168203/00001 one fashion bs"/>
    <m/>
    <m/>
    <m/>
    <s v="银行流水-BPM"/>
    <n v="1204.4000000000001"/>
    <s v="银行存款"/>
    <n v="1204.4000000000001"/>
  </r>
  <r>
    <s v="BPM"/>
    <x v="198"/>
    <s v="刷卡入账"/>
    <x v="4"/>
    <x v="4"/>
    <n v="1204.4000000000001"/>
    <m/>
    <n v="1204.4000000000001"/>
    <s v="incas. tramite p.o.s - pagobancomat del 22/07/24 pdv 5168203/00001 one fashion bs"/>
    <m/>
    <m/>
    <m/>
    <s v="银行流水-BPM"/>
    <m/>
    <s v="库存现金"/>
    <m/>
  </r>
  <r>
    <s v="BPM"/>
    <x v="198"/>
    <s v="刷卡入账"/>
    <x v="3"/>
    <x v="9"/>
    <n v="1403.06"/>
    <n v="1403.06"/>
    <m/>
    <s v="inc.pos carte credit - nexi (ex-car del 22/07/24 pdv 5168203/00001 one fashion bs"/>
    <m/>
    <m/>
    <m/>
    <s v="银行流水-BPM"/>
    <n v="1403.06"/>
    <s v="银行存款"/>
    <n v="1403.06"/>
  </r>
  <r>
    <s v="BPM"/>
    <x v="198"/>
    <s v="刷卡入账"/>
    <x v="4"/>
    <x v="4"/>
    <n v="1403.06"/>
    <m/>
    <n v="1403.06"/>
    <s v="inc.pos carte credit - nexi (ex-car del 22/07/24 pdv 5168203/00001 one fashion bs"/>
    <m/>
    <m/>
    <m/>
    <s v="银行流水-BPM"/>
    <m/>
    <s v="库存现金"/>
    <m/>
  </r>
  <r>
    <s v="BPM"/>
    <x v="198"/>
    <s v="刷卡入账"/>
    <x v="3"/>
    <x v="9"/>
    <n v="892.24"/>
    <n v="892.24"/>
    <m/>
    <s v="incas. tramite p.o.s - pagobancomat del 22/07/24 pdv 5168203/00003 one home bs"/>
    <m/>
    <m/>
    <m/>
    <s v="银行流水-BPM"/>
    <n v="892.24"/>
    <s v="银行存款"/>
    <n v="892.24"/>
  </r>
  <r>
    <s v="BPM"/>
    <x v="198"/>
    <s v="刷卡入账"/>
    <x v="4"/>
    <x v="4"/>
    <n v="892.24"/>
    <m/>
    <n v="892.24"/>
    <s v="incas. tramite p.o.s - pagobancomat del 22/07/24 pdv 5168203/00003 one home bs"/>
    <m/>
    <m/>
    <m/>
    <s v="银行流水-BPM"/>
    <m/>
    <s v="库存现金"/>
    <m/>
  </r>
  <r>
    <s v="BPM"/>
    <x v="198"/>
    <s v="手续费"/>
    <x v="2"/>
    <x v="11"/>
    <n v="-1.1000000000000001"/>
    <n v="1.1000000000000001"/>
    <m/>
    <s v="comm.su bonifici - ns rif. mb0b26571220 spese e comm."/>
    <s v="bpm"/>
    <m/>
    <m/>
    <s v="银行流水-BPM"/>
    <m/>
    <s v="运营费用"/>
    <m/>
  </r>
  <r>
    <s v="BPM"/>
    <x v="198"/>
    <s v="手续费"/>
    <x v="3"/>
    <x v="9"/>
    <n v="-1.1000000000000001"/>
    <m/>
    <n v="1.1000000000000001"/>
    <s v="comm.su bonifici - ns rif. mb0b26571220 spese e comm."/>
    <s v="bpm"/>
    <m/>
    <m/>
    <s v="银行流水-BPM"/>
    <n v="-1.1000000000000001"/>
    <s v="银行存款"/>
    <n v="-1.1000000000000001"/>
  </r>
  <r>
    <s v="BPM"/>
    <x v="199"/>
    <s v="刷卡入账"/>
    <x v="4"/>
    <x v="4"/>
    <n v="1721.9"/>
    <m/>
    <n v="1721.9"/>
    <s v="inc.pos carte credit - nexi (ex-car del 23/07/24 pdv 5168203/00001 one fashion bs"/>
    <m/>
    <m/>
    <m/>
    <s v="银行流水-BPM"/>
    <m/>
    <s v="库存现金"/>
    <m/>
  </r>
  <r>
    <s v="BPM"/>
    <x v="199"/>
    <s v="刷卡入账"/>
    <x v="3"/>
    <x v="9"/>
    <n v="1721.9"/>
    <n v="1721.9"/>
    <m/>
    <s v="inc.pos carte credit - nexi (ex-car del 23/07/24 pdv 5168203/00001 one fashion bs"/>
    <m/>
    <m/>
    <m/>
    <s v="银行流水-BPM"/>
    <n v="1721.9"/>
    <s v="银行存款"/>
    <n v="1721.9"/>
  </r>
  <r>
    <s v="BPM"/>
    <x v="199"/>
    <s v="刷卡入账"/>
    <x v="3"/>
    <x v="9"/>
    <n v="1168.03"/>
    <n v="1168.03"/>
    <m/>
    <s v="incas. tramite p.o.s - pagobancomat del 23/07/24 pdv 5168203/00003 one home bs"/>
    <m/>
    <m/>
    <m/>
    <s v="银行流水-BPM"/>
    <n v="1168.03"/>
    <s v="银行存款"/>
    <n v="1168.03"/>
  </r>
  <r>
    <s v="BPM"/>
    <x v="199"/>
    <s v="刷卡入账"/>
    <x v="4"/>
    <x v="4"/>
    <n v="1168.03"/>
    <m/>
    <n v="1168.03"/>
    <s v="incas. tramite p.o.s - pagobancomat del 23/07/24 pdv 5168203/00003 one home bs"/>
    <m/>
    <m/>
    <m/>
    <s v="银行流水-BPM"/>
    <m/>
    <s v="库存现金"/>
    <m/>
  </r>
  <r>
    <s v="BPM"/>
    <x v="199"/>
    <s v="刷卡入账"/>
    <x v="4"/>
    <x v="4"/>
    <n v="1328.04"/>
    <m/>
    <n v="1328.04"/>
    <s v="inc.pos carte credit - nexi (ex-car del 23/07/24 pdv 5168203/00003 one home bs"/>
    <m/>
    <m/>
    <m/>
    <s v="银行流水-BPM"/>
    <m/>
    <s v="库存现金"/>
    <m/>
  </r>
  <r>
    <s v="BPM"/>
    <x v="199"/>
    <s v="刷卡入账"/>
    <x v="3"/>
    <x v="9"/>
    <n v="1328.04"/>
    <n v="1328.04"/>
    <m/>
    <s v="inc.pos carte credit - nexi (ex-car del 23/07/24 pdv 5168203/00003 one home bs"/>
    <m/>
    <m/>
    <m/>
    <s v="银行流水-BPM"/>
    <n v="1328.04"/>
    <s v="银行存款"/>
    <n v="1328.04"/>
  </r>
  <r>
    <s v="BPM"/>
    <x v="199"/>
    <s v="百货货款"/>
    <x v="6"/>
    <x v="13"/>
    <n v="-627.70000000000005"/>
    <n v="627.70000000000005"/>
    <m/>
    <s v="vostra disposizione - vs.disp. rif. mb0b27096640/90454477 favore royal canin italia srl - add.tot - ft v2024-091335 del 27-06-2024"/>
    <s v="royal canin italia srl"/>
    <s v=" V2024-091335 DEL 27-06-2024"/>
    <m/>
    <s v="银行流水-BPM"/>
    <m/>
    <s v="应付账款"/>
    <m/>
  </r>
  <r>
    <s v="BPM"/>
    <x v="199"/>
    <s v="百货货款"/>
    <x v="3"/>
    <x v="9"/>
    <n v="-627.70000000000005"/>
    <m/>
    <n v="627.70000000000005"/>
    <s v="vostra disposizione - vs.disp. rif. mb0b27096640/90454477 favore royal canin italia srl - add.tot - ft v2024-091335 del 27-06-2024"/>
    <s v="royal canin italia srl"/>
    <s v=" V2024-091335 DEL 27-06-2024"/>
    <m/>
    <s v="银行流水-BPM"/>
    <n v="-627.70000000000005"/>
    <s v="银行存款"/>
    <n v="-627.70000000000005"/>
  </r>
  <r>
    <s v="BPM"/>
    <x v="199"/>
    <s v="门店房租"/>
    <x v="2"/>
    <x v="37"/>
    <n v="-16516.66"/>
    <n v="16516.66"/>
    <m/>
    <s v="vostra disposizione - vs.disp. rif. mb0b27096724/90454616 favore decorus srl - add.tot - ft 27-rata2 del 05-07-2024"/>
    <s v="decorus srl"/>
    <s v=" 27 DEL 05-07-2024 DEL 31516.66"/>
    <m/>
    <s v="银行流水-BPM"/>
    <m/>
    <s v="运营费用"/>
    <m/>
  </r>
  <r>
    <s v="BPM"/>
    <x v="199"/>
    <s v="门店房租"/>
    <x v="3"/>
    <x v="9"/>
    <n v="-16516.66"/>
    <m/>
    <n v="16516.66"/>
    <s v="vostra disposizione - vs.disp. rif. mb0b27096724/90454616 favore decorus srl - add.tot - ft 27-rata2 del 05-07-2024"/>
    <s v="decorus srl"/>
    <s v=" 27 DEL 05-07-2024 DEL 31516.66"/>
    <m/>
    <s v="银行流水-BPM"/>
    <n v="-16516.66"/>
    <s v="银行存款"/>
    <n v="-16516.66"/>
  </r>
  <r>
    <s v="BPM"/>
    <x v="199"/>
    <s v="手续费"/>
    <x v="2"/>
    <x v="11"/>
    <n v="-1.1000000000000001"/>
    <n v="1.1000000000000001"/>
    <m/>
    <s v="comm.su bonifici - ns rif. mb0b27096640 spese e comm."/>
    <s v="bpm"/>
    <m/>
    <m/>
    <s v="银行流水-BPM"/>
    <m/>
    <s v="运营费用"/>
    <m/>
  </r>
  <r>
    <s v="BPM"/>
    <x v="199"/>
    <s v="手续费"/>
    <x v="3"/>
    <x v="9"/>
    <n v="-1.1000000000000001"/>
    <m/>
    <n v="1.1000000000000001"/>
    <s v="comm.su bonifici - ns rif. mb0b27096640 spese e comm."/>
    <s v="bpm"/>
    <m/>
    <m/>
    <s v="银行流水-BPM"/>
    <n v="-1.1000000000000001"/>
    <s v="银行存款"/>
    <n v="-1.1000000000000001"/>
  </r>
  <r>
    <s v="BPM"/>
    <x v="199"/>
    <s v="手续费"/>
    <x v="3"/>
    <x v="9"/>
    <n v="-1.1000000000000001"/>
    <m/>
    <n v="1.1000000000000001"/>
    <s v="comm.su bonifici - ns rif. mb0b27096724 spese e comm."/>
    <s v="bpm"/>
    <m/>
    <m/>
    <s v="银行流水-BPM"/>
    <n v="-1.1000000000000001"/>
    <s v="银行存款"/>
    <n v="-1.1000000000000001"/>
  </r>
  <r>
    <s v="BPM"/>
    <x v="199"/>
    <s v="手续费"/>
    <x v="2"/>
    <x v="11"/>
    <n v="-1.1000000000000001"/>
    <n v="1.1000000000000001"/>
    <m/>
    <s v="comm.su bonifici - ns rif. mb0b27096724 spese e comm."/>
    <s v="bpm"/>
    <m/>
    <m/>
    <s v="银行流水-BPM"/>
    <m/>
    <s v="运营费用"/>
    <m/>
  </r>
  <r>
    <s v="BPM"/>
    <x v="199"/>
    <s v="刷卡入账"/>
    <x v="4"/>
    <x v="4"/>
    <n v="836.48"/>
    <m/>
    <n v="836.48"/>
    <s v="incas. tramite p.o.s - pagobancomat del 23/07/24 pdv 5168203/00001 one fashion bs"/>
    <m/>
    <m/>
    <m/>
    <s v="银行流水-BPM"/>
    <m/>
    <s v="库存现金"/>
    <m/>
  </r>
  <r>
    <s v="BPM"/>
    <x v="199"/>
    <s v="刷卡入账"/>
    <x v="3"/>
    <x v="9"/>
    <n v="836.48"/>
    <n v="836.48"/>
    <m/>
    <s v="incas. tramite p.o.s - pagobancomat del 23/07/24 pdv 5168203/00001 one fashion bs"/>
    <m/>
    <m/>
    <m/>
    <s v="银行流水-BPM"/>
    <n v="836.48"/>
    <s v="银行存款"/>
    <n v="836.48"/>
  </r>
  <r>
    <s v="BPM"/>
    <x v="200"/>
    <s v="刷卡入账"/>
    <x v="3"/>
    <x v="9"/>
    <n v="738.79"/>
    <n v="738.79"/>
    <m/>
    <s v="incas. tramite p.o.s - pagobancomat del 24/07/24 pdv 5168203/00001 one fashion bs"/>
    <m/>
    <m/>
    <m/>
    <s v="银行流水-BPM"/>
    <n v="738.79"/>
    <s v="银行存款"/>
    <n v="738.79"/>
  </r>
  <r>
    <s v="BPM"/>
    <x v="200"/>
    <s v="刷卡入账"/>
    <x v="4"/>
    <x v="4"/>
    <n v="738.79"/>
    <m/>
    <n v="738.79"/>
    <s v="incas. tramite p.o.s - pagobancomat del 24/07/24 pdv 5168203/00001 one fashion bs"/>
    <m/>
    <m/>
    <m/>
    <s v="银行流水-BPM"/>
    <m/>
    <s v="库存现金"/>
    <m/>
  </r>
  <r>
    <s v="BPER"/>
    <x v="200"/>
    <s v="现金存入"/>
    <x v="3"/>
    <x v="8"/>
    <n v="35"/>
    <n v="35"/>
    <m/>
    <s v="versamento da atm aziendale banconote nr:003 da atm: bergamo via gasparini operazione carta 02868657 del 25.07.2024 18.15"/>
    <m/>
    <m/>
    <m/>
    <s v="银行流水-BPER"/>
    <n v="35"/>
    <s v="银行存款"/>
    <n v="35"/>
  </r>
  <r>
    <s v="BPER"/>
    <x v="200"/>
    <s v="现金存入"/>
    <x v="4"/>
    <x v="2"/>
    <n v="35"/>
    <m/>
    <n v="35"/>
    <s v="versamento da atm aziendale banconote nr:003 da atm: bergamo via gasparini operazione carta 02868657 del 25.07.2024 18.15"/>
    <m/>
    <m/>
    <m/>
    <s v="银行流水-BPER"/>
    <m/>
    <s v="库存现金"/>
    <m/>
  </r>
  <r>
    <s v="BPER"/>
    <x v="200"/>
    <s v="现金存入"/>
    <x v="3"/>
    <x v="8"/>
    <n v="960"/>
    <n v="960"/>
    <m/>
    <s v="versamento da atm aziendale banconote nr:054 da atm: bergamo via gasparini operazione carta 02868657 del 25.07.2024 18.13"/>
    <m/>
    <m/>
    <m/>
    <s v="银行流水-BPER"/>
    <n v="960"/>
    <s v="银行存款"/>
    <n v="960"/>
  </r>
  <r>
    <s v="BPER"/>
    <x v="200"/>
    <s v="现金存入"/>
    <x v="4"/>
    <x v="2"/>
    <n v="960"/>
    <m/>
    <n v="960"/>
    <s v="versamento da atm aziendale banconote nr:054 da atm: bergamo via gasparini operazione carta 02868657 del 25.07.2024 18.13"/>
    <m/>
    <m/>
    <m/>
    <s v="银行流水-BPER"/>
    <m/>
    <s v="库存现金"/>
    <m/>
  </r>
  <r>
    <s v="BPER"/>
    <x v="200"/>
    <s v="现金存入"/>
    <x v="3"/>
    <x v="8"/>
    <n v="3980"/>
    <n v="3980"/>
    <m/>
    <s v="versamento da atm aziendale banconote nr:128 da atm: bergamo via gasparini operazione carta 02868657 del 25.07.2024 18.12"/>
    <m/>
    <m/>
    <m/>
    <s v="银行流水-BPER"/>
    <n v="3980"/>
    <s v="银行存款"/>
    <n v="3980"/>
  </r>
  <r>
    <s v="BPER"/>
    <x v="200"/>
    <s v="现金存入"/>
    <x v="4"/>
    <x v="2"/>
    <n v="3980"/>
    <m/>
    <n v="3980"/>
    <s v="versamento da atm aziendale banconote nr:128 da atm: bergamo via gasparini operazione carta 02868657 del 25.07.2024 18.12"/>
    <m/>
    <m/>
    <m/>
    <s v="银行流水-BPER"/>
    <m/>
    <s v="库存现金"/>
    <m/>
  </r>
  <r>
    <s v="BPER"/>
    <x v="200"/>
    <s v="现金存入"/>
    <x v="3"/>
    <x v="8"/>
    <n v="4870"/>
    <n v="4870"/>
    <m/>
    <s v="versamento da atm aziendale banconote nr:144 da atm: bergamo via gasparini operazione carta 02868657 del 25.07.2024 18.03"/>
    <m/>
    <m/>
    <m/>
    <s v="银行流水-BPER"/>
    <n v="4870"/>
    <s v="银行存款"/>
    <n v="4870"/>
  </r>
  <r>
    <s v="BPER"/>
    <x v="200"/>
    <s v="现金存入"/>
    <x v="4"/>
    <x v="2"/>
    <n v="4870"/>
    <m/>
    <n v="4870"/>
    <s v="versamento da atm aziendale banconote nr:144 da atm: bergamo via gasparini operazione carta 02868657 del 25.07.2024 18.03"/>
    <m/>
    <m/>
    <m/>
    <s v="银行流水-BPER"/>
    <m/>
    <s v="库存现金"/>
    <m/>
  </r>
  <r>
    <s v="BPER"/>
    <x v="200"/>
    <s v="现金存入"/>
    <x v="3"/>
    <x v="8"/>
    <n v="9550"/>
    <n v="9550"/>
    <m/>
    <s v="versamento da atm aziendale banconote nr:191 da atm: bergamo via gasparini operazione carta 02868657 del 25.07.2024 18.09"/>
    <m/>
    <m/>
    <m/>
    <s v="银行流水-BPER"/>
    <n v="9550"/>
    <s v="银行存款"/>
    <n v="9550"/>
  </r>
  <r>
    <s v="BPER"/>
    <x v="200"/>
    <s v="现金存入"/>
    <x v="4"/>
    <x v="2"/>
    <n v="9550"/>
    <m/>
    <n v="9550"/>
    <s v="versamento da atm aziendale banconote nr:191 da atm: bergamo via gasparini operazione carta 02868657 del 25.07.2024 18.09"/>
    <m/>
    <m/>
    <m/>
    <s v="银行流水-BPER"/>
    <m/>
    <s v="库存现金"/>
    <m/>
  </r>
  <r>
    <s v="BPM"/>
    <x v="200"/>
    <s v="刷卡入账"/>
    <x v="4"/>
    <x v="4"/>
    <n v="1230.8499999999999"/>
    <m/>
    <n v="1230.8499999999999"/>
    <s v="inc.pos carte credit - nexi (ex-car del 24/07/24 pdv 5168203/00001 one fashion bs"/>
    <m/>
    <m/>
    <m/>
    <s v="银行流水-BPM"/>
    <m/>
    <s v="库存现金"/>
    <m/>
  </r>
  <r>
    <s v="BPM"/>
    <x v="200"/>
    <s v="刷卡入账"/>
    <x v="3"/>
    <x v="9"/>
    <n v="1230.8499999999999"/>
    <n v="1230.8499999999999"/>
    <m/>
    <s v="inc.pos carte credit - nexi (ex-car del 24/07/24 pdv 5168203/00001 one fashion bs"/>
    <m/>
    <m/>
    <m/>
    <s v="银行流水-BPM"/>
    <n v="1230.8499999999999"/>
    <s v="银行存款"/>
    <n v="1230.8499999999999"/>
  </r>
  <r>
    <s v="BPM"/>
    <x v="200"/>
    <s v="刷卡入账"/>
    <x v="3"/>
    <x v="9"/>
    <n v="1858.93"/>
    <n v="1858.93"/>
    <m/>
    <s v="inc.pos carte credit - nexi (ex-car del 24/07/24 pdv 5168203/00003 one home bs"/>
    <m/>
    <m/>
    <m/>
    <s v="银行流水-BPM"/>
    <n v="1858.93"/>
    <s v="银行存款"/>
    <n v="1858.93"/>
  </r>
  <r>
    <s v="BPM"/>
    <x v="200"/>
    <s v="刷卡入账"/>
    <x v="4"/>
    <x v="4"/>
    <n v="1858.93"/>
    <m/>
    <n v="1858.93"/>
    <s v="inc.pos carte credit - nexi (ex-car del 24/07/24 pdv 5168203/00003 one home bs"/>
    <m/>
    <m/>
    <m/>
    <s v="银行流水-BPM"/>
    <m/>
    <s v="库存现金"/>
    <m/>
  </r>
  <r>
    <s v="BPM"/>
    <x v="200"/>
    <s v="刷卡入账"/>
    <x v="3"/>
    <x v="9"/>
    <n v="984.52"/>
    <n v="984.52"/>
    <m/>
    <s v="incas. tramite p.o.s - pagobancomat del 24/07/24 pdv 5168203/00003 one home bs"/>
    <m/>
    <m/>
    <m/>
    <s v="银行流水-BPM"/>
    <n v="984.52"/>
    <s v="银行存款"/>
    <n v="984.52"/>
  </r>
  <r>
    <s v="BPM"/>
    <x v="200"/>
    <s v="刷卡入账"/>
    <x v="4"/>
    <x v="4"/>
    <n v="984.52"/>
    <m/>
    <n v="984.52"/>
    <s v="incas. tramite p.o.s - pagobancomat del 24/07/24 pdv 5168203/00003 one home bs"/>
    <m/>
    <m/>
    <m/>
    <s v="银行流水-BPM"/>
    <m/>
    <s v="库存现金"/>
    <m/>
  </r>
  <r>
    <s v="BPM"/>
    <x v="201"/>
    <s v="油费"/>
    <x v="2"/>
    <x v="14"/>
    <n v="-82.8"/>
    <n v="82.8"/>
    <m/>
    <s v="debit pagamento - carta*2143-12:31-pv0985 bergamo ita"/>
    <s v="servizi e gestioni italia srl"/>
    <s v=" FT0985202400984 DEL 21-07-2024"/>
    <m/>
    <s v="银行流水-BPM"/>
    <m/>
    <s v="运营费用"/>
    <m/>
  </r>
  <r>
    <s v="BPM"/>
    <x v="201"/>
    <s v="油费"/>
    <x v="3"/>
    <x v="9"/>
    <n v="-82.8"/>
    <m/>
    <n v="82.8"/>
    <s v="debit pagamento - carta*2143-12:31-pv0985 bergamo ita"/>
    <s v="servizi e gestioni italia srl"/>
    <s v=" FT0985202400984 DEL 21-07-2024"/>
    <m/>
    <s v="银行流水-BPM"/>
    <n v="-82.8"/>
    <s v="银行存款"/>
    <n v="-82.8"/>
  </r>
  <r>
    <s v="BPM"/>
    <x v="201"/>
    <s v="刷卡入账"/>
    <x v="3"/>
    <x v="9"/>
    <n v="965"/>
    <n v="965"/>
    <m/>
    <s v="incas. tramite p.o.s - pagobancomat del 25/07/24 pdv 5168203/00001 one fashion bs"/>
    <m/>
    <m/>
    <m/>
    <s v="银行流水-BPM"/>
    <n v="965"/>
    <s v="银行存款"/>
    <n v="965"/>
  </r>
  <r>
    <s v="BPM"/>
    <x v="201"/>
    <s v="刷卡入账"/>
    <x v="4"/>
    <x v="4"/>
    <n v="965"/>
    <m/>
    <n v="965"/>
    <s v="incas. tramite p.o.s - pagobancomat del 25/07/24 pdv 5168203/00001 one fashion bs"/>
    <m/>
    <m/>
    <m/>
    <s v="银行流水-BPM"/>
    <m/>
    <s v="库存现金"/>
    <m/>
  </r>
  <r>
    <s v="BPM"/>
    <x v="201"/>
    <s v="刷卡入账"/>
    <x v="4"/>
    <x v="4"/>
    <n v="1245.04"/>
    <m/>
    <n v="1245.04"/>
    <s v="inc.pos carte credit - nexi (ex-car del 25/07/24 pdv 5168203/00001 one fashion bs"/>
    <m/>
    <m/>
    <m/>
    <s v="银行流水-BPM"/>
    <m/>
    <s v="库存现金"/>
    <m/>
  </r>
  <r>
    <s v="BPM"/>
    <x v="201"/>
    <s v="刷卡入账"/>
    <x v="3"/>
    <x v="9"/>
    <n v="1245.04"/>
    <n v="1245.04"/>
    <m/>
    <s v="inc.pos carte credit - nexi (ex-car del 25/07/24 pdv 5168203/00001 one fashion bs"/>
    <m/>
    <m/>
    <m/>
    <s v="银行流水-BPM"/>
    <n v="1245.04"/>
    <s v="银行存款"/>
    <n v="1245.04"/>
  </r>
  <r>
    <s v="BPM"/>
    <x v="201"/>
    <s v="刷卡入账"/>
    <x v="4"/>
    <x v="4"/>
    <n v="1826.58"/>
    <m/>
    <n v="1826.58"/>
    <s v="inc.pos carte credit - nexi (ex-car del 25/07/24 pdv 5168203/00003 one home bs"/>
    <m/>
    <m/>
    <m/>
    <s v="银行流水-BPM"/>
    <m/>
    <s v="库存现金"/>
    <m/>
  </r>
  <r>
    <s v="BPM"/>
    <x v="201"/>
    <s v="刷卡入账"/>
    <x v="3"/>
    <x v="9"/>
    <n v="1826.58"/>
    <n v="1826.58"/>
    <m/>
    <s v="inc.pos carte credit - nexi (ex-car del 25/07/24 pdv 5168203/00003 one home bs"/>
    <m/>
    <m/>
    <m/>
    <s v="银行流水-BPM"/>
    <n v="1826.58"/>
    <s v="银行存款"/>
    <n v="1826.58"/>
  </r>
  <r>
    <s v="BPM"/>
    <x v="201"/>
    <s v="百货货款"/>
    <x v="6"/>
    <x v="13"/>
    <n v="-5809.81"/>
    <n v="5809.81"/>
    <m/>
    <s v="vostra disposizione - vs.disp. rif. mb0b28342113/90577735 favore mp italia srl - add.tot - ft 24fvr06413 del 18-07-2024"/>
    <s v="mp italia srl"/>
    <s v=" 24FVR06413 DEL 18-07-2024"/>
    <m/>
    <s v="银行流水-BPM"/>
    <m/>
    <s v="应付账款"/>
    <m/>
  </r>
  <r>
    <s v="BPM"/>
    <x v="201"/>
    <s v="百货货款"/>
    <x v="3"/>
    <x v="9"/>
    <n v="-5809.81"/>
    <m/>
    <n v="5809.81"/>
    <s v="vostra disposizione - vs.disp. rif. mb0b28342113/90577735 favore mp italia srl - add.tot - ft 24fvr06413 del 18-07-2024"/>
    <s v="mp italia srl"/>
    <s v=" 24FVR06413 DEL 18-07-2024"/>
    <m/>
    <s v="银行流水-BPM"/>
    <n v="-5809.81"/>
    <s v="银行存款"/>
    <n v="-5809.81"/>
  </r>
  <r>
    <s v="BPM"/>
    <x v="201"/>
    <s v="手续费"/>
    <x v="3"/>
    <x v="9"/>
    <n v="-1.1000000000000001"/>
    <m/>
    <n v="1.1000000000000001"/>
    <s v="comm.su bonifici - ns rif. mb0b28342113 spese e comm."/>
    <s v="bpm"/>
    <m/>
    <m/>
    <s v="银行流水-BPM"/>
    <n v="-1.1000000000000001"/>
    <s v="银行存款"/>
    <n v="-1.1000000000000001"/>
  </r>
  <r>
    <s v="BPM"/>
    <x v="201"/>
    <s v="手续费"/>
    <x v="2"/>
    <x v="11"/>
    <n v="-1.1000000000000001"/>
    <n v="1.1000000000000001"/>
    <m/>
    <s v="comm.su bonifici - ns rif. mb0b28342113 spese e comm."/>
    <s v="bpm"/>
    <m/>
    <m/>
    <s v="银行流水-BPM"/>
    <m/>
    <s v="运营费用"/>
    <m/>
  </r>
  <r>
    <s v="BPM"/>
    <x v="201"/>
    <s v="刷卡入账"/>
    <x v="3"/>
    <x v="9"/>
    <n v="458.72"/>
    <n v="458.72"/>
    <m/>
    <s v="incas. tramite p.o.s - pagobancomat del 25/07/24 pdv 5168203/00003 one home bs"/>
    <m/>
    <m/>
    <m/>
    <s v="银行流水-BPM"/>
    <n v="458.72"/>
    <s v="银行存款"/>
    <n v="458.72"/>
  </r>
  <r>
    <s v="BPM"/>
    <x v="201"/>
    <s v="刷卡入账"/>
    <x v="4"/>
    <x v="4"/>
    <n v="458.72"/>
    <m/>
    <n v="458.72"/>
    <s v="incas. tramite p.o.s - pagobancomat del 25/07/24 pdv 5168203/00003 one home bs"/>
    <m/>
    <m/>
    <m/>
    <s v="银行流水-BPM"/>
    <m/>
    <s v="库存现金"/>
    <m/>
  </r>
  <r>
    <s v="BPM"/>
    <x v="201"/>
    <s v="百货货款"/>
    <x v="6"/>
    <x v="13"/>
    <n v="-971.18"/>
    <n v="971.18"/>
    <m/>
    <s v="vostra disposizione - vs.disp. rif. mb0b28344438/90581741 favore youco srl - add.tot - ddt 6/2024 del 12-07-2024 ft 7/2024mb del 11-07-2024 ft 8/24 del 20-07-2024"/>
    <s v="youco srl"/>
    <s v="8/24 DEL 20-07-2024 DEL 706.32_x000a_7/2024MB DEL 11-07-2024 DEL 56.16_x000a_6/2024MB DEL 11-07-2024 DEL 208.69"/>
    <m/>
    <s v="银行流水-BPM"/>
    <m/>
    <s v="应付账款"/>
    <m/>
  </r>
  <r>
    <s v="BPM"/>
    <x v="201"/>
    <s v="百货货款"/>
    <x v="3"/>
    <x v="9"/>
    <n v="-971.18"/>
    <m/>
    <n v="971.18"/>
    <s v="vostra disposizione - vs.disp. rif. mb0b28344438/90581741 favore youco srl - add.tot - ddt 6/2024 del 12-07-2024 ft 7/2024mb del 11-07-2024 ft 8/24 del 20-07-2024"/>
    <s v="youco srl"/>
    <s v="8/24 DEL 20-07-2024 DEL 706.32_x000a_7/2024MB DEL 11-07-2024 DEL 56.16_x000a_6/2024MB DEL 11-07-2024 DEL 208.69"/>
    <m/>
    <s v="银行流水-BPM"/>
    <n v="-971.18"/>
    <s v="银行存款"/>
    <n v="-971.18"/>
  </r>
  <r>
    <s v="BPM"/>
    <x v="201"/>
    <s v="手续费"/>
    <x v="3"/>
    <x v="9"/>
    <n v="-1.1000000000000001"/>
    <m/>
    <n v="1.1000000000000001"/>
    <s v="comm.su bonifici - ns rif. mb0b28344438 spese e comm."/>
    <s v="bpm"/>
    <m/>
    <m/>
    <s v="银行流水-BPM"/>
    <n v="-1.1000000000000001"/>
    <s v="银行存款"/>
    <n v="-1.1000000000000001"/>
  </r>
  <r>
    <s v="BPM"/>
    <x v="201"/>
    <s v="手续费"/>
    <x v="2"/>
    <x v="11"/>
    <n v="-1.1000000000000001"/>
    <n v="1.1000000000000001"/>
    <m/>
    <s v="comm.su bonifici - ns rif. mb0b28344438 spese e comm."/>
    <s v="bpm"/>
    <m/>
    <m/>
    <s v="银行流水-BPM"/>
    <m/>
    <s v="运营费用"/>
    <m/>
  </r>
  <r>
    <s v="BPM"/>
    <x v="202"/>
    <s v="百货货款"/>
    <x v="6"/>
    <x v="13"/>
    <n v="-6128.17"/>
    <n v="6128.17"/>
    <m/>
    <s v="vostra disposizione - vs.disp. rif. mb0b28737594/90520364 favore alpax srl - add.tot - ft 1629 del 18-04-2024 ft 1875 del 07-05-2024 ft 1903 del 09-05-2024 ft 2035 del 17-05-2024 ft 2136 del 22-05-2024"/>
    <s v="alpax srl"/>
    <s v="FT 1629 DEL 18-04-2024 DEL 2076.20_x000a_FT 1875 DEL 07-05-2024 DEL 831.72_x000a_FT 1903 DEL 09-05-2024 DEL 1300.59_x000a_FT 2035 DEL 17-05-2024 DEL 120.67_x000a_FT 2136 DEL 22-05-2024 DEL 1798.99"/>
    <m/>
    <s v="银行流水-BPM"/>
    <m/>
    <s v="应付账款"/>
    <m/>
  </r>
  <r>
    <s v="BPM"/>
    <x v="202"/>
    <s v="百货货款"/>
    <x v="3"/>
    <x v="9"/>
    <n v="-6128.17"/>
    <m/>
    <n v="6128.17"/>
    <s v="vostra disposizione - vs.disp. rif. mb0b28737594/90520364 favore alpax srl - add.tot - ft 1629 del 18-04-2024 ft 1875 del 07-05-2024 ft 1903 del 09-05-2024 ft 2035 del 17-05-2024 ft 2136 del 22-05-2024"/>
    <s v="alpax srl"/>
    <s v="FT 1629 DEL 18-04-2024 DEL 2076.20_x000a_FT 1875 DEL 07-05-2024 DEL 831.72_x000a_FT 1903 DEL 09-05-2024 DEL 1300.59_x000a_FT 2035 DEL 17-05-2024 DEL 120.67_x000a_FT 2136 DEL 22-05-2024 DEL 1798.99"/>
    <m/>
    <s v="银行流水-BPM"/>
    <n v="-6128.17"/>
    <s v="银行存款"/>
    <n v="-6128.17"/>
  </r>
  <r>
    <s v="BPM"/>
    <x v="202"/>
    <s v="百货货款"/>
    <x v="3"/>
    <x v="9"/>
    <n v="-4000"/>
    <m/>
    <n v="4000"/>
    <s v="vostra disposizione - vs.disp. rif. mb0b28738299/90521447 favore tess srl - add.tot - ft 2306/2023-rata2 del 30-11-2023"/>
    <s v="tess srl"/>
    <s v="FT 2306/2023-RATA2 DEL 30-11-2023 DEL 8263.76"/>
    <m/>
    <s v="银行流水-BPM"/>
    <n v="-4000"/>
    <s v="银行存款"/>
    <n v="-4000"/>
  </r>
  <r>
    <s v="BPM"/>
    <x v="202"/>
    <s v="百货货款"/>
    <x v="6"/>
    <x v="13"/>
    <n v="-4000"/>
    <n v="4000"/>
    <m/>
    <s v="vostra disposizione - vs.disp. rif. mb0b28738299/90521447 favore tess srl - add.tot - ft 2306/2023-rata2 del 30-11-2023"/>
    <s v="tess srl"/>
    <s v="FT 2306/2023-RATA2 DEL 30-11-2023 DEL 8263.76"/>
    <m/>
    <s v="银行流水-BPM"/>
    <m/>
    <s v="应付账款"/>
    <m/>
  </r>
  <r>
    <s v="BPM"/>
    <x v="202"/>
    <s v="百货货款"/>
    <x v="6"/>
    <x v="13"/>
    <n v="-1263.4100000000001"/>
    <n v="1263.4100000000001"/>
    <m/>
    <s v="vostra disposizione - vs.disp. rif. mb0b28731581/90509332 favore lampa spa - add.tot - ft 033978 del 19-06-2024"/>
    <s v="lampa spa"/>
    <s v=" 033978 DEL 19-06-2024"/>
    <m/>
    <s v="银行流水-BPM"/>
    <m/>
    <s v="应付账款"/>
    <m/>
  </r>
  <r>
    <s v="BPM"/>
    <x v="202"/>
    <s v="百货货款"/>
    <x v="3"/>
    <x v="9"/>
    <n v="-1263.4100000000001"/>
    <m/>
    <n v="1263.4100000000001"/>
    <s v="vostra disposizione - vs.disp. rif. mb0b28731581/90509332 favore lampa spa - add.tot - ft 033978 del 19-06-2024"/>
    <s v="lampa spa"/>
    <s v=" 033978 DEL 19-06-2024"/>
    <m/>
    <s v="银行流水-BPM"/>
    <n v="-1263.4100000000001"/>
    <s v="银行存款"/>
    <n v="-1263.4100000000001"/>
  </r>
  <r>
    <s v="BPM"/>
    <x v="202"/>
    <s v="手续费"/>
    <x v="2"/>
    <x v="11"/>
    <n v="-1.1000000000000001"/>
    <n v="1.1000000000000001"/>
    <m/>
    <s v="comm.su bonifici - ns rif. mb0b28731581 spese e comm."/>
    <s v="bpm"/>
    <m/>
    <m/>
    <s v="银行流水-BPM"/>
    <m/>
    <s v="运营费用"/>
    <m/>
  </r>
  <r>
    <s v="BPM"/>
    <x v="202"/>
    <s v="手续费"/>
    <x v="3"/>
    <x v="9"/>
    <n v="-1.1000000000000001"/>
    <m/>
    <n v="1.1000000000000001"/>
    <s v="comm.su bonifici - ns rif. mb0b28731581 spese e comm."/>
    <s v="bpm"/>
    <m/>
    <m/>
    <s v="银行流水-BPM"/>
    <n v="-1.1000000000000001"/>
    <s v="银行存款"/>
    <n v="-1.1000000000000001"/>
  </r>
  <r>
    <s v="BPM"/>
    <x v="202"/>
    <s v="百货货款"/>
    <x v="6"/>
    <x v="13"/>
    <n v="-1319.53"/>
    <n v="1319.53"/>
    <m/>
    <s v="vostra disposizione - vs.disp. rif. mb0b28735474/90515956 favore stella global trade srl - add.tot - ft sgf24/01498 del 18-03-2024"/>
    <s v="stella global trade srl"/>
    <s v="FT SGF24/01498 DEL 18-03-2024"/>
    <m/>
    <s v="银行流水-BPM"/>
    <m/>
    <s v="应付账款"/>
    <m/>
  </r>
  <r>
    <s v="BPM"/>
    <x v="202"/>
    <s v="百货货款"/>
    <x v="3"/>
    <x v="9"/>
    <n v="-1319.53"/>
    <m/>
    <n v="1319.53"/>
    <s v="vostra disposizione - vs.disp. rif. mb0b28735474/90515956 favore stella global trade srl - add.tot - ft sgf24/01498 del 18-03-2024"/>
    <s v="stella global trade srl"/>
    <s v="FT SGF24/01498 DEL 18-03-2024"/>
    <m/>
    <s v="银行流水-BPM"/>
    <n v="-1319.53"/>
    <s v="银行存款"/>
    <n v="-1319.53"/>
  </r>
  <r>
    <s v="BPM"/>
    <x v="202"/>
    <s v="手续费"/>
    <x v="2"/>
    <x v="11"/>
    <n v="-1.1000000000000001"/>
    <n v="1.1000000000000001"/>
    <m/>
    <s v="comm.su bonifici - ns rif. mb0b28735474 spese e comm."/>
    <s v="bpm"/>
    <m/>
    <m/>
    <s v="银行流水-BPM"/>
    <m/>
    <s v="运营费用"/>
    <m/>
  </r>
  <r>
    <s v="BPM"/>
    <x v="202"/>
    <s v="手续费"/>
    <x v="3"/>
    <x v="9"/>
    <n v="-1.1000000000000001"/>
    <m/>
    <n v="1.1000000000000001"/>
    <s v="comm.su bonifici - ns rif. mb0b28735474 spese e comm."/>
    <s v="bpm"/>
    <m/>
    <m/>
    <s v="银行流水-BPM"/>
    <n v="-1.1000000000000001"/>
    <s v="银行存款"/>
    <n v="-1.1000000000000001"/>
  </r>
  <r>
    <s v="BPM"/>
    <x v="202"/>
    <s v="手续费"/>
    <x v="2"/>
    <x v="11"/>
    <n v="-1.1000000000000001"/>
    <n v="1.1000000000000001"/>
    <m/>
    <s v="comm.su bonifici - ns rif. mb0b28738299 spese e comm."/>
    <s v="bpm"/>
    <m/>
    <m/>
    <s v="银行流水-BPM"/>
    <m/>
    <s v="运营费用"/>
    <m/>
  </r>
  <r>
    <s v="BPM"/>
    <x v="202"/>
    <s v="手续费"/>
    <x v="3"/>
    <x v="9"/>
    <n v="-1.1000000000000001"/>
    <m/>
    <n v="1.1000000000000001"/>
    <s v="comm.su bonifici - ns rif. mb0b28738299 spese e comm."/>
    <s v="bpm"/>
    <m/>
    <m/>
    <s v="银行流水-BPM"/>
    <n v="-1.1000000000000001"/>
    <s v="银行存款"/>
    <n v="-1.1000000000000001"/>
  </r>
  <r>
    <s v="BPM"/>
    <x v="202"/>
    <s v="手续费"/>
    <x v="2"/>
    <x v="11"/>
    <n v="-1.1000000000000001"/>
    <n v="1.1000000000000001"/>
    <m/>
    <s v="comm.su bonifici - ns rif. mb0b28737594 spese e comm."/>
    <s v="bpm"/>
    <m/>
    <m/>
    <s v="银行流水-BPM"/>
    <m/>
    <s v="运营费用"/>
    <m/>
  </r>
  <r>
    <s v="BPM"/>
    <x v="202"/>
    <s v="手续费"/>
    <x v="3"/>
    <x v="9"/>
    <n v="-1.1000000000000001"/>
    <m/>
    <n v="1.1000000000000001"/>
    <s v="comm.su bonifici - ns rif. mb0b28737594 spese e comm."/>
    <s v="bpm"/>
    <m/>
    <m/>
    <s v="银行流水-BPM"/>
    <n v="-1.1000000000000001"/>
    <s v="银行存款"/>
    <n v="-1.1000000000000001"/>
  </r>
  <r>
    <s v="BPM"/>
    <x v="202"/>
    <s v="手续费"/>
    <x v="2"/>
    <x v="11"/>
    <n v="-1.1000000000000001"/>
    <n v="1.1000000000000001"/>
    <m/>
    <s v="comm.su bonifici - ns rif. mb0b28738731 spese e comm."/>
    <s v="bpm"/>
    <m/>
    <m/>
    <s v="银行流水-BPM"/>
    <m/>
    <s v="运营费用"/>
    <m/>
  </r>
  <r>
    <s v="BPM"/>
    <x v="202"/>
    <s v="手续费"/>
    <x v="3"/>
    <x v="9"/>
    <n v="-1.1000000000000001"/>
    <m/>
    <n v="1.1000000000000001"/>
    <s v="comm.su bonifici - ns rif. mb0b28738731 spese e comm."/>
    <s v="bpm"/>
    <m/>
    <m/>
    <s v="银行流水-BPM"/>
    <n v="-1.1000000000000001"/>
    <s v="银行存款"/>
    <n v="-1.1000000000000001"/>
  </r>
  <r>
    <s v="BPM"/>
    <x v="202"/>
    <s v="刷卡入账"/>
    <x v="3"/>
    <x v="9"/>
    <n v="1278.5"/>
    <n v="1278.5"/>
    <m/>
    <s v="inc.pos carte credit - nexi (ex-car del 26/07/24 pdv 5168203/00003 one home bs"/>
    <m/>
    <m/>
    <m/>
    <s v="银行流水-BPM"/>
    <n v="1278.5"/>
    <s v="银行存款"/>
    <n v="1278.5"/>
  </r>
  <r>
    <s v="BPM"/>
    <x v="202"/>
    <s v="刷卡入账"/>
    <x v="4"/>
    <x v="4"/>
    <n v="1278.5"/>
    <m/>
    <n v="1278.5"/>
    <s v="inc.pos carte credit - nexi (ex-car del 26/07/24 pdv 5168203/00003 one home bs"/>
    <m/>
    <m/>
    <m/>
    <s v="银行流水-BPM"/>
    <m/>
    <s v="库存现金"/>
    <m/>
  </r>
  <r>
    <s v="BPM"/>
    <x v="202"/>
    <s v="刷卡入账"/>
    <x v="3"/>
    <x v="9"/>
    <n v="666.57"/>
    <n v="666.57"/>
    <m/>
    <s v="incas. tramite p.o.s - pagobancomat del 26/07/24 pdv 5168203/00003 one home bs"/>
    <m/>
    <m/>
    <m/>
    <s v="银行流水-BPM"/>
    <n v="666.57"/>
    <s v="银行存款"/>
    <n v="666.57"/>
  </r>
  <r>
    <s v="BPM"/>
    <x v="202"/>
    <s v="刷卡入账"/>
    <x v="4"/>
    <x v="4"/>
    <n v="666.57"/>
    <m/>
    <n v="666.57"/>
    <s v="incas. tramite p.o.s - pagobancomat del 26/07/24 pdv 5168203/00003 one home bs"/>
    <m/>
    <m/>
    <m/>
    <s v="银行流水-BPM"/>
    <m/>
    <s v="库存现金"/>
    <m/>
  </r>
  <r>
    <s v="BPM"/>
    <x v="202"/>
    <s v="百货货款"/>
    <x v="3"/>
    <x v="9"/>
    <n v="-406.99"/>
    <m/>
    <n v="406.99"/>
    <s v="vostra disposizione - vs.disp. rif. mb0b28738731/90522190 favore exclusive srls - add.tot - ft 456/2024 del 06-05-2024"/>
    <s v="exclusive srls"/>
    <s v=" 456/2024 DEL 06-05-2024"/>
    <m/>
    <s v="银行流水-BPM"/>
    <n v="-406.99"/>
    <s v="银行存款"/>
    <n v="-406.99"/>
  </r>
  <r>
    <s v="BPM"/>
    <x v="202"/>
    <s v="百货货款"/>
    <x v="6"/>
    <x v="13"/>
    <n v="-406.99"/>
    <n v="406.99"/>
    <m/>
    <s v="vostra disposizione - vs.disp. rif. mb0b28738731/90522190 favore exclusive srls - add.tot - ft 456/2024 del 06-05-2024"/>
    <s v="exclusive srls"/>
    <s v=" 456/2024 DEL 06-05-2024"/>
    <m/>
    <s v="银行流水-BPM"/>
    <m/>
    <s v="应付账款"/>
    <m/>
  </r>
  <r>
    <s v="BPM"/>
    <x v="202"/>
    <s v="刷卡入账"/>
    <x v="4"/>
    <x v="4"/>
    <n v="1522.31"/>
    <m/>
    <n v="1522.31"/>
    <s v="incas. tramite p.o.s - pagobancomat del 27/07/24 pdv 5168203/00003 one home bs"/>
    <m/>
    <m/>
    <m/>
    <s v="银行流水-BPM"/>
    <m/>
    <s v="库存现金"/>
    <m/>
  </r>
  <r>
    <s v="BPM"/>
    <x v="202"/>
    <s v="刷卡入账"/>
    <x v="3"/>
    <x v="9"/>
    <n v="1522.31"/>
    <n v="1522.31"/>
    <m/>
    <s v="incas. tramite p.o.s - pagobancomat del 27/07/24 pdv 5168203/00003 one home bs"/>
    <m/>
    <m/>
    <m/>
    <s v="银行流水-BPM"/>
    <n v="1522.31"/>
    <s v="银行存款"/>
    <n v="1522.31"/>
  </r>
  <r>
    <s v="BPM"/>
    <x v="202"/>
    <s v="刷卡入账"/>
    <x v="4"/>
    <x v="4"/>
    <n v="2145.63"/>
    <m/>
    <n v="2145.63"/>
    <s v="incas. tramite p.o.s - pagobancomat del 27/07/24 pdv 5168203/00001 one fashion bs"/>
    <m/>
    <m/>
    <m/>
    <s v="银行流水-BPM"/>
    <m/>
    <s v="库存现金"/>
    <m/>
  </r>
  <r>
    <s v="BPM"/>
    <x v="202"/>
    <s v="刷卡入账"/>
    <x v="3"/>
    <x v="9"/>
    <n v="2145.63"/>
    <n v="2145.63"/>
    <m/>
    <s v="incas. tramite p.o.s - pagobancomat del 27/07/24 pdv 5168203/00001 one fashion bs"/>
    <m/>
    <m/>
    <m/>
    <s v="银行流水-BPM"/>
    <n v="2145.63"/>
    <s v="银行存款"/>
    <n v="2145.63"/>
  </r>
  <r>
    <s v="BPM"/>
    <x v="202"/>
    <s v="刷卡入账"/>
    <x v="4"/>
    <x v="4"/>
    <n v="1660.94"/>
    <m/>
    <n v="1660.94"/>
    <s v="inc.pos carte credit - nexi (ex-car del 28/07/24 pdv 5168203/00003 one home bs"/>
    <m/>
    <m/>
    <m/>
    <s v="银行流水-BPM"/>
    <m/>
    <s v="库存现金"/>
    <m/>
  </r>
  <r>
    <s v="BPM"/>
    <x v="202"/>
    <s v="刷卡入账"/>
    <x v="3"/>
    <x v="9"/>
    <n v="1660.94"/>
    <n v="1660.94"/>
    <m/>
    <s v="inc.pos carte credit - nexi (ex-car del 28/07/24 pdv 5168203/00003 one home bs"/>
    <m/>
    <m/>
    <m/>
    <s v="银行流水-BPM"/>
    <n v="1660.94"/>
    <s v="银行存款"/>
    <n v="1660.94"/>
  </r>
  <r>
    <s v="BPM"/>
    <x v="202"/>
    <s v="刷卡入账"/>
    <x v="4"/>
    <x v="4"/>
    <n v="3092.66"/>
    <m/>
    <n v="3092.66"/>
    <s v="inc.pos carte credit - nexi (ex-car del 27/07/24 pdv 5168203/00001 one fashion bs"/>
    <m/>
    <m/>
    <m/>
    <s v="银行流水-BPM"/>
    <m/>
    <s v="库存现金"/>
    <m/>
  </r>
  <r>
    <s v="BPM"/>
    <x v="202"/>
    <s v="刷卡入账"/>
    <x v="3"/>
    <x v="9"/>
    <n v="3092.66"/>
    <n v="3092.66"/>
    <m/>
    <s v="inc.pos carte credit - nexi (ex-car del 27/07/24 pdv 5168203/00001 one fashion bs"/>
    <m/>
    <m/>
    <m/>
    <s v="银行流水-BPM"/>
    <n v="3092.66"/>
    <s v="银行存款"/>
    <n v="3092.66"/>
  </r>
  <r>
    <s v="BPM"/>
    <x v="202"/>
    <s v="刷卡入账"/>
    <x v="4"/>
    <x v="4"/>
    <n v="1516.49"/>
    <m/>
    <n v="1516.49"/>
    <s v="inc.pos carte credit - nexi (ex-car del 28/07/24 pdv 5168203/00001 one fashion bs"/>
    <m/>
    <m/>
    <m/>
    <s v="银行流水-BPM"/>
    <m/>
    <s v="库存现金"/>
    <m/>
  </r>
  <r>
    <s v="BPM"/>
    <x v="202"/>
    <s v="刷卡入账"/>
    <x v="3"/>
    <x v="9"/>
    <n v="1516.49"/>
    <n v="1516.49"/>
    <m/>
    <s v="inc.pos carte credit - nexi (ex-car del 28/07/24 pdv 5168203/00001 one fashion bs"/>
    <m/>
    <m/>
    <m/>
    <s v="银行流水-BPM"/>
    <n v="1516.49"/>
    <s v="银行存款"/>
    <n v="1516.49"/>
  </r>
  <r>
    <s v="BPM"/>
    <x v="202"/>
    <s v="刷卡入账"/>
    <x v="4"/>
    <x v="4"/>
    <n v="1388.91"/>
    <m/>
    <n v="1388.91"/>
    <s v="incas. tramite p.o.s - pagobancomat del 28/07/24 pdv 5168203/00001 one fashion bs"/>
    <m/>
    <m/>
    <m/>
    <s v="银行流水-BPM"/>
    <m/>
    <s v="库存现金"/>
    <m/>
  </r>
  <r>
    <s v="BPM"/>
    <x v="202"/>
    <s v="刷卡入账"/>
    <x v="3"/>
    <x v="9"/>
    <n v="1388.91"/>
    <n v="1388.91"/>
    <m/>
    <s v="incas. tramite p.o.s - pagobancomat del 28/07/24 pdv 5168203/00001 one fashion bs"/>
    <m/>
    <m/>
    <m/>
    <s v="银行流水-BPM"/>
    <n v="1388.91"/>
    <s v="银行存款"/>
    <n v="1388.91"/>
  </r>
  <r>
    <s v="BPM"/>
    <x v="202"/>
    <s v="刷卡入账"/>
    <x v="3"/>
    <x v="9"/>
    <n v="1289.57"/>
    <n v="1289.57"/>
    <m/>
    <s v="incas. tramite p.o.s - pagobancomat del 26/07/24 pdv 5168203/00001 one fashion bs"/>
    <m/>
    <m/>
    <m/>
    <s v="银行流水-BPM"/>
    <n v="1289.57"/>
    <s v="银行存款"/>
    <n v="1289.57"/>
  </r>
  <r>
    <s v="BPM"/>
    <x v="202"/>
    <s v="刷卡入账"/>
    <x v="4"/>
    <x v="4"/>
    <n v="1289.57"/>
    <m/>
    <n v="1289.57"/>
    <s v="incas. tramite p.o.s - pagobancomat del 26/07/24 pdv 5168203/00001 one fashion bs"/>
    <m/>
    <m/>
    <m/>
    <s v="银行流水-BPM"/>
    <m/>
    <s v="库存现金"/>
    <m/>
  </r>
  <r>
    <s v="BPM"/>
    <x v="202"/>
    <s v="刷卡入账"/>
    <x v="3"/>
    <x v="9"/>
    <n v="2075.3000000000002"/>
    <n v="2075.3000000000002"/>
    <m/>
    <s v="inc.pos carte credit - nexi (ex-car del 27/07/24 pdv 5168203/00003 one home bs"/>
    <m/>
    <m/>
    <m/>
    <s v="银行流水-BPM"/>
    <n v="2075.3000000000002"/>
    <s v="银行存款"/>
    <n v="2075.3000000000002"/>
  </r>
  <r>
    <s v="BPM"/>
    <x v="202"/>
    <s v="刷卡入账"/>
    <x v="4"/>
    <x v="4"/>
    <n v="2075.3000000000002"/>
    <m/>
    <n v="2075.3000000000002"/>
    <s v="inc.pos carte credit - nexi (ex-car del 27/07/24 pdv 5168203/00003 one home bs"/>
    <m/>
    <m/>
    <m/>
    <s v="银行流水-BPM"/>
    <m/>
    <s v="库存现金"/>
    <m/>
  </r>
  <r>
    <s v="BPM"/>
    <x v="202"/>
    <s v="刷卡入账"/>
    <x v="3"/>
    <x v="9"/>
    <n v="1858.01"/>
    <n v="1858.01"/>
    <m/>
    <s v="inc.pos carte credit - nexi (ex-car del 26/07/24 pdv 5168203/00001 one fashion bs"/>
    <m/>
    <m/>
    <m/>
    <s v="银行流水-BPM"/>
    <n v="1858.01"/>
    <s v="银行存款"/>
    <n v="1858.01"/>
  </r>
  <r>
    <s v="BPM"/>
    <x v="202"/>
    <s v="刷卡入账"/>
    <x v="4"/>
    <x v="4"/>
    <n v="1858.01"/>
    <m/>
    <n v="1858.01"/>
    <s v="inc.pos carte credit - nexi (ex-car del 26/07/24 pdv 5168203/00001 one fashion bs"/>
    <m/>
    <m/>
    <m/>
    <s v="银行流水-BPM"/>
    <m/>
    <s v="库存现金"/>
    <m/>
  </r>
  <r>
    <s v="BPM"/>
    <x v="202"/>
    <s v="刷卡入账"/>
    <x v="3"/>
    <x v="9"/>
    <n v="1034.68"/>
    <n v="1034.68"/>
    <m/>
    <s v="incas. tramite p.o.s - pagobancomat del 28/07/24 pdv 5168203/00003 one home bs"/>
    <m/>
    <m/>
    <m/>
    <s v="银行流水-BPM"/>
    <n v="1034.68"/>
    <s v="银行存款"/>
    <n v="1034.68"/>
  </r>
  <r>
    <s v="BPM"/>
    <x v="202"/>
    <s v="刷卡入账"/>
    <x v="4"/>
    <x v="4"/>
    <n v="1034.68"/>
    <m/>
    <n v="1034.68"/>
    <s v="incas. tramite p.o.s - pagobancomat del 28/07/24 pdv 5168203/00003 one home bs"/>
    <m/>
    <m/>
    <m/>
    <s v="银行流水-BPM"/>
    <m/>
    <s v="库存现金"/>
    <m/>
  </r>
  <r>
    <s v="BPER"/>
    <x v="202"/>
    <s v="物业费"/>
    <x v="3"/>
    <x v="8"/>
    <n v="-5756.12"/>
    <m/>
    <n v="5756.12"/>
    <s v="disposizione a favore di studio fe nini eur 5.756,12 ddt rata 1 2024 del 22-05-2024 spese: 0,57 eur num. bonifico 242110100030235-481111954910it05387-rif. 24211/0216308"/>
    <s v="studio fenini"/>
    <s v="DDT RATA 1 2024 DEL 22-05-2024 "/>
    <m/>
    <s v="银行流水-BPER"/>
    <n v="-5756.12"/>
    <s v="银行存款"/>
    <n v="-5756.12"/>
  </r>
  <r>
    <s v="BPER"/>
    <x v="202"/>
    <s v="物业费"/>
    <x v="2"/>
    <x v="48"/>
    <n v="-5756.12"/>
    <n v="5756.12"/>
    <m/>
    <s v="disposizione a favore di studio fe nini eur 5.756,12 ddt rata 1 2024 del 22-05-2024 spese: 0,57 eur num. bonifico 242110100030235-481111954910it05387-rif. 24211/0216308"/>
    <s v="studio fenini"/>
    <s v="DDT RATA 1 2024 DEL 22-05-2024 "/>
    <m/>
    <s v="银行流水-BPER"/>
    <m/>
    <s v="运营费用"/>
    <m/>
  </r>
  <r>
    <s v="BPER"/>
    <x v="202"/>
    <s v="服装货款"/>
    <x v="6"/>
    <x v="20"/>
    <n v="-1903.66"/>
    <n v="1903.66"/>
    <m/>
    <s v="disposizione a favore di texman sr l eur 1.903,66 ft 1/2867 del 07-05-2024 spese: 0,57 eur num. bonifico 242110100030236-481111954910it05387-rif. 24211/0216309"/>
    <s v="texman srl"/>
    <s v="FT 1/2867 DEL 07-05-2024 "/>
    <m/>
    <s v="银行流水-BPER"/>
    <m/>
    <s v="应付账款"/>
    <m/>
  </r>
  <r>
    <s v="BPER"/>
    <x v="202"/>
    <s v="服装货款"/>
    <x v="3"/>
    <x v="8"/>
    <n v="-1903.66"/>
    <m/>
    <n v="1903.66"/>
    <s v="disposizione a favore di texman sr l eur 1.903,66 ft 1/2867 del 07-05-2024 spese: 0,57 eur num. bonifico 242110100030236-481111954910it05387-rif. 24211/0216309"/>
    <s v="texman srl"/>
    <s v="FT 1/2867 DEL 07-05-2024 "/>
    <m/>
    <s v="银行流水-BPER"/>
    <n v="-1903.66"/>
    <s v="银行存款"/>
    <n v="-1903.66"/>
  </r>
  <r>
    <s v="BPER"/>
    <x v="202"/>
    <s v="百货货款"/>
    <x v="3"/>
    <x v="8"/>
    <n v="-1881.31"/>
    <m/>
    <n v="1881.31"/>
    <s v="disposizione a favore di party srl eur 1.881,31 ft pt202401450 del 14-05-2024 ft pt202401633 del 2 4-05-2024 spese: 1,07 eur num. bonifico 242110100030234-481111954910it05387-rif. 24211/0216307"/>
    <s v="party srl"/>
    <s v="FT PT202401450 DEL 14-05-2024 FT PT202401633 DEL 24-05-2024 "/>
    <m/>
    <s v="银行流水-BPER"/>
    <n v="-1881.31"/>
    <s v="银行存款"/>
    <n v="-1881.31"/>
  </r>
  <r>
    <s v="BPER"/>
    <x v="202"/>
    <s v="百货货款"/>
    <x v="6"/>
    <x v="13"/>
    <n v="-1881.31"/>
    <n v="1881.31"/>
    <m/>
    <s v="disposizione a favore di party srl eur 1.881,31 ft pt202401450 del 14-05-2024 ft pt202401633 del 2 4-05-2024 spese: 1,07 eur num. bonifico 242110100030234-481111954910it05387-rif. 24211/0216307"/>
    <s v="party srl"/>
    <s v="FT PT202401450 DEL 14-05-2024 FT PT202401633 DEL 24-05-2024 "/>
    <m/>
    <s v="银行流水-BPER"/>
    <m/>
    <s v="应付账款"/>
    <m/>
  </r>
  <r>
    <s v="BPER"/>
    <x v="202"/>
    <s v="百货货款"/>
    <x v="6"/>
    <x v="13"/>
    <n v="-1179.44"/>
    <n v="1179.44"/>
    <m/>
    <s v="disposizione a favore di h88 srl e ur 1.179,44 ft 120240000000676 del 07-06-2024 spese: 1,07 eur num. bonifico 242110100030232-481111954910it05387-rif. 24211/0216305"/>
    <s v="h88 srl"/>
    <s v="FT 120240000000676 DEL 07-06-2024 "/>
    <m/>
    <s v="银行流水-BPER"/>
    <m/>
    <s v="应付账款"/>
    <m/>
  </r>
  <r>
    <s v="BPER"/>
    <x v="202"/>
    <s v="百货货款"/>
    <x v="3"/>
    <x v="8"/>
    <n v="-1179.44"/>
    <m/>
    <n v="1179.44"/>
    <s v="disposizione a favore di h88 srl e ur 1.179,44 ft 120240000000676 del 07-06-2024 spese: 1,07 eur num. bonifico 242110100030232-481111954910it05387-rif. 24211/0216305"/>
    <s v="h88 srl"/>
    <s v="FT 120240000000676 DEL 07-06-2024 "/>
    <m/>
    <s v="银行流水-BPER"/>
    <n v="-1179.44"/>
    <s v="银行存款"/>
    <n v="-1179.44"/>
  </r>
  <r>
    <s v="BPER"/>
    <x v="202"/>
    <s v="百货货款"/>
    <x v="6"/>
    <x v="13"/>
    <n v="-1136.58"/>
    <n v="1136.58"/>
    <m/>
    <s v="disposizione a favore di csm srl e ur 1.136,58 ddt 244604787 del 28-07-2024 spese: 1,07 eur num. bonifico 242110100030229-481111954910it05387-rif. 24211/0216302"/>
    <s v="csm srl"/>
    <s v="DDT 244604787 DEL 28-07-2024 "/>
    <m/>
    <s v="银行流水-BPER"/>
    <m/>
    <s v="应付账款"/>
    <m/>
  </r>
  <r>
    <s v="BPER"/>
    <x v="202"/>
    <s v="百货货款"/>
    <x v="3"/>
    <x v="8"/>
    <n v="-1136.58"/>
    <m/>
    <n v="1136.58"/>
    <s v="disposizione a favore di csm srl e ur 1.136,58 ddt 244604787 del 28-07-2024 spese: 1,07 eur num. bonifico 242110100030229-481111954910it05387-rif. 24211/0216302"/>
    <s v="csm srl"/>
    <s v="DDT 244604787 DEL 28-07-2024 "/>
    <m/>
    <s v="银行流水-BPER"/>
    <n v="-1136.58"/>
    <s v="银行存款"/>
    <n v="-1136.58"/>
  </r>
  <r>
    <s v="BPER"/>
    <x v="202"/>
    <s v="百货货款"/>
    <x v="6"/>
    <x v="13"/>
    <n v="-781.5"/>
    <n v="781.5"/>
    <m/>
    <s v="disposizione a favore di seller tr ade srls eur 781,50 ddt 4480 del 25-07-2024 spese: 1,07 eur num. bonifico 242110100030233-481111954910it05387-rif. 24211/0216306"/>
    <s v="seller trade srls"/>
    <s v="DDT 4480 DEL 25-07-2024 "/>
    <m/>
    <s v="银行流水-BPER"/>
    <m/>
    <s v="应付账款"/>
    <m/>
  </r>
  <r>
    <s v="BPER"/>
    <x v="202"/>
    <s v="百货货款"/>
    <x v="3"/>
    <x v="8"/>
    <n v="-781.5"/>
    <m/>
    <n v="781.5"/>
    <s v="disposizione a favore di seller tr ade srls eur 781,50 ddt 4480 del 25-07-2024 spese: 1,07 eur num. bonifico 242110100030233-481111954910it05387-rif. 24211/0216306"/>
    <s v="seller trade srls"/>
    <s v="DDT 4480 DEL 25-07-2024 "/>
    <m/>
    <s v="银行流水-BPER"/>
    <n v="-781.5"/>
    <s v="银行存款"/>
    <n v="-781.5"/>
  </r>
  <r>
    <s v="BPER"/>
    <x v="202"/>
    <s v="安保费"/>
    <x v="3"/>
    <x v="8"/>
    <n v="-583.77"/>
    <m/>
    <n v="583.77"/>
    <s v="disposizione a favore di vigilanza group eur 583,77 ft 11432 del 08-04-2024 spese: 1,07 eur num. bonifico 242110100030231-481111954910it05387-rif. 24211/0216304"/>
    <s v="vigilanza group"/>
    <s v="FT 11432 DEL 08-04-2024 "/>
    <m/>
    <s v="银行流水-BPER"/>
    <n v="-583.77"/>
    <s v="银行存款"/>
    <n v="-583.77"/>
  </r>
  <r>
    <s v="BPER"/>
    <x v="202"/>
    <s v="安保费"/>
    <x v="2"/>
    <x v="44"/>
    <n v="-583.77"/>
    <n v="583.77"/>
    <m/>
    <s v="disposizione a favore di vigilanza group eur 583,77 ft 11432 del 08-04-2024 spese: 1,07 eur num. bonifico 242110100030231-481111954910it05387-rif. 24211/0216304"/>
    <s v="vigilanza group"/>
    <s v="FT 11432 DEL 08-04-2024 "/>
    <m/>
    <s v="银行流水-BPER"/>
    <m/>
    <s v="运营费用"/>
    <m/>
  </r>
  <r>
    <s v="BPER"/>
    <x v="202"/>
    <s v="服装货款"/>
    <x v="3"/>
    <x v="8"/>
    <n v="-519.96"/>
    <m/>
    <n v="519.96"/>
    <s v="disposizione a favore di pioggia s ole sas di zheng guangme eur 519,96 ft 121 del 18-07-2024 spese: 1,07 eur num. bonifico 242110100030230-481111954910it05387-rif. 24211/0216303"/>
    <s v="pioggia &amp; sole sas di zheng guangmei"/>
    <s v="FT 121 DEL 18-07-2024 "/>
    <m/>
    <s v="银行流水-BPER"/>
    <n v="-519.96"/>
    <s v="银行存款"/>
    <n v="-519.96"/>
  </r>
  <r>
    <s v="BPER"/>
    <x v="202"/>
    <s v="服装货款"/>
    <x v="6"/>
    <x v="20"/>
    <n v="-519.96"/>
    <n v="519.96"/>
    <m/>
    <s v="disposizione a favore di pioggia s ole sas di zheng guangme eur 519,96 ft 121 del 18-07-2024 spese: 1,07 eur num. bonifico 242110100030230-481111954910it05387-rif. 24211/0216303"/>
    <s v="pioggia &amp; sole sas di zheng guangmei"/>
    <s v="FT 121 DEL 18-07-2024 "/>
    <m/>
    <s v="银行流水-BPER"/>
    <m/>
    <s v="应付账款"/>
    <m/>
  </r>
  <r>
    <s v="BPER"/>
    <x v="202"/>
    <s v="手续费"/>
    <x v="3"/>
    <x v="8"/>
    <n v="-1.07"/>
    <m/>
    <n v="1.07"/>
    <s v="commissioni bonifici bonifico num. 242110100030230-481111954910it05387-rif. 24211/0216303"/>
    <s v="bper"/>
    <m/>
    <m/>
    <s v="银行流水-BPER"/>
    <n v="-1.07"/>
    <s v="银行存款"/>
    <n v="-1.07"/>
  </r>
  <r>
    <s v="BPER"/>
    <x v="202"/>
    <s v="手续费"/>
    <x v="2"/>
    <x v="11"/>
    <n v="-1.07"/>
    <n v="1.07"/>
    <m/>
    <s v="commissioni bonifici bonifico num. 242110100030230-481111954910it05387-rif. 24211/0216303"/>
    <s v="bper"/>
    <m/>
    <m/>
    <s v="银行流水-BPER"/>
    <m/>
    <s v="运营费用"/>
    <m/>
  </r>
  <r>
    <s v="BPER"/>
    <x v="202"/>
    <s v="手续费"/>
    <x v="2"/>
    <x v="11"/>
    <n v="-1.07"/>
    <n v="1.07"/>
    <m/>
    <s v="commissioni bonifici bonifico num. 242110100030233-481111954910it05387-rif. 24211/0216306"/>
    <s v="bper"/>
    <m/>
    <m/>
    <s v="银行流水-BPER"/>
    <m/>
    <s v="运营费用"/>
    <m/>
  </r>
  <r>
    <s v="BPER"/>
    <x v="202"/>
    <s v="手续费"/>
    <x v="3"/>
    <x v="8"/>
    <n v="-1.07"/>
    <m/>
    <n v="1.07"/>
    <s v="commissioni bonifici bonifico num. 242110100030233-481111954910it05387-rif. 24211/0216306"/>
    <s v="bper"/>
    <m/>
    <m/>
    <s v="银行流水-BPER"/>
    <n v="-1.07"/>
    <s v="银行存款"/>
    <n v="-1.07"/>
  </r>
  <r>
    <s v="BPER"/>
    <x v="202"/>
    <s v="手续费"/>
    <x v="3"/>
    <x v="8"/>
    <n v="-1.07"/>
    <m/>
    <n v="1.07"/>
    <s v="commissioni bonifici bonifico num. 242110100030232-481111954910it05387-rif. 24211/0216305"/>
    <s v="bper"/>
    <m/>
    <m/>
    <s v="银行流水-BPER"/>
    <n v="-1.07"/>
    <s v="银行存款"/>
    <n v="-1.07"/>
  </r>
  <r>
    <s v="BPER"/>
    <x v="202"/>
    <s v="手续费"/>
    <x v="2"/>
    <x v="11"/>
    <n v="-1.07"/>
    <n v="1.07"/>
    <m/>
    <s v="commissioni bonifici bonifico num. 242110100030232-481111954910it05387-rif. 24211/0216305"/>
    <s v="bper"/>
    <m/>
    <m/>
    <s v="银行流水-BPER"/>
    <m/>
    <s v="运营费用"/>
    <m/>
  </r>
  <r>
    <s v="BPER"/>
    <x v="202"/>
    <s v="手续费"/>
    <x v="3"/>
    <x v="8"/>
    <n v="-1.07"/>
    <m/>
    <n v="1.07"/>
    <s v="commissioni bonifici bonifico num. 242110100030231-481111954910it05387-rif. 24211/0216304"/>
    <s v="bper"/>
    <m/>
    <m/>
    <s v="银行流水-BPER"/>
    <n v="-1.07"/>
    <s v="银行存款"/>
    <n v="-1.07"/>
  </r>
  <r>
    <s v="BPER"/>
    <x v="202"/>
    <s v="手续费"/>
    <x v="2"/>
    <x v="11"/>
    <n v="-1.07"/>
    <n v="1.07"/>
    <m/>
    <s v="commissioni bonifici bonifico num. 242110100030231-481111954910it05387-rif. 24211/0216304"/>
    <s v="bper"/>
    <m/>
    <m/>
    <s v="银行流水-BPER"/>
    <m/>
    <s v="运营费用"/>
    <m/>
  </r>
  <r>
    <s v="BPER"/>
    <x v="202"/>
    <s v="手续费"/>
    <x v="2"/>
    <x v="11"/>
    <n v="-1.07"/>
    <n v="1.07"/>
    <m/>
    <s v="commissioni bonifici bonifico num. 242110100030234-481111954910it05387-rif. 24211/0216307"/>
    <s v="bper"/>
    <m/>
    <m/>
    <s v="银行流水-BPER"/>
    <m/>
    <s v="运营费用"/>
    <m/>
  </r>
  <r>
    <s v="BPER"/>
    <x v="202"/>
    <s v="手续费"/>
    <x v="3"/>
    <x v="8"/>
    <n v="-1.07"/>
    <m/>
    <n v="1.07"/>
    <s v="commissioni bonifici bonifico num. 242110100030234-481111954910it05387-rif. 24211/0216307"/>
    <s v="bper"/>
    <m/>
    <m/>
    <s v="银行流水-BPER"/>
    <n v="-1.07"/>
    <s v="银行存款"/>
    <n v="-1.07"/>
  </r>
  <r>
    <s v="BPER"/>
    <x v="202"/>
    <s v="手续费"/>
    <x v="3"/>
    <x v="8"/>
    <n v="-1.07"/>
    <m/>
    <n v="1.07"/>
    <s v="commissioni bonifici bonifico num. 242110100030229-481111954910it05387-rif. 24211/0216302"/>
    <s v="bper"/>
    <m/>
    <m/>
    <s v="银行流水-BPER"/>
    <n v="-1.07"/>
    <s v="银行存款"/>
    <n v="-1.07"/>
  </r>
  <r>
    <s v="BPER"/>
    <x v="202"/>
    <s v="手续费"/>
    <x v="2"/>
    <x v="11"/>
    <n v="-1.07"/>
    <n v="1.07"/>
    <m/>
    <s v="commissioni bonifici bonifico num. 242110100030229-481111954910it05387-rif. 24211/0216302"/>
    <s v="bper"/>
    <m/>
    <m/>
    <s v="银行流水-BPER"/>
    <m/>
    <s v="运营费用"/>
    <m/>
  </r>
  <r>
    <s v="BPER"/>
    <x v="202"/>
    <s v="手续费"/>
    <x v="3"/>
    <x v="8"/>
    <n v="-0.56999999999999995"/>
    <m/>
    <n v="0.56999999999999995"/>
    <s v="commissioni bonifici a favore di s tudio fenini eur 5.756,12 ddt rata 1 2024 del 22-05-2024 spese: 0,57 eur num. bonifico 242110100030235-481111954910it05387-rif. 24211/0216308"/>
    <s v="bper"/>
    <m/>
    <m/>
    <s v="银行流水-BPER"/>
    <n v="-0.56999999999999995"/>
    <s v="银行存款"/>
    <n v="-0.56999999999999995"/>
  </r>
  <r>
    <s v="BPER"/>
    <x v="202"/>
    <s v="手续费"/>
    <x v="2"/>
    <x v="11"/>
    <n v="-0.56999999999999995"/>
    <n v="0.56999999999999995"/>
    <m/>
    <s v="commissioni bonifici a favore di s tudio fenini eur 5.756,12 ddt rata 1 2024 del 22-05-2024 spese: 0,57 eur num. bonifico 242110100030235-481111954910it05387-rif. 24211/0216308"/>
    <s v="bper"/>
    <m/>
    <m/>
    <s v="银行流水-BPER"/>
    <m/>
    <s v="运营费用"/>
    <m/>
  </r>
  <r>
    <s v="BPER"/>
    <x v="202"/>
    <s v="手续费"/>
    <x v="2"/>
    <x v="11"/>
    <n v="-0.56999999999999995"/>
    <n v="0.56999999999999995"/>
    <m/>
    <s v="commissioni bonifici a favore di t exman srl eur 1.903,66 ft 1/2867 del 07-05-2024 spese: 0,57 eur num. bonifico 242110100030236-481111954910it05387-rif. 24211/0216309"/>
    <s v="bper"/>
    <m/>
    <m/>
    <s v="银行流水-BPER"/>
    <m/>
    <s v="运营费用"/>
    <m/>
  </r>
  <r>
    <s v="BPER"/>
    <x v="202"/>
    <s v="手续费"/>
    <x v="3"/>
    <x v="8"/>
    <n v="-0.56999999999999995"/>
    <m/>
    <n v="0.56999999999999995"/>
    <s v="commissioni bonifici a favore di t exman srl eur 1.903,66 ft 1/2867 del 07-05-2024 spese: 0,57 eur num. bonifico 242110100030236-481111954910it05387-rif. 24211/0216309"/>
    <s v="bper"/>
    <m/>
    <m/>
    <s v="银行流水-BPER"/>
    <n v="-0.56999999999999995"/>
    <s v="银行存款"/>
    <n v="-0.56999999999999995"/>
  </r>
  <r>
    <s v="BPER"/>
    <x v="203"/>
    <s v="公司贷款"/>
    <x v="3"/>
    <x v="8"/>
    <n v="-3659.9"/>
    <m/>
    <n v="3659.9"/>
    <s v="rata prestito fin. 421/017586140 scadenza del 30/07/2024 quota capitale 3.356,28 interessi 299,62spese/commissioni 4,00"/>
    <s v="银行贷款"/>
    <s v="Fin.421/017586140 DEL 30/07/2024"/>
    <m/>
    <s v="银行流水-BPER"/>
    <n v="-3659.9"/>
    <s v="银行存款"/>
    <n v="-3659.9"/>
  </r>
  <r>
    <s v="BPER"/>
    <x v="203"/>
    <s v="公司贷款"/>
    <x v="9"/>
    <x v="0"/>
    <n v="-3659.9"/>
    <n v="3659.9"/>
    <m/>
    <s v="rata prestito fin. 421/017586140 scadenza del 30/07/2024 quota capitale 3.356,28 interessi 299,62spese/commissioni 4,00"/>
    <s v="银行贷款"/>
    <s v="Fin.421/017586140 DEL 30/07/2024"/>
    <m/>
    <s v="银行流水-BPER"/>
    <m/>
    <s v="长期借款"/>
    <m/>
  </r>
  <r>
    <s v="BPM"/>
    <x v="203"/>
    <s v="刷卡入账"/>
    <x v="3"/>
    <x v="9"/>
    <n v="534.86"/>
    <n v="534.86"/>
    <m/>
    <s v="inc.pos carte credit - nexi (ex-car del 29/07/24 pdv 5168203/00001 one fashion bs"/>
    <m/>
    <m/>
    <m/>
    <s v="银行流水-BPM"/>
    <n v="534.86"/>
    <s v="银行存款"/>
    <n v="534.86"/>
  </r>
  <r>
    <s v="BPM"/>
    <x v="203"/>
    <s v="刷卡入账"/>
    <x v="4"/>
    <x v="4"/>
    <n v="534.86"/>
    <m/>
    <n v="534.86"/>
    <s v="inc.pos carte credit - nexi (ex-car del 29/07/24 pdv 5168203/00001 one fashion bs"/>
    <m/>
    <m/>
    <m/>
    <s v="银行流水-BPM"/>
    <m/>
    <s v="库存现金"/>
    <m/>
  </r>
  <r>
    <s v="BPM"/>
    <x v="203"/>
    <s v="刷卡入账"/>
    <x v="4"/>
    <x v="4"/>
    <n v="629.4"/>
    <m/>
    <n v="629.4"/>
    <s v="incas. tramite p.o.s - pagobancomat del 29/07/24 pdv 5168203/00001 one fashion bs"/>
    <m/>
    <m/>
    <m/>
    <s v="银行流水-BPM"/>
    <m/>
    <s v="库存现金"/>
    <m/>
  </r>
  <r>
    <s v="BPM"/>
    <x v="203"/>
    <s v="刷卡入账"/>
    <x v="3"/>
    <x v="9"/>
    <n v="629.4"/>
    <n v="629.4"/>
    <m/>
    <s v="incas. tramite p.o.s - pagobancomat del 29/07/24 pdv 5168203/00001 one fashion bs"/>
    <m/>
    <m/>
    <m/>
    <s v="银行流水-BPM"/>
    <n v="629.4"/>
    <s v="银行存款"/>
    <n v="629.4"/>
  </r>
  <r>
    <s v="BPM"/>
    <x v="203"/>
    <s v="刷卡入账"/>
    <x v="3"/>
    <x v="9"/>
    <n v="1106.53"/>
    <n v="1106.53"/>
    <m/>
    <s v="inc.pos carte credit - nexi (ex-car del 29/07/24 pdv 5168203/00003 one home bs"/>
    <m/>
    <m/>
    <m/>
    <s v="银行流水-BPM"/>
    <n v="1106.53"/>
    <s v="银行存款"/>
    <n v="1106.53"/>
  </r>
  <r>
    <s v="BPM"/>
    <x v="203"/>
    <s v="刷卡入账"/>
    <x v="4"/>
    <x v="4"/>
    <n v="1106.53"/>
    <m/>
    <n v="1106.53"/>
    <s v="inc.pos carte credit - nexi (ex-car del 29/07/24 pdv 5168203/00003 one home bs"/>
    <m/>
    <m/>
    <m/>
    <s v="银行流水-BPM"/>
    <m/>
    <s v="库存现金"/>
    <m/>
  </r>
  <r>
    <s v="BPM"/>
    <x v="203"/>
    <s v="刷卡入账"/>
    <x v="4"/>
    <x v="4"/>
    <n v="935.35"/>
    <m/>
    <n v="935.35"/>
    <s v="incas. tramite p.o.s - pagobancomat del 29/07/24 pdv 5168203/00003 one home bs"/>
    <m/>
    <m/>
    <m/>
    <s v="银行流水-BPM"/>
    <m/>
    <s v="库存现金"/>
    <m/>
  </r>
  <r>
    <s v="BPM"/>
    <x v="203"/>
    <s v="刷卡入账"/>
    <x v="3"/>
    <x v="9"/>
    <n v="935.35"/>
    <n v="935.35"/>
    <m/>
    <s v="incas. tramite p.o.s - pagobancomat del 29/07/24 pdv 5168203/00003 one home bs"/>
    <m/>
    <m/>
    <m/>
    <s v="银行流水-BPM"/>
    <n v="935.35"/>
    <s v="银行存款"/>
    <n v="935.35"/>
  </r>
  <r>
    <s v="BPM"/>
    <x v="204"/>
    <s v="税收"/>
    <x v="3"/>
    <x v="9"/>
    <n v="-10358.700000000001"/>
    <m/>
    <n v="10358.700000000001"/>
    <s v="i24 agenzia entrate - pag.to telematico - data incasso 31/07/2024 2024-07-30-22.31.00.794423037876"/>
    <s v="agenzia entrate"/>
    <s v="IRES,IRAP"/>
    <m/>
    <s v="银行流水-BPM"/>
    <n v="-10358.700000000001"/>
    <s v="银行存款"/>
    <n v="-10358.700000000001"/>
  </r>
  <r>
    <s v="BPM"/>
    <x v="204"/>
    <s v="税收"/>
    <x v="8"/>
    <x v="17"/>
    <n v="-10358.700000000001"/>
    <n v="10358.700000000001"/>
    <m/>
    <s v="i24 agenzia entrate - pag.to telematico - data incasso 31/07/2024 2024-07-30-22.31.00.794423037876"/>
    <s v="agenzia entrate"/>
    <s v="IRES,IRAP"/>
    <m/>
    <s v="银行流水-BPM"/>
    <m/>
    <s v="营业税金及附加"/>
    <m/>
  </r>
  <r>
    <s v="BPM"/>
    <x v="204"/>
    <s v="刷卡入账"/>
    <x v="3"/>
    <x v="9"/>
    <n v="892.97"/>
    <n v="892.97"/>
    <m/>
    <s v="incas. tramite p.o.s - pagobancomat del 30/07/24 pdv 5168203/00001 one fashion bs"/>
    <m/>
    <m/>
    <m/>
    <s v="银行流水-BPM"/>
    <n v="892.97"/>
    <s v="银行存款"/>
    <n v="892.97"/>
  </r>
  <r>
    <s v="BPM"/>
    <x v="204"/>
    <s v="刷卡入账"/>
    <x v="4"/>
    <x v="4"/>
    <n v="892.97"/>
    <m/>
    <n v="892.97"/>
    <s v="incas. tramite p.o.s - pagobancomat del 30/07/24 pdv 5168203/00001 one fashion bs"/>
    <m/>
    <m/>
    <m/>
    <s v="银行流水-BPM"/>
    <m/>
    <s v="库存现金"/>
    <m/>
  </r>
  <r>
    <s v="BPM"/>
    <x v="204"/>
    <s v="刷卡入账"/>
    <x v="4"/>
    <x v="4"/>
    <n v="1167.74"/>
    <m/>
    <n v="1167.74"/>
    <s v="inc.pos carte credit - nexi (ex-car del 30/07/24 pdv 5168203/00001 one fashion bs"/>
    <m/>
    <m/>
    <m/>
    <s v="银行流水-BPM"/>
    <m/>
    <s v="库存现金"/>
    <m/>
  </r>
  <r>
    <s v="BPM"/>
    <x v="204"/>
    <s v="刷卡入账"/>
    <x v="3"/>
    <x v="9"/>
    <n v="1167.74"/>
    <n v="1167.74"/>
    <m/>
    <s v="inc.pos carte credit - nexi (ex-car del 30/07/24 pdv 5168203/00001 one fashion bs"/>
    <m/>
    <m/>
    <m/>
    <s v="银行流水-BPM"/>
    <n v="1167.74"/>
    <s v="银行存款"/>
    <n v="1167.74"/>
  </r>
  <r>
    <s v="BPM"/>
    <x v="204"/>
    <s v="刷卡入账"/>
    <x v="3"/>
    <x v="9"/>
    <n v="780.24"/>
    <n v="780.24"/>
    <m/>
    <s v="incas. tramite p.o.s - pagobancomat del 30/07/24 pdv 5168203/00003 one home bs"/>
    <m/>
    <m/>
    <m/>
    <s v="银行流水-BPM"/>
    <n v="780.24"/>
    <s v="银行存款"/>
    <n v="780.24"/>
  </r>
  <r>
    <s v="BPM"/>
    <x v="204"/>
    <s v="刷卡入账"/>
    <x v="4"/>
    <x v="4"/>
    <n v="780.24"/>
    <m/>
    <n v="780.24"/>
    <s v="incas. tramite p.o.s - pagobancomat del 30/07/24 pdv 5168203/00003 one home bs"/>
    <m/>
    <m/>
    <m/>
    <s v="银行流水-BPM"/>
    <m/>
    <s v="库存现金"/>
    <m/>
  </r>
  <r>
    <s v="BPM"/>
    <x v="204"/>
    <s v="刷卡入账"/>
    <x v="4"/>
    <x v="4"/>
    <n v="1280.9100000000001"/>
    <m/>
    <n v="1280.9100000000001"/>
    <s v="inc.pos carte credit - nexi (ex-car del 30/07/24 pdv 5168203/00003 one home bs"/>
    <m/>
    <m/>
    <m/>
    <s v="银行流水-BPM"/>
    <m/>
    <s v="库存现金"/>
    <m/>
  </r>
  <r>
    <s v="BPM"/>
    <x v="204"/>
    <s v="刷卡入账"/>
    <x v="3"/>
    <x v="9"/>
    <n v="1280.9100000000001"/>
    <n v="1280.9100000000001"/>
    <m/>
    <s v="inc.pos carte credit - nexi (ex-car del 30/07/24 pdv 5168203/00003 one home bs"/>
    <m/>
    <m/>
    <m/>
    <s v="银行流水-BPM"/>
    <n v="1280.9100000000001"/>
    <s v="银行存款"/>
    <n v="1280.9100000000001"/>
  </r>
  <r>
    <s v="BPM"/>
    <x v="204"/>
    <s v="手续费"/>
    <x v="3"/>
    <x v="9"/>
    <n v="-65.88"/>
    <m/>
    <n v="65.88"/>
    <s v="comm.remote banking - fatt. n. bbvflx00371104 youbusiness web p6319558"/>
    <s v="bpm"/>
    <m/>
    <m/>
    <s v="银行流水-BPM"/>
    <n v="-65.88"/>
    <s v="银行存款"/>
    <n v="-65.88"/>
  </r>
  <r>
    <s v="BPM"/>
    <x v="204"/>
    <s v="手续费"/>
    <x v="2"/>
    <x v="11"/>
    <n v="-65.88"/>
    <n v="65.88"/>
    <m/>
    <s v="comm.remote banking - fatt. n. bbvflx00371104 youbusiness web p6319558"/>
    <s v="bpm"/>
    <m/>
    <m/>
    <s v="银行流水-BPM"/>
    <m/>
    <s v="运营费用"/>
    <m/>
  </r>
  <r>
    <s v="BPER"/>
    <x v="204"/>
    <s v="电费"/>
    <x v="3"/>
    <x v="8"/>
    <n v="-2233.62"/>
    <m/>
    <n v="2233.62"/>
    <s v="addebito sdd cp s.p.a. n: 961794717/89 id:70850000000001 bolletta nr. 2024e000021782 deb: ouxiang srl"/>
    <s v="chinapower spa"/>
    <s v=" 2024E000021782 DEL 13-07-2024"/>
    <m/>
    <s v="银行流水-BPER"/>
    <n v="-2233.62"/>
    <s v="银行存款"/>
    <n v="-2233.62"/>
  </r>
  <r>
    <s v="BPER"/>
    <x v="204"/>
    <s v="电费"/>
    <x v="2"/>
    <x v="10"/>
    <n v="-2233.62"/>
    <n v="2233.62"/>
    <m/>
    <s v="addebito sdd cp s.p.a. n: 961794717/89 id:70850000000001 bolletta nr. 2024e000021782 deb: ouxiang srl"/>
    <s v="chinapower spa"/>
    <s v=" 2024E000021782 DEL 13-07-2024"/>
    <m/>
    <s v="银行流水-BPER"/>
    <m/>
    <s v="运营费用"/>
    <m/>
  </r>
  <r>
    <s v="BPER"/>
    <x v="204"/>
    <s v="电费"/>
    <x v="2"/>
    <x v="10"/>
    <n v="-2086.44"/>
    <n v="2086.44"/>
    <m/>
    <s v="addebito sdd cp s.p.a. n: 961794741/42 id:70850000000001 bolletta nr. 2024e000020135 deb: ouxiang srl"/>
    <s v="chinapower spa"/>
    <s v=" 2024E000020135 DEL 13-07-2024"/>
    <m/>
    <s v="银行流水-BPER"/>
    <m/>
    <s v="运营费用"/>
    <m/>
  </r>
  <r>
    <s v="BPER"/>
    <x v="204"/>
    <s v="电费"/>
    <x v="3"/>
    <x v="8"/>
    <n v="-2086.44"/>
    <m/>
    <n v="2086.44"/>
    <s v="addebito sdd cp s.p.a. n: 961794741/42 id:70850000000001 bolletta nr. 2024e000020135 deb: ouxiang srl"/>
    <s v="chinapower spa"/>
    <s v=" 2024E000020135 DEL 13-07-2024"/>
    <m/>
    <s v="银行流水-BPER"/>
    <n v="-2086.44"/>
    <s v="银行存款"/>
    <n v="-2086.44"/>
  </r>
  <r>
    <s v="BPER"/>
    <x v="204"/>
    <s v="百货货款"/>
    <x v="3"/>
    <x v="8"/>
    <n v="-1936.63"/>
    <m/>
    <n v="1936.63"/>
    <s v="disposizione a favore di tavola sp a eur 1.936,63 ft 24006940 del 06-05-2024 spese: 1,07 eur num. bonifico 242130100001912-481111954910it05387-rif. 24213/0023676"/>
    <s v="tavola spa"/>
    <s v="FT 24006940 DEL 06-05-2024 "/>
    <m/>
    <s v="银行流水-BPER"/>
    <n v="-1936.63"/>
    <s v="银行存款"/>
    <n v="-1936.63"/>
  </r>
  <r>
    <s v="BPER"/>
    <x v="204"/>
    <s v="百货货款"/>
    <x v="6"/>
    <x v="13"/>
    <n v="-1936.63"/>
    <n v="1936.63"/>
    <m/>
    <s v="disposizione a favore di tavola sp a eur 1.936,63 ft 24006940 del 06-05-2024 spese: 1,07 eur num. bonifico 242130100001912-481111954910it05387-rif. 24213/0023676"/>
    <s v="tavola spa"/>
    <s v="FT 24006940 DEL 06-05-2024 "/>
    <m/>
    <s v="银行流水-BPER"/>
    <m/>
    <s v="应付账款"/>
    <m/>
  </r>
  <r>
    <s v="BPER"/>
    <x v="204"/>
    <s v="百货货款"/>
    <x v="3"/>
    <x v="8"/>
    <n v="-1558.66"/>
    <m/>
    <n v="1558.66"/>
    <s v="disposizione a favore di comin par fum srl eur 1.558,66 ft 3334/2024 del 29-05-2024 spese: 1,07 eur num. bonifico 242130100001911-481111954910it05387-rif. 24213/0023675"/>
    <s v="comin parfum srl"/>
    <s v="FT 3334/2024 DEL 29-05-2024 "/>
    <m/>
    <s v="银行流水-BPER"/>
    <n v="-1558.66"/>
    <s v="银行存款"/>
    <n v="-1558.66"/>
  </r>
  <r>
    <s v="BPER"/>
    <x v="204"/>
    <s v="百货货款"/>
    <x v="6"/>
    <x v="13"/>
    <n v="-1558.66"/>
    <n v="1558.66"/>
    <m/>
    <s v="disposizione a favore di comin par fum srl eur 1.558,66 ft 3334/2024 del 29-05-2024 spese: 1,07 eur num. bonifico 242130100001911-481111954910it05387-rif. 24213/0023675"/>
    <s v="comin parfum srl"/>
    <s v="FT 3334/2024 DEL 29-05-2024 "/>
    <m/>
    <s v="银行流水-BPER"/>
    <m/>
    <s v="应付账款"/>
    <m/>
  </r>
  <r>
    <s v="BPER"/>
    <x v="204"/>
    <s v="手续费"/>
    <x v="2"/>
    <x v="11"/>
    <n v="-1.07"/>
    <n v="1.07"/>
    <m/>
    <s v="commissioni bonifici bonifico num. 242130100001912-481111954910it05387-rif. 24213/0023676"/>
    <s v="bper"/>
    <m/>
    <m/>
    <s v="银行流水-BPER"/>
    <m/>
    <s v="运营费用"/>
    <m/>
  </r>
  <r>
    <s v="BPER"/>
    <x v="204"/>
    <s v="手续费"/>
    <x v="3"/>
    <x v="8"/>
    <n v="-1.07"/>
    <m/>
    <n v="1.07"/>
    <s v="commissioni bonifici bonifico num. 242130100001912-481111954910it05387-rif. 24213/0023676"/>
    <s v="bper"/>
    <m/>
    <m/>
    <s v="银行流水-BPER"/>
    <n v="-1.07"/>
    <s v="银行存款"/>
    <n v="-1.07"/>
  </r>
  <r>
    <s v="BPER"/>
    <x v="204"/>
    <s v="手续费"/>
    <x v="3"/>
    <x v="8"/>
    <n v="-1.07"/>
    <m/>
    <n v="1.07"/>
    <s v="commissioni bonifici bonifico num. 242130100001911-481111954910it05387-rif. 24213/0023675"/>
    <s v="bper"/>
    <m/>
    <m/>
    <s v="银行流水-BPER"/>
    <n v="-1.07"/>
    <s v="银行存款"/>
    <n v="-1.07"/>
  </r>
  <r>
    <s v="BPER"/>
    <x v="204"/>
    <s v="手续费"/>
    <x v="2"/>
    <x v="11"/>
    <n v="-1.07"/>
    <n v="1.07"/>
    <m/>
    <s v="commissioni bonifici bonifico num. 242130100001911-481111954910it05387-rif. 24213/0023675"/>
    <s v="bper"/>
    <m/>
    <m/>
    <s v="银行流水-BPER"/>
    <m/>
    <s v="运营费用"/>
    <m/>
  </r>
  <r>
    <s v="BPER"/>
    <x v="204"/>
    <s v="手续费"/>
    <x v="3"/>
    <x v="8"/>
    <n v="-0.8"/>
    <m/>
    <n v="0.8"/>
    <s v="commissioni cp s.p.a. n: 961794717/89 id:70850000000001 bolletta nr. 2024e000021782 deb: ouxiang srl"/>
    <s v="bper"/>
    <m/>
    <m/>
    <s v="银行流水-BPER"/>
    <n v="-0.8"/>
    <s v="银行存款"/>
    <n v="-0.8"/>
  </r>
  <r>
    <s v="BPER"/>
    <x v="204"/>
    <s v="手续费"/>
    <x v="2"/>
    <x v="11"/>
    <n v="-0.8"/>
    <n v="0.8"/>
    <m/>
    <s v="commissioni cp s.p.a. n: 961794717/89 id:70850000000001 bolletta nr. 2024e000021782 deb: ouxiang srl"/>
    <s v="bper"/>
    <m/>
    <m/>
    <s v="银行流水-BPER"/>
    <m/>
    <s v="运营费用"/>
    <m/>
  </r>
  <r>
    <s v="BPER"/>
    <x v="204"/>
    <s v="手续费"/>
    <x v="3"/>
    <x v="8"/>
    <n v="-0.8"/>
    <m/>
    <n v="0.8"/>
    <s v="commissioni cp s.p.a. n: 961794741/42 id:70850000000001 bolletta nr. 2024e000020135 deb: ouxiang srl"/>
    <s v="bper"/>
    <m/>
    <m/>
    <s v="银行流水-BPER"/>
    <n v="-0.8"/>
    <s v="银行存款"/>
    <n v="-0.8"/>
  </r>
  <r>
    <s v="BPER"/>
    <x v="204"/>
    <s v="手续费"/>
    <x v="2"/>
    <x v="11"/>
    <n v="-0.8"/>
    <n v="0.8"/>
    <m/>
    <s v="commissioni cp s.p.a. n: 961794741/42 id:70850000000001 bolletta nr. 2024e000020135 deb: ouxiang srl"/>
    <s v="bper"/>
    <m/>
    <m/>
    <s v="银行流水-BPER"/>
    <m/>
    <s v="运营费用"/>
    <m/>
  </r>
  <r>
    <m/>
    <x v="182"/>
    <s v="刷卡"/>
    <x v="4"/>
    <x v="4"/>
    <n v="2129.91"/>
    <n v="2129.91"/>
    <m/>
    <m/>
    <m/>
    <m/>
    <m/>
    <s v="门店业绩"/>
    <m/>
    <s v="库存现金"/>
    <m/>
  </r>
  <r>
    <m/>
    <x v="182"/>
    <s v="刷卡"/>
    <x v="10"/>
    <x v="23"/>
    <n v="2129.91"/>
    <m/>
    <n v="2129.91"/>
    <m/>
    <m/>
    <m/>
    <m/>
    <s v="门店业绩"/>
    <n v="2129.91"/>
    <s v="主营业务收入"/>
    <n v="2129.91"/>
  </r>
  <r>
    <m/>
    <x v="182"/>
    <s v="刷卡"/>
    <x v="10"/>
    <x v="23"/>
    <n v="2806.69"/>
    <m/>
    <n v="2806.69"/>
    <m/>
    <m/>
    <m/>
    <m/>
    <s v="门店业绩"/>
    <n v="2806.69"/>
    <s v="主营业务收入"/>
    <n v="2806.69"/>
  </r>
  <r>
    <m/>
    <x v="182"/>
    <s v="刷卡"/>
    <x v="4"/>
    <x v="4"/>
    <n v="2806.69"/>
    <n v="2806.69"/>
    <m/>
    <m/>
    <m/>
    <m/>
    <m/>
    <s v="门店业绩"/>
    <m/>
    <s v="库存现金"/>
    <m/>
  </r>
  <r>
    <m/>
    <x v="182"/>
    <s v="业绩应收"/>
    <x v="4"/>
    <x v="2"/>
    <n v="632.36"/>
    <n v="632.36"/>
    <m/>
    <m/>
    <m/>
    <m/>
    <m/>
    <s v="门店业绩"/>
    <m/>
    <s v="库存现金"/>
    <m/>
  </r>
  <r>
    <m/>
    <x v="182"/>
    <s v="业绩应收"/>
    <x v="10"/>
    <x v="24"/>
    <n v="632.36"/>
    <m/>
    <n v="632.36"/>
    <m/>
    <m/>
    <m/>
    <m/>
    <s v="门店业绩"/>
    <n v="632.36"/>
    <s v="主营业务收入"/>
    <n v="632.36"/>
  </r>
  <r>
    <m/>
    <x v="182"/>
    <s v="业绩应收"/>
    <x v="10"/>
    <x v="24"/>
    <n v="829.95"/>
    <m/>
    <n v="829.95"/>
    <m/>
    <m/>
    <m/>
    <m/>
    <s v="门店业绩"/>
    <n v="829.95"/>
    <s v="主营业务收入"/>
    <n v="829.95"/>
  </r>
  <r>
    <m/>
    <x v="182"/>
    <s v="业绩应收"/>
    <x v="4"/>
    <x v="2"/>
    <n v="829.95"/>
    <n v="829.95"/>
    <m/>
    <m/>
    <m/>
    <m/>
    <m/>
    <s v="门店业绩"/>
    <m/>
    <s v="库存现金"/>
    <m/>
  </r>
  <r>
    <m/>
    <x v="182"/>
    <s v="3CA账户应收"/>
    <x v="4"/>
    <x v="3"/>
    <n v="1346.1"/>
    <n v="1346.1"/>
    <m/>
    <m/>
    <m/>
    <m/>
    <m/>
    <s v="门店业绩"/>
    <m/>
    <s v="库存现金"/>
    <m/>
  </r>
  <r>
    <m/>
    <x v="182"/>
    <s v="3CA账户应收"/>
    <x v="10"/>
    <x v="25"/>
    <n v="1346.1"/>
    <m/>
    <n v="1346.1"/>
    <m/>
    <m/>
    <m/>
    <m/>
    <s v="门店业绩"/>
    <n v="1346.1"/>
    <s v="主营业务收入"/>
    <n v="1346.1"/>
  </r>
  <r>
    <m/>
    <x v="182"/>
    <s v="3CA账户应收"/>
    <x v="4"/>
    <x v="3"/>
    <n v="2305.9"/>
    <n v="2305.9"/>
    <m/>
    <m/>
    <m/>
    <m/>
    <m/>
    <s v="门店业绩"/>
    <m/>
    <s v="库存现金"/>
    <m/>
  </r>
  <r>
    <m/>
    <x v="182"/>
    <s v="3CA账户应收"/>
    <x v="10"/>
    <x v="25"/>
    <n v="2305.9"/>
    <m/>
    <n v="2305.9"/>
    <m/>
    <m/>
    <m/>
    <m/>
    <s v="门店业绩"/>
    <n v="2305.9"/>
    <s v="主营业务收入"/>
    <n v="2305.9"/>
  </r>
  <r>
    <m/>
    <x v="183"/>
    <s v="刷卡"/>
    <x v="10"/>
    <x v="23"/>
    <n v="2718.97"/>
    <m/>
    <n v="2718.97"/>
    <m/>
    <m/>
    <m/>
    <m/>
    <s v="门店业绩"/>
    <n v="2718.97"/>
    <s v="主营业务收入"/>
    <n v="2718.97"/>
  </r>
  <r>
    <m/>
    <x v="183"/>
    <s v="刷卡"/>
    <x v="4"/>
    <x v="4"/>
    <n v="2718.97"/>
    <n v="2718.97"/>
    <m/>
    <m/>
    <m/>
    <m/>
    <m/>
    <s v="门店业绩"/>
    <m/>
    <s v="库存现金"/>
    <m/>
  </r>
  <r>
    <m/>
    <x v="183"/>
    <s v="刷卡"/>
    <x v="4"/>
    <x v="4"/>
    <n v="2452.0700000000002"/>
    <n v="2452.0700000000002"/>
    <m/>
    <m/>
    <m/>
    <m/>
    <m/>
    <s v="门店业绩"/>
    <m/>
    <s v="库存现金"/>
    <m/>
  </r>
  <r>
    <m/>
    <x v="183"/>
    <s v="刷卡"/>
    <x v="10"/>
    <x v="23"/>
    <n v="2452.0700000000002"/>
    <m/>
    <n v="2452.0700000000002"/>
    <m/>
    <m/>
    <m/>
    <m/>
    <s v="门店业绩"/>
    <n v="2452.0700000000002"/>
    <s v="主营业务收入"/>
    <n v="2452.0700000000002"/>
  </r>
  <r>
    <m/>
    <x v="183"/>
    <s v="业绩应收"/>
    <x v="10"/>
    <x v="24"/>
    <n v="802.6"/>
    <m/>
    <n v="802.6"/>
    <m/>
    <m/>
    <m/>
    <m/>
    <s v="门店业绩"/>
    <n v="802.6"/>
    <s v="主营业务收入"/>
    <n v="802.6"/>
  </r>
  <r>
    <m/>
    <x v="183"/>
    <s v="业绩应收"/>
    <x v="4"/>
    <x v="2"/>
    <n v="802.6"/>
    <n v="802.6"/>
    <m/>
    <m/>
    <m/>
    <m/>
    <m/>
    <s v="门店业绩"/>
    <m/>
    <s v="库存现金"/>
    <m/>
  </r>
  <r>
    <m/>
    <x v="183"/>
    <s v="业绩应收"/>
    <x v="4"/>
    <x v="2"/>
    <n v="716.52"/>
    <n v="716.52"/>
    <m/>
    <m/>
    <m/>
    <m/>
    <m/>
    <s v="门店业绩"/>
    <m/>
    <s v="库存现金"/>
    <m/>
  </r>
  <r>
    <m/>
    <x v="183"/>
    <s v="业绩应收"/>
    <x v="10"/>
    <x v="24"/>
    <n v="716.52"/>
    <m/>
    <n v="716.52"/>
    <m/>
    <m/>
    <m/>
    <m/>
    <s v="门店业绩"/>
    <n v="716.52"/>
    <s v="主营业务收入"/>
    <n v="716.52"/>
  </r>
  <r>
    <m/>
    <x v="183"/>
    <s v="3CA账户应收"/>
    <x v="4"/>
    <x v="3"/>
    <n v="1062.55"/>
    <n v="1062.55"/>
    <m/>
    <m/>
    <m/>
    <m/>
    <m/>
    <s v="门店业绩"/>
    <m/>
    <s v="库存现金"/>
    <m/>
  </r>
  <r>
    <m/>
    <x v="183"/>
    <s v="3CA账户应收"/>
    <x v="10"/>
    <x v="25"/>
    <n v="1062.55"/>
    <m/>
    <n v="1062.55"/>
    <m/>
    <m/>
    <m/>
    <m/>
    <s v="门店业绩"/>
    <n v="1062.55"/>
    <s v="主营业务收入"/>
    <n v="1062.55"/>
  </r>
  <r>
    <m/>
    <x v="183"/>
    <s v="3CA账户应收"/>
    <x v="4"/>
    <x v="3"/>
    <n v="2348.6999999999998"/>
    <n v="2348.6999999999998"/>
    <m/>
    <m/>
    <m/>
    <m/>
    <m/>
    <s v="门店业绩"/>
    <m/>
    <s v="库存现金"/>
    <m/>
  </r>
  <r>
    <m/>
    <x v="183"/>
    <s v="3CA账户应收"/>
    <x v="10"/>
    <x v="25"/>
    <n v="2348.6999999999998"/>
    <m/>
    <n v="2348.6999999999998"/>
    <m/>
    <m/>
    <m/>
    <m/>
    <s v="门店业绩"/>
    <n v="2348.6999999999998"/>
    <s v="主营业务收入"/>
    <n v="2348.6999999999998"/>
  </r>
  <r>
    <m/>
    <x v="184"/>
    <s v="刷卡"/>
    <x v="10"/>
    <x v="23"/>
    <n v="3009.21"/>
    <m/>
    <n v="3009.21"/>
    <m/>
    <m/>
    <m/>
    <m/>
    <s v="门店业绩"/>
    <n v="3009.21"/>
    <s v="主营业务收入"/>
    <n v="3009.21"/>
  </r>
  <r>
    <m/>
    <x v="184"/>
    <s v="刷卡"/>
    <x v="4"/>
    <x v="4"/>
    <n v="3009.21"/>
    <n v="3009.21"/>
    <m/>
    <m/>
    <m/>
    <m/>
    <m/>
    <s v="门店业绩"/>
    <m/>
    <s v="库存现金"/>
    <m/>
  </r>
  <r>
    <m/>
    <x v="184"/>
    <s v="刷卡"/>
    <x v="4"/>
    <x v="4"/>
    <n v="1900.61"/>
    <n v="1900.61"/>
    <m/>
    <m/>
    <m/>
    <m/>
    <m/>
    <s v="门店业绩"/>
    <m/>
    <s v="库存现金"/>
    <m/>
  </r>
  <r>
    <m/>
    <x v="184"/>
    <s v="刷卡"/>
    <x v="10"/>
    <x v="23"/>
    <n v="1900.61"/>
    <m/>
    <n v="1900.61"/>
    <m/>
    <m/>
    <m/>
    <m/>
    <s v="门店业绩"/>
    <n v="1900.61"/>
    <s v="主营业务收入"/>
    <n v="1900.61"/>
  </r>
  <r>
    <m/>
    <x v="184"/>
    <s v="业绩应收"/>
    <x v="10"/>
    <x v="24"/>
    <n v="1060.78"/>
    <m/>
    <n v="1060.78"/>
    <m/>
    <m/>
    <m/>
    <m/>
    <s v="门店业绩"/>
    <n v="1060.78"/>
    <s v="主营业务收入"/>
    <n v="1060.78"/>
  </r>
  <r>
    <m/>
    <x v="184"/>
    <s v="业绩应收"/>
    <x v="4"/>
    <x v="2"/>
    <n v="1060.78"/>
    <n v="1060.78"/>
    <m/>
    <m/>
    <m/>
    <m/>
    <m/>
    <s v="门店业绩"/>
    <m/>
    <s v="库存现金"/>
    <m/>
  </r>
  <r>
    <m/>
    <x v="184"/>
    <s v="业绩应收"/>
    <x v="10"/>
    <x v="24"/>
    <n v="610.5"/>
    <m/>
    <n v="610.5"/>
    <m/>
    <m/>
    <m/>
    <m/>
    <s v="门店业绩"/>
    <n v="610.5"/>
    <s v="主营业务收入"/>
    <n v="610.5"/>
  </r>
  <r>
    <m/>
    <x v="184"/>
    <s v="业绩应收"/>
    <x v="4"/>
    <x v="2"/>
    <n v="610.5"/>
    <n v="610.5"/>
    <m/>
    <m/>
    <m/>
    <m/>
    <m/>
    <s v="门店业绩"/>
    <m/>
    <s v="库存现金"/>
    <m/>
  </r>
  <r>
    <m/>
    <x v="184"/>
    <s v="3CA账户应收"/>
    <x v="4"/>
    <x v="3"/>
    <n v="1240.5"/>
    <n v="1240.5"/>
    <m/>
    <m/>
    <m/>
    <m/>
    <m/>
    <s v="门店业绩"/>
    <m/>
    <s v="库存现金"/>
    <m/>
  </r>
  <r>
    <m/>
    <x v="184"/>
    <s v="3CA账户应收"/>
    <x v="10"/>
    <x v="25"/>
    <n v="1240.5"/>
    <m/>
    <n v="1240.5"/>
    <m/>
    <m/>
    <m/>
    <m/>
    <s v="门店业绩"/>
    <n v="1240.5"/>
    <s v="主营业务收入"/>
    <n v="1240.5"/>
  </r>
  <r>
    <m/>
    <x v="184"/>
    <s v="3CA账户应收"/>
    <x v="4"/>
    <x v="3"/>
    <n v="2034.25"/>
    <n v="2034.25"/>
    <m/>
    <m/>
    <m/>
    <m/>
    <m/>
    <s v="门店业绩"/>
    <m/>
    <s v="库存现金"/>
    <m/>
  </r>
  <r>
    <m/>
    <x v="184"/>
    <s v="3CA账户应收"/>
    <x v="10"/>
    <x v="25"/>
    <n v="2034.25"/>
    <m/>
    <n v="2034.25"/>
    <m/>
    <m/>
    <m/>
    <m/>
    <s v="门店业绩"/>
    <n v="2034.25"/>
    <s v="主营业务收入"/>
    <n v="2034.25"/>
  </r>
  <r>
    <m/>
    <x v="185"/>
    <s v="刷卡"/>
    <x v="10"/>
    <x v="23"/>
    <n v="2962.91"/>
    <m/>
    <n v="2962.91"/>
    <m/>
    <m/>
    <m/>
    <m/>
    <s v="门店业绩"/>
    <n v="2962.91"/>
    <s v="主营业务收入"/>
    <n v="2962.91"/>
  </r>
  <r>
    <m/>
    <x v="185"/>
    <s v="刷卡"/>
    <x v="4"/>
    <x v="4"/>
    <n v="2962.91"/>
    <n v="2962.91"/>
    <m/>
    <m/>
    <m/>
    <m/>
    <m/>
    <s v="门店业绩"/>
    <m/>
    <s v="库存现金"/>
    <m/>
  </r>
  <r>
    <m/>
    <x v="185"/>
    <s v="刷卡"/>
    <x v="4"/>
    <x v="4"/>
    <n v="2685.24"/>
    <n v="2685.24"/>
    <m/>
    <m/>
    <m/>
    <m/>
    <m/>
    <s v="门店业绩"/>
    <m/>
    <s v="库存现金"/>
    <m/>
  </r>
  <r>
    <m/>
    <x v="185"/>
    <s v="刷卡"/>
    <x v="10"/>
    <x v="23"/>
    <n v="2685.24"/>
    <m/>
    <n v="2685.24"/>
    <m/>
    <m/>
    <m/>
    <m/>
    <s v="门店业绩"/>
    <n v="2685.24"/>
    <s v="主营业务收入"/>
    <n v="2685.24"/>
  </r>
  <r>
    <m/>
    <x v="185"/>
    <s v="业绩应收"/>
    <x v="10"/>
    <x v="24"/>
    <n v="924.09"/>
    <m/>
    <n v="924.09"/>
    <m/>
    <m/>
    <m/>
    <m/>
    <s v="门店业绩"/>
    <n v="924.09"/>
    <s v="主营业务收入"/>
    <n v="924.09"/>
  </r>
  <r>
    <m/>
    <x v="185"/>
    <s v="业绩应收"/>
    <x v="4"/>
    <x v="2"/>
    <n v="924.09"/>
    <n v="924.09"/>
    <m/>
    <m/>
    <m/>
    <m/>
    <m/>
    <s v="门店业绩"/>
    <m/>
    <s v="库存现金"/>
    <m/>
  </r>
  <r>
    <m/>
    <x v="185"/>
    <s v="业绩应收"/>
    <x v="4"/>
    <x v="2"/>
    <n v="508.76"/>
    <n v="508.76"/>
    <m/>
    <m/>
    <m/>
    <m/>
    <m/>
    <s v="门店业绩"/>
    <m/>
    <s v="库存现金"/>
    <m/>
  </r>
  <r>
    <m/>
    <x v="185"/>
    <s v="业绩应收"/>
    <x v="10"/>
    <x v="24"/>
    <n v="508.76"/>
    <m/>
    <n v="508.76"/>
    <m/>
    <m/>
    <m/>
    <m/>
    <s v="门店业绩"/>
    <n v="508.76"/>
    <s v="主营业务收入"/>
    <n v="508.76"/>
  </r>
  <r>
    <m/>
    <x v="185"/>
    <s v="3CA账户应收"/>
    <x v="4"/>
    <x v="3"/>
    <n v="1074.3499999999999"/>
    <n v="1074.3499999999999"/>
    <m/>
    <m/>
    <m/>
    <m/>
    <m/>
    <s v="门店业绩"/>
    <m/>
    <s v="库存现金"/>
    <m/>
  </r>
  <r>
    <m/>
    <x v="185"/>
    <s v="3CA账户应收"/>
    <x v="10"/>
    <x v="25"/>
    <n v="1074.3499999999999"/>
    <m/>
    <n v="1074.3499999999999"/>
    <m/>
    <m/>
    <m/>
    <m/>
    <s v="门店业绩"/>
    <n v="1074.3499999999999"/>
    <s v="主营业务收入"/>
    <n v="1074.3499999999999"/>
  </r>
  <r>
    <m/>
    <x v="185"/>
    <s v="3CA账户应收"/>
    <x v="4"/>
    <x v="3"/>
    <n v="1818"/>
    <n v="1818"/>
    <m/>
    <m/>
    <m/>
    <m/>
    <m/>
    <s v="门店业绩"/>
    <m/>
    <s v="库存现金"/>
    <m/>
  </r>
  <r>
    <m/>
    <x v="185"/>
    <s v="3CA账户应收"/>
    <x v="10"/>
    <x v="25"/>
    <n v="1818"/>
    <m/>
    <n v="1818"/>
    <m/>
    <m/>
    <m/>
    <m/>
    <s v="门店业绩"/>
    <n v="1818"/>
    <s v="主营业务收入"/>
    <n v="1818"/>
  </r>
  <r>
    <m/>
    <x v="186"/>
    <s v="刷卡"/>
    <x v="10"/>
    <x v="23"/>
    <n v="2487.1799999999998"/>
    <m/>
    <n v="2487.1799999999998"/>
    <m/>
    <m/>
    <m/>
    <m/>
    <s v="门店业绩"/>
    <n v="2487.1799999999998"/>
    <s v="主营业务收入"/>
    <n v="2487.1799999999998"/>
  </r>
  <r>
    <m/>
    <x v="186"/>
    <s v="刷卡"/>
    <x v="4"/>
    <x v="4"/>
    <n v="2487.1799999999998"/>
    <n v="2487.1799999999998"/>
    <m/>
    <m/>
    <m/>
    <m/>
    <m/>
    <s v="门店业绩"/>
    <m/>
    <s v="库存现金"/>
    <m/>
  </r>
  <r>
    <m/>
    <x v="186"/>
    <s v="刷卡"/>
    <x v="4"/>
    <x v="4"/>
    <n v="1571.91"/>
    <n v="1571.91"/>
    <m/>
    <m/>
    <m/>
    <m/>
    <m/>
    <s v="门店业绩"/>
    <m/>
    <s v="库存现金"/>
    <m/>
  </r>
  <r>
    <m/>
    <x v="186"/>
    <s v="刷卡"/>
    <x v="10"/>
    <x v="23"/>
    <n v="1571.91"/>
    <m/>
    <n v="1571.91"/>
    <m/>
    <m/>
    <m/>
    <m/>
    <s v="门店业绩"/>
    <n v="1571.91"/>
    <s v="主营业务收入"/>
    <n v="1571.91"/>
  </r>
  <r>
    <m/>
    <x v="186"/>
    <s v="业绩应收"/>
    <x v="10"/>
    <x v="24"/>
    <n v="1619.33"/>
    <m/>
    <n v="1619.33"/>
    <m/>
    <m/>
    <m/>
    <m/>
    <s v="门店业绩"/>
    <n v="1619.33"/>
    <s v="主营业务收入"/>
    <n v="1619.33"/>
  </r>
  <r>
    <m/>
    <x v="186"/>
    <s v="业绩应收"/>
    <x v="4"/>
    <x v="2"/>
    <n v="1619.33"/>
    <n v="1619.33"/>
    <m/>
    <m/>
    <m/>
    <m/>
    <m/>
    <s v="门店业绩"/>
    <m/>
    <s v="库存现金"/>
    <m/>
  </r>
  <r>
    <m/>
    <x v="186"/>
    <s v="业绩应收"/>
    <x v="10"/>
    <x v="24"/>
    <n v="726.3"/>
    <m/>
    <n v="726.3"/>
    <m/>
    <m/>
    <m/>
    <m/>
    <s v="门店业绩"/>
    <n v="726.3"/>
    <s v="主营业务收入"/>
    <n v="726.3"/>
  </r>
  <r>
    <m/>
    <x v="186"/>
    <s v="业绩应收"/>
    <x v="4"/>
    <x v="2"/>
    <n v="726.3"/>
    <n v="726.3"/>
    <m/>
    <m/>
    <m/>
    <m/>
    <m/>
    <s v="门店业绩"/>
    <m/>
    <s v="库存现金"/>
    <m/>
  </r>
  <r>
    <m/>
    <x v="186"/>
    <s v="3CA账户应收"/>
    <x v="4"/>
    <x v="3"/>
    <n v="790.15"/>
    <n v="790.15"/>
    <m/>
    <m/>
    <m/>
    <m/>
    <m/>
    <s v="门店业绩"/>
    <m/>
    <s v="库存现金"/>
    <m/>
  </r>
  <r>
    <m/>
    <x v="186"/>
    <s v="3CA账户应收"/>
    <x v="10"/>
    <x v="25"/>
    <n v="790.15"/>
    <m/>
    <n v="790.15"/>
    <m/>
    <m/>
    <m/>
    <m/>
    <s v="门店业绩"/>
    <n v="790.15"/>
    <s v="主营业务收入"/>
    <n v="790.15"/>
  </r>
  <r>
    <m/>
    <x v="186"/>
    <s v="3CA账户应收"/>
    <x v="4"/>
    <x v="3"/>
    <n v="1851.2"/>
    <n v="1851.2"/>
    <m/>
    <m/>
    <m/>
    <m/>
    <m/>
    <s v="门店业绩"/>
    <m/>
    <s v="库存现金"/>
    <m/>
  </r>
  <r>
    <m/>
    <x v="186"/>
    <s v="3CA账户应收"/>
    <x v="10"/>
    <x v="25"/>
    <n v="1851.2"/>
    <m/>
    <n v="1851.2"/>
    <m/>
    <m/>
    <m/>
    <m/>
    <s v="门店业绩"/>
    <n v="1851.2"/>
    <s v="主营业务收入"/>
    <n v="1851.2"/>
  </r>
  <r>
    <m/>
    <x v="205"/>
    <s v="刷卡"/>
    <x v="10"/>
    <x v="23"/>
    <n v="4368.5"/>
    <m/>
    <n v="4368.5"/>
    <m/>
    <m/>
    <m/>
    <m/>
    <s v="门店业绩"/>
    <n v="4368.5"/>
    <s v="主营业务收入"/>
    <n v="4368.5"/>
  </r>
  <r>
    <m/>
    <x v="205"/>
    <s v="刷卡"/>
    <x v="4"/>
    <x v="4"/>
    <n v="4368.5"/>
    <n v="4368.5"/>
    <m/>
    <m/>
    <m/>
    <m/>
    <m/>
    <s v="门店业绩"/>
    <m/>
    <s v="库存现金"/>
    <m/>
  </r>
  <r>
    <m/>
    <x v="205"/>
    <s v="刷卡"/>
    <x v="10"/>
    <x v="23"/>
    <n v="3274.48"/>
    <m/>
    <n v="3274.48"/>
    <m/>
    <m/>
    <m/>
    <m/>
    <s v="门店业绩"/>
    <n v="3274.48"/>
    <s v="主营业务收入"/>
    <n v="3274.48"/>
  </r>
  <r>
    <m/>
    <x v="205"/>
    <s v="刷卡"/>
    <x v="4"/>
    <x v="4"/>
    <n v="3274.48"/>
    <n v="3274.48"/>
    <m/>
    <m/>
    <m/>
    <m/>
    <m/>
    <s v="门店业绩"/>
    <m/>
    <s v="库存现金"/>
    <m/>
  </r>
  <r>
    <m/>
    <x v="205"/>
    <s v="业绩应收"/>
    <x v="10"/>
    <x v="24"/>
    <n v="2001.02"/>
    <m/>
    <n v="2001.02"/>
    <m/>
    <m/>
    <m/>
    <m/>
    <s v="门店业绩"/>
    <n v="2001.02"/>
    <s v="主营业务收入"/>
    <n v="2001.02"/>
  </r>
  <r>
    <m/>
    <x v="205"/>
    <s v="业绩应收"/>
    <x v="4"/>
    <x v="2"/>
    <n v="2001.02"/>
    <n v="2001.02"/>
    <m/>
    <m/>
    <m/>
    <m/>
    <m/>
    <s v="门店业绩"/>
    <m/>
    <s v="库存现金"/>
    <m/>
  </r>
  <r>
    <m/>
    <x v="205"/>
    <s v="业绩应收"/>
    <x v="4"/>
    <x v="2"/>
    <n v="686.5"/>
    <n v="686.5"/>
    <m/>
    <m/>
    <m/>
    <m/>
    <m/>
    <s v="门店业绩"/>
    <m/>
    <s v="库存现金"/>
    <m/>
  </r>
  <r>
    <m/>
    <x v="205"/>
    <s v="业绩应收"/>
    <x v="10"/>
    <x v="24"/>
    <n v="686.5"/>
    <m/>
    <n v="686.5"/>
    <m/>
    <m/>
    <m/>
    <m/>
    <s v="门店业绩"/>
    <n v="686.5"/>
    <s v="主营业务收入"/>
    <n v="686.5"/>
  </r>
  <r>
    <m/>
    <x v="205"/>
    <s v="3CA账户应收"/>
    <x v="4"/>
    <x v="3"/>
    <n v="1509.5"/>
    <n v="1509.5"/>
    <m/>
    <m/>
    <m/>
    <m/>
    <m/>
    <s v="门店业绩"/>
    <m/>
    <s v="库存现金"/>
    <m/>
  </r>
  <r>
    <m/>
    <x v="205"/>
    <s v="3CA账户应收"/>
    <x v="10"/>
    <x v="25"/>
    <n v="1509.5"/>
    <m/>
    <n v="1509.5"/>
    <m/>
    <m/>
    <m/>
    <m/>
    <s v="门店业绩"/>
    <n v="1509.5"/>
    <s v="主营业务收入"/>
    <n v="1509.5"/>
  </r>
  <r>
    <m/>
    <x v="205"/>
    <s v="3CA账户应收"/>
    <x v="4"/>
    <x v="3"/>
    <n v="2419.3000000000002"/>
    <n v="2419.3000000000002"/>
    <m/>
    <m/>
    <m/>
    <m/>
    <m/>
    <s v="门店业绩"/>
    <m/>
    <s v="库存现金"/>
    <m/>
  </r>
  <r>
    <m/>
    <x v="205"/>
    <s v="3CA账户应收"/>
    <x v="10"/>
    <x v="25"/>
    <n v="2419.3000000000002"/>
    <m/>
    <n v="2419.3000000000002"/>
    <m/>
    <m/>
    <m/>
    <m/>
    <s v="门店业绩"/>
    <n v="2419.3000000000002"/>
    <s v="主营业务收入"/>
    <n v="2419.3000000000002"/>
  </r>
  <r>
    <m/>
    <x v="206"/>
    <s v="刷卡"/>
    <x v="10"/>
    <x v="23"/>
    <n v="4046.01"/>
    <m/>
    <n v="4046.01"/>
    <m/>
    <m/>
    <m/>
    <m/>
    <s v="门店业绩"/>
    <n v="4046.01"/>
    <s v="主营业务收入"/>
    <n v="4046.01"/>
  </r>
  <r>
    <m/>
    <x v="206"/>
    <s v="刷卡"/>
    <x v="4"/>
    <x v="4"/>
    <n v="4046.01"/>
    <n v="4046.01"/>
    <m/>
    <m/>
    <m/>
    <m/>
    <m/>
    <s v="门店业绩"/>
    <m/>
    <s v="库存现金"/>
    <m/>
  </r>
  <r>
    <m/>
    <x v="206"/>
    <s v="刷卡"/>
    <x v="10"/>
    <x v="23"/>
    <n v="2710.2"/>
    <m/>
    <n v="2710.2"/>
    <m/>
    <m/>
    <m/>
    <m/>
    <s v="门店业绩"/>
    <n v="2710.2"/>
    <s v="主营业务收入"/>
    <n v="2710.2"/>
  </r>
  <r>
    <m/>
    <x v="206"/>
    <s v="刷卡"/>
    <x v="4"/>
    <x v="4"/>
    <n v="2710.2"/>
    <n v="2710.2"/>
    <m/>
    <m/>
    <m/>
    <m/>
    <m/>
    <s v="门店业绩"/>
    <m/>
    <s v="库存现金"/>
    <m/>
  </r>
  <r>
    <m/>
    <x v="206"/>
    <s v="业绩应收"/>
    <x v="10"/>
    <x v="24"/>
    <n v="1564.51"/>
    <m/>
    <n v="1564.51"/>
    <m/>
    <m/>
    <m/>
    <m/>
    <s v="门店业绩"/>
    <n v="1564.51"/>
    <s v="主营业务收入"/>
    <n v="1564.51"/>
  </r>
  <r>
    <m/>
    <x v="206"/>
    <s v="业绩应收"/>
    <x v="4"/>
    <x v="2"/>
    <n v="1564.51"/>
    <n v="1564.51"/>
    <m/>
    <m/>
    <m/>
    <m/>
    <m/>
    <s v="门店业绩"/>
    <m/>
    <s v="库存现金"/>
    <m/>
  </r>
  <r>
    <m/>
    <x v="206"/>
    <s v="业绩应收"/>
    <x v="10"/>
    <x v="24"/>
    <n v="489.45"/>
    <m/>
    <n v="489.45"/>
    <m/>
    <m/>
    <m/>
    <m/>
    <s v="门店业绩"/>
    <n v="489.45"/>
    <s v="主营业务收入"/>
    <n v="489.45"/>
  </r>
  <r>
    <m/>
    <x v="206"/>
    <s v="业绩应收"/>
    <x v="4"/>
    <x v="2"/>
    <n v="489.45"/>
    <n v="489.45"/>
    <m/>
    <m/>
    <m/>
    <m/>
    <m/>
    <s v="门店业绩"/>
    <m/>
    <s v="库存现金"/>
    <m/>
  </r>
  <r>
    <m/>
    <x v="206"/>
    <s v="3CA账户应收"/>
    <x v="4"/>
    <x v="3"/>
    <n v="1184.95"/>
    <n v="1184.95"/>
    <m/>
    <m/>
    <m/>
    <m/>
    <m/>
    <s v="门店业绩"/>
    <m/>
    <s v="库存现金"/>
    <m/>
  </r>
  <r>
    <m/>
    <x v="206"/>
    <s v="3CA账户应收"/>
    <x v="10"/>
    <x v="25"/>
    <n v="1184.95"/>
    <m/>
    <n v="1184.95"/>
    <m/>
    <m/>
    <m/>
    <m/>
    <s v="门店业绩"/>
    <n v="1184.95"/>
    <s v="主营业务收入"/>
    <n v="1184.95"/>
  </r>
  <r>
    <m/>
    <x v="206"/>
    <s v="3CA账户应收"/>
    <x v="4"/>
    <x v="3"/>
    <n v="1971.75"/>
    <n v="1971.75"/>
    <m/>
    <m/>
    <m/>
    <m/>
    <m/>
    <s v="门店业绩"/>
    <m/>
    <s v="库存现金"/>
    <m/>
  </r>
  <r>
    <m/>
    <x v="206"/>
    <s v="3CA账户应收"/>
    <x v="10"/>
    <x v="25"/>
    <n v="1971.75"/>
    <m/>
    <n v="1971.75"/>
    <m/>
    <m/>
    <m/>
    <m/>
    <s v="门店业绩"/>
    <n v="1971.75"/>
    <s v="主营业务收入"/>
    <n v="1971.75"/>
  </r>
  <r>
    <m/>
    <x v="187"/>
    <s v="刷卡"/>
    <x v="4"/>
    <x v="4"/>
    <n v="2159.4299999999998"/>
    <n v="2159.4299999999998"/>
    <m/>
    <m/>
    <m/>
    <m/>
    <m/>
    <s v="门店业绩"/>
    <m/>
    <s v="库存现金"/>
    <m/>
  </r>
  <r>
    <m/>
    <x v="187"/>
    <s v="刷卡"/>
    <x v="10"/>
    <x v="23"/>
    <n v="2159.4299999999998"/>
    <m/>
    <n v="2159.4299999999998"/>
    <m/>
    <m/>
    <m/>
    <m/>
    <s v="门店业绩"/>
    <n v="2159.4299999999998"/>
    <s v="主营业务收入"/>
    <n v="2159.4299999999998"/>
  </r>
  <r>
    <m/>
    <x v="187"/>
    <s v="刷卡"/>
    <x v="4"/>
    <x v="4"/>
    <n v="2240.91"/>
    <n v="2240.91"/>
    <m/>
    <m/>
    <m/>
    <m/>
    <m/>
    <s v="门店业绩"/>
    <m/>
    <s v="库存现金"/>
    <m/>
  </r>
  <r>
    <m/>
    <x v="187"/>
    <s v="刷卡"/>
    <x v="10"/>
    <x v="23"/>
    <n v="2240.91"/>
    <m/>
    <n v="2240.91"/>
    <m/>
    <m/>
    <m/>
    <m/>
    <s v="门店业绩"/>
    <n v="2240.91"/>
    <s v="主营业务收入"/>
    <n v="2240.91"/>
  </r>
  <r>
    <m/>
    <x v="187"/>
    <s v="业绩应收"/>
    <x v="4"/>
    <x v="2"/>
    <n v="1540.02"/>
    <n v="1540.02"/>
    <m/>
    <m/>
    <m/>
    <m/>
    <m/>
    <s v="门店业绩"/>
    <m/>
    <s v="库存现金"/>
    <m/>
  </r>
  <r>
    <m/>
    <x v="187"/>
    <s v="业绩应收"/>
    <x v="10"/>
    <x v="24"/>
    <n v="1540.02"/>
    <m/>
    <n v="1540.02"/>
    <m/>
    <m/>
    <m/>
    <m/>
    <s v="门店业绩"/>
    <n v="1540.02"/>
    <s v="主营业务收入"/>
    <n v="1540.02"/>
  </r>
  <r>
    <m/>
    <x v="187"/>
    <s v="业绩应收"/>
    <x v="10"/>
    <x v="24"/>
    <n v="530.75"/>
    <m/>
    <n v="530.75"/>
    <m/>
    <m/>
    <m/>
    <m/>
    <s v="门店业绩"/>
    <n v="530.75"/>
    <s v="主营业务收入"/>
    <n v="530.75"/>
  </r>
  <r>
    <m/>
    <x v="187"/>
    <s v="业绩应收"/>
    <x v="4"/>
    <x v="2"/>
    <n v="530.75"/>
    <n v="530.75"/>
    <m/>
    <m/>
    <m/>
    <m/>
    <m/>
    <s v="门店业绩"/>
    <m/>
    <s v="库存现金"/>
    <m/>
  </r>
  <r>
    <m/>
    <x v="187"/>
    <s v="3CA账户应收"/>
    <x v="4"/>
    <x v="3"/>
    <n v="1034.8499999999999"/>
    <n v="1034.8499999999999"/>
    <m/>
    <m/>
    <m/>
    <m/>
    <m/>
    <s v="门店业绩"/>
    <m/>
    <s v="库存现金"/>
    <m/>
  </r>
  <r>
    <m/>
    <x v="187"/>
    <s v="3CA账户应收"/>
    <x v="10"/>
    <x v="25"/>
    <n v="1034.8499999999999"/>
    <m/>
    <n v="1034.8499999999999"/>
    <m/>
    <m/>
    <m/>
    <m/>
    <s v="门店业绩"/>
    <n v="1034.8499999999999"/>
    <s v="主营业务收入"/>
    <n v="1034.8499999999999"/>
  </r>
  <r>
    <m/>
    <x v="187"/>
    <s v="3CA账户应收"/>
    <x v="10"/>
    <x v="25"/>
    <n v="1698.75"/>
    <m/>
    <n v="1698.75"/>
    <m/>
    <m/>
    <m/>
    <m/>
    <s v="门店业绩"/>
    <n v="1698.75"/>
    <s v="主营业务收入"/>
    <n v="1698.75"/>
  </r>
  <r>
    <m/>
    <x v="187"/>
    <s v="3CA账户应收"/>
    <x v="4"/>
    <x v="3"/>
    <n v="1698.75"/>
    <n v="1698.75"/>
    <m/>
    <m/>
    <m/>
    <m/>
    <m/>
    <s v="门店业绩"/>
    <m/>
    <s v="库存现金"/>
    <m/>
  </r>
  <r>
    <m/>
    <x v="188"/>
    <s v="刷卡"/>
    <x v="4"/>
    <x v="4"/>
    <n v="2972.26"/>
    <n v="2972.26"/>
    <m/>
    <m/>
    <m/>
    <m/>
    <m/>
    <s v="门店业绩"/>
    <m/>
    <s v="库存现金"/>
    <m/>
  </r>
  <r>
    <m/>
    <x v="188"/>
    <s v="刷卡"/>
    <x v="10"/>
    <x v="23"/>
    <n v="2972.26"/>
    <m/>
    <n v="2972.26"/>
    <m/>
    <m/>
    <m/>
    <m/>
    <s v="门店业绩"/>
    <n v="2972.26"/>
    <s v="主营业务收入"/>
    <n v="2972.26"/>
  </r>
  <r>
    <m/>
    <x v="188"/>
    <s v="刷卡"/>
    <x v="10"/>
    <x v="23"/>
    <n v="2421.13"/>
    <m/>
    <n v="2421.13"/>
    <m/>
    <m/>
    <m/>
    <m/>
    <s v="门店业绩"/>
    <n v="2421.13"/>
    <s v="主营业务收入"/>
    <n v="2421.13"/>
  </r>
  <r>
    <m/>
    <x v="188"/>
    <s v="刷卡"/>
    <x v="4"/>
    <x v="4"/>
    <n v="2421.13"/>
    <n v="2421.13"/>
    <m/>
    <m/>
    <m/>
    <m/>
    <m/>
    <s v="门店业绩"/>
    <m/>
    <s v="库存现金"/>
    <m/>
  </r>
  <r>
    <m/>
    <x v="188"/>
    <s v="业绩应收"/>
    <x v="4"/>
    <x v="2"/>
    <n v="850.84"/>
    <n v="850.84"/>
    <m/>
    <m/>
    <m/>
    <m/>
    <m/>
    <s v="门店业绩"/>
    <m/>
    <s v="库存现金"/>
    <m/>
  </r>
  <r>
    <m/>
    <x v="188"/>
    <s v="业绩应收"/>
    <x v="10"/>
    <x v="24"/>
    <n v="850.84"/>
    <m/>
    <n v="850.84"/>
    <m/>
    <m/>
    <m/>
    <m/>
    <s v="门店业绩"/>
    <n v="850.84"/>
    <s v="主营业务收入"/>
    <n v="850.84"/>
  </r>
  <r>
    <m/>
    <x v="188"/>
    <s v="业绩应收"/>
    <x v="10"/>
    <x v="24"/>
    <n v="439.65"/>
    <m/>
    <n v="439.65"/>
    <m/>
    <m/>
    <m/>
    <m/>
    <s v="门店业绩"/>
    <n v="439.65"/>
    <s v="主营业务收入"/>
    <n v="439.65"/>
  </r>
  <r>
    <m/>
    <x v="188"/>
    <s v="业绩应收"/>
    <x v="4"/>
    <x v="2"/>
    <n v="439.65"/>
    <n v="439.65"/>
    <m/>
    <m/>
    <m/>
    <m/>
    <m/>
    <s v="门店业绩"/>
    <m/>
    <s v="库存现金"/>
    <m/>
  </r>
  <r>
    <m/>
    <x v="188"/>
    <s v="3CA账户应收"/>
    <x v="4"/>
    <x v="3"/>
    <n v="1559.95"/>
    <n v="1559.95"/>
    <m/>
    <m/>
    <m/>
    <m/>
    <m/>
    <s v="门店业绩"/>
    <m/>
    <s v="库存现金"/>
    <m/>
  </r>
  <r>
    <m/>
    <x v="188"/>
    <s v="3CA账户应收"/>
    <x v="10"/>
    <x v="25"/>
    <n v="1559.95"/>
    <m/>
    <n v="1559.95"/>
    <m/>
    <m/>
    <m/>
    <m/>
    <s v="门店业绩"/>
    <n v="1559.95"/>
    <s v="主营业务收入"/>
    <n v="1559.95"/>
  </r>
  <r>
    <m/>
    <x v="188"/>
    <s v="3CA账户应收"/>
    <x v="10"/>
    <x v="25"/>
    <n v="1247.55"/>
    <m/>
    <n v="1247.55"/>
    <m/>
    <m/>
    <m/>
    <m/>
    <s v="门店业绩"/>
    <n v="1247.55"/>
    <s v="主营业务收入"/>
    <n v="1247.55"/>
  </r>
  <r>
    <m/>
    <x v="188"/>
    <s v="3CA账户应收"/>
    <x v="4"/>
    <x v="3"/>
    <n v="1247.55"/>
    <n v="1247.55"/>
    <m/>
    <m/>
    <m/>
    <m/>
    <m/>
    <s v="门店业绩"/>
    <m/>
    <s v="库存现金"/>
    <m/>
  </r>
  <r>
    <m/>
    <x v="189"/>
    <s v="刷卡"/>
    <x v="10"/>
    <x v="23"/>
    <n v="3207.79"/>
    <m/>
    <n v="3207.79"/>
    <m/>
    <m/>
    <m/>
    <m/>
    <s v="门店业绩"/>
    <n v="3207.79"/>
    <s v="主营业务收入"/>
    <n v="3207.79"/>
  </r>
  <r>
    <m/>
    <x v="189"/>
    <s v="刷卡"/>
    <x v="4"/>
    <x v="4"/>
    <n v="3207.79"/>
    <n v="3207.79"/>
    <m/>
    <m/>
    <m/>
    <m/>
    <m/>
    <s v="门店业绩"/>
    <m/>
    <s v="库存现金"/>
    <m/>
  </r>
  <r>
    <m/>
    <x v="189"/>
    <s v="刷卡"/>
    <x v="4"/>
    <x v="4"/>
    <n v="2750.61"/>
    <n v="2750.61"/>
    <m/>
    <m/>
    <m/>
    <m/>
    <m/>
    <s v="门店业绩"/>
    <m/>
    <s v="库存现金"/>
    <m/>
  </r>
  <r>
    <m/>
    <x v="189"/>
    <s v="刷卡"/>
    <x v="10"/>
    <x v="23"/>
    <n v="2750.61"/>
    <m/>
    <n v="2750.61"/>
    <m/>
    <m/>
    <m/>
    <m/>
    <s v="门店业绩"/>
    <n v="2750.61"/>
    <s v="主营业务收入"/>
    <n v="2750.61"/>
  </r>
  <r>
    <m/>
    <x v="189"/>
    <s v="业绩应收"/>
    <x v="4"/>
    <x v="2"/>
    <n v="919.4"/>
    <n v="919.4"/>
    <m/>
    <m/>
    <m/>
    <m/>
    <m/>
    <s v="门店业绩"/>
    <m/>
    <s v="库存现金"/>
    <m/>
  </r>
  <r>
    <m/>
    <x v="189"/>
    <s v="业绩应收"/>
    <x v="10"/>
    <x v="24"/>
    <n v="919.4"/>
    <m/>
    <n v="919.4"/>
    <m/>
    <m/>
    <m/>
    <m/>
    <s v="门店业绩"/>
    <n v="919.4"/>
    <s v="主营业务收入"/>
    <n v="919.4"/>
  </r>
  <r>
    <m/>
    <x v="189"/>
    <s v="业绩应收"/>
    <x v="10"/>
    <x v="24"/>
    <n v="508.05"/>
    <m/>
    <n v="508.05"/>
    <m/>
    <m/>
    <m/>
    <m/>
    <s v="门店业绩"/>
    <n v="508.05"/>
    <s v="主营业务收入"/>
    <n v="508.05"/>
  </r>
  <r>
    <m/>
    <x v="189"/>
    <s v="业绩应收"/>
    <x v="4"/>
    <x v="2"/>
    <n v="508.05"/>
    <n v="508.05"/>
    <m/>
    <m/>
    <m/>
    <m/>
    <m/>
    <s v="门店业绩"/>
    <m/>
    <s v="库存现金"/>
    <m/>
  </r>
  <r>
    <m/>
    <x v="189"/>
    <s v="3CA账户应收"/>
    <x v="4"/>
    <x v="3"/>
    <n v="1062.8"/>
    <n v="1062.8"/>
    <m/>
    <m/>
    <m/>
    <m/>
    <m/>
    <s v="门店业绩"/>
    <m/>
    <s v="库存现金"/>
    <m/>
  </r>
  <r>
    <m/>
    <x v="189"/>
    <s v="3CA账户应收"/>
    <x v="10"/>
    <x v="25"/>
    <n v="1062.8"/>
    <m/>
    <n v="1062.8"/>
    <m/>
    <m/>
    <m/>
    <m/>
    <s v="门店业绩"/>
    <n v="1062.8"/>
    <s v="主营业务收入"/>
    <n v="1062.8"/>
  </r>
  <r>
    <m/>
    <x v="189"/>
    <s v="3CA账户应收"/>
    <x v="10"/>
    <x v="25"/>
    <n v="2224.4"/>
    <m/>
    <n v="2224.4"/>
    <m/>
    <m/>
    <m/>
    <m/>
    <s v="门店业绩"/>
    <n v="2224.4"/>
    <s v="主营业务收入"/>
    <n v="2224.4"/>
  </r>
  <r>
    <m/>
    <x v="189"/>
    <s v="3CA账户应收"/>
    <x v="4"/>
    <x v="3"/>
    <n v="2224.4"/>
    <n v="2224.4"/>
    <m/>
    <m/>
    <m/>
    <m/>
    <m/>
    <s v="门店业绩"/>
    <m/>
    <s v="库存现金"/>
    <m/>
  </r>
  <r>
    <m/>
    <x v="190"/>
    <s v="刷卡"/>
    <x v="10"/>
    <x v="23"/>
    <n v="2623.29"/>
    <m/>
    <n v="2623.29"/>
    <m/>
    <m/>
    <m/>
    <m/>
    <s v="门店业绩"/>
    <n v="2623.29"/>
    <s v="主营业务收入"/>
    <n v="2623.29"/>
  </r>
  <r>
    <m/>
    <x v="190"/>
    <s v="刷卡"/>
    <x v="4"/>
    <x v="4"/>
    <n v="2623.29"/>
    <n v="2623.29"/>
    <m/>
    <m/>
    <m/>
    <m/>
    <m/>
    <s v="门店业绩"/>
    <m/>
    <s v="库存现金"/>
    <m/>
  </r>
  <r>
    <m/>
    <x v="190"/>
    <s v="刷卡"/>
    <x v="4"/>
    <x v="4"/>
    <n v="2436.71"/>
    <n v="2436.71"/>
    <m/>
    <m/>
    <m/>
    <m/>
    <m/>
    <s v="门店业绩"/>
    <m/>
    <s v="库存现金"/>
    <m/>
  </r>
  <r>
    <m/>
    <x v="190"/>
    <s v="刷卡"/>
    <x v="10"/>
    <x v="23"/>
    <n v="2436.71"/>
    <m/>
    <n v="2436.71"/>
    <m/>
    <m/>
    <m/>
    <m/>
    <s v="门店业绩"/>
    <n v="2436.71"/>
    <s v="主营业务收入"/>
    <n v="2436.71"/>
  </r>
  <r>
    <m/>
    <x v="190"/>
    <s v="业绩应收"/>
    <x v="10"/>
    <x v="24"/>
    <n v="971.44"/>
    <m/>
    <n v="971.44"/>
    <m/>
    <m/>
    <m/>
    <m/>
    <s v="门店业绩"/>
    <n v="971.44"/>
    <s v="主营业务收入"/>
    <n v="971.44"/>
  </r>
  <r>
    <m/>
    <x v="190"/>
    <s v="业绩应收"/>
    <x v="4"/>
    <x v="2"/>
    <n v="971.44"/>
    <n v="971.44"/>
    <m/>
    <m/>
    <m/>
    <m/>
    <m/>
    <s v="门店业绩"/>
    <m/>
    <s v="库存现金"/>
    <m/>
  </r>
  <r>
    <m/>
    <x v="190"/>
    <s v="业绩应收"/>
    <x v="10"/>
    <x v="24"/>
    <n v="264.14999999999998"/>
    <m/>
    <n v="264.14999999999998"/>
    <m/>
    <m/>
    <m/>
    <m/>
    <s v="门店业绩"/>
    <n v="264.14999999999998"/>
    <s v="主营业务收入"/>
    <n v="264.14999999999998"/>
  </r>
  <r>
    <m/>
    <x v="190"/>
    <s v="业绩应收"/>
    <x v="4"/>
    <x v="2"/>
    <n v="264.14999999999998"/>
    <n v="264.14999999999998"/>
    <m/>
    <m/>
    <m/>
    <m/>
    <m/>
    <s v="门店业绩"/>
    <m/>
    <s v="库存现金"/>
    <m/>
  </r>
  <r>
    <m/>
    <x v="190"/>
    <s v="3CA账户应收"/>
    <x v="4"/>
    <x v="3"/>
    <n v="1372.7"/>
    <n v="1372.7"/>
    <m/>
    <m/>
    <m/>
    <m/>
    <m/>
    <s v="门店业绩"/>
    <m/>
    <s v="库存现金"/>
    <m/>
  </r>
  <r>
    <m/>
    <x v="190"/>
    <s v="3CA账户应收"/>
    <x v="10"/>
    <x v="25"/>
    <n v="1372.7"/>
    <m/>
    <n v="1372.7"/>
    <m/>
    <m/>
    <m/>
    <m/>
    <s v="门店业绩"/>
    <n v="1372.7"/>
    <s v="主营业务收入"/>
    <n v="1372.7"/>
  </r>
  <r>
    <m/>
    <x v="190"/>
    <s v="3CA账户应收"/>
    <x v="10"/>
    <x v="25"/>
    <n v="1932.05"/>
    <m/>
    <n v="1932.05"/>
    <m/>
    <m/>
    <m/>
    <m/>
    <s v="门店业绩"/>
    <n v="1932.05"/>
    <s v="主营业务收入"/>
    <n v="1932.05"/>
  </r>
  <r>
    <m/>
    <x v="190"/>
    <s v="3CA账户应收"/>
    <x v="4"/>
    <x v="3"/>
    <n v="1932.05"/>
    <n v="1932.05"/>
    <m/>
    <m/>
    <m/>
    <m/>
    <m/>
    <s v="门店业绩"/>
    <m/>
    <s v="库存现金"/>
    <m/>
  </r>
  <r>
    <m/>
    <x v="191"/>
    <s v="刷卡"/>
    <x v="10"/>
    <x v="23"/>
    <n v="3369.8"/>
    <m/>
    <n v="3369.8"/>
    <m/>
    <m/>
    <m/>
    <m/>
    <s v="门店业绩"/>
    <n v="3369.8"/>
    <s v="主营业务收入"/>
    <n v="3369.8"/>
  </r>
  <r>
    <m/>
    <x v="191"/>
    <s v="刷卡"/>
    <x v="4"/>
    <x v="4"/>
    <n v="3369.8"/>
    <n v="3369.8"/>
    <m/>
    <m/>
    <m/>
    <m/>
    <m/>
    <s v="门店业绩"/>
    <m/>
    <s v="库存现金"/>
    <m/>
  </r>
  <r>
    <m/>
    <x v="191"/>
    <s v="刷卡"/>
    <x v="4"/>
    <x v="4"/>
    <n v="2326.14"/>
    <n v="2326.14"/>
    <m/>
    <m/>
    <m/>
    <m/>
    <m/>
    <s v="门店业绩"/>
    <m/>
    <s v="库存现金"/>
    <m/>
  </r>
  <r>
    <m/>
    <x v="191"/>
    <s v="刷卡"/>
    <x v="10"/>
    <x v="23"/>
    <n v="2326.14"/>
    <m/>
    <n v="2326.14"/>
    <m/>
    <m/>
    <m/>
    <m/>
    <s v="门店业绩"/>
    <n v="2326.14"/>
    <s v="主营业务收入"/>
    <n v="2326.14"/>
  </r>
  <r>
    <m/>
    <x v="191"/>
    <s v="业绩应收"/>
    <x v="10"/>
    <x v="24"/>
    <n v="1593.48"/>
    <m/>
    <n v="1593.48"/>
    <m/>
    <m/>
    <m/>
    <m/>
    <s v="门店业绩"/>
    <n v="1593.48"/>
    <s v="主营业务收入"/>
    <n v="1593.48"/>
  </r>
  <r>
    <m/>
    <x v="191"/>
    <s v="业绩应收"/>
    <x v="4"/>
    <x v="2"/>
    <n v="1593.48"/>
    <n v="1593.48"/>
    <m/>
    <m/>
    <m/>
    <m/>
    <m/>
    <s v="门店业绩"/>
    <m/>
    <s v="库存现金"/>
    <m/>
  </r>
  <r>
    <m/>
    <x v="191"/>
    <s v="业绩应收"/>
    <x v="10"/>
    <x v="24"/>
    <n v="337.7"/>
    <m/>
    <n v="337.7"/>
    <m/>
    <m/>
    <m/>
    <m/>
    <s v="门店业绩"/>
    <n v="337.7"/>
    <s v="主营业务收入"/>
    <n v="337.7"/>
  </r>
  <r>
    <m/>
    <x v="191"/>
    <s v="业绩应收"/>
    <x v="4"/>
    <x v="2"/>
    <n v="337.7"/>
    <n v="337.7"/>
    <m/>
    <m/>
    <m/>
    <m/>
    <m/>
    <s v="门店业绩"/>
    <m/>
    <s v="库存现金"/>
    <m/>
  </r>
  <r>
    <m/>
    <x v="191"/>
    <s v="3CA账户应收"/>
    <x v="4"/>
    <x v="3"/>
    <n v="714.85"/>
    <n v="714.85"/>
    <m/>
    <m/>
    <m/>
    <m/>
    <m/>
    <s v="门店业绩"/>
    <m/>
    <s v="库存现金"/>
    <m/>
  </r>
  <r>
    <m/>
    <x v="191"/>
    <s v="3CA账户应收"/>
    <x v="10"/>
    <x v="25"/>
    <n v="714.85"/>
    <m/>
    <n v="714.85"/>
    <m/>
    <m/>
    <m/>
    <m/>
    <s v="门店业绩"/>
    <n v="714.85"/>
    <s v="主营业务收入"/>
    <n v="714.85"/>
  </r>
  <r>
    <m/>
    <x v="191"/>
    <s v="3CA账户应收"/>
    <x v="10"/>
    <x v="25"/>
    <n v="2511.75"/>
    <m/>
    <n v="2511.75"/>
    <m/>
    <m/>
    <m/>
    <m/>
    <s v="门店业绩"/>
    <n v="2511.75"/>
    <s v="主营业务收入"/>
    <n v="2511.75"/>
  </r>
  <r>
    <m/>
    <x v="191"/>
    <s v="3CA账户应收"/>
    <x v="4"/>
    <x v="3"/>
    <n v="2511.75"/>
    <n v="2511.75"/>
    <m/>
    <m/>
    <m/>
    <m/>
    <m/>
    <s v="门店业绩"/>
    <m/>
    <s v="库存现金"/>
    <m/>
  </r>
  <r>
    <m/>
    <x v="207"/>
    <s v="刷卡"/>
    <x v="10"/>
    <x v="23"/>
    <n v="4550.28"/>
    <m/>
    <n v="4550.28"/>
    <m/>
    <m/>
    <m/>
    <m/>
    <s v="门店业绩"/>
    <n v="4550.28"/>
    <s v="主营业务收入"/>
    <n v="4550.28"/>
  </r>
  <r>
    <m/>
    <x v="207"/>
    <s v="刷卡"/>
    <x v="4"/>
    <x v="4"/>
    <n v="4550.28"/>
    <n v="4550.28"/>
    <m/>
    <m/>
    <m/>
    <m/>
    <m/>
    <s v="门店业绩"/>
    <m/>
    <s v="库存现金"/>
    <m/>
  </r>
  <r>
    <m/>
    <x v="207"/>
    <s v="刷卡"/>
    <x v="4"/>
    <x v="4"/>
    <n v="3736.31"/>
    <n v="3736.31"/>
    <m/>
    <m/>
    <m/>
    <m/>
    <m/>
    <s v="门店业绩"/>
    <m/>
    <s v="库存现金"/>
    <m/>
  </r>
  <r>
    <m/>
    <x v="207"/>
    <s v="刷卡"/>
    <x v="10"/>
    <x v="23"/>
    <n v="3736.31"/>
    <m/>
    <n v="3736.31"/>
    <m/>
    <m/>
    <m/>
    <m/>
    <s v="门店业绩"/>
    <n v="3736.31"/>
    <s v="主营业务收入"/>
    <n v="3736.31"/>
  </r>
  <r>
    <m/>
    <x v="207"/>
    <s v="业绩应收"/>
    <x v="10"/>
    <x v="24"/>
    <n v="2129.5500000000002"/>
    <m/>
    <n v="2129.5500000000002"/>
    <m/>
    <m/>
    <m/>
    <m/>
    <s v="门店业绩"/>
    <n v="2129.5500000000002"/>
    <s v="主营业务收入"/>
    <n v="2129.5500000000002"/>
  </r>
  <r>
    <m/>
    <x v="207"/>
    <s v="业绩应收"/>
    <x v="4"/>
    <x v="2"/>
    <n v="2129.5500000000002"/>
    <n v="2129.5500000000002"/>
    <m/>
    <m/>
    <m/>
    <m/>
    <m/>
    <s v="门店业绩"/>
    <m/>
    <s v="库存现金"/>
    <m/>
  </r>
  <r>
    <m/>
    <x v="207"/>
    <s v="业绩应收"/>
    <x v="10"/>
    <x v="24"/>
    <n v="630.54999999999995"/>
    <m/>
    <n v="630.54999999999995"/>
    <m/>
    <m/>
    <m/>
    <m/>
    <s v="门店业绩"/>
    <n v="630.54999999999995"/>
    <s v="主营业务收入"/>
    <n v="630.54999999999995"/>
  </r>
  <r>
    <m/>
    <x v="207"/>
    <s v="业绩应收"/>
    <x v="4"/>
    <x v="2"/>
    <n v="630.54999999999995"/>
    <n v="630.54999999999995"/>
    <m/>
    <m/>
    <m/>
    <m/>
    <m/>
    <s v="门店业绩"/>
    <m/>
    <s v="库存现金"/>
    <m/>
  </r>
  <r>
    <m/>
    <x v="207"/>
    <s v="3CA账户应收"/>
    <x v="4"/>
    <x v="3"/>
    <n v="1592.1"/>
    <n v="1592.1"/>
    <m/>
    <m/>
    <m/>
    <m/>
    <m/>
    <s v="门店业绩"/>
    <m/>
    <s v="库存现金"/>
    <m/>
  </r>
  <r>
    <m/>
    <x v="207"/>
    <s v="3CA账户应收"/>
    <x v="10"/>
    <x v="25"/>
    <n v="1592.1"/>
    <m/>
    <n v="1592.1"/>
    <m/>
    <m/>
    <m/>
    <m/>
    <s v="门店业绩"/>
    <n v="1592.1"/>
    <s v="主营业务收入"/>
    <n v="1592.1"/>
  </r>
  <r>
    <m/>
    <x v="207"/>
    <s v="3CA账户应收"/>
    <x v="10"/>
    <x v="25"/>
    <n v="2461"/>
    <m/>
    <n v="2461"/>
    <m/>
    <m/>
    <m/>
    <m/>
    <s v="门店业绩"/>
    <n v="2461"/>
    <s v="主营业务收入"/>
    <n v="2461"/>
  </r>
  <r>
    <m/>
    <x v="207"/>
    <s v="3CA账户应收"/>
    <x v="4"/>
    <x v="3"/>
    <n v="2461"/>
    <n v="2461"/>
    <m/>
    <m/>
    <m/>
    <m/>
    <m/>
    <s v="门店业绩"/>
    <m/>
    <s v="库存现金"/>
    <m/>
  </r>
  <r>
    <m/>
    <x v="208"/>
    <s v="刷卡"/>
    <x v="10"/>
    <x v="23"/>
    <n v="3511.27"/>
    <m/>
    <n v="3511.27"/>
    <m/>
    <m/>
    <m/>
    <m/>
    <s v="门店业绩"/>
    <n v="3511.27"/>
    <s v="主营业务收入"/>
    <n v="3511.27"/>
  </r>
  <r>
    <m/>
    <x v="208"/>
    <s v="刷卡"/>
    <x v="4"/>
    <x v="4"/>
    <n v="3511.27"/>
    <n v="3511.27"/>
    <m/>
    <m/>
    <m/>
    <m/>
    <m/>
    <s v="门店业绩"/>
    <m/>
    <s v="库存现金"/>
    <m/>
  </r>
  <r>
    <m/>
    <x v="208"/>
    <s v="刷卡"/>
    <x v="10"/>
    <x v="23"/>
    <n v="3857.5"/>
    <m/>
    <n v="3857.5"/>
    <m/>
    <m/>
    <m/>
    <m/>
    <s v="门店业绩"/>
    <n v="3857.5"/>
    <s v="主营业务收入"/>
    <n v="3857.5"/>
  </r>
  <r>
    <m/>
    <x v="208"/>
    <s v="刷卡"/>
    <x v="4"/>
    <x v="4"/>
    <n v="3857.5"/>
    <n v="3857.5"/>
    <m/>
    <m/>
    <m/>
    <m/>
    <m/>
    <s v="门店业绩"/>
    <m/>
    <s v="库存现金"/>
    <m/>
  </r>
  <r>
    <m/>
    <x v="208"/>
    <s v="业绩应收"/>
    <x v="10"/>
    <x v="24"/>
    <n v="1189.32"/>
    <m/>
    <n v="1189.32"/>
    <m/>
    <m/>
    <m/>
    <m/>
    <s v="门店业绩"/>
    <n v="1189.32"/>
    <s v="主营业务收入"/>
    <n v="1189.32"/>
  </r>
  <r>
    <m/>
    <x v="208"/>
    <s v="业绩应收"/>
    <x v="4"/>
    <x v="2"/>
    <n v="1189.32"/>
    <n v="1189.32"/>
    <m/>
    <m/>
    <m/>
    <m/>
    <m/>
    <s v="门店业绩"/>
    <m/>
    <s v="库存现金"/>
    <m/>
  </r>
  <r>
    <m/>
    <x v="208"/>
    <s v="业绩应收"/>
    <x v="10"/>
    <x v="24"/>
    <n v="505.14"/>
    <m/>
    <n v="505.14"/>
    <m/>
    <m/>
    <m/>
    <m/>
    <s v="门店业绩"/>
    <n v="505.14"/>
    <s v="主营业务收入"/>
    <n v="505.14"/>
  </r>
  <r>
    <m/>
    <x v="208"/>
    <s v="业绩应收"/>
    <x v="4"/>
    <x v="2"/>
    <n v="505.14"/>
    <n v="505.14"/>
    <m/>
    <m/>
    <m/>
    <m/>
    <m/>
    <s v="门店业绩"/>
    <m/>
    <s v="库存现金"/>
    <m/>
  </r>
  <r>
    <m/>
    <x v="208"/>
    <s v="3CA账户应收"/>
    <x v="4"/>
    <x v="3"/>
    <n v="1226.3"/>
    <n v="1226.3"/>
    <m/>
    <m/>
    <m/>
    <m/>
    <m/>
    <s v="门店业绩"/>
    <m/>
    <s v="库存现金"/>
    <m/>
  </r>
  <r>
    <m/>
    <x v="208"/>
    <s v="3CA账户应收"/>
    <x v="10"/>
    <x v="25"/>
    <n v="1226.3"/>
    <m/>
    <n v="1226.3"/>
    <m/>
    <m/>
    <m/>
    <m/>
    <s v="门店业绩"/>
    <n v="1226.3"/>
    <s v="主营业务收入"/>
    <n v="1226.3"/>
  </r>
  <r>
    <m/>
    <x v="208"/>
    <s v="3CA账户应收"/>
    <x v="10"/>
    <x v="25"/>
    <n v="1690.45"/>
    <m/>
    <n v="1690.45"/>
    <m/>
    <m/>
    <m/>
    <m/>
    <s v="门店业绩"/>
    <n v="1690.45"/>
    <s v="主营业务收入"/>
    <n v="1690.45"/>
  </r>
  <r>
    <m/>
    <x v="208"/>
    <s v="3CA账户应收"/>
    <x v="4"/>
    <x v="3"/>
    <n v="1690.45"/>
    <n v="1690.45"/>
    <m/>
    <m/>
    <m/>
    <m/>
    <m/>
    <s v="门店业绩"/>
    <m/>
    <s v="库存现金"/>
    <m/>
  </r>
  <r>
    <m/>
    <x v="192"/>
    <s v="刷卡"/>
    <x v="10"/>
    <x v="23"/>
    <n v="3356.53"/>
    <m/>
    <n v="3356.53"/>
    <m/>
    <m/>
    <m/>
    <m/>
    <s v="门店业绩"/>
    <n v="3356.53"/>
    <s v="主营业务收入"/>
    <n v="3356.53"/>
  </r>
  <r>
    <m/>
    <x v="192"/>
    <s v="刷卡"/>
    <x v="4"/>
    <x v="4"/>
    <n v="3356.53"/>
    <n v="3356.53"/>
    <m/>
    <m/>
    <m/>
    <m/>
    <m/>
    <s v="门店业绩"/>
    <m/>
    <s v="库存现金"/>
    <m/>
  </r>
  <r>
    <m/>
    <x v="192"/>
    <s v="刷卡"/>
    <x v="4"/>
    <x v="4"/>
    <n v="2391.42"/>
    <n v="2391.42"/>
    <m/>
    <m/>
    <m/>
    <m/>
    <m/>
    <s v="门店业绩"/>
    <m/>
    <s v="库存现金"/>
    <m/>
  </r>
  <r>
    <m/>
    <x v="192"/>
    <s v="刷卡"/>
    <x v="10"/>
    <x v="23"/>
    <n v="2391.42"/>
    <m/>
    <n v="2391.42"/>
    <m/>
    <m/>
    <m/>
    <m/>
    <s v="门店业绩"/>
    <n v="2391.42"/>
    <s v="主营业务收入"/>
    <n v="2391.42"/>
  </r>
  <r>
    <m/>
    <x v="192"/>
    <s v="业绩应收"/>
    <x v="4"/>
    <x v="2"/>
    <n v="821.25"/>
    <n v="821.25"/>
    <m/>
    <m/>
    <m/>
    <m/>
    <m/>
    <s v="门店业绩"/>
    <m/>
    <s v="库存现金"/>
    <m/>
  </r>
  <r>
    <m/>
    <x v="192"/>
    <s v="业绩应收"/>
    <x v="10"/>
    <x v="24"/>
    <n v="821.25"/>
    <m/>
    <n v="821.25"/>
    <m/>
    <m/>
    <m/>
    <m/>
    <s v="门店业绩"/>
    <n v="821.25"/>
    <s v="主营业务收入"/>
    <n v="821.25"/>
  </r>
  <r>
    <m/>
    <x v="192"/>
    <s v="业绩应收"/>
    <x v="10"/>
    <x v="24"/>
    <n v="371.1"/>
    <m/>
    <n v="371.1"/>
    <m/>
    <m/>
    <m/>
    <m/>
    <s v="门店业绩"/>
    <n v="371.1"/>
    <s v="主营业务收入"/>
    <n v="371.1"/>
  </r>
  <r>
    <m/>
    <x v="192"/>
    <s v="业绩应收"/>
    <x v="4"/>
    <x v="2"/>
    <n v="371.1"/>
    <n v="371.1"/>
    <m/>
    <m/>
    <m/>
    <m/>
    <m/>
    <s v="门店业绩"/>
    <m/>
    <s v="库存现金"/>
    <m/>
  </r>
  <r>
    <m/>
    <x v="192"/>
    <s v="3CA账户应收"/>
    <x v="4"/>
    <x v="3"/>
    <n v="1950.4"/>
    <n v="1950.4"/>
    <m/>
    <m/>
    <m/>
    <m/>
    <m/>
    <s v="门店业绩"/>
    <m/>
    <s v="库存现金"/>
    <m/>
  </r>
  <r>
    <m/>
    <x v="192"/>
    <s v="3CA账户应收"/>
    <x v="10"/>
    <x v="25"/>
    <n v="1950.4"/>
    <m/>
    <n v="1950.4"/>
    <m/>
    <m/>
    <m/>
    <m/>
    <s v="门店业绩"/>
    <n v="1950.4"/>
    <s v="主营业务收入"/>
    <n v="1950.4"/>
  </r>
  <r>
    <m/>
    <x v="192"/>
    <s v="3CA账户应收"/>
    <x v="4"/>
    <x v="3"/>
    <n v="1966.7"/>
    <n v="1966.7"/>
    <m/>
    <m/>
    <m/>
    <m/>
    <m/>
    <s v="门店业绩"/>
    <m/>
    <s v="库存现金"/>
    <m/>
  </r>
  <r>
    <m/>
    <x v="192"/>
    <s v="3CA账户应收"/>
    <x v="10"/>
    <x v="25"/>
    <n v="1966.7"/>
    <m/>
    <n v="1966.7"/>
    <m/>
    <m/>
    <m/>
    <m/>
    <s v="门店业绩"/>
    <n v="1966.7"/>
    <s v="主营业务收入"/>
    <n v="1966.7"/>
  </r>
  <r>
    <m/>
    <x v="193"/>
    <s v="刷卡"/>
    <x v="10"/>
    <x v="23"/>
    <n v="2840.66"/>
    <m/>
    <n v="2840.66"/>
    <m/>
    <m/>
    <m/>
    <m/>
    <s v="门店业绩"/>
    <n v="2840.66"/>
    <s v="主营业务收入"/>
    <n v="2840.66"/>
  </r>
  <r>
    <m/>
    <x v="193"/>
    <s v="刷卡"/>
    <x v="4"/>
    <x v="4"/>
    <n v="2840.66"/>
    <n v="2840.66"/>
    <m/>
    <m/>
    <m/>
    <m/>
    <m/>
    <s v="门店业绩"/>
    <m/>
    <s v="库存现金"/>
    <m/>
  </r>
  <r>
    <m/>
    <x v="193"/>
    <s v="刷卡"/>
    <x v="10"/>
    <x v="23"/>
    <n v="2610.84"/>
    <m/>
    <n v="2610.84"/>
    <m/>
    <m/>
    <m/>
    <m/>
    <s v="门店业绩"/>
    <n v="2610.84"/>
    <s v="主营业务收入"/>
    <n v="2610.84"/>
  </r>
  <r>
    <m/>
    <x v="193"/>
    <s v="刷卡"/>
    <x v="4"/>
    <x v="4"/>
    <n v="2610.84"/>
    <n v="2610.84"/>
    <m/>
    <m/>
    <m/>
    <m/>
    <m/>
    <s v="门店业绩"/>
    <m/>
    <s v="库存现金"/>
    <m/>
  </r>
  <r>
    <m/>
    <x v="193"/>
    <s v="业绩应收"/>
    <x v="10"/>
    <x v="24"/>
    <n v="1394.15"/>
    <m/>
    <n v="1394.15"/>
    <m/>
    <m/>
    <m/>
    <m/>
    <s v="门店业绩"/>
    <n v="1394.15"/>
    <s v="主营业务收入"/>
    <n v="1394.15"/>
  </r>
  <r>
    <m/>
    <x v="193"/>
    <s v="业绩应收"/>
    <x v="4"/>
    <x v="2"/>
    <n v="1394.15"/>
    <n v="1394.15"/>
    <m/>
    <m/>
    <m/>
    <m/>
    <m/>
    <s v="门店业绩"/>
    <m/>
    <s v="库存现金"/>
    <m/>
  </r>
  <r>
    <m/>
    <x v="193"/>
    <s v="业绩应收"/>
    <x v="10"/>
    <x v="24"/>
    <n v="393.37"/>
    <m/>
    <n v="393.37"/>
    <m/>
    <m/>
    <m/>
    <m/>
    <s v="门店业绩"/>
    <n v="393.37"/>
    <s v="主营业务收入"/>
    <n v="393.37"/>
  </r>
  <r>
    <m/>
    <x v="193"/>
    <s v="业绩应收"/>
    <x v="4"/>
    <x v="2"/>
    <n v="393.37"/>
    <n v="393.37"/>
    <m/>
    <m/>
    <m/>
    <m/>
    <m/>
    <s v="门店业绩"/>
    <m/>
    <s v="库存现金"/>
    <m/>
  </r>
  <r>
    <m/>
    <x v="193"/>
    <s v="3CA账户应收"/>
    <x v="4"/>
    <x v="3"/>
    <n v="1019.7"/>
    <n v="1019.7"/>
    <m/>
    <m/>
    <m/>
    <m/>
    <m/>
    <s v="门店业绩"/>
    <m/>
    <s v="库存现金"/>
    <m/>
  </r>
  <r>
    <m/>
    <x v="193"/>
    <s v="3CA账户应收"/>
    <x v="10"/>
    <x v="25"/>
    <n v="1019.7"/>
    <m/>
    <n v="1019.7"/>
    <m/>
    <m/>
    <m/>
    <m/>
    <s v="门店业绩"/>
    <n v="1019.7"/>
    <s v="主营业务收入"/>
    <n v="1019.7"/>
  </r>
  <r>
    <m/>
    <x v="193"/>
    <s v="3CA账户应收"/>
    <x v="10"/>
    <x v="25"/>
    <n v="2253.1"/>
    <m/>
    <n v="2253.1"/>
    <m/>
    <m/>
    <m/>
    <m/>
    <s v="门店业绩"/>
    <n v="2253.1"/>
    <s v="主营业务收入"/>
    <n v="2253.1"/>
  </r>
  <r>
    <m/>
    <x v="193"/>
    <s v="3CA账户应收"/>
    <x v="4"/>
    <x v="3"/>
    <n v="2253.1"/>
    <n v="2253.1"/>
    <m/>
    <m/>
    <m/>
    <m/>
    <m/>
    <s v="门店业绩"/>
    <m/>
    <s v="库存现金"/>
    <m/>
  </r>
  <r>
    <m/>
    <x v="194"/>
    <s v="刷卡"/>
    <x v="10"/>
    <x v="23"/>
    <n v="3170.21"/>
    <m/>
    <n v="3170.21"/>
    <m/>
    <m/>
    <m/>
    <m/>
    <s v="门店业绩"/>
    <n v="3170.21"/>
    <s v="主营业务收入"/>
    <n v="3170.21"/>
  </r>
  <r>
    <m/>
    <x v="194"/>
    <s v="刷卡"/>
    <x v="4"/>
    <x v="4"/>
    <n v="3170.21"/>
    <n v="3170.21"/>
    <m/>
    <m/>
    <m/>
    <m/>
    <m/>
    <s v="门店业绩"/>
    <m/>
    <s v="库存现金"/>
    <m/>
  </r>
  <r>
    <m/>
    <x v="194"/>
    <s v="刷卡"/>
    <x v="10"/>
    <x v="23"/>
    <n v="2586.7800000000002"/>
    <m/>
    <n v="2586.7800000000002"/>
    <m/>
    <m/>
    <m/>
    <m/>
    <s v="门店业绩"/>
    <n v="2586.7800000000002"/>
    <s v="主营业务收入"/>
    <n v="2586.7800000000002"/>
  </r>
  <r>
    <m/>
    <x v="194"/>
    <s v="刷卡"/>
    <x v="4"/>
    <x v="4"/>
    <n v="2586.7800000000002"/>
    <n v="2586.7800000000002"/>
    <m/>
    <m/>
    <m/>
    <m/>
    <m/>
    <s v="门店业绩"/>
    <m/>
    <s v="库存现金"/>
    <m/>
  </r>
  <r>
    <m/>
    <x v="194"/>
    <s v="业绩应收"/>
    <x v="10"/>
    <x v="24"/>
    <n v="1244.2"/>
    <m/>
    <n v="1244.2"/>
    <m/>
    <m/>
    <m/>
    <m/>
    <s v="门店业绩"/>
    <n v="1244.2"/>
    <s v="主营业务收入"/>
    <n v="1244.2"/>
  </r>
  <r>
    <m/>
    <x v="194"/>
    <s v="业绩应收"/>
    <x v="4"/>
    <x v="2"/>
    <n v="1244.2"/>
    <n v="1244.2"/>
    <m/>
    <m/>
    <m/>
    <m/>
    <m/>
    <s v="门店业绩"/>
    <m/>
    <s v="库存现金"/>
    <m/>
  </r>
  <r>
    <m/>
    <x v="194"/>
    <s v="业绩应收"/>
    <x v="10"/>
    <x v="24"/>
    <n v="820.05"/>
    <m/>
    <n v="820.05"/>
    <m/>
    <m/>
    <m/>
    <m/>
    <s v="门店业绩"/>
    <n v="820.05"/>
    <s v="主营业务收入"/>
    <n v="820.05"/>
  </r>
  <r>
    <m/>
    <x v="194"/>
    <s v="业绩应收"/>
    <x v="4"/>
    <x v="2"/>
    <n v="820.05"/>
    <n v="820.05"/>
    <m/>
    <m/>
    <m/>
    <m/>
    <m/>
    <s v="门店业绩"/>
    <m/>
    <s v="库存现金"/>
    <m/>
  </r>
  <r>
    <m/>
    <x v="194"/>
    <s v="3CA账户应收"/>
    <x v="4"/>
    <x v="3"/>
    <n v="1017.1"/>
    <n v="1017.1"/>
    <m/>
    <m/>
    <m/>
    <m/>
    <m/>
    <s v="门店业绩"/>
    <m/>
    <s v="库存现金"/>
    <m/>
  </r>
  <r>
    <m/>
    <x v="194"/>
    <s v="3CA账户应收"/>
    <x v="10"/>
    <x v="25"/>
    <n v="1017.1"/>
    <m/>
    <n v="1017.1"/>
    <m/>
    <m/>
    <m/>
    <m/>
    <s v="门店业绩"/>
    <n v="1017.1"/>
    <s v="主营业务收入"/>
    <n v="1017.1"/>
  </r>
  <r>
    <m/>
    <x v="194"/>
    <s v="3CA账户应收"/>
    <x v="10"/>
    <x v="25"/>
    <n v="1729.2"/>
    <m/>
    <n v="1729.2"/>
    <m/>
    <m/>
    <m/>
    <m/>
    <s v="门店业绩"/>
    <n v="1729.2"/>
    <s v="主营业务收入"/>
    <n v="1729.2"/>
  </r>
  <r>
    <m/>
    <x v="194"/>
    <s v="3CA账户应收"/>
    <x v="4"/>
    <x v="3"/>
    <n v="1729.2"/>
    <n v="1729.2"/>
    <m/>
    <m/>
    <m/>
    <m/>
    <m/>
    <s v="门店业绩"/>
    <m/>
    <s v="库存现金"/>
    <m/>
  </r>
  <r>
    <m/>
    <x v="195"/>
    <s v="刷卡"/>
    <x v="10"/>
    <x v="23"/>
    <n v="2874.49"/>
    <m/>
    <n v="2874.49"/>
    <m/>
    <m/>
    <m/>
    <m/>
    <s v="门店业绩"/>
    <n v="2874.49"/>
    <s v="主营业务收入"/>
    <n v="2874.49"/>
  </r>
  <r>
    <m/>
    <x v="195"/>
    <s v="刷卡"/>
    <x v="4"/>
    <x v="4"/>
    <n v="2874.49"/>
    <n v="2874.49"/>
    <m/>
    <m/>
    <m/>
    <m/>
    <m/>
    <s v="门店业绩"/>
    <m/>
    <s v="库存现金"/>
    <m/>
  </r>
  <r>
    <m/>
    <x v="195"/>
    <s v="刷卡"/>
    <x v="10"/>
    <x v="23"/>
    <n v="2285.77"/>
    <m/>
    <n v="2285.77"/>
    <m/>
    <m/>
    <m/>
    <m/>
    <s v="门店业绩"/>
    <n v="2285.77"/>
    <s v="主营业务收入"/>
    <n v="2285.77"/>
  </r>
  <r>
    <m/>
    <x v="195"/>
    <s v="刷卡"/>
    <x v="4"/>
    <x v="4"/>
    <n v="2285.77"/>
    <n v="2285.77"/>
    <m/>
    <m/>
    <m/>
    <m/>
    <m/>
    <s v="门店业绩"/>
    <m/>
    <s v="库存现金"/>
    <m/>
  </r>
  <r>
    <m/>
    <x v="195"/>
    <s v="业绩应收"/>
    <x v="4"/>
    <x v="2"/>
    <n v="993.38"/>
    <n v="993.38"/>
    <m/>
    <m/>
    <m/>
    <m/>
    <m/>
    <s v="门店业绩"/>
    <m/>
    <s v="库存现金"/>
    <m/>
  </r>
  <r>
    <m/>
    <x v="195"/>
    <s v="业绩应收"/>
    <x v="10"/>
    <x v="24"/>
    <n v="993.38"/>
    <m/>
    <n v="993.38"/>
    <m/>
    <m/>
    <m/>
    <m/>
    <s v="门店业绩"/>
    <n v="993.38"/>
    <s v="主营业务收入"/>
    <n v="993.38"/>
  </r>
  <r>
    <m/>
    <x v="195"/>
    <s v="业绩应收"/>
    <x v="10"/>
    <x v="24"/>
    <n v="514"/>
    <m/>
    <n v="514"/>
    <m/>
    <m/>
    <m/>
    <m/>
    <s v="门店业绩"/>
    <n v="514"/>
    <s v="主营业务收入"/>
    <n v="514"/>
  </r>
  <r>
    <m/>
    <x v="195"/>
    <s v="业绩应收"/>
    <x v="4"/>
    <x v="2"/>
    <n v="514"/>
    <n v="514"/>
    <m/>
    <m/>
    <m/>
    <m/>
    <m/>
    <s v="门店业绩"/>
    <m/>
    <s v="库存现金"/>
    <m/>
  </r>
  <r>
    <m/>
    <x v="195"/>
    <s v="3CA账户应收"/>
    <x v="4"/>
    <x v="3"/>
    <n v="1175.8"/>
    <n v="1175.8"/>
    <m/>
    <m/>
    <m/>
    <m/>
    <m/>
    <s v="门店业绩"/>
    <m/>
    <s v="库存现金"/>
    <m/>
  </r>
  <r>
    <m/>
    <x v="195"/>
    <s v="3CA账户应收"/>
    <x v="10"/>
    <x v="25"/>
    <n v="1175.8"/>
    <m/>
    <n v="1175.8"/>
    <m/>
    <m/>
    <m/>
    <m/>
    <s v="门店业绩"/>
    <n v="1175.8"/>
    <s v="主营业务收入"/>
    <n v="1175.8"/>
  </r>
  <r>
    <m/>
    <x v="195"/>
    <s v="3CA账户应收"/>
    <x v="10"/>
    <x v="25"/>
    <n v="2230.9499999999998"/>
    <m/>
    <n v="2230.9499999999998"/>
    <m/>
    <m/>
    <m/>
    <m/>
    <s v="门店业绩"/>
    <n v="2230.9499999999998"/>
    <s v="主营业务收入"/>
    <n v="2230.9499999999998"/>
  </r>
  <r>
    <m/>
    <x v="195"/>
    <s v="3CA账户应收"/>
    <x v="4"/>
    <x v="3"/>
    <n v="2230.9499999999998"/>
    <n v="2230.9499999999998"/>
    <m/>
    <m/>
    <m/>
    <m/>
    <m/>
    <s v="门店业绩"/>
    <m/>
    <s v="库存现金"/>
    <m/>
  </r>
  <r>
    <m/>
    <x v="196"/>
    <s v="刷卡"/>
    <x v="10"/>
    <x v="23"/>
    <n v="3395.89"/>
    <m/>
    <n v="3395.89"/>
    <m/>
    <m/>
    <m/>
    <m/>
    <s v="门店业绩"/>
    <n v="3395.89"/>
    <s v="主营业务收入"/>
    <n v="3395.89"/>
  </r>
  <r>
    <m/>
    <x v="196"/>
    <s v="刷卡"/>
    <x v="4"/>
    <x v="4"/>
    <n v="3395.89"/>
    <n v="3395.89"/>
    <m/>
    <m/>
    <m/>
    <m/>
    <m/>
    <s v="门店业绩"/>
    <m/>
    <s v="库存现金"/>
    <m/>
  </r>
  <r>
    <m/>
    <x v="196"/>
    <s v="刷卡"/>
    <x v="10"/>
    <x v="23"/>
    <n v="2399.71"/>
    <m/>
    <n v="2399.71"/>
    <m/>
    <m/>
    <m/>
    <m/>
    <s v="门店业绩"/>
    <n v="2399.71"/>
    <s v="主营业务收入"/>
    <n v="2399.71"/>
  </r>
  <r>
    <m/>
    <x v="196"/>
    <s v="刷卡"/>
    <x v="4"/>
    <x v="4"/>
    <n v="2399.71"/>
    <n v="2399.71"/>
    <m/>
    <m/>
    <m/>
    <m/>
    <m/>
    <s v="门店业绩"/>
    <m/>
    <s v="库存现金"/>
    <m/>
  </r>
  <r>
    <m/>
    <x v="196"/>
    <s v="业绩应收"/>
    <x v="4"/>
    <x v="2"/>
    <n v="1048.5999999999999"/>
    <n v="1048.5999999999999"/>
    <m/>
    <m/>
    <m/>
    <m/>
    <m/>
    <s v="门店业绩"/>
    <m/>
    <s v="库存现金"/>
    <m/>
  </r>
  <r>
    <m/>
    <x v="196"/>
    <s v="业绩应收"/>
    <x v="10"/>
    <x v="24"/>
    <n v="1048.5999999999999"/>
    <m/>
    <n v="1048.5999999999999"/>
    <m/>
    <m/>
    <m/>
    <m/>
    <s v="门店业绩"/>
    <n v="1048.5999999999999"/>
    <s v="主营业务收入"/>
    <n v="1048.5999999999999"/>
  </r>
  <r>
    <m/>
    <x v="196"/>
    <s v="业绩应收"/>
    <x v="10"/>
    <x v="24"/>
    <n v="553.04999999999995"/>
    <m/>
    <n v="553.04999999999995"/>
    <m/>
    <m/>
    <m/>
    <m/>
    <s v="门店业绩"/>
    <n v="553.04999999999995"/>
    <s v="主营业务收入"/>
    <n v="553.04999999999995"/>
  </r>
  <r>
    <m/>
    <x v="196"/>
    <s v="业绩应收"/>
    <x v="4"/>
    <x v="2"/>
    <n v="553.04999999999995"/>
    <n v="553.04999999999995"/>
    <m/>
    <m/>
    <m/>
    <m/>
    <m/>
    <s v="门店业绩"/>
    <m/>
    <s v="库存现金"/>
    <m/>
  </r>
  <r>
    <m/>
    <x v="196"/>
    <s v="3CA账户应收"/>
    <x v="10"/>
    <x v="25"/>
    <n v="486.7"/>
    <m/>
    <n v="486.7"/>
    <m/>
    <m/>
    <m/>
    <m/>
    <s v="门店业绩"/>
    <n v="486.7"/>
    <s v="主营业务收入"/>
    <n v="486.7"/>
  </r>
  <r>
    <m/>
    <x v="196"/>
    <s v="3CA账户应收"/>
    <x v="4"/>
    <x v="3"/>
    <n v="486.7"/>
    <n v="486.7"/>
    <m/>
    <m/>
    <m/>
    <m/>
    <m/>
    <s v="门店业绩"/>
    <m/>
    <s v="库存现金"/>
    <m/>
  </r>
  <r>
    <m/>
    <x v="196"/>
    <s v="3CA账户应收"/>
    <x v="4"/>
    <x v="3"/>
    <n v="1991.75"/>
    <n v="1991.75"/>
    <m/>
    <m/>
    <m/>
    <m/>
    <m/>
    <s v="门店业绩"/>
    <m/>
    <s v="库存现金"/>
    <m/>
  </r>
  <r>
    <m/>
    <x v="196"/>
    <s v="3CA账户应收"/>
    <x v="10"/>
    <x v="25"/>
    <n v="1991.75"/>
    <m/>
    <n v="1991.75"/>
    <m/>
    <m/>
    <m/>
    <m/>
    <s v="门店业绩"/>
    <n v="1991.75"/>
    <s v="主营业务收入"/>
    <n v="1991.75"/>
  </r>
  <r>
    <m/>
    <x v="209"/>
    <s v="刷卡"/>
    <x v="10"/>
    <x v="23"/>
    <n v="4426.8999999999996"/>
    <m/>
    <n v="4426.8999999999996"/>
    <m/>
    <m/>
    <m/>
    <m/>
    <s v="门店业绩"/>
    <n v="4426.8999999999996"/>
    <s v="主营业务收入"/>
    <n v="4426.8999999999996"/>
  </r>
  <r>
    <m/>
    <x v="209"/>
    <s v="刷卡"/>
    <x v="4"/>
    <x v="4"/>
    <n v="4426.8999999999996"/>
    <n v="4426.8999999999996"/>
    <m/>
    <m/>
    <m/>
    <m/>
    <m/>
    <s v="门店业绩"/>
    <m/>
    <s v="库存现金"/>
    <m/>
  </r>
  <r>
    <m/>
    <x v="209"/>
    <s v="刷卡"/>
    <x v="10"/>
    <x v="23"/>
    <n v="3198.95"/>
    <m/>
    <n v="3198.95"/>
    <m/>
    <m/>
    <m/>
    <m/>
    <s v="门店业绩"/>
    <n v="3198.95"/>
    <s v="主营业务收入"/>
    <n v="3198.95"/>
  </r>
  <r>
    <m/>
    <x v="209"/>
    <s v="刷卡"/>
    <x v="4"/>
    <x v="4"/>
    <n v="3198.95"/>
    <n v="3198.95"/>
    <m/>
    <m/>
    <m/>
    <m/>
    <m/>
    <s v="门店业绩"/>
    <m/>
    <s v="库存现金"/>
    <m/>
  </r>
  <r>
    <m/>
    <x v="209"/>
    <s v="业绩应收"/>
    <x v="10"/>
    <x v="24"/>
    <n v="1972.65"/>
    <m/>
    <n v="1972.65"/>
    <m/>
    <m/>
    <m/>
    <m/>
    <s v="门店业绩"/>
    <n v="1972.65"/>
    <s v="主营业务收入"/>
    <n v="1972.65"/>
  </r>
  <r>
    <m/>
    <x v="209"/>
    <s v="业绩应收"/>
    <x v="4"/>
    <x v="2"/>
    <n v="1972.65"/>
    <n v="1972.65"/>
    <m/>
    <m/>
    <m/>
    <m/>
    <m/>
    <s v="门店业绩"/>
    <m/>
    <s v="库存现金"/>
    <m/>
  </r>
  <r>
    <m/>
    <x v="209"/>
    <s v="业绩应收"/>
    <x v="10"/>
    <x v="24"/>
    <n v="663.75"/>
    <m/>
    <n v="663.75"/>
    <m/>
    <m/>
    <m/>
    <m/>
    <s v="门店业绩"/>
    <n v="663.75"/>
    <s v="主营业务收入"/>
    <n v="663.75"/>
  </r>
  <r>
    <m/>
    <x v="209"/>
    <s v="业绩应收"/>
    <x v="4"/>
    <x v="2"/>
    <n v="663.75"/>
    <n v="663.75"/>
    <m/>
    <m/>
    <m/>
    <m/>
    <m/>
    <s v="门店业绩"/>
    <m/>
    <s v="库存现金"/>
    <m/>
  </r>
  <r>
    <m/>
    <x v="209"/>
    <s v="3CA账户应收"/>
    <x v="10"/>
    <x v="25"/>
    <n v="1652.4"/>
    <m/>
    <n v="1652.4"/>
    <m/>
    <m/>
    <m/>
    <m/>
    <s v="门店业绩"/>
    <n v="1652.4"/>
    <s v="主营业务收入"/>
    <n v="1652.4"/>
  </r>
  <r>
    <m/>
    <x v="209"/>
    <s v="3CA账户应收"/>
    <x v="4"/>
    <x v="3"/>
    <n v="1652.4"/>
    <n v="1652.4"/>
    <m/>
    <m/>
    <m/>
    <m/>
    <m/>
    <s v="门店业绩"/>
    <m/>
    <s v="库存现金"/>
    <m/>
  </r>
  <r>
    <m/>
    <x v="209"/>
    <s v="3CA账户应收"/>
    <x v="10"/>
    <x v="25"/>
    <n v="2553.4"/>
    <m/>
    <n v="2553.4"/>
    <m/>
    <m/>
    <m/>
    <m/>
    <s v="门店业绩"/>
    <n v="2553.4"/>
    <s v="主营业务收入"/>
    <n v="2553.4"/>
  </r>
  <r>
    <m/>
    <x v="209"/>
    <s v="3CA账户应收"/>
    <x v="4"/>
    <x v="3"/>
    <n v="2553.4"/>
    <n v="2553.4"/>
    <m/>
    <m/>
    <m/>
    <m/>
    <m/>
    <s v="门店业绩"/>
    <m/>
    <s v="库存现金"/>
    <m/>
  </r>
  <r>
    <m/>
    <x v="210"/>
    <s v="刷卡"/>
    <x v="10"/>
    <x v="23"/>
    <n v="2601.31"/>
    <m/>
    <n v="2601.31"/>
    <m/>
    <m/>
    <m/>
    <m/>
    <s v="门店业绩"/>
    <n v="2601.31"/>
    <s v="主营业务收入"/>
    <n v="2601.31"/>
  </r>
  <r>
    <m/>
    <x v="210"/>
    <s v="刷卡"/>
    <x v="4"/>
    <x v="4"/>
    <n v="2601.31"/>
    <n v="2601.31"/>
    <m/>
    <m/>
    <m/>
    <m/>
    <m/>
    <s v="门店业绩"/>
    <m/>
    <s v="库存现金"/>
    <m/>
  </r>
  <r>
    <m/>
    <x v="210"/>
    <s v="刷卡"/>
    <x v="4"/>
    <x v="4"/>
    <n v="2732.21"/>
    <n v="2732.21"/>
    <m/>
    <m/>
    <m/>
    <m/>
    <m/>
    <s v="门店业绩"/>
    <m/>
    <s v="库存现金"/>
    <m/>
  </r>
  <r>
    <m/>
    <x v="210"/>
    <s v="刷卡"/>
    <x v="10"/>
    <x v="23"/>
    <n v="2732.21"/>
    <m/>
    <n v="2732.21"/>
    <m/>
    <m/>
    <m/>
    <m/>
    <s v="门店业绩"/>
    <n v="2732.21"/>
    <s v="主营业务收入"/>
    <n v="2732.21"/>
  </r>
  <r>
    <m/>
    <x v="210"/>
    <s v="业绩应收"/>
    <x v="10"/>
    <x v="24"/>
    <n v="1169"/>
    <m/>
    <n v="1169"/>
    <m/>
    <m/>
    <m/>
    <m/>
    <s v="门店业绩"/>
    <n v="1169"/>
    <s v="主营业务收入"/>
    <n v="1169"/>
  </r>
  <r>
    <m/>
    <x v="210"/>
    <s v="业绩应收"/>
    <x v="4"/>
    <x v="2"/>
    <n v="1169"/>
    <n v="1169"/>
    <m/>
    <m/>
    <m/>
    <m/>
    <m/>
    <s v="门店业绩"/>
    <m/>
    <s v="库存现金"/>
    <m/>
  </r>
  <r>
    <m/>
    <x v="210"/>
    <s v="业绩应收"/>
    <x v="10"/>
    <x v="24"/>
    <n v="375.7"/>
    <m/>
    <n v="375.7"/>
    <m/>
    <m/>
    <m/>
    <m/>
    <s v="门店业绩"/>
    <n v="375.7"/>
    <s v="主营业务收入"/>
    <n v="375.7"/>
  </r>
  <r>
    <m/>
    <x v="210"/>
    <s v="业绩应收"/>
    <x v="4"/>
    <x v="2"/>
    <n v="375.7"/>
    <n v="375.7"/>
    <m/>
    <m/>
    <m/>
    <m/>
    <m/>
    <s v="门店业绩"/>
    <m/>
    <s v="库存现金"/>
    <m/>
  </r>
  <r>
    <m/>
    <x v="210"/>
    <s v="3CA账户应收"/>
    <x v="10"/>
    <x v="25"/>
    <n v="739.4"/>
    <m/>
    <n v="739.4"/>
    <m/>
    <m/>
    <m/>
    <m/>
    <s v="门店业绩"/>
    <n v="739.4"/>
    <s v="主营业务收入"/>
    <n v="739.4"/>
  </r>
  <r>
    <m/>
    <x v="210"/>
    <s v="3CA账户应收"/>
    <x v="4"/>
    <x v="3"/>
    <n v="739.4"/>
    <n v="739.4"/>
    <m/>
    <m/>
    <m/>
    <m/>
    <m/>
    <s v="门店业绩"/>
    <m/>
    <s v="库存现金"/>
    <m/>
  </r>
  <r>
    <m/>
    <x v="210"/>
    <s v="3CA账户应收"/>
    <x v="10"/>
    <x v="25"/>
    <n v="2572.6999999999998"/>
    <m/>
    <n v="2572.6999999999998"/>
    <m/>
    <m/>
    <m/>
    <m/>
    <s v="门店业绩"/>
    <n v="2572.6999999999998"/>
    <s v="主营业务收入"/>
    <n v="2572.6999999999998"/>
  </r>
  <r>
    <m/>
    <x v="210"/>
    <s v="3CA账户应收"/>
    <x v="4"/>
    <x v="3"/>
    <n v="2572.6999999999998"/>
    <n v="2572.6999999999998"/>
    <m/>
    <m/>
    <m/>
    <m/>
    <m/>
    <s v="门店业绩"/>
    <m/>
    <s v="库存现金"/>
    <m/>
  </r>
  <r>
    <m/>
    <x v="197"/>
    <s v="刷卡"/>
    <x v="10"/>
    <x v="23"/>
    <n v="2607.46"/>
    <m/>
    <n v="2607.46"/>
    <m/>
    <m/>
    <m/>
    <m/>
    <s v="门店业绩"/>
    <n v="2607.46"/>
    <s v="主营业务收入"/>
    <n v="2607.46"/>
  </r>
  <r>
    <m/>
    <x v="197"/>
    <s v="刷卡"/>
    <x v="4"/>
    <x v="4"/>
    <n v="2607.46"/>
    <n v="2607.46"/>
    <m/>
    <m/>
    <m/>
    <m/>
    <m/>
    <s v="门店业绩"/>
    <m/>
    <s v="库存现金"/>
    <m/>
  </r>
  <r>
    <m/>
    <x v="197"/>
    <s v="刷卡"/>
    <x v="10"/>
    <x v="23"/>
    <n v="2184.17"/>
    <m/>
    <n v="2184.17"/>
    <m/>
    <m/>
    <m/>
    <m/>
    <s v="门店业绩"/>
    <n v="2184.17"/>
    <s v="主营业务收入"/>
    <n v="2184.17"/>
  </r>
  <r>
    <m/>
    <x v="197"/>
    <s v="刷卡"/>
    <x v="4"/>
    <x v="4"/>
    <n v="2184.17"/>
    <n v="2184.17"/>
    <m/>
    <m/>
    <m/>
    <m/>
    <m/>
    <s v="门店业绩"/>
    <m/>
    <s v="库存现金"/>
    <m/>
  </r>
  <r>
    <m/>
    <x v="197"/>
    <s v="业绩应收"/>
    <x v="10"/>
    <x v="24"/>
    <n v="811.66"/>
    <m/>
    <n v="811.66"/>
    <m/>
    <m/>
    <m/>
    <m/>
    <s v="门店业绩"/>
    <n v="811.66"/>
    <s v="主营业务收入"/>
    <n v="811.66"/>
  </r>
  <r>
    <m/>
    <x v="197"/>
    <s v="业绩应收"/>
    <x v="4"/>
    <x v="2"/>
    <n v="811.66"/>
    <n v="811.66"/>
    <m/>
    <m/>
    <m/>
    <m/>
    <m/>
    <s v="门店业绩"/>
    <m/>
    <s v="库存现金"/>
    <m/>
  </r>
  <r>
    <m/>
    <x v="197"/>
    <s v="业绩应收"/>
    <x v="10"/>
    <x v="24"/>
    <n v="480"/>
    <m/>
    <n v="480"/>
    <m/>
    <m/>
    <m/>
    <m/>
    <s v="门店业绩"/>
    <n v="480"/>
    <s v="主营业务收入"/>
    <n v="480"/>
  </r>
  <r>
    <m/>
    <x v="197"/>
    <s v="业绩应收"/>
    <x v="4"/>
    <x v="2"/>
    <n v="480"/>
    <n v="480"/>
    <m/>
    <m/>
    <m/>
    <m/>
    <m/>
    <s v="门店业绩"/>
    <m/>
    <s v="库存现金"/>
    <m/>
  </r>
  <r>
    <m/>
    <x v="197"/>
    <s v="3CA账户应收"/>
    <x v="10"/>
    <x v="25"/>
    <n v="1186.25"/>
    <m/>
    <n v="1186.25"/>
    <m/>
    <m/>
    <m/>
    <m/>
    <s v="门店业绩"/>
    <n v="1186.25"/>
    <s v="主营业务收入"/>
    <n v="1186.25"/>
  </r>
  <r>
    <m/>
    <x v="197"/>
    <s v="3CA账户应收"/>
    <x v="4"/>
    <x v="3"/>
    <n v="1186.25"/>
    <n v="1186.25"/>
    <m/>
    <m/>
    <m/>
    <m/>
    <m/>
    <s v="门店业绩"/>
    <m/>
    <s v="库存现金"/>
    <m/>
  </r>
  <r>
    <m/>
    <x v="197"/>
    <s v="3CA账户应收"/>
    <x v="4"/>
    <x v="3"/>
    <n v="1980.2"/>
    <n v="1980.2"/>
    <m/>
    <m/>
    <m/>
    <m/>
    <m/>
    <s v="门店业绩"/>
    <m/>
    <s v="库存现金"/>
    <m/>
  </r>
  <r>
    <m/>
    <x v="197"/>
    <s v="3CA账户应收"/>
    <x v="10"/>
    <x v="25"/>
    <n v="1980.2"/>
    <m/>
    <n v="1980.2"/>
    <m/>
    <m/>
    <m/>
    <m/>
    <s v="门店业绩"/>
    <n v="1980.2"/>
    <s v="主营业务收入"/>
    <n v="1980.2"/>
  </r>
  <r>
    <m/>
    <x v="198"/>
    <s v="刷卡"/>
    <x v="10"/>
    <x v="23"/>
    <n v="2558.38"/>
    <m/>
    <n v="2558.38"/>
    <m/>
    <m/>
    <m/>
    <m/>
    <s v="门店业绩"/>
    <n v="2558.38"/>
    <s v="主营业务收入"/>
    <n v="2558.38"/>
  </r>
  <r>
    <m/>
    <x v="198"/>
    <s v="刷卡"/>
    <x v="4"/>
    <x v="4"/>
    <n v="2558.38"/>
    <n v="2558.38"/>
    <m/>
    <m/>
    <m/>
    <m/>
    <m/>
    <s v="门店业绩"/>
    <m/>
    <s v="库存现金"/>
    <m/>
  </r>
  <r>
    <m/>
    <x v="198"/>
    <s v="刷卡"/>
    <x v="4"/>
    <x v="4"/>
    <n v="2496.0700000000002"/>
    <n v="2496.0700000000002"/>
    <m/>
    <m/>
    <m/>
    <m/>
    <m/>
    <s v="门店业绩"/>
    <m/>
    <s v="库存现金"/>
    <m/>
  </r>
  <r>
    <m/>
    <x v="198"/>
    <s v="刷卡"/>
    <x v="10"/>
    <x v="23"/>
    <n v="2496.0700000000002"/>
    <m/>
    <n v="2496.0700000000002"/>
    <m/>
    <m/>
    <m/>
    <m/>
    <s v="门店业绩"/>
    <n v="2496.0700000000002"/>
    <s v="主营业务收入"/>
    <n v="2496.0700000000002"/>
  </r>
  <r>
    <m/>
    <x v="198"/>
    <s v="业绩应收"/>
    <x v="4"/>
    <x v="2"/>
    <n v="1341"/>
    <n v="1341"/>
    <m/>
    <m/>
    <m/>
    <m/>
    <m/>
    <s v="门店业绩"/>
    <m/>
    <s v="库存现金"/>
    <m/>
  </r>
  <r>
    <m/>
    <x v="198"/>
    <s v="业绩应收"/>
    <x v="10"/>
    <x v="24"/>
    <n v="1341"/>
    <m/>
    <n v="1341"/>
    <m/>
    <m/>
    <m/>
    <m/>
    <s v="门店业绩"/>
    <n v="1341"/>
    <s v="主营业务收入"/>
    <n v="1341"/>
  </r>
  <r>
    <m/>
    <x v="198"/>
    <s v="业绩应收"/>
    <x v="10"/>
    <x v="24"/>
    <n v="395.1"/>
    <m/>
    <n v="395.1"/>
    <m/>
    <m/>
    <m/>
    <m/>
    <s v="门店业绩"/>
    <n v="395.1"/>
    <s v="主营业务收入"/>
    <n v="395.1"/>
  </r>
  <r>
    <m/>
    <x v="198"/>
    <s v="业绩应收"/>
    <x v="4"/>
    <x v="2"/>
    <n v="395.1"/>
    <n v="395.1"/>
    <m/>
    <m/>
    <m/>
    <m/>
    <m/>
    <s v="门店业绩"/>
    <m/>
    <s v="库存现金"/>
    <m/>
  </r>
  <r>
    <m/>
    <x v="198"/>
    <s v="3CA账户应收"/>
    <x v="10"/>
    <x v="25"/>
    <n v="779.75"/>
    <m/>
    <n v="779.75"/>
    <m/>
    <m/>
    <m/>
    <m/>
    <s v="门店业绩"/>
    <n v="779.75"/>
    <s v="主营业务收入"/>
    <n v="779.75"/>
  </r>
  <r>
    <m/>
    <x v="198"/>
    <s v="3CA账户应收"/>
    <x v="4"/>
    <x v="3"/>
    <n v="779.75"/>
    <n v="779.75"/>
    <m/>
    <m/>
    <m/>
    <m/>
    <m/>
    <s v="门店业绩"/>
    <m/>
    <s v="库存现金"/>
    <m/>
  </r>
  <r>
    <m/>
    <x v="198"/>
    <s v="3CA账户应收"/>
    <x v="10"/>
    <x v="25"/>
    <n v="1899.55"/>
    <m/>
    <n v="1899.55"/>
    <m/>
    <m/>
    <m/>
    <m/>
    <s v="门店业绩"/>
    <n v="1899.55"/>
    <s v="主营业务收入"/>
    <n v="1899.55"/>
  </r>
  <r>
    <m/>
    <x v="198"/>
    <s v="3CA账户应收"/>
    <x v="4"/>
    <x v="3"/>
    <n v="1899.55"/>
    <n v="1899.55"/>
    <m/>
    <m/>
    <m/>
    <m/>
    <m/>
    <s v="门店业绩"/>
    <m/>
    <s v="库存现金"/>
    <m/>
  </r>
  <r>
    <m/>
    <x v="199"/>
    <s v="刷卡"/>
    <x v="10"/>
    <x v="23"/>
    <n v="1969.64"/>
    <m/>
    <n v="1969.64"/>
    <m/>
    <m/>
    <m/>
    <m/>
    <s v="门店业绩"/>
    <n v="1969.64"/>
    <s v="主营业务收入"/>
    <n v="1969.64"/>
  </r>
  <r>
    <m/>
    <x v="199"/>
    <s v="刷卡"/>
    <x v="4"/>
    <x v="4"/>
    <n v="1969.64"/>
    <n v="1969.64"/>
    <m/>
    <m/>
    <m/>
    <m/>
    <m/>
    <s v="门店业绩"/>
    <m/>
    <s v="库存现金"/>
    <m/>
  </r>
  <r>
    <m/>
    <x v="199"/>
    <s v="刷卡"/>
    <x v="4"/>
    <x v="4"/>
    <n v="2843.45"/>
    <n v="2843.45"/>
    <m/>
    <m/>
    <m/>
    <m/>
    <m/>
    <s v="门店业绩"/>
    <m/>
    <s v="库存现金"/>
    <m/>
  </r>
  <r>
    <m/>
    <x v="199"/>
    <s v="刷卡"/>
    <x v="10"/>
    <x v="23"/>
    <n v="2843.45"/>
    <m/>
    <n v="2843.45"/>
    <m/>
    <m/>
    <m/>
    <m/>
    <s v="门店业绩"/>
    <n v="2843.45"/>
    <s v="主营业务收入"/>
    <n v="2843.45"/>
  </r>
  <r>
    <m/>
    <x v="199"/>
    <s v="业绩应收"/>
    <x v="4"/>
    <x v="2"/>
    <n v="683"/>
    <n v="683"/>
    <m/>
    <m/>
    <m/>
    <m/>
    <m/>
    <s v="门店业绩"/>
    <m/>
    <s v="库存现金"/>
    <m/>
  </r>
  <r>
    <m/>
    <x v="199"/>
    <s v="业绩应收"/>
    <x v="10"/>
    <x v="24"/>
    <n v="683"/>
    <m/>
    <n v="683"/>
    <m/>
    <m/>
    <m/>
    <m/>
    <s v="门店业绩"/>
    <n v="683"/>
    <s v="主营业务收入"/>
    <n v="683"/>
  </r>
  <r>
    <m/>
    <x v="199"/>
    <s v="业绩应收"/>
    <x v="4"/>
    <x v="2"/>
    <n v="499"/>
    <n v="499"/>
    <m/>
    <m/>
    <m/>
    <m/>
    <m/>
    <s v="门店业绩"/>
    <m/>
    <s v="库存现金"/>
    <m/>
  </r>
  <r>
    <m/>
    <x v="199"/>
    <s v="业绩应收"/>
    <x v="10"/>
    <x v="24"/>
    <n v="499"/>
    <m/>
    <n v="499"/>
    <m/>
    <m/>
    <m/>
    <m/>
    <s v="门店业绩"/>
    <n v="499"/>
    <s v="主营业务收入"/>
    <n v="499"/>
  </r>
  <r>
    <m/>
    <x v="199"/>
    <s v="3CA账户应收"/>
    <x v="10"/>
    <x v="25"/>
    <n v="950.8"/>
    <m/>
    <n v="950.8"/>
    <m/>
    <m/>
    <m/>
    <m/>
    <s v="门店业绩"/>
    <n v="950.8"/>
    <s v="主营业务收入"/>
    <n v="950.8"/>
  </r>
  <r>
    <m/>
    <x v="199"/>
    <s v="3CA账户应收"/>
    <x v="4"/>
    <x v="3"/>
    <n v="950.8"/>
    <n v="950.8"/>
    <m/>
    <m/>
    <m/>
    <m/>
    <m/>
    <s v="门店业绩"/>
    <m/>
    <s v="库存现金"/>
    <m/>
  </r>
  <r>
    <m/>
    <x v="199"/>
    <s v="3CA账户应收"/>
    <x v="10"/>
    <x v="25"/>
    <n v="1536.45"/>
    <m/>
    <n v="1536.45"/>
    <m/>
    <m/>
    <m/>
    <m/>
    <s v="门店业绩"/>
    <n v="1536.45"/>
    <s v="主营业务收入"/>
    <n v="1536.45"/>
  </r>
  <r>
    <m/>
    <x v="199"/>
    <s v="3CA账户应收"/>
    <x v="4"/>
    <x v="3"/>
    <n v="1536.45"/>
    <n v="1536.45"/>
    <m/>
    <m/>
    <m/>
    <m/>
    <m/>
    <s v="门店业绩"/>
    <m/>
    <s v="库存现金"/>
    <m/>
  </r>
  <r>
    <m/>
    <x v="200"/>
    <s v="刷卡"/>
    <x v="10"/>
    <x v="23"/>
    <n v="2210.04"/>
    <m/>
    <n v="2210.04"/>
    <m/>
    <m/>
    <m/>
    <m/>
    <s v="门店业绩"/>
    <n v="2210.04"/>
    <s v="主营业务收入"/>
    <n v="2210.04"/>
  </r>
  <r>
    <m/>
    <x v="200"/>
    <s v="刷卡"/>
    <x v="4"/>
    <x v="4"/>
    <n v="2210.04"/>
    <n v="2210.04"/>
    <m/>
    <m/>
    <m/>
    <m/>
    <m/>
    <s v="门店业绩"/>
    <m/>
    <s v="库存现金"/>
    <m/>
  </r>
  <r>
    <m/>
    <x v="200"/>
    <s v="刷卡"/>
    <x v="10"/>
    <x v="23"/>
    <n v="2285.3000000000002"/>
    <m/>
    <n v="2285.3000000000002"/>
    <m/>
    <m/>
    <m/>
    <m/>
    <s v="门店业绩"/>
    <n v="2285.3000000000002"/>
    <s v="主营业务收入"/>
    <n v="2285.3000000000002"/>
  </r>
  <r>
    <m/>
    <x v="200"/>
    <s v="刷卡"/>
    <x v="4"/>
    <x v="4"/>
    <n v="2285.3000000000002"/>
    <n v="2285.3000000000002"/>
    <m/>
    <m/>
    <m/>
    <m/>
    <m/>
    <s v="门店业绩"/>
    <m/>
    <s v="库存现金"/>
    <m/>
  </r>
  <r>
    <m/>
    <x v="200"/>
    <s v="业绩应收"/>
    <x v="4"/>
    <x v="2"/>
    <n v="772.18"/>
    <n v="772.18"/>
    <m/>
    <m/>
    <m/>
    <m/>
    <m/>
    <s v="门店业绩"/>
    <m/>
    <s v="库存现金"/>
    <m/>
  </r>
  <r>
    <m/>
    <x v="200"/>
    <s v="业绩应收"/>
    <x v="10"/>
    <x v="24"/>
    <n v="772.18"/>
    <m/>
    <n v="772.18"/>
    <m/>
    <m/>
    <m/>
    <m/>
    <s v="门店业绩"/>
    <n v="772.18"/>
    <s v="主营业务收入"/>
    <n v="772.18"/>
  </r>
  <r>
    <m/>
    <x v="200"/>
    <s v="业绩应收"/>
    <x v="10"/>
    <x v="24"/>
    <n v="298.77999999999997"/>
    <m/>
    <n v="298.77999999999997"/>
    <m/>
    <m/>
    <m/>
    <m/>
    <s v="门店业绩"/>
    <n v="298.77999999999997"/>
    <s v="主营业务收入"/>
    <n v="298.77999999999997"/>
  </r>
  <r>
    <m/>
    <x v="200"/>
    <s v="业绩应收"/>
    <x v="4"/>
    <x v="2"/>
    <n v="298.77999999999997"/>
    <n v="298.77999999999997"/>
    <m/>
    <m/>
    <m/>
    <m/>
    <m/>
    <s v="门店业绩"/>
    <m/>
    <s v="库存现金"/>
    <m/>
  </r>
  <r>
    <m/>
    <x v="200"/>
    <s v="3CA账户应收"/>
    <x v="10"/>
    <x v="25"/>
    <n v="1319.65"/>
    <m/>
    <n v="1319.65"/>
    <m/>
    <m/>
    <m/>
    <m/>
    <s v="门店业绩"/>
    <n v="1319.65"/>
    <s v="主营业务收入"/>
    <n v="1319.65"/>
  </r>
  <r>
    <m/>
    <x v="200"/>
    <s v="3CA账户应收"/>
    <x v="4"/>
    <x v="3"/>
    <n v="1319.65"/>
    <n v="1319.65"/>
    <m/>
    <m/>
    <m/>
    <m/>
    <m/>
    <s v="门店业绩"/>
    <m/>
    <s v="库存现金"/>
    <m/>
  </r>
  <r>
    <m/>
    <x v="200"/>
    <s v="3CA账户应收"/>
    <x v="10"/>
    <x v="25"/>
    <n v="2502.3000000000002"/>
    <m/>
    <n v="2502.3000000000002"/>
    <m/>
    <m/>
    <m/>
    <m/>
    <s v="门店业绩"/>
    <n v="2502.3000000000002"/>
    <s v="主营业务收入"/>
    <n v="2502.3000000000002"/>
  </r>
  <r>
    <m/>
    <x v="200"/>
    <s v="3CA账户应收"/>
    <x v="4"/>
    <x v="3"/>
    <n v="2502.3000000000002"/>
    <n v="2502.3000000000002"/>
    <m/>
    <m/>
    <m/>
    <m/>
    <m/>
    <s v="门店业绩"/>
    <m/>
    <s v="库存现金"/>
    <m/>
  </r>
  <r>
    <m/>
    <x v="201"/>
    <s v="刷卡"/>
    <x v="10"/>
    <x v="23"/>
    <n v="3147.58"/>
    <m/>
    <n v="3147.58"/>
    <m/>
    <m/>
    <m/>
    <m/>
    <s v="门店业绩"/>
    <n v="3147.58"/>
    <s v="主营业务收入"/>
    <n v="3147.58"/>
  </r>
  <r>
    <m/>
    <x v="201"/>
    <s v="刷卡"/>
    <x v="4"/>
    <x v="4"/>
    <n v="3147.58"/>
    <n v="3147.58"/>
    <m/>
    <m/>
    <m/>
    <m/>
    <m/>
    <s v="门店业绩"/>
    <m/>
    <s v="库存现金"/>
    <m/>
  </r>
  <r>
    <m/>
    <x v="201"/>
    <s v="刷卡"/>
    <x v="4"/>
    <x v="4"/>
    <n v="1945.07"/>
    <n v="1945.07"/>
    <m/>
    <m/>
    <m/>
    <m/>
    <m/>
    <s v="门店业绩"/>
    <m/>
    <s v="库存现金"/>
    <m/>
  </r>
  <r>
    <m/>
    <x v="201"/>
    <s v="刷卡"/>
    <x v="10"/>
    <x v="23"/>
    <n v="1945.07"/>
    <m/>
    <n v="1945.07"/>
    <m/>
    <m/>
    <m/>
    <m/>
    <s v="门店业绩"/>
    <n v="1945.07"/>
    <s v="主营业务收入"/>
    <n v="1945.07"/>
  </r>
  <r>
    <m/>
    <x v="201"/>
    <s v="业绩应收"/>
    <x v="4"/>
    <x v="2"/>
    <n v="585.63"/>
    <n v="585.63"/>
    <m/>
    <m/>
    <m/>
    <m/>
    <m/>
    <s v="门店业绩"/>
    <m/>
    <s v="库存现金"/>
    <m/>
  </r>
  <r>
    <m/>
    <x v="201"/>
    <s v="业绩应收"/>
    <x v="10"/>
    <x v="24"/>
    <n v="585.63"/>
    <m/>
    <n v="585.63"/>
    <m/>
    <m/>
    <m/>
    <m/>
    <s v="门店业绩"/>
    <n v="585.63"/>
    <s v="主营业务收入"/>
    <n v="585.63"/>
  </r>
  <r>
    <m/>
    <x v="201"/>
    <s v="业绩应收"/>
    <x v="4"/>
    <x v="2"/>
    <n v="447.4"/>
    <n v="447.4"/>
    <m/>
    <m/>
    <m/>
    <m/>
    <m/>
    <s v="门店业绩"/>
    <m/>
    <s v="库存现金"/>
    <m/>
  </r>
  <r>
    <m/>
    <x v="201"/>
    <s v="业绩应收"/>
    <x v="10"/>
    <x v="24"/>
    <n v="447.4"/>
    <m/>
    <n v="447.4"/>
    <m/>
    <m/>
    <m/>
    <m/>
    <s v="门店业绩"/>
    <n v="447.4"/>
    <s v="主营业务收入"/>
    <n v="447.4"/>
  </r>
  <r>
    <m/>
    <x v="201"/>
    <s v="3CA账户应收"/>
    <x v="10"/>
    <x v="25"/>
    <n v="1078.9000000000001"/>
    <m/>
    <n v="1078.9000000000001"/>
    <m/>
    <m/>
    <m/>
    <m/>
    <s v="门店业绩"/>
    <n v="1078.9000000000001"/>
    <s v="主营业务收入"/>
    <n v="1078.9000000000001"/>
  </r>
  <r>
    <m/>
    <x v="201"/>
    <s v="3CA账户应收"/>
    <x v="4"/>
    <x v="3"/>
    <n v="1078.9000000000001"/>
    <n v="1078.9000000000001"/>
    <m/>
    <m/>
    <m/>
    <m/>
    <m/>
    <s v="门店业绩"/>
    <m/>
    <s v="库存现金"/>
    <m/>
  </r>
  <r>
    <m/>
    <x v="201"/>
    <s v="3CA账户应收"/>
    <x v="10"/>
    <x v="25"/>
    <n v="2033.45"/>
    <m/>
    <n v="2033.45"/>
    <m/>
    <m/>
    <m/>
    <m/>
    <s v="门店业绩"/>
    <n v="2033.45"/>
    <s v="主营业务收入"/>
    <n v="2033.45"/>
  </r>
  <r>
    <m/>
    <x v="201"/>
    <s v="3CA账户应收"/>
    <x v="4"/>
    <x v="3"/>
    <n v="2033.45"/>
    <n v="2033.45"/>
    <m/>
    <m/>
    <m/>
    <m/>
    <m/>
    <s v="门店业绩"/>
    <m/>
    <s v="库存现金"/>
    <m/>
  </r>
  <r>
    <m/>
    <x v="211"/>
    <s v="刷卡"/>
    <x v="10"/>
    <x v="23"/>
    <n v="5238.29"/>
    <m/>
    <n v="5238.29"/>
    <m/>
    <m/>
    <m/>
    <m/>
    <s v="门店业绩"/>
    <n v="5238.29"/>
    <s v="主营业务收入"/>
    <n v="5238.29"/>
  </r>
  <r>
    <m/>
    <x v="211"/>
    <s v="刷卡"/>
    <x v="4"/>
    <x v="4"/>
    <n v="5238.29"/>
    <n v="5238.29"/>
    <m/>
    <m/>
    <m/>
    <m/>
    <m/>
    <s v="门店业绩"/>
    <m/>
    <s v="库存现金"/>
    <m/>
  </r>
  <r>
    <m/>
    <x v="211"/>
    <s v="刷卡"/>
    <x v="4"/>
    <x v="4"/>
    <n v="3597.61"/>
    <n v="3597.61"/>
    <m/>
    <m/>
    <m/>
    <m/>
    <m/>
    <s v="门店业绩"/>
    <m/>
    <s v="库存现金"/>
    <m/>
  </r>
  <r>
    <m/>
    <x v="211"/>
    <s v="刷卡"/>
    <x v="10"/>
    <x v="23"/>
    <n v="3597.61"/>
    <m/>
    <n v="3597.61"/>
    <m/>
    <m/>
    <m/>
    <m/>
    <s v="门店业绩"/>
    <n v="3597.61"/>
    <s v="主营业务收入"/>
    <n v="3597.61"/>
  </r>
  <r>
    <m/>
    <x v="211"/>
    <s v="业绩应收"/>
    <x v="10"/>
    <x v="24"/>
    <n v="1206.6500000000001"/>
    <m/>
    <n v="1206.6500000000001"/>
    <m/>
    <m/>
    <m/>
    <m/>
    <s v="门店业绩"/>
    <n v="1206.6500000000001"/>
    <s v="主营业务收入"/>
    <n v="1206.6500000000001"/>
  </r>
  <r>
    <m/>
    <x v="211"/>
    <s v="业绩应收"/>
    <x v="4"/>
    <x v="2"/>
    <n v="1206.6500000000001"/>
    <n v="1206.6500000000001"/>
    <m/>
    <m/>
    <m/>
    <m/>
    <m/>
    <s v="门店业绩"/>
    <m/>
    <s v="库存现金"/>
    <m/>
  </r>
  <r>
    <m/>
    <x v="211"/>
    <s v="业绩应收"/>
    <x v="10"/>
    <x v="24"/>
    <n v="1522.14"/>
    <m/>
    <n v="1522.14"/>
    <m/>
    <m/>
    <m/>
    <m/>
    <s v="门店业绩"/>
    <n v="1522.14"/>
    <s v="主营业务收入"/>
    <n v="1522.14"/>
  </r>
  <r>
    <m/>
    <x v="211"/>
    <s v="业绩应收"/>
    <x v="4"/>
    <x v="2"/>
    <n v="1522.14"/>
    <n v="1522.14"/>
    <m/>
    <m/>
    <m/>
    <m/>
    <m/>
    <s v="门店业绩"/>
    <m/>
    <s v="库存现金"/>
    <m/>
  </r>
  <r>
    <m/>
    <x v="211"/>
    <s v="3CA账户应收"/>
    <x v="10"/>
    <x v="25"/>
    <n v="1625.05"/>
    <m/>
    <n v="1625.05"/>
    <m/>
    <m/>
    <m/>
    <m/>
    <s v="门店业绩"/>
    <n v="1625.05"/>
    <s v="主营业务收入"/>
    <n v="1625.05"/>
  </r>
  <r>
    <m/>
    <x v="211"/>
    <s v="3CA账户应收"/>
    <x v="4"/>
    <x v="3"/>
    <n v="1625.05"/>
    <n v="1625.05"/>
    <m/>
    <m/>
    <m/>
    <m/>
    <m/>
    <s v="门店业绩"/>
    <m/>
    <s v="库存现金"/>
    <m/>
  </r>
  <r>
    <m/>
    <x v="211"/>
    <s v="3CA账户应收"/>
    <x v="4"/>
    <x v="3"/>
    <n v="1571.4"/>
    <n v="1571.4"/>
    <m/>
    <m/>
    <m/>
    <m/>
    <m/>
    <s v="门店业绩"/>
    <m/>
    <s v="库存现金"/>
    <m/>
  </r>
  <r>
    <m/>
    <x v="211"/>
    <s v="3CA账户应收"/>
    <x v="10"/>
    <x v="25"/>
    <n v="1571.4"/>
    <m/>
    <n v="1571.4"/>
    <m/>
    <m/>
    <m/>
    <m/>
    <s v="门店业绩"/>
    <n v="1571.4"/>
    <s v="主营业务收入"/>
    <n v="1571.4"/>
  </r>
  <r>
    <m/>
    <x v="212"/>
    <s v="刷卡"/>
    <x v="10"/>
    <x v="23"/>
    <n v="2905.4"/>
    <m/>
    <n v="2905.4"/>
    <m/>
    <m/>
    <m/>
    <m/>
    <s v="门店业绩"/>
    <n v="2905.4"/>
    <s v="主营业务收入"/>
    <n v="2905.4"/>
  </r>
  <r>
    <m/>
    <x v="212"/>
    <s v="刷卡"/>
    <x v="4"/>
    <x v="4"/>
    <n v="2905.4"/>
    <n v="2905.4"/>
    <m/>
    <m/>
    <m/>
    <m/>
    <m/>
    <s v="门店业绩"/>
    <m/>
    <s v="库存现金"/>
    <m/>
  </r>
  <r>
    <m/>
    <x v="212"/>
    <s v="刷卡"/>
    <x v="4"/>
    <x v="4"/>
    <n v="2695.62"/>
    <n v="2695.62"/>
    <m/>
    <m/>
    <m/>
    <m/>
    <m/>
    <s v="门店业绩"/>
    <m/>
    <s v="库存现金"/>
    <m/>
  </r>
  <r>
    <m/>
    <x v="212"/>
    <s v="刷卡"/>
    <x v="10"/>
    <x v="23"/>
    <n v="2695.62"/>
    <m/>
    <n v="2695.62"/>
    <m/>
    <m/>
    <m/>
    <m/>
    <s v="门店业绩"/>
    <n v="2695.62"/>
    <s v="主营业务收入"/>
    <n v="2695.62"/>
  </r>
  <r>
    <m/>
    <x v="212"/>
    <s v="业绩应收"/>
    <x v="4"/>
    <x v="2"/>
    <n v="738.8"/>
    <n v="738.8"/>
    <m/>
    <m/>
    <m/>
    <m/>
    <m/>
    <s v="门店业绩"/>
    <m/>
    <s v="库存现金"/>
    <m/>
  </r>
  <r>
    <m/>
    <x v="212"/>
    <s v="业绩应收"/>
    <x v="10"/>
    <x v="24"/>
    <n v="738.8"/>
    <m/>
    <n v="738.8"/>
    <m/>
    <m/>
    <m/>
    <m/>
    <s v="门店业绩"/>
    <n v="738.8"/>
    <s v="主营业务收入"/>
    <n v="738.8"/>
  </r>
  <r>
    <m/>
    <x v="212"/>
    <s v="业绩应收"/>
    <x v="4"/>
    <x v="2"/>
    <n v="964.25"/>
    <n v="964.25"/>
    <m/>
    <m/>
    <m/>
    <m/>
    <m/>
    <s v="门店业绩"/>
    <m/>
    <s v="库存现金"/>
    <m/>
  </r>
  <r>
    <m/>
    <x v="212"/>
    <s v="业绩应收"/>
    <x v="10"/>
    <x v="24"/>
    <n v="964.25"/>
    <m/>
    <n v="964.25"/>
    <m/>
    <m/>
    <m/>
    <m/>
    <s v="门店业绩"/>
    <n v="964.25"/>
    <s v="主营业务收入"/>
    <n v="964.25"/>
  </r>
  <r>
    <m/>
    <x v="212"/>
    <s v="3CA账户应收"/>
    <x v="10"/>
    <x v="25"/>
    <n v="1246.9000000000001"/>
    <m/>
    <n v="1246.9000000000001"/>
    <m/>
    <m/>
    <m/>
    <m/>
    <s v="门店业绩"/>
    <n v="1246.9000000000001"/>
    <s v="主营业务收入"/>
    <n v="1246.9000000000001"/>
  </r>
  <r>
    <m/>
    <x v="212"/>
    <s v="3CA账户应收"/>
    <x v="4"/>
    <x v="3"/>
    <n v="1246.9000000000001"/>
    <n v="1246.9000000000001"/>
    <m/>
    <m/>
    <m/>
    <m/>
    <m/>
    <s v="门店业绩"/>
    <m/>
    <s v="库存现金"/>
    <m/>
  </r>
  <r>
    <m/>
    <x v="212"/>
    <s v="3CA账户应收"/>
    <x v="10"/>
    <x v="25"/>
    <n v="1239.5999999999999"/>
    <m/>
    <n v="1239.5999999999999"/>
    <m/>
    <m/>
    <m/>
    <m/>
    <s v="门店业绩"/>
    <n v="1239.5999999999999"/>
    <s v="主营业务收入"/>
    <n v="1239.5999999999999"/>
  </r>
  <r>
    <m/>
    <x v="212"/>
    <s v="3CA账户应收"/>
    <x v="4"/>
    <x v="3"/>
    <n v="1239.5999999999999"/>
    <n v="1239.5999999999999"/>
    <m/>
    <m/>
    <m/>
    <m/>
    <m/>
    <s v="门店业绩"/>
    <m/>
    <s v="库存现金"/>
    <m/>
  </r>
  <r>
    <m/>
    <x v="202"/>
    <s v="刷卡"/>
    <x v="10"/>
    <x v="23"/>
    <n v="1164.26"/>
    <m/>
    <n v="1164.26"/>
    <m/>
    <m/>
    <m/>
    <m/>
    <s v="门店业绩"/>
    <n v="1164.26"/>
    <s v="主营业务收入"/>
    <n v="1164.26"/>
  </r>
  <r>
    <m/>
    <x v="202"/>
    <s v="刷卡"/>
    <x v="4"/>
    <x v="4"/>
    <n v="1164.26"/>
    <n v="1164.26"/>
    <m/>
    <m/>
    <m/>
    <m/>
    <m/>
    <s v="门店业绩"/>
    <m/>
    <s v="库存现金"/>
    <m/>
  </r>
  <r>
    <m/>
    <x v="202"/>
    <s v="刷卡"/>
    <x v="4"/>
    <x v="4"/>
    <n v="2041.88"/>
    <n v="2041.88"/>
    <m/>
    <m/>
    <m/>
    <m/>
    <m/>
    <s v="门店业绩"/>
    <m/>
    <s v="库存现金"/>
    <m/>
  </r>
  <r>
    <m/>
    <x v="202"/>
    <s v="刷卡"/>
    <x v="10"/>
    <x v="23"/>
    <n v="2041.88"/>
    <m/>
    <n v="2041.88"/>
    <m/>
    <m/>
    <m/>
    <m/>
    <s v="门店业绩"/>
    <n v="2041.88"/>
    <s v="主营业务收入"/>
    <n v="2041.88"/>
  </r>
  <r>
    <m/>
    <x v="202"/>
    <s v="业绩应收"/>
    <x v="10"/>
    <x v="24"/>
    <n v="687.05"/>
    <m/>
    <n v="687.05"/>
    <m/>
    <m/>
    <m/>
    <m/>
    <s v="门店业绩"/>
    <n v="687.05"/>
    <s v="主营业务收入"/>
    <n v="687.05"/>
  </r>
  <r>
    <m/>
    <x v="202"/>
    <s v="业绩应收"/>
    <x v="4"/>
    <x v="2"/>
    <n v="687.05"/>
    <n v="687.05"/>
    <m/>
    <m/>
    <m/>
    <m/>
    <m/>
    <s v="门店业绩"/>
    <m/>
    <s v="库存现金"/>
    <m/>
  </r>
  <r>
    <m/>
    <x v="202"/>
    <s v="业绩应收"/>
    <x v="4"/>
    <x v="2"/>
    <n v="1121.73"/>
    <n v="1121.73"/>
    <m/>
    <m/>
    <m/>
    <m/>
    <m/>
    <s v="门店业绩"/>
    <m/>
    <s v="库存现金"/>
    <m/>
  </r>
  <r>
    <m/>
    <x v="202"/>
    <s v="业绩应收"/>
    <x v="10"/>
    <x v="24"/>
    <n v="1121.73"/>
    <m/>
    <n v="1121.73"/>
    <m/>
    <m/>
    <m/>
    <m/>
    <s v="门店业绩"/>
    <n v="1121.73"/>
    <s v="主营业务收入"/>
    <n v="1121.73"/>
  </r>
  <r>
    <m/>
    <x v="202"/>
    <s v="3CA账户应收"/>
    <x v="10"/>
    <x v="25"/>
    <n v="1503.7"/>
    <m/>
    <n v="1503.7"/>
    <m/>
    <m/>
    <m/>
    <m/>
    <s v="门店业绩"/>
    <n v="1503.7"/>
    <s v="主营业务收入"/>
    <n v="1503.7"/>
  </r>
  <r>
    <m/>
    <x v="202"/>
    <s v="3CA账户应收"/>
    <x v="4"/>
    <x v="3"/>
    <n v="1503.7"/>
    <n v="1503.7"/>
    <m/>
    <m/>
    <m/>
    <m/>
    <m/>
    <s v="门店业绩"/>
    <m/>
    <s v="库存现金"/>
    <m/>
  </r>
  <r>
    <m/>
    <x v="202"/>
    <s v="3CA账户应收"/>
    <x v="4"/>
    <x v="3"/>
    <n v="1279.45"/>
    <n v="1279.45"/>
    <m/>
    <m/>
    <m/>
    <m/>
    <m/>
    <s v="门店业绩"/>
    <m/>
    <s v="库存现金"/>
    <m/>
  </r>
  <r>
    <m/>
    <x v="202"/>
    <s v="3CA账户应收"/>
    <x v="10"/>
    <x v="25"/>
    <n v="1279.45"/>
    <m/>
    <n v="1279.45"/>
    <m/>
    <m/>
    <m/>
    <m/>
    <s v="门店业绩"/>
    <n v="1279.45"/>
    <s v="主营业务收入"/>
    <n v="1279.45"/>
  </r>
  <r>
    <m/>
    <x v="203"/>
    <s v="刷卡"/>
    <x v="10"/>
    <x v="23"/>
    <n v="2060.71"/>
    <m/>
    <n v="2060.71"/>
    <m/>
    <m/>
    <m/>
    <m/>
    <s v="门店业绩"/>
    <n v="2060.71"/>
    <s v="主营业务收入"/>
    <n v="2060.71"/>
  </r>
  <r>
    <m/>
    <x v="203"/>
    <s v="刷卡"/>
    <x v="4"/>
    <x v="4"/>
    <n v="2060.71"/>
    <n v="2060.71"/>
    <m/>
    <m/>
    <m/>
    <m/>
    <m/>
    <s v="门店业绩"/>
    <m/>
    <s v="库存现金"/>
    <m/>
  </r>
  <r>
    <m/>
    <x v="203"/>
    <s v="刷卡"/>
    <x v="10"/>
    <x v="23"/>
    <n v="2061.15"/>
    <m/>
    <n v="2061.15"/>
    <m/>
    <m/>
    <m/>
    <m/>
    <s v="门店业绩"/>
    <n v="2061.15"/>
    <s v="主营业务收入"/>
    <n v="2061.15"/>
  </r>
  <r>
    <m/>
    <x v="203"/>
    <s v="刷卡"/>
    <x v="4"/>
    <x v="4"/>
    <n v="2061.15"/>
    <n v="2061.15"/>
    <m/>
    <m/>
    <m/>
    <m/>
    <m/>
    <s v="门店业绩"/>
    <m/>
    <s v="库存现金"/>
    <m/>
  </r>
  <r>
    <m/>
    <x v="203"/>
    <s v="业绩应收"/>
    <x v="4"/>
    <x v="2"/>
    <n v="652.35"/>
    <n v="652.35"/>
    <m/>
    <m/>
    <m/>
    <m/>
    <m/>
    <s v="门店业绩"/>
    <m/>
    <s v="库存现金"/>
    <m/>
  </r>
  <r>
    <m/>
    <x v="203"/>
    <s v="业绩应收"/>
    <x v="10"/>
    <x v="24"/>
    <n v="652.35"/>
    <m/>
    <n v="652.35"/>
    <m/>
    <m/>
    <m/>
    <m/>
    <s v="门店业绩"/>
    <n v="652.35"/>
    <s v="主营业务收入"/>
    <n v="652.35"/>
  </r>
  <r>
    <m/>
    <x v="203"/>
    <s v="业绩应收"/>
    <x v="10"/>
    <x v="24"/>
    <n v="1385.25"/>
    <m/>
    <n v="1385.25"/>
    <m/>
    <m/>
    <m/>
    <m/>
    <s v="门店业绩"/>
    <n v="1385.25"/>
    <s v="主营业务收入"/>
    <n v="1385.25"/>
  </r>
  <r>
    <m/>
    <x v="203"/>
    <s v="业绩应收"/>
    <x v="4"/>
    <x v="2"/>
    <n v="1385.25"/>
    <n v="1385.25"/>
    <m/>
    <m/>
    <m/>
    <m/>
    <m/>
    <s v="门店业绩"/>
    <m/>
    <s v="库存现金"/>
    <m/>
  </r>
  <r>
    <m/>
    <x v="203"/>
    <s v="3CA账户应收"/>
    <x v="10"/>
    <x v="25"/>
    <n v="1036.8"/>
    <m/>
    <n v="1036.8"/>
    <m/>
    <m/>
    <m/>
    <m/>
    <s v="门店业绩"/>
    <n v="1036.8"/>
    <s v="主营业务收入"/>
    <n v="1036.8"/>
  </r>
  <r>
    <m/>
    <x v="203"/>
    <s v="3CA账户应收"/>
    <x v="4"/>
    <x v="3"/>
    <n v="1036.8"/>
    <n v="1036.8"/>
    <m/>
    <m/>
    <m/>
    <m/>
    <m/>
    <s v="门店业绩"/>
    <m/>
    <s v="库存现金"/>
    <m/>
  </r>
  <r>
    <m/>
    <x v="203"/>
    <s v="3CA账户应收"/>
    <x v="4"/>
    <x v="3"/>
    <n v="1615.7"/>
    <n v="1615.7"/>
    <m/>
    <m/>
    <m/>
    <m/>
    <m/>
    <s v="门店业绩"/>
    <m/>
    <s v="库存现金"/>
    <m/>
  </r>
  <r>
    <m/>
    <x v="203"/>
    <s v="3CA账户应收"/>
    <x v="10"/>
    <x v="25"/>
    <n v="1615.7"/>
    <m/>
    <n v="1615.7"/>
    <m/>
    <m/>
    <m/>
    <m/>
    <s v="门店业绩"/>
    <n v="1615.7"/>
    <s v="主营业务收入"/>
    <n v="1615.7"/>
  </r>
  <r>
    <m/>
    <x v="204"/>
    <s v="刷卡"/>
    <x v="10"/>
    <x v="23"/>
    <n v="3048.29"/>
    <m/>
    <n v="3048.29"/>
    <m/>
    <m/>
    <m/>
    <m/>
    <s v="门店业绩"/>
    <n v="3048.29"/>
    <s v="主营业务收入"/>
    <n v="3048.29"/>
  </r>
  <r>
    <m/>
    <x v="204"/>
    <s v="刷卡"/>
    <x v="4"/>
    <x v="4"/>
    <n v="3048.29"/>
    <n v="3048.29"/>
    <m/>
    <m/>
    <m/>
    <m/>
    <m/>
    <s v="门店业绩"/>
    <m/>
    <s v="库存现金"/>
    <m/>
  </r>
  <r>
    <m/>
    <x v="204"/>
    <s v="刷卡"/>
    <x v="4"/>
    <x v="4"/>
    <n v="2302.7399999999998"/>
    <n v="2302.7399999999998"/>
    <m/>
    <m/>
    <m/>
    <m/>
    <m/>
    <s v="门店业绩"/>
    <m/>
    <s v="库存现金"/>
    <m/>
  </r>
  <r>
    <m/>
    <x v="204"/>
    <s v="刷卡"/>
    <x v="10"/>
    <x v="23"/>
    <n v="2302.7399999999998"/>
    <m/>
    <n v="2302.7399999999998"/>
    <m/>
    <m/>
    <m/>
    <m/>
    <s v="门店业绩"/>
    <n v="2302.7399999999998"/>
    <s v="主营业务收入"/>
    <n v="2302.7399999999998"/>
  </r>
  <r>
    <m/>
    <x v="204"/>
    <s v="业绩应收"/>
    <x v="10"/>
    <x v="24"/>
    <n v="488.38"/>
    <m/>
    <n v="488.38"/>
    <m/>
    <m/>
    <m/>
    <m/>
    <s v="门店业绩"/>
    <n v="488.38"/>
    <s v="主营业务收入"/>
    <n v="488.38"/>
  </r>
  <r>
    <m/>
    <x v="204"/>
    <s v="业绩应收"/>
    <x v="4"/>
    <x v="2"/>
    <n v="488.38"/>
    <n v="488.38"/>
    <m/>
    <m/>
    <m/>
    <m/>
    <m/>
    <s v="门店业绩"/>
    <m/>
    <s v="库存现金"/>
    <m/>
  </r>
  <r>
    <m/>
    <x v="204"/>
    <s v="业绩应收"/>
    <x v="4"/>
    <x v="2"/>
    <n v="1132.25"/>
    <n v="1132.25"/>
    <m/>
    <m/>
    <m/>
    <m/>
    <m/>
    <s v="门店业绩"/>
    <m/>
    <s v="库存现金"/>
    <m/>
  </r>
  <r>
    <m/>
    <x v="204"/>
    <s v="业绩应收"/>
    <x v="10"/>
    <x v="24"/>
    <n v="1132.25"/>
    <m/>
    <n v="1132.25"/>
    <m/>
    <m/>
    <m/>
    <m/>
    <s v="门店业绩"/>
    <n v="1132.25"/>
    <s v="主营业务收入"/>
    <n v="1132.25"/>
  </r>
  <r>
    <m/>
    <x v="204"/>
    <s v="3CA账户应收"/>
    <x v="10"/>
    <x v="25"/>
    <n v="1872.4"/>
    <m/>
    <n v="1872.4"/>
    <m/>
    <m/>
    <m/>
    <m/>
    <s v="门店业绩"/>
    <n v="1872.4"/>
    <s v="主营业务收入"/>
    <n v="1872.4"/>
  </r>
  <r>
    <m/>
    <x v="204"/>
    <s v="3CA账户应收"/>
    <x v="4"/>
    <x v="3"/>
    <n v="1872.4"/>
    <n v="1872.4"/>
    <m/>
    <m/>
    <m/>
    <m/>
    <m/>
    <s v="门店业绩"/>
    <m/>
    <s v="库存现金"/>
    <m/>
  </r>
  <r>
    <m/>
    <x v="204"/>
    <s v="3CA账户应收"/>
    <x v="10"/>
    <x v="25"/>
    <n v="1270.3499999999999"/>
    <m/>
    <n v="1270.3499999999999"/>
    <m/>
    <m/>
    <m/>
    <m/>
    <s v="门店业绩"/>
    <n v="1270.3499999999999"/>
    <s v="主营业务收入"/>
    <n v="1270.3499999999999"/>
  </r>
  <r>
    <m/>
    <x v="204"/>
    <s v="3CA账户应收"/>
    <x v="4"/>
    <x v="3"/>
    <n v="1270.3499999999999"/>
    <n v="1270.3499999999999"/>
    <m/>
    <m/>
    <m/>
    <m/>
    <m/>
    <s v="门店业绩"/>
    <m/>
    <s v="库存现金"/>
    <m/>
  </r>
  <r>
    <m/>
    <x v="183"/>
    <s v="服装货款"/>
    <x v="11"/>
    <x v="27"/>
    <n v="3865.6"/>
    <n v="3865.6"/>
    <m/>
    <s v="5f服装"/>
    <s v="总仓"/>
    <m/>
    <m/>
    <s v="门店债务"/>
    <n v="3865.6"/>
    <s v="库存商品"/>
    <n v="3865.6"/>
  </r>
  <r>
    <m/>
    <x v="183"/>
    <s v="服装货款"/>
    <x v="6"/>
    <x v="1"/>
    <n v="3865.6"/>
    <m/>
    <n v="3865.6"/>
    <s v="5f服装"/>
    <s v="总仓"/>
    <m/>
    <m/>
    <s v="门店债务"/>
    <m/>
    <s v="应付账款"/>
    <m/>
  </r>
  <r>
    <m/>
    <x v="183"/>
    <s v="现金"/>
    <x v="6"/>
    <x v="1"/>
    <n v="-58.95"/>
    <n v="58.95"/>
    <m/>
    <s v="5h 业绩6月11-24日"/>
    <s v="总仓"/>
    <m/>
    <m/>
    <s v="门店债务"/>
    <m/>
    <s v="应付账款"/>
    <m/>
  </r>
  <r>
    <m/>
    <x v="183"/>
    <s v="现金"/>
    <x v="4"/>
    <x v="3"/>
    <n v="-58.95"/>
    <m/>
    <n v="58.95"/>
    <s v="5h 业绩6月11-24日"/>
    <s v="总仓"/>
    <m/>
    <m/>
    <s v="门店债务"/>
    <n v="-58.95"/>
    <s v="库存现金"/>
    <n v="-58.95"/>
  </r>
  <r>
    <m/>
    <x v="183"/>
    <s v="现金"/>
    <x v="6"/>
    <x v="1"/>
    <n v="-8870.5"/>
    <n v="8870.5"/>
    <m/>
    <s v="5h 现ca6月11-24日"/>
    <s v="总仓"/>
    <m/>
    <m/>
    <s v="门店债务"/>
    <m/>
    <s v="应付账款"/>
    <m/>
  </r>
  <r>
    <m/>
    <x v="183"/>
    <s v="现金"/>
    <x v="4"/>
    <x v="3"/>
    <n v="-8870.5"/>
    <m/>
    <n v="8870.5"/>
    <s v="5h 现ca6月11-24日"/>
    <s v="总仓"/>
    <m/>
    <m/>
    <s v="门店债务"/>
    <n v="-8870.5"/>
    <s v="库存现金"/>
    <n v="-8870.5"/>
  </r>
  <r>
    <m/>
    <x v="183"/>
    <s v="现金"/>
    <x v="6"/>
    <x v="1"/>
    <n v="-60.4"/>
    <n v="60.4"/>
    <m/>
    <s v="5f 业绩6月11-24日"/>
    <s v="总仓"/>
    <m/>
    <m/>
    <s v="门店债务"/>
    <m/>
    <s v="应付账款"/>
    <m/>
  </r>
  <r>
    <m/>
    <x v="183"/>
    <s v="现金"/>
    <x v="4"/>
    <x v="3"/>
    <n v="-60.4"/>
    <m/>
    <n v="60.4"/>
    <s v="5f 业绩6月11-24日"/>
    <s v="总仓"/>
    <m/>
    <m/>
    <s v="门店债务"/>
    <n v="-60.4"/>
    <s v="库存现金"/>
    <n v="-60.4"/>
  </r>
  <r>
    <m/>
    <x v="183"/>
    <s v="现金"/>
    <x v="4"/>
    <x v="3"/>
    <n v="-5012.8999999999996"/>
    <m/>
    <n v="5012.8999999999996"/>
    <s v="5f 现ca6月11-24日"/>
    <s v="总仓"/>
    <m/>
    <m/>
    <s v="门店债务"/>
    <n v="-5012.8999999999996"/>
    <s v="库存现金"/>
    <n v="-5012.8999999999996"/>
  </r>
  <r>
    <m/>
    <x v="183"/>
    <s v="现金"/>
    <x v="6"/>
    <x v="1"/>
    <n v="-5012.8999999999996"/>
    <n v="5012.8999999999996"/>
    <m/>
    <s v="5f 现ca6月11-24日"/>
    <s v="总仓"/>
    <m/>
    <m/>
    <s v="门店债务"/>
    <m/>
    <s v="应付账款"/>
    <m/>
  </r>
  <r>
    <m/>
    <x v="206"/>
    <s v="服装货款"/>
    <x v="6"/>
    <x v="1"/>
    <n v="13957.3"/>
    <m/>
    <n v="13957.3"/>
    <s v="5f服装"/>
    <s v="总仓"/>
    <m/>
    <m/>
    <s v="门店债务"/>
    <m/>
    <s v="应付账款"/>
    <m/>
  </r>
  <r>
    <m/>
    <x v="206"/>
    <s v="服装货款"/>
    <x v="11"/>
    <x v="27"/>
    <n v="13957.3"/>
    <n v="13957.3"/>
    <m/>
    <s v="5f服装"/>
    <s v="总仓"/>
    <m/>
    <m/>
    <s v="门店债务"/>
    <n v="13957.3"/>
    <s v="库存商品"/>
    <n v="13957.3"/>
  </r>
  <r>
    <m/>
    <x v="206"/>
    <s v="运输费"/>
    <x v="2"/>
    <x v="14"/>
    <n v="35"/>
    <n v="35"/>
    <m/>
    <s v="运输费"/>
    <s v="总仓"/>
    <m/>
    <m/>
    <s v="门店债务"/>
    <n v="35"/>
    <s v="运营费用"/>
    <n v="35"/>
  </r>
  <r>
    <m/>
    <x v="206"/>
    <s v="运输费"/>
    <x v="6"/>
    <x v="1"/>
    <n v="35"/>
    <m/>
    <n v="35"/>
    <s v="运输费"/>
    <s v="总仓"/>
    <m/>
    <m/>
    <s v="门店债务"/>
    <m/>
    <s v="应付账款"/>
    <m/>
  </r>
  <r>
    <m/>
    <x v="189"/>
    <s v="现金"/>
    <x v="6"/>
    <x v="1"/>
    <n v="-80.2"/>
    <n v="80.2"/>
    <m/>
    <s v="5f 业绩7月1-8日"/>
    <s v="总仓"/>
    <m/>
    <m/>
    <s v="门店债务"/>
    <m/>
    <s v="应付账款"/>
    <m/>
  </r>
  <r>
    <m/>
    <x v="189"/>
    <s v="现金"/>
    <x v="4"/>
    <x v="3"/>
    <n v="-80.2"/>
    <m/>
    <n v="80.2"/>
    <s v="5f 业绩7月1-8日"/>
    <s v="总仓"/>
    <m/>
    <m/>
    <s v="门店债务"/>
    <n v="-80.2"/>
    <s v="库存现金"/>
    <n v="-80.2"/>
  </r>
  <r>
    <m/>
    <x v="189"/>
    <s v="现金"/>
    <x v="6"/>
    <x v="1"/>
    <n v="-8532.7000000000007"/>
    <n v="8532.7000000000007"/>
    <m/>
    <s v="5f 现ca7月1-8日"/>
    <s v="总仓"/>
    <m/>
    <m/>
    <s v="门店债务"/>
    <m/>
    <s v="应付账款"/>
    <m/>
  </r>
  <r>
    <m/>
    <x v="189"/>
    <s v="现金"/>
    <x v="4"/>
    <x v="3"/>
    <n v="-8532.7000000000007"/>
    <m/>
    <n v="8532.7000000000007"/>
    <s v="5f 现ca7月1-8日"/>
    <s v="总仓"/>
    <m/>
    <m/>
    <s v="门店债务"/>
    <n v="-8532.7000000000007"/>
    <s v="库存现金"/>
    <n v="-8532.7000000000007"/>
  </r>
  <r>
    <m/>
    <x v="189"/>
    <s v="现金"/>
    <x v="6"/>
    <x v="1"/>
    <n v="-78.849999999999994"/>
    <n v="78.849999999999994"/>
    <m/>
    <s v="5h 业绩7月1-8日"/>
    <s v="总仓"/>
    <m/>
    <m/>
    <s v="门店债务"/>
    <m/>
    <s v="应付账款"/>
    <m/>
  </r>
  <r>
    <m/>
    <x v="189"/>
    <s v="现金"/>
    <x v="4"/>
    <x v="3"/>
    <n v="-78.849999999999994"/>
    <m/>
    <n v="78.849999999999994"/>
    <s v="5h 业绩7月1-8日"/>
    <s v="总仓"/>
    <m/>
    <m/>
    <s v="门店债务"/>
    <n v="-78.849999999999994"/>
    <s v="库存现金"/>
    <n v="-78.849999999999994"/>
  </r>
  <r>
    <m/>
    <x v="189"/>
    <s v="现金"/>
    <x v="6"/>
    <x v="1"/>
    <n v="-14674.15"/>
    <n v="14674.15"/>
    <m/>
    <s v="5h 现ca7月1-8日"/>
    <s v="总仓"/>
    <m/>
    <m/>
    <s v="门店债务"/>
    <m/>
    <s v="应付账款"/>
    <m/>
  </r>
  <r>
    <m/>
    <x v="189"/>
    <s v="现金"/>
    <x v="4"/>
    <x v="3"/>
    <n v="-14674.15"/>
    <m/>
    <n v="14674.15"/>
    <s v="5h 现ca7月1-8日"/>
    <s v="总仓"/>
    <m/>
    <m/>
    <s v="门店债务"/>
    <n v="-14674.15"/>
    <s v="库存现金"/>
    <n v="-14674.15"/>
  </r>
  <r>
    <m/>
    <x v="190"/>
    <s v="米兰汇款"/>
    <x v="6"/>
    <x v="1"/>
    <n v="-42700"/>
    <n v="42700"/>
    <m/>
    <s v="付款 - 7月8日"/>
    <s v="总仓"/>
    <m/>
    <m/>
    <s v="门店债务"/>
    <m/>
    <s v="应付账款"/>
    <m/>
  </r>
  <r>
    <m/>
    <x v="190"/>
    <s v="米兰汇款"/>
    <x v="4"/>
    <x v="5"/>
    <n v="-42700"/>
    <m/>
    <n v="42700"/>
    <s v="付款 - 7月8日"/>
    <s v="总仓"/>
    <m/>
    <m/>
    <s v="门店债务"/>
    <n v="-42700"/>
    <s v="库存现金"/>
    <n v="-42700"/>
  </r>
  <r>
    <m/>
    <x v="190"/>
    <s v="米兰汇款手续费"/>
    <x v="6"/>
    <x v="1"/>
    <n v="1750"/>
    <m/>
    <n v="1750"/>
    <s v="付款手续费 - 7月8日"/>
    <s v="总仓"/>
    <m/>
    <m/>
    <s v="门店债务"/>
    <m/>
    <s v="应付账款"/>
    <m/>
  </r>
  <r>
    <m/>
    <x v="190"/>
    <s v="米兰汇款手续费"/>
    <x v="5"/>
    <x v="26"/>
    <n v="1750"/>
    <n v="1750"/>
    <m/>
    <s v="付款手续费 - 7月8日"/>
    <s v="总仓"/>
    <m/>
    <m/>
    <s v="门店债务"/>
    <n v="1750"/>
    <s v="营业外支出"/>
    <n v="1750"/>
  </r>
  <r>
    <m/>
    <x v="191"/>
    <s v="服装货款"/>
    <x v="11"/>
    <x v="27"/>
    <n v="8434.6"/>
    <n v="8434.6"/>
    <m/>
    <s v="5f服装"/>
    <s v="总仓"/>
    <m/>
    <m/>
    <s v="门店债务"/>
    <n v="8434.6"/>
    <s v="库存商品"/>
    <n v="8434.6"/>
  </r>
  <r>
    <m/>
    <x v="191"/>
    <s v="服装货款"/>
    <x v="6"/>
    <x v="1"/>
    <n v="8434.6"/>
    <m/>
    <n v="8434.6"/>
    <s v="5f服装"/>
    <s v="总仓"/>
    <m/>
    <m/>
    <s v="门店债务"/>
    <m/>
    <s v="应付账款"/>
    <m/>
  </r>
  <r>
    <m/>
    <x v="194"/>
    <s v="服装货款"/>
    <x v="6"/>
    <x v="1"/>
    <n v="5167.2"/>
    <m/>
    <n v="5167.2"/>
    <s v="5f服装"/>
    <s v="总仓"/>
    <m/>
    <m/>
    <s v="门店债务"/>
    <m/>
    <s v="应付账款"/>
    <m/>
  </r>
  <r>
    <m/>
    <x v="194"/>
    <s v="服装货款"/>
    <x v="11"/>
    <x v="27"/>
    <n v="5167.2"/>
    <n v="5167.2"/>
    <m/>
    <s v="5f服装"/>
    <s v="总仓"/>
    <m/>
    <m/>
    <s v="门店债务"/>
    <n v="5167.2"/>
    <s v="库存商品"/>
    <n v="5167.2"/>
  </r>
  <r>
    <m/>
    <x v="194"/>
    <s v="运输费"/>
    <x v="6"/>
    <x v="1"/>
    <n v="35"/>
    <m/>
    <n v="35"/>
    <s v="运输费"/>
    <s v="总仓"/>
    <m/>
    <m/>
    <s v="门店债务"/>
    <m/>
    <s v="应付账款"/>
    <m/>
  </r>
  <r>
    <m/>
    <x v="194"/>
    <s v="运输费"/>
    <x v="2"/>
    <x v="14"/>
    <n v="35"/>
    <n v="35"/>
    <m/>
    <s v="运输费"/>
    <s v="总仓"/>
    <m/>
    <m/>
    <s v="门店债务"/>
    <n v="35"/>
    <s v="运营费用"/>
    <n v="35"/>
  </r>
  <r>
    <m/>
    <x v="210"/>
    <s v="服装货款"/>
    <x v="6"/>
    <x v="1"/>
    <n v="10012.1"/>
    <m/>
    <n v="10012.1"/>
    <s v="5f服装"/>
    <s v="总仓"/>
    <m/>
    <m/>
    <s v="门店债务"/>
    <m/>
    <s v="应付账款"/>
    <m/>
  </r>
  <r>
    <m/>
    <x v="210"/>
    <s v="服装货款"/>
    <x v="11"/>
    <x v="27"/>
    <n v="10012.1"/>
    <n v="10012.1"/>
    <m/>
    <s v="5f服装"/>
    <s v="总仓"/>
    <m/>
    <m/>
    <s v="门店债务"/>
    <n v="10012.1"/>
    <s v="库存商品"/>
    <n v="10012.1"/>
  </r>
  <r>
    <m/>
    <x v="210"/>
    <s v="运输费"/>
    <x v="2"/>
    <x v="14"/>
    <n v="35"/>
    <n v="35"/>
    <m/>
    <s v="运输费"/>
    <s v="总仓"/>
    <m/>
    <m/>
    <s v="门店债务"/>
    <n v="35"/>
    <s v="运营费用"/>
    <n v="35"/>
  </r>
  <r>
    <m/>
    <x v="210"/>
    <s v="运输费"/>
    <x v="6"/>
    <x v="1"/>
    <n v="35"/>
    <m/>
    <n v="35"/>
    <s v="运输费"/>
    <s v="总仓"/>
    <m/>
    <m/>
    <s v="门店债务"/>
    <m/>
    <s v="应付账款"/>
    <m/>
  </r>
  <r>
    <m/>
    <x v="198"/>
    <s v="现金"/>
    <x v="4"/>
    <x v="3"/>
    <n v="-43.5"/>
    <m/>
    <n v="43.5"/>
    <s v="5f 业绩7月9-21日"/>
    <s v="总仓"/>
    <m/>
    <m/>
    <s v="门店债务"/>
    <n v="-43.5"/>
    <s v="库存现金"/>
    <n v="-43.5"/>
  </r>
  <r>
    <m/>
    <x v="198"/>
    <s v="现金"/>
    <x v="6"/>
    <x v="1"/>
    <n v="-43.5"/>
    <n v="43.5"/>
    <m/>
    <s v="5f 业绩7月9-21日"/>
    <s v="总仓"/>
    <m/>
    <m/>
    <s v="门店债务"/>
    <m/>
    <s v="应付账款"/>
    <m/>
  </r>
  <r>
    <m/>
    <x v="198"/>
    <s v="现金"/>
    <x v="6"/>
    <x v="1"/>
    <n v="-10338.5"/>
    <n v="10338.5"/>
    <m/>
    <s v="5f 现ca7月9-21日"/>
    <s v="总仓"/>
    <m/>
    <m/>
    <s v="门店债务"/>
    <m/>
    <s v="应付账款"/>
    <m/>
  </r>
  <r>
    <m/>
    <x v="198"/>
    <s v="现金"/>
    <x v="4"/>
    <x v="3"/>
    <n v="-10338.5"/>
    <m/>
    <n v="10338.5"/>
    <s v="5f 现ca7月9-21日"/>
    <s v="总仓"/>
    <m/>
    <m/>
    <s v="门店债务"/>
    <n v="-10338.5"/>
    <s v="库存现金"/>
    <n v="-10338.5"/>
  </r>
  <r>
    <m/>
    <x v="198"/>
    <s v="现金"/>
    <x v="4"/>
    <x v="3"/>
    <n v="-109.15"/>
    <m/>
    <n v="109.15"/>
    <s v="5h 业绩7月9-21日"/>
    <s v="总仓"/>
    <m/>
    <m/>
    <s v="门店债务"/>
    <n v="-109.15"/>
    <s v="库存现金"/>
    <n v="-109.15"/>
  </r>
  <r>
    <m/>
    <x v="198"/>
    <s v="现金"/>
    <x v="6"/>
    <x v="1"/>
    <n v="-109.15"/>
    <n v="109.15"/>
    <m/>
    <s v="5h 业绩7月9-21日"/>
    <s v="总仓"/>
    <m/>
    <m/>
    <s v="门店债务"/>
    <m/>
    <s v="应付账款"/>
    <m/>
  </r>
  <r>
    <m/>
    <x v="198"/>
    <s v="现金"/>
    <x v="4"/>
    <x v="3"/>
    <n v="-17938.900000000001"/>
    <m/>
    <n v="17938.900000000001"/>
    <s v="5h 现ca7月9-21日"/>
    <s v="总仓"/>
    <m/>
    <m/>
    <s v="门店债务"/>
    <n v="-17938.900000000001"/>
    <s v="库存现金"/>
    <n v="-17938.900000000001"/>
  </r>
  <r>
    <m/>
    <x v="198"/>
    <s v="现金"/>
    <x v="6"/>
    <x v="1"/>
    <n v="-17938.900000000001"/>
    <n v="17938.900000000001"/>
    <m/>
    <s v="5h 现ca7月9-21日"/>
    <s v="总仓"/>
    <m/>
    <m/>
    <s v="门店债务"/>
    <m/>
    <s v="应付账款"/>
    <m/>
  </r>
  <r>
    <m/>
    <x v="200"/>
    <s v="设计费"/>
    <x v="2"/>
    <x v="50"/>
    <n v="744"/>
    <n v="744"/>
    <m/>
    <s v="百创板子，喷绘，吊牌（广告牌） - 百创"/>
    <s v="总仓"/>
    <m/>
    <m/>
    <s v="门店债务"/>
    <n v="744"/>
    <s v="运营费用"/>
    <n v="744"/>
  </r>
  <r>
    <m/>
    <x v="200"/>
    <s v="设计费"/>
    <x v="6"/>
    <x v="1"/>
    <n v="744"/>
    <m/>
    <n v="744"/>
    <s v="百创板子，喷绘，吊牌（广告牌） - 百创"/>
    <s v="总仓"/>
    <m/>
    <m/>
    <s v="门店债务"/>
    <m/>
    <s v="应付账款"/>
    <m/>
  </r>
  <r>
    <m/>
    <x v="212"/>
    <s v="服装货款"/>
    <x v="6"/>
    <x v="1"/>
    <n v="14484.8"/>
    <m/>
    <n v="14484.8"/>
    <s v="5f服装"/>
    <s v="总仓"/>
    <m/>
    <m/>
    <s v="门店债务"/>
    <m/>
    <s v="应付账款"/>
    <m/>
  </r>
  <r>
    <m/>
    <x v="212"/>
    <s v="服装货款"/>
    <x v="11"/>
    <x v="27"/>
    <n v="14484.8"/>
    <n v="14484.8"/>
    <m/>
    <s v="5f服装"/>
    <s v="总仓"/>
    <m/>
    <m/>
    <s v="门店债务"/>
    <n v="14484.8"/>
    <s v="库存商品"/>
    <n v="14484.8"/>
  </r>
  <r>
    <m/>
    <x v="212"/>
    <s v="运输费"/>
    <x v="6"/>
    <x v="1"/>
    <n v="35"/>
    <m/>
    <n v="35"/>
    <s v="运输费"/>
    <s v="总仓"/>
    <m/>
    <m/>
    <s v="门店债务"/>
    <m/>
    <s v="应付账款"/>
    <m/>
  </r>
  <r>
    <m/>
    <x v="212"/>
    <s v="运输费"/>
    <x v="2"/>
    <x v="14"/>
    <n v="35"/>
    <n v="35"/>
    <m/>
    <s v="运输费"/>
    <s v="总仓"/>
    <m/>
    <m/>
    <s v="门店债务"/>
    <n v="35"/>
    <s v="运营费用"/>
    <n v="35"/>
  </r>
  <r>
    <m/>
    <x v="202"/>
    <s v="服装货款"/>
    <x v="6"/>
    <x v="1"/>
    <n v="15205.1"/>
    <m/>
    <n v="15205.1"/>
    <s v="5f服装"/>
    <s v="总仓"/>
    <m/>
    <m/>
    <s v="门店债务"/>
    <m/>
    <s v="应付账款"/>
    <m/>
  </r>
  <r>
    <m/>
    <x v="202"/>
    <s v="服装货款"/>
    <x v="11"/>
    <x v="27"/>
    <n v="15205.1"/>
    <n v="15205.1"/>
    <m/>
    <s v="5f服装"/>
    <s v="总仓"/>
    <m/>
    <m/>
    <s v="门店债务"/>
    <n v="15205.1"/>
    <s v="库存商品"/>
    <n v="15205.1"/>
  </r>
  <r>
    <m/>
    <x v="202"/>
    <s v="运输费"/>
    <x v="6"/>
    <x v="1"/>
    <n v="35"/>
    <m/>
    <n v="35"/>
    <s v="运输费"/>
    <s v="总仓"/>
    <m/>
    <m/>
    <s v="门店债务"/>
    <m/>
    <s v="应付账款"/>
    <m/>
  </r>
  <r>
    <m/>
    <x v="202"/>
    <s v="运输费"/>
    <x v="2"/>
    <x v="14"/>
    <n v="35"/>
    <n v="35"/>
    <m/>
    <s v="运输费"/>
    <s v="总仓"/>
    <m/>
    <m/>
    <s v="门店债务"/>
    <n v="35"/>
    <s v="运营费用"/>
    <n v="35"/>
  </r>
  <r>
    <m/>
    <x v="203"/>
    <s v="现金"/>
    <x v="4"/>
    <x v="3"/>
    <n v="-53.84"/>
    <m/>
    <n v="53.84"/>
    <s v="5f 业绩7月22-29"/>
    <s v="总仓"/>
    <m/>
    <m/>
    <s v="门店债务"/>
    <n v="-53.84"/>
    <s v="库存现金"/>
    <n v="-53.84"/>
  </r>
  <r>
    <m/>
    <x v="203"/>
    <s v="现金"/>
    <x v="6"/>
    <x v="1"/>
    <n v="-53.84"/>
    <n v="53.84"/>
    <m/>
    <s v="5f 业绩7月22-29"/>
    <s v="总仓"/>
    <m/>
    <m/>
    <s v="门店债务"/>
    <m/>
    <s v="应付账款"/>
    <m/>
  </r>
  <r>
    <m/>
    <x v="203"/>
    <s v="现金"/>
    <x v="6"/>
    <x v="1"/>
    <n v="-9717.7000000000007"/>
    <n v="9717.7000000000007"/>
    <m/>
    <s v="5f 现ca7月22-29"/>
    <s v="总仓"/>
    <m/>
    <m/>
    <s v="门店债务"/>
    <m/>
    <s v="应付账款"/>
    <m/>
  </r>
  <r>
    <m/>
    <x v="203"/>
    <s v="现金"/>
    <x v="4"/>
    <x v="3"/>
    <n v="-9717.7000000000007"/>
    <m/>
    <n v="9717.7000000000007"/>
    <s v="5f 现ca7月22-29"/>
    <s v="总仓"/>
    <m/>
    <m/>
    <s v="门店债务"/>
    <n v="-9717.7000000000007"/>
    <s v="库存现金"/>
    <n v="-9717.7000000000007"/>
  </r>
  <r>
    <m/>
    <x v="204"/>
    <s v="现金"/>
    <x v="6"/>
    <x v="1"/>
    <n v="-84.35"/>
    <n v="84.35"/>
    <m/>
    <s v="5h 业绩7月22-29"/>
    <s v="总仓"/>
    <m/>
    <m/>
    <s v="门店债务"/>
    <m/>
    <s v="应付账款"/>
    <m/>
  </r>
  <r>
    <m/>
    <x v="204"/>
    <s v="现金"/>
    <x v="4"/>
    <x v="3"/>
    <n v="-84.35"/>
    <m/>
    <n v="84.35"/>
    <s v="5h 业绩7月22-29"/>
    <s v="总仓"/>
    <m/>
    <m/>
    <s v="门店债务"/>
    <n v="-84.35"/>
    <s v="库存现金"/>
    <n v="-84.35"/>
  </r>
  <r>
    <m/>
    <x v="204"/>
    <s v="现金"/>
    <x v="4"/>
    <x v="3"/>
    <n v="-11774.3"/>
    <m/>
    <n v="11774.3"/>
    <s v="5h 现ca7月22-29"/>
    <s v="总仓"/>
    <m/>
    <m/>
    <s v="门店债务"/>
    <n v="-11774.3"/>
    <s v="库存现金"/>
    <n v="-11774.3"/>
  </r>
  <r>
    <m/>
    <x v="204"/>
    <s v="现金"/>
    <x v="6"/>
    <x v="1"/>
    <n v="-11774.3"/>
    <n v="11774.3"/>
    <m/>
    <s v="5h 现ca7月22-29"/>
    <s v="总仓"/>
    <m/>
    <m/>
    <s v="门店债务"/>
    <m/>
    <s v="应付账款"/>
    <m/>
  </r>
  <r>
    <s v="现金"/>
    <x v="182"/>
    <s v="员工奖金"/>
    <x v="2"/>
    <x v="30"/>
    <n v="-900"/>
    <n v="900"/>
    <m/>
    <s v="6月业绩达标奖励"/>
    <m/>
    <m/>
    <m/>
    <s v="门店开支"/>
    <n v="-900"/>
    <s v="运营费用"/>
    <n v="-900"/>
  </r>
  <r>
    <s v="现金"/>
    <x v="182"/>
    <s v="员工奖金"/>
    <x v="4"/>
    <x v="3"/>
    <n v="-900"/>
    <m/>
    <n v="900"/>
    <s v="6月业绩达标奖励"/>
    <m/>
    <m/>
    <m/>
    <s v="门店开支"/>
    <m/>
    <s v="库存现金"/>
    <m/>
  </r>
  <r>
    <s v="业绩"/>
    <x v="183"/>
    <s v="工资"/>
    <x v="4"/>
    <x v="2"/>
    <n v="-400"/>
    <m/>
    <n v="400"/>
    <s v="ruangsopha suphannee 工资预支"/>
    <m/>
    <m/>
    <m/>
    <s v="门店开支"/>
    <m/>
    <s v="库存现金"/>
    <m/>
  </r>
  <r>
    <s v="业绩"/>
    <x v="183"/>
    <s v="工资"/>
    <x v="2"/>
    <x v="22"/>
    <n v="-400"/>
    <n v="400"/>
    <m/>
    <s v="ruangsopha suphannee 工资预支"/>
    <m/>
    <m/>
    <m/>
    <s v="门店开支"/>
    <n v="-400"/>
    <s v="运营费用"/>
    <n v="-400"/>
  </r>
  <r>
    <s v="现金"/>
    <x v="183"/>
    <s v="工资"/>
    <x v="4"/>
    <x v="3"/>
    <n v="-600"/>
    <m/>
    <n v="600"/>
    <s v="ruangsopha suphannee"/>
    <m/>
    <m/>
    <m/>
    <s v="门店开支"/>
    <m/>
    <s v="库存现金"/>
    <m/>
  </r>
  <r>
    <s v="现金"/>
    <x v="183"/>
    <s v="工资"/>
    <x v="2"/>
    <x v="22"/>
    <n v="-600"/>
    <n v="600"/>
    <m/>
    <s v="ruangsopha suphannee"/>
    <m/>
    <m/>
    <m/>
    <s v="门店开支"/>
    <n v="-600"/>
    <s v="运营费用"/>
    <n v="-600"/>
  </r>
  <r>
    <s v="业绩"/>
    <x v="183"/>
    <s v="员工福利"/>
    <x v="2"/>
    <x v="51"/>
    <n v="-50"/>
    <n v="50"/>
    <m/>
    <s v="生日 ruan gsopha suphannee"/>
    <m/>
    <m/>
    <m/>
    <s v="门店开支"/>
    <n v="-50"/>
    <s v="运营费用"/>
    <n v="-50"/>
  </r>
  <r>
    <s v="业绩"/>
    <x v="183"/>
    <s v="员工福利"/>
    <x v="4"/>
    <x v="2"/>
    <n v="-50"/>
    <m/>
    <n v="50"/>
    <s v="生日 ruan gsopha suphannee"/>
    <m/>
    <m/>
    <m/>
    <s v="门店开支"/>
    <m/>
    <s v="库存现金"/>
    <m/>
  </r>
  <r>
    <s v="现金"/>
    <x v="183"/>
    <s v="运输费"/>
    <x v="4"/>
    <x v="3"/>
    <n v="-35"/>
    <m/>
    <n v="35"/>
    <s v="送货运费"/>
    <m/>
    <m/>
    <m/>
    <s v="门店开支"/>
    <m/>
    <s v="库存现金"/>
    <m/>
  </r>
  <r>
    <s v="现金"/>
    <x v="183"/>
    <s v="运输费"/>
    <x v="2"/>
    <x v="14"/>
    <n v="-35"/>
    <n v="35"/>
    <m/>
    <s v="送货运费"/>
    <m/>
    <m/>
    <m/>
    <s v="门店开支"/>
    <n v="-35"/>
    <s v="运营费用"/>
    <n v="-35"/>
  </r>
  <r>
    <s v="现金"/>
    <x v="183"/>
    <s v="伙食"/>
    <x v="2"/>
    <x v="28"/>
    <n v="-29.65"/>
    <n v="29.65"/>
    <m/>
    <s v="店里买水，住家买菜"/>
    <m/>
    <m/>
    <m/>
    <s v="门店开支"/>
    <n v="-29.65"/>
    <s v="运营费用"/>
    <n v="-29.65"/>
  </r>
  <r>
    <s v="现金"/>
    <x v="183"/>
    <s v="伙食"/>
    <x v="4"/>
    <x v="3"/>
    <n v="-29.65"/>
    <m/>
    <n v="29.65"/>
    <s v="店里买水，住家买菜"/>
    <m/>
    <m/>
    <m/>
    <s v="门店开支"/>
    <m/>
    <s v="库存现金"/>
    <m/>
  </r>
  <r>
    <s v="现金"/>
    <x v="184"/>
    <s v="门店话费"/>
    <x v="2"/>
    <x v="10"/>
    <n v="-20"/>
    <n v="20"/>
    <m/>
    <s v="手机店里话费"/>
    <m/>
    <m/>
    <m/>
    <s v="门店开支"/>
    <n v="-20"/>
    <s v="运营费用"/>
    <n v="-20"/>
  </r>
  <r>
    <s v="现金"/>
    <x v="184"/>
    <s v="门店话费"/>
    <x v="4"/>
    <x v="3"/>
    <n v="-20"/>
    <m/>
    <n v="20"/>
    <s v="手机店里话费"/>
    <m/>
    <m/>
    <m/>
    <s v="门店开支"/>
    <m/>
    <s v="库存现金"/>
    <m/>
  </r>
  <r>
    <s v="现金"/>
    <x v="185"/>
    <s v="伙食"/>
    <x v="4"/>
    <x v="3"/>
    <n v="-30"/>
    <m/>
    <n v="30"/>
    <s v="烧饭阿姨休息"/>
    <m/>
    <m/>
    <m/>
    <s v="门店开支"/>
    <m/>
    <s v="库存现金"/>
    <m/>
  </r>
  <r>
    <s v="现金"/>
    <x v="185"/>
    <s v="伙食"/>
    <x v="2"/>
    <x v="28"/>
    <n v="-30"/>
    <n v="30"/>
    <m/>
    <s v="烧饭阿姨休息"/>
    <m/>
    <m/>
    <m/>
    <s v="门店开支"/>
    <n v="-30"/>
    <s v="运营费用"/>
    <n v="-30"/>
  </r>
  <r>
    <s v="现金"/>
    <x v="185"/>
    <s v="工资"/>
    <x v="2"/>
    <x v="22"/>
    <n v="-644"/>
    <n v="644"/>
    <m/>
    <s v="chourga suhaila 一个月+7天工资"/>
    <m/>
    <m/>
    <m/>
    <s v="门店开支"/>
    <n v="-644"/>
    <s v="运营费用"/>
    <n v="-644"/>
  </r>
  <r>
    <s v="现金"/>
    <x v="185"/>
    <s v="工资"/>
    <x v="4"/>
    <x v="3"/>
    <n v="-644"/>
    <m/>
    <n v="644"/>
    <s v="chourga suhaila 一个月+7天工资"/>
    <m/>
    <m/>
    <m/>
    <s v="门店开支"/>
    <m/>
    <s v="库存现金"/>
    <m/>
  </r>
  <r>
    <s v="现金"/>
    <x v="185"/>
    <s v="伙食"/>
    <x v="4"/>
    <x v="3"/>
    <n v="-37.5"/>
    <m/>
    <n v="37.5"/>
    <s v="阿姨休息饭钱"/>
    <m/>
    <m/>
    <m/>
    <s v="门店开支"/>
    <m/>
    <s v="库存现金"/>
    <m/>
  </r>
  <r>
    <s v="现金"/>
    <x v="185"/>
    <s v="伙食"/>
    <x v="2"/>
    <x v="28"/>
    <n v="-37.5"/>
    <n v="37.5"/>
    <m/>
    <s v="阿姨休息饭钱"/>
    <m/>
    <m/>
    <m/>
    <s v="门店开支"/>
    <n v="-37.5"/>
    <s v="运营费用"/>
    <n v="-37.5"/>
  </r>
  <r>
    <s v="业绩"/>
    <x v="186"/>
    <s v="退款"/>
    <x v="4"/>
    <x v="2"/>
    <n v="-15"/>
    <m/>
    <n v="15"/>
    <s v="退客人"/>
    <m/>
    <m/>
    <m/>
    <s v="门店开支"/>
    <m/>
    <s v="库存现金"/>
    <m/>
  </r>
  <r>
    <s v="业绩"/>
    <x v="186"/>
    <s v="退款"/>
    <x v="11"/>
    <x v="32"/>
    <n v="-15"/>
    <n v="15"/>
    <m/>
    <s v="退客人"/>
    <m/>
    <m/>
    <m/>
    <s v="门店开支"/>
    <n v="-15"/>
    <s v="库存商品"/>
    <n v="-15"/>
  </r>
  <r>
    <s v="现金"/>
    <x v="205"/>
    <s v="伙食"/>
    <x v="2"/>
    <x v="28"/>
    <n v="-6"/>
    <n v="6"/>
    <m/>
    <s v="住家买菜"/>
    <m/>
    <m/>
    <m/>
    <s v="门店开支"/>
    <n v="-6"/>
    <s v="运营费用"/>
    <n v="-6"/>
  </r>
  <r>
    <s v="现金"/>
    <x v="205"/>
    <s v="伙食"/>
    <x v="4"/>
    <x v="3"/>
    <n v="-6"/>
    <m/>
    <n v="6"/>
    <s v="住家买菜"/>
    <m/>
    <m/>
    <m/>
    <s v="门店开支"/>
    <m/>
    <s v="库存现金"/>
    <m/>
  </r>
  <r>
    <s v="现金"/>
    <x v="205"/>
    <s v="住家gas"/>
    <x v="2"/>
    <x v="34"/>
    <n v="-170.3"/>
    <n v="170.3"/>
    <m/>
    <s v="住家gas n.2425548062"/>
    <m/>
    <m/>
    <m/>
    <s v="门店开支"/>
    <n v="-170.3"/>
    <s v="运营费用"/>
    <n v="-170.3"/>
  </r>
  <r>
    <s v="现金"/>
    <x v="205"/>
    <s v="住家gas"/>
    <x v="4"/>
    <x v="3"/>
    <n v="-170.3"/>
    <m/>
    <n v="170.3"/>
    <s v="住家gas n.2425548062"/>
    <m/>
    <m/>
    <m/>
    <s v="门店开支"/>
    <m/>
    <s v="库存现金"/>
    <m/>
  </r>
  <r>
    <s v="业绩"/>
    <x v="205"/>
    <s v="退款"/>
    <x v="4"/>
    <x v="2"/>
    <n v="-20.7"/>
    <m/>
    <n v="20.7"/>
    <s v="退客人"/>
    <m/>
    <m/>
    <m/>
    <s v="门店开支"/>
    <m/>
    <s v="库存现金"/>
    <m/>
  </r>
  <r>
    <s v="业绩"/>
    <x v="205"/>
    <s v="退款"/>
    <x v="11"/>
    <x v="32"/>
    <n v="-20.7"/>
    <n v="20.7"/>
    <m/>
    <s v="退客人"/>
    <m/>
    <m/>
    <m/>
    <s v="门店开支"/>
    <n v="-20.7"/>
    <s v="库存商品"/>
    <n v="-20.7"/>
  </r>
  <r>
    <s v="现金"/>
    <x v="206"/>
    <s v="伙食"/>
    <x v="2"/>
    <x v="28"/>
    <n v="-9.6999999999999993"/>
    <n v="9.6999999999999993"/>
    <m/>
    <s v="下午点心"/>
    <m/>
    <m/>
    <m/>
    <s v="门店开支"/>
    <n v="-9.6999999999999993"/>
    <s v="运营费用"/>
    <n v="-9.6999999999999993"/>
  </r>
  <r>
    <s v="现金"/>
    <x v="206"/>
    <s v="伙食"/>
    <x v="4"/>
    <x v="3"/>
    <n v="-9.6999999999999993"/>
    <m/>
    <n v="9.6999999999999993"/>
    <s v="下午点心"/>
    <m/>
    <m/>
    <m/>
    <s v="门店开支"/>
    <m/>
    <s v="库存现金"/>
    <m/>
  </r>
  <r>
    <s v="现金"/>
    <x v="188"/>
    <s v="门店维护"/>
    <x v="4"/>
    <x v="3"/>
    <n v="-350"/>
    <m/>
    <n v="350"/>
    <s v="修空调费用"/>
    <m/>
    <m/>
    <m/>
    <s v="门店开支"/>
    <m/>
    <s v="库存现金"/>
    <m/>
  </r>
  <r>
    <s v="现金"/>
    <x v="188"/>
    <s v="门店维护"/>
    <x v="2"/>
    <x v="35"/>
    <n v="-350"/>
    <n v="350"/>
    <m/>
    <s v="修空调费用"/>
    <m/>
    <m/>
    <m/>
    <s v="门店开支"/>
    <n v="-350"/>
    <s v="运营费用"/>
    <n v="-350"/>
  </r>
  <r>
    <s v="现金"/>
    <x v="188"/>
    <s v="伙食"/>
    <x v="2"/>
    <x v="28"/>
    <n v="-43.84"/>
    <n v="43.84"/>
    <m/>
    <s v="店里水和面包"/>
    <m/>
    <m/>
    <m/>
    <s v="门店开支"/>
    <n v="-43.84"/>
    <s v="运营费用"/>
    <n v="-43.84"/>
  </r>
  <r>
    <s v="现金"/>
    <x v="188"/>
    <s v="伙食"/>
    <x v="4"/>
    <x v="3"/>
    <n v="-43.84"/>
    <m/>
    <n v="43.84"/>
    <s v="店里水和面包"/>
    <m/>
    <m/>
    <m/>
    <s v="门店开支"/>
    <m/>
    <s v="库存现金"/>
    <m/>
  </r>
  <r>
    <s v="现金"/>
    <x v="190"/>
    <s v="伙食"/>
    <x v="4"/>
    <x v="3"/>
    <n v="-26.55"/>
    <m/>
    <n v="26.55"/>
    <s v="阿姨买菜"/>
    <m/>
    <m/>
    <m/>
    <s v="门店开支"/>
    <m/>
    <s v="库存现金"/>
    <m/>
  </r>
  <r>
    <s v="现金"/>
    <x v="190"/>
    <s v="伙食"/>
    <x v="2"/>
    <x v="28"/>
    <n v="-26.55"/>
    <n v="26.55"/>
    <m/>
    <s v="阿姨买菜"/>
    <m/>
    <m/>
    <m/>
    <s v="门店开支"/>
    <n v="-26.55"/>
    <s v="运营费用"/>
    <n v="-26.55"/>
  </r>
  <r>
    <s v="现金"/>
    <x v="207"/>
    <s v="工资"/>
    <x v="4"/>
    <x v="3"/>
    <n v="-793"/>
    <m/>
    <n v="793"/>
    <s v="mendonca de andrade givanilson 六月工资"/>
    <m/>
    <m/>
    <m/>
    <s v="门店开支"/>
    <m/>
    <s v="库存现金"/>
    <m/>
  </r>
  <r>
    <s v="现金"/>
    <x v="207"/>
    <s v="工资"/>
    <x v="2"/>
    <x v="22"/>
    <n v="-793"/>
    <n v="793"/>
    <m/>
    <s v="mendonca de andrade givanilson 六月工资"/>
    <m/>
    <m/>
    <m/>
    <s v="门店开支"/>
    <n v="-793"/>
    <s v="运营费用"/>
    <n v="-793"/>
  </r>
  <r>
    <s v="现金"/>
    <x v="207"/>
    <s v="退款"/>
    <x v="4"/>
    <x v="3"/>
    <n v="-6.9"/>
    <m/>
    <n v="6.9"/>
    <m/>
    <m/>
    <m/>
    <m/>
    <s v="门店开支"/>
    <m/>
    <s v="库存现金"/>
    <m/>
  </r>
  <r>
    <s v="现金"/>
    <x v="207"/>
    <s v="退款"/>
    <x v="11"/>
    <x v="32"/>
    <n v="-6.9"/>
    <n v="6.9"/>
    <m/>
    <m/>
    <m/>
    <m/>
    <m/>
    <s v="门店开支"/>
    <n v="-6.9"/>
    <s v="库存商品"/>
    <n v="-6.9"/>
  </r>
  <r>
    <s v="现金"/>
    <x v="208"/>
    <s v="伙食"/>
    <x v="4"/>
    <x v="3"/>
    <n v="-12.95"/>
    <m/>
    <n v="12.95"/>
    <s v="下午点心"/>
    <m/>
    <m/>
    <m/>
    <s v="门店开支"/>
    <m/>
    <s v="库存现金"/>
    <m/>
  </r>
  <r>
    <s v="现金"/>
    <x v="208"/>
    <s v="伙食"/>
    <x v="2"/>
    <x v="28"/>
    <n v="-12.95"/>
    <n v="12.95"/>
    <m/>
    <s v="下午点心"/>
    <m/>
    <m/>
    <m/>
    <s v="门店开支"/>
    <n v="-12.95"/>
    <s v="运营费用"/>
    <n v="-12.95"/>
  </r>
  <r>
    <s v="现金"/>
    <x v="208"/>
    <s v="伙食"/>
    <x v="4"/>
    <x v="3"/>
    <n v="-44.36"/>
    <m/>
    <n v="44.36"/>
    <s v="店里水和面包"/>
    <m/>
    <m/>
    <m/>
    <s v="门店开支"/>
    <m/>
    <s v="库存现金"/>
    <m/>
  </r>
  <r>
    <s v="现金"/>
    <x v="208"/>
    <s v="伙食"/>
    <x v="2"/>
    <x v="28"/>
    <n v="-44.36"/>
    <n v="44.36"/>
    <m/>
    <s v="店里水和面包"/>
    <m/>
    <m/>
    <m/>
    <s v="门店开支"/>
    <n v="-44.36"/>
    <s v="运营费用"/>
    <n v="-44.36"/>
  </r>
  <r>
    <s v="现金"/>
    <x v="192"/>
    <s v="百货货款"/>
    <x v="4"/>
    <x v="3"/>
    <n v="-314.60000000000002"/>
    <m/>
    <n v="314.60000000000002"/>
    <s v="发票em beauty srl 4359 del11/07/2024"/>
    <m/>
    <m/>
    <m/>
    <s v="门店开支"/>
    <m/>
    <s v="库存现金"/>
    <m/>
  </r>
  <r>
    <s v="现金"/>
    <x v="192"/>
    <s v="百货货款"/>
    <x v="6"/>
    <x v="13"/>
    <n v="-314.60000000000002"/>
    <n v="314.60000000000002"/>
    <m/>
    <s v="发票em beauty srl 4359 del11/07/2024"/>
    <m/>
    <m/>
    <m/>
    <s v="门店开支"/>
    <n v="-314.60000000000002"/>
    <s v="应付账款"/>
    <n v="-314.60000000000002"/>
  </r>
  <r>
    <s v="业绩"/>
    <x v="192"/>
    <s v="工资"/>
    <x v="4"/>
    <x v="2"/>
    <n v="-439.8"/>
    <m/>
    <n v="439.8"/>
    <s v="6月工资"/>
    <m/>
    <m/>
    <m/>
    <s v="门店开支"/>
    <m/>
    <s v="库存现金"/>
    <m/>
  </r>
  <r>
    <s v="业绩"/>
    <x v="192"/>
    <s v="工资"/>
    <x v="2"/>
    <x v="22"/>
    <n v="-439.8"/>
    <n v="439.8"/>
    <m/>
    <s v="6月工资"/>
    <m/>
    <m/>
    <m/>
    <s v="门店开支"/>
    <n v="-439.8"/>
    <s v="运营费用"/>
    <n v="-439.8"/>
  </r>
  <r>
    <s v="现金"/>
    <x v="192"/>
    <s v="工资"/>
    <x v="2"/>
    <x v="22"/>
    <n v="-1203.5999999999999"/>
    <n v="1203.5999999999999"/>
    <m/>
    <s v="6月工资"/>
    <m/>
    <m/>
    <m/>
    <s v="门店开支"/>
    <n v="-1203.5999999999999"/>
    <s v="运营费用"/>
    <n v="-1203.5999999999999"/>
  </r>
  <r>
    <s v="现金"/>
    <x v="192"/>
    <s v="工资"/>
    <x v="4"/>
    <x v="3"/>
    <n v="-1203.5999999999999"/>
    <m/>
    <n v="1203.5999999999999"/>
    <s v="6月工资"/>
    <m/>
    <m/>
    <m/>
    <s v="门店开支"/>
    <m/>
    <s v="库存现金"/>
    <m/>
  </r>
  <r>
    <s v="业绩"/>
    <x v="192"/>
    <s v="工资"/>
    <x v="2"/>
    <x v="22"/>
    <n v="-508.15"/>
    <n v="508.15"/>
    <m/>
    <s v="6月工资"/>
    <m/>
    <m/>
    <m/>
    <s v="门店开支"/>
    <n v="-508.15"/>
    <s v="运营费用"/>
    <n v="-508.15"/>
  </r>
  <r>
    <s v="业绩"/>
    <x v="192"/>
    <s v="工资"/>
    <x v="4"/>
    <x v="2"/>
    <n v="-508.15"/>
    <m/>
    <n v="508.15"/>
    <s v="6月工资"/>
    <m/>
    <m/>
    <m/>
    <s v="门店开支"/>
    <m/>
    <s v="库存现金"/>
    <m/>
  </r>
  <r>
    <s v="现金"/>
    <x v="192"/>
    <s v="工资"/>
    <x v="2"/>
    <x v="22"/>
    <n v="-2223.4"/>
    <n v="2223.4"/>
    <m/>
    <s v="6月工资"/>
    <m/>
    <m/>
    <m/>
    <s v="门店开支"/>
    <n v="-2223.4"/>
    <s v="运营费用"/>
    <n v="-2223.4"/>
  </r>
  <r>
    <s v="现金"/>
    <x v="192"/>
    <s v="工资"/>
    <x v="4"/>
    <x v="3"/>
    <n v="-2223.4"/>
    <m/>
    <n v="2223.4"/>
    <s v="6月工资"/>
    <m/>
    <m/>
    <m/>
    <s v="门店开支"/>
    <m/>
    <s v="库存现金"/>
    <m/>
  </r>
  <r>
    <s v="业绩"/>
    <x v="192"/>
    <s v="工资"/>
    <x v="2"/>
    <x v="22"/>
    <n v="-264.39999999999998"/>
    <n v="264.39999999999998"/>
    <m/>
    <s v="6月工资"/>
    <m/>
    <m/>
    <m/>
    <s v="门店开支"/>
    <n v="-264.39999999999998"/>
    <s v="运营费用"/>
    <n v="-264.39999999999998"/>
  </r>
  <r>
    <s v="业绩"/>
    <x v="192"/>
    <s v="工资"/>
    <x v="4"/>
    <x v="2"/>
    <n v="-264.39999999999998"/>
    <m/>
    <n v="264.39999999999998"/>
    <s v="6月工资"/>
    <m/>
    <m/>
    <m/>
    <s v="门店开支"/>
    <m/>
    <s v="库存现金"/>
    <m/>
  </r>
  <r>
    <s v="现金"/>
    <x v="192"/>
    <s v="工资"/>
    <x v="4"/>
    <x v="3"/>
    <n v="-1932.1"/>
    <m/>
    <n v="1932.1"/>
    <s v="6月工资"/>
    <m/>
    <m/>
    <m/>
    <s v="门店开支"/>
    <m/>
    <s v="库存现金"/>
    <m/>
  </r>
  <r>
    <s v="现金"/>
    <x v="192"/>
    <s v="工资"/>
    <x v="2"/>
    <x v="22"/>
    <n v="-1932.1"/>
    <n v="1932.1"/>
    <m/>
    <s v="6月工资"/>
    <m/>
    <m/>
    <m/>
    <s v="门店开支"/>
    <n v="-1932.1"/>
    <s v="运营费用"/>
    <n v="-1932.1"/>
  </r>
  <r>
    <s v="现金"/>
    <x v="192"/>
    <s v="工资"/>
    <x v="4"/>
    <x v="3"/>
    <n v="-2344.5500000000002"/>
    <m/>
    <n v="2344.5500000000002"/>
    <s v="6月工资"/>
    <m/>
    <m/>
    <m/>
    <s v="门店开支"/>
    <m/>
    <s v="库存现金"/>
    <m/>
  </r>
  <r>
    <s v="现金"/>
    <x v="192"/>
    <s v="工资"/>
    <x v="2"/>
    <x v="22"/>
    <n v="-2344.5500000000002"/>
    <n v="2344.5500000000002"/>
    <m/>
    <s v="6月工资"/>
    <m/>
    <m/>
    <m/>
    <s v="门店开支"/>
    <n v="-2344.5500000000002"/>
    <s v="运营费用"/>
    <n v="-2344.5500000000002"/>
  </r>
  <r>
    <s v="现金"/>
    <x v="192"/>
    <s v="工资"/>
    <x v="2"/>
    <x v="22"/>
    <n v="-670"/>
    <n v="670"/>
    <m/>
    <s v="ali ferchichi 6月工资"/>
    <m/>
    <m/>
    <m/>
    <s v="门店开支"/>
    <n v="-670"/>
    <s v="运营费用"/>
    <n v="-670"/>
  </r>
  <r>
    <s v="现金"/>
    <x v="192"/>
    <s v="工资"/>
    <x v="4"/>
    <x v="3"/>
    <n v="-670"/>
    <m/>
    <n v="670"/>
    <s v="ali ferchichi 6月工资"/>
    <m/>
    <m/>
    <m/>
    <s v="门店开支"/>
    <m/>
    <s v="库存现金"/>
    <m/>
  </r>
  <r>
    <s v="业绩"/>
    <x v="192"/>
    <s v="退款"/>
    <x v="11"/>
    <x v="32"/>
    <n v="-7.95"/>
    <n v="7.95"/>
    <m/>
    <s v="退客人"/>
    <m/>
    <m/>
    <m/>
    <s v="门店开支"/>
    <n v="-7.95"/>
    <s v="库存商品"/>
    <n v="-7.95"/>
  </r>
  <r>
    <s v="业绩"/>
    <x v="192"/>
    <s v="退款"/>
    <x v="4"/>
    <x v="2"/>
    <n v="-7.95"/>
    <m/>
    <n v="7.95"/>
    <s v="退客人"/>
    <m/>
    <m/>
    <m/>
    <s v="门店开支"/>
    <m/>
    <s v="库存现金"/>
    <m/>
  </r>
  <r>
    <s v="现金"/>
    <x v="193"/>
    <s v="伙食"/>
    <x v="2"/>
    <x v="28"/>
    <n v="-365"/>
    <n v="365"/>
    <m/>
    <s v="住家买菜"/>
    <m/>
    <m/>
    <m/>
    <s v="门店开支"/>
    <n v="-365"/>
    <s v="运营费用"/>
    <n v="-365"/>
  </r>
  <r>
    <s v="现金"/>
    <x v="193"/>
    <s v="伙食"/>
    <x v="4"/>
    <x v="3"/>
    <n v="-365"/>
    <m/>
    <n v="365"/>
    <s v="住家买菜"/>
    <m/>
    <m/>
    <m/>
    <s v="门店开支"/>
    <m/>
    <s v="库存现金"/>
    <m/>
  </r>
  <r>
    <s v="业绩"/>
    <x v="194"/>
    <s v="工资"/>
    <x v="4"/>
    <x v="2"/>
    <n v="-851.85"/>
    <m/>
    <n v="851.85"/>
    <s v="6月工资"/>
    <m/>
    <m/>
    <m/>
    <s v="门店开支"/>
    <m/>
    <s v="库存现金"/>
    <m/>
  </r>
  <r>
    <s v="业绩"/>
    <x v="194"/>
    <s v="工资"/>
    <x v="2"/>
    <x v="22"/>
    <n v="-851.85"/>
    <n v="851.85"/>
    <m/>
    <s v="6月工资"/>
    <m/>
    <m/>
    <m/>
    <s v="门店开支"/>
    <n v="-851.85"/>
    <s v="运营费用"/>
    <n v="-851.85"/>
  </r>
  <r>
    <s v="现金"/>
    <x v="194"/>
    <s v="工资"/>
    <x v="2"/>
    <x v="22"/>
    <n v="-1210"/>
    <n v="1210"/>
    <m/>
    <s v="6月工资"/>
    <m/>
    <m/>
    <m/>
    <s v="门店开支"/>
    <n v="-1210"/>
    <s v="运营费用"/>
    <n v="-1210"/>
  </r>
  <r>
    <s v="现金"/>
    <x v="194"/>
    <s v="工资"/>
    <x v="4"/>
    <x v="3"/>
    <n v="-1210"/>
    <m/>
    <n v="1210"/>
    <s v="6月工资"/>
    <m/>
    <m/>
    <m/>
    <s v="门店开支"/>
    <m/>
    <s v="库存现金"/>
    <m/>
  </r>
  <r>
    <s v="业绩"/>
    <x v="194"/>
    <s v="工资"/>
    <x v="4"/>
    <x v="2"/>
    <n v="-918.75"/>
    <m/>
    <n v="918.75"/>
    <s v="6月工资"/>
    <m/>
    <m/>
    <m/>
    <s v="门店开支"/>
    <m/>
    <s v="库存现金"/>
    <m/>
  </r>
  <r>
    <s v="业绩"/>
    <x v="194"/>
    <s v="工资"/>
    <x v="2"/>
    <x v="22"/>
    <n v="-918.75"/>
    <n v="918.75"/>
    <m/>
    <s v="6月工资"/>
    <m/>
    <m/>
    <m/>
    <s v="门店开支"/>
    <n v="-918.75"/>
    <s v="运营费用"/>
    <n v="-918.75"/>
  </r>
  <r>
    <s v="现金"/>
    <x v="194"/>
    <s v="工资"/>
    <x v="4"/>
    <x v="3"/>
    <n v="-1062.4000000000001"/>
    <m/>
    <n v="1062.4000000000001"/>
    <s v="6月工资"/>
    <m/>
    <m/>
    <m/>
    <s v="门店开支"/>
    <m/>
    <s v="库存现金"/>
    <m/>
  </r>
  <r>
    <s v="现金"/>
    <x v="194"/>
    <s v="工资"/>
    <x v="2"/>
    <x v="22"/>
    <n v="-1062.4000000000001"/>
    <n v="1062.4000000000001"/>
    <m/>
    <s v="6月工资"/>
    <m/>
    <m/>
    <m/>
    <s v="门店开支"/>
    <n v="-1062.4000000000001"/>
    <s v="运营费用"/>
    <n v="-1062.4000000000001"/>
  </r>
  <r>
    <s v="现金"/>
    <x v="194"/>
    <s v="工资"/>
    <x v="4"/>
    <x v="3"/>
    <n v="-816"/>
    <m/>
    <n v="816"/>
    <s v="6月工资"/>
    <m/>
    <m/>
    <m/>
    <s v="门店开支"/>
    <m/>
    <s v="库存现金"/>
    <m/>
  </r>
  <r>
    <s v="现金"/>
    <x v="194"/>
    <s v="工资"/>
    <x v="2"/>
    <x v="22"/>
    <n v="-816"/>
    <n v="816"/>
    <m/>
    <s v="6月工资"/>
    <m/>
    <m/>
    <m/>
    <s v="门店开支"/>
    <n v="-816"/>
    <s v="运营费用"/>
    <n v="-816"/>
  </r>
  <r>
    <s v="现金"/>
    <x v="194"/>
    <s v="工资"/>
    <x v="2"/>
    <x v="22"/>
    <n v="-187"/>
    <n v="187"/>
    <m/>
    <s v="6月工资"/>
    <m/>
    <m/>
    <m/>
    <s v="门店开支"/>
    <n v="-187"/>
    <s v="运营费用"/>
    <n v="-187"/>
  </r>
  <r>
    <s v="现金"/>
    <x v="194"/>
    <s v="工资"/>
    <x v="4"/>
    <x v="3"/>
    <n v="-187"/>
    <m/>
    <n v="187"/>
    <s v="6月工资"/>
    <m/>
    <m/>
    <m/>
    <s v="门店开支"/>
    <m/>
    <s v="库存现金"/>
    <m/>
  </r>
  <r>
    <s v="现金"/>
    <x v="194"/>
    <s v="伙食"/>
    <x v="4"/>
    <x v="3"/>
    <n v="-21.49"/>
    <m/>
    <n v="21.49"/>
    <s v="店里买水点心"/>
    <m/>
    <m/>
    <m/>
    <s v="门店开支"/>
    <m/>
    <s v="库存现金"/>
    <m/>
  </r>
  <r>
    <s v="现金"/>
    <x v="194"/>
    <s v="伙食"/>
    <x v="2"/>
    <x v="28"/>
    <n v="-21.49"/>
    <n v="21.49"/>
    <m/>
    <s v="店里买水点心"/>
    <m/>
    <m/>
    <m/>
    <s v="门店开支"/>
    <n v="-21.49"/>
    <s v="运营费用"/>
    <n v="-21.49"/>
  </r>
  <r>
    <s v="现金"/>
    <x v="194"/>
    <s v="工资"/>
    <x v="2"/>
    <x v="22"/>
    <n v="-828"/>
    <n v="828"/>
    <m/>
    <s v="vlora rushani 7月工资"/>
    <m/>
    <m/>
    <m/>
    <s v="门店开支"/>
    <n v="-828"/>
    <s v="运营费用"/>
    <n v="-828"/>
  </r>
  <r>
    <s v="现金"/>
    <x v="194"/>
    <s v="工资"/>
    <x v="4"/>
    <x v="3"/>
    <n v="-828"/>
    <m/>
    <n v="828"/>
    <s v="vlora rushani 7月工资"/>
    <m/>
    <m/>
    <m/>
    <s v="门店开支"/>
    <m/>
    <s v="库存现金"/>
    <m/>
  </r>
  <r>
    <s v="现金"/>
    <x v="194"/>
    <s v="住家维护"/>
    <x v="2"/>
    <x v="49"/>
    <n v="-50"/>
    <n v="50"/>
    <m/>
    <s v="住家草坪维护"/>
    <m/>
    <m/>
    <m/>
    <s v="门店开支"/>
    <n v="-50"/>
    <s v="运营费用"/>
    <n v="-50"/>
  </r>
  <r>
    <s v="现金"/>
    <x v="194"/>
    <s v="住家维护"/>
    <x v="4"/>
    <x v="3"/>
    <n v="-50"/>
    <m/>
    <n v="50"/>
    <s v="住家草坪维护"/>
    <m/>
    <m/>
    <m/>
    <s v="门店开支"/>
    <m/>
    <s v="库存现金"/>
    <m/>
  </r>
  <r>
    <s v="现金"/>
    <x v="195"/>
    <s v="伙食"/>
    <x v="4"/>
    <x v="3"/>
    <n v="-30"/>
    <m/>
    <n v="30"/>
    <s v="阿姨休息伙食费"/>
    <m/>
    <m/>
    <m/>
    <s v="门店开支"/>
    <m/>
    <s v="库存现金"/>
    <m/>
  </r>
  <r>
    <s v="现金"/>
    <x v="195"/>
    <s v="伙食"/>
    <x v="2"/>
    <x v="28"/>
    <n v="-30"/>
    <n v="30"/>
    <m/>
    <s v="阿姨休息伙食费"/>
    <m/>
    <m/>
    <m/>
    <s v="门店开支"/>
    <n v="-30"/>
    <s v="运营费用"/>
    <n v="-30"/>
  </r>
  <r>
    <s v="现金"/>
    <x v="195"/>
    <s v="伙食"/>
    <x v="2"/>
    <x v="28"/>
    <n v="-38.5"/>
    <n v="38.5"/>
    <m/>
    <s v="阿姨休息伙食费"/>
    <m/>
    <m/>
    <m/>
    <s v="门店开支"/>
    <n v="-38.5"/>
    <s v="运营费用"/>
    <n v="-38.5"/>
  </r>
  <r>
    <s v="现金"/>
    <x v="195"/>
    <s v="伙食"/>
    <x v="4"/>
    <x v="3"/>
    <n v="-38.5"/>
    <m/>
    <n v="38.5"/>
    <s v="阿姨休息伙食费"/>
    <m/>
    <m/>
    <m/>
    <s v="门店开支"/>
    <m/>
    <s v="库存现金"/>
    <m/>
  </r>
  <r>
    <s v="业绩"/>
    <x v="196"/>
    <s v="差旅费"/>
    <x v="4"/>
    <x v="2"/>
    <n v="-15"/>
    <m/>
    <n v="15"/>
    <s v="到bergamo办理银行账户路费报销"/>
    <m/>
    <m/>
    <m/>
    <s v="门店开支"/>
    <m/>
    <s v="库存现金"/>
    <m/>
  </r>
  <r>
    <s v="业绩"/>
    <x v="196"/>
    <s v="差旅费"/>
    <x v="2"/>
    <x v="33"/>
    <n v="-15"/>
    <n v="15"/>
    <m/>
    <s v="到bergamo办理银行账户路费报销"/>
    <m/>
    <m/>
    <m/>
    <s v="门店开支"/>
    <n v="-15"/>
    <s v="运营费用"/>
    <n v="-15"/>
  </r>
  <r>
    <s v="现金"/>
    <x v="209"/>
    <s v="伙食"/>
    <x v="4"/>
    <x v="3"/>
    <n v="-20"/>
    <m/>
    <n v="20"/>
    <s v="7月咖啡机消费"/>
    <m/>
    <m/>
    <m/>
    <s v="门店开支"/>
    <m/>
    <s v="库存现金"/>
    <m/>
  </r>
  <r>
    <s v="现金"/>
    <x v="209"/>
    <s v="伙食"/>
    <x v="2"/>
    <x v="28"/>
    <n v="-20"/>
    <n v="20"/>
    <m/>
    <s v="7月咖啡机消费"/>
    <m/>
    <m/>
    <m/>
    <s v="门店开支"/>
    <n v="-20"/>
    <s v="运营费用"/>
    <n v="-20"/>
  </r>
  <r>
    <s v="现金"/>
    <x v="209"/>
    <s v="伙食"/>
    <x v="2"/>
    <x v="28"/>
    <n v="-17.47"/>
    <n v="17.47"/>
    <m/>
    <s v="下午点心"/>
    <m/>
    <m/>
    <m/>
    <s v="门店开支"/>
    <n v="-17.47"/>
    <s v="运营费用"/>
    <n v="-17.47"/>
  </r>
  <r>
    <s v="现金"/>
    <x v="209"/>
    <s v="伙食"/>
    <x v="4"/>
    <x v="3"/>
    <n v="-17.47"/>
    <m/>
    <n v="17.47"/>
    <s v="下午点心"/>
    <m/>
    <m/>
    <m/>
    <s v="门店开支"/>
    <m/>
    <s v="库存现金"/>
    <m/>
  </r>
  <r>
    <s v="现金"/>
    <x v="210"/>
    <s v="伙食"/>
    <x v="4"/>
    <x v="3"/>
    <n v="-48.3"/>
    <m/>
    <n v="48.3"/>
    <s v="店里水和面包"/>
    <m/>
    <m/>
    <m/>
    <s v="门店开支"/>
    <m/>
    <s v="库存现金"/>
    <m/>
  </r>
  <r>
    <s v="现金"/>
    <x v="210"/>
    <s v="伙食"/>
    <x v="2"/>
    <x v="28"/>
    <n v="-48.3"/>
    <n v="48.3"/>
    <m/>
    <s v="店里水和面包"/>
    <m/>
    <m/>
    <m/>
    <s v="门店开支"/>
    <n v="-48.3"/>
    <s v="运营费用"/>
    <n v="-48.3"/>
  </r>
  <r>
    <s v="现金"/>
    <x v="201"/>
    <s v="工资退回"/>
    <x v="4"/>
    <x v="3"/>
    <n v="346"/>
    <n v="346"/>
    <m/>
    <s v="chenstefano工资返还加50业绩奖金"/>
    <m/>
    <m/>
    <m/>
    <s v="门店开支"/>
    <m/>
    <s v="库存现金"/>
    <m/>
  </r>
  <r>
    <s v="现金"/>
    <x v="201"/>
    <s v="工资退回"/>
    <x v="2"/>
    <x v="22"/>
    <n v="346"/>
    <m/>
    <n v="346"/>
    <s v="chenstefano工资返还加50业绩奖金"/>
    <m/>
    <m/>
    <m/>
    <s v="门店开支"/>
    <n v="346"/>
    <s v="运营费用"/>
    <n v="346"/>
  </r>
  <r>
    <s v="现金"/>
    <x v="201"/>
    <s v="工资退回"/>
    <x v="4"/>
    <x v="3"/>
    <n v="200"/>
    <n v="200"/>
    <m/>
    <s v="wu xiaoxhu工资返还加50业绩奖金"/>
    <m/>
    <m/>
    <m/>
    <s v="门店开支"/>
    <m/>
    <s v="库存现金"/>
    <m/>
  </r>
  <r>
    <s v="现金"/>
    <x v="201"/>
    <s v="工资退回"/>
    <x v="2"/>
    <x v="22"/>
    <n v="200"/>
    <m/>
    <n v="200"/>
    <s v="wu xiaoxhu工资返还加50业绩奖金"/>
    <m/>
    <m/>
    <m/>
    <s v="门店开支"/>
    <n v="200"/>
    <s v="运营费用"/>
    <n v="200"/>
  </r>
  <r>
    <s v="现金"/>
    <x v="211"/>
    <s v="伙食"/>
    <x v="2"/>
    <x v="28"/>
    <n v="-21.5"/>
    <n v="21.5"/>
    <m/>
    <s v="下午点心和店里水"/>
    <m/>
    <m/>
    <m/>
    <s v="门店开支"/>
    <n v="-21.5"/>
    <s v="运营费用"/>
    <n v="-21.5"/>
  </r>
  <r>
    <s v="现金"/>
    <x v="211"/>
    <s v="伙食"/>
    <x v="4"/>
    <x v="3"/>
    <n v="-21.5"/>
    <m/>
    <n v="21.5"/>
    <s v="下午点心和店里水"/>
    <m/>
    <m/>
    <m/>
    <s v="门店开支"/>
    <m/>
    <s v="库存现金"/>
    <m/>
  </r>
  <r>
    <s v="现金"/>
    <x v="211"/>
    <s v="门店网费"/>
    <x v="2"/>
    <x v="10"/>
    <n v="-98.45"/>
    <n v="98.45"/>
    <m/>
    <s v="店里网费 fattura n./8b00623234 fattura n./8b00625929"/>
    <m/>
    <m/>
    <m/>
    <s v="门店开支"/>
    <n v="-98.45"/>
    <s v="运营费用"/>
    <n v="-98.45"/>
  </r>
  <r>
    <s v="现金"/>
    <x v="211"/>
    <s v="门店网费"/>
    <x v="4"/>
    <x v="3"/>
    <n v="-98.45"/>
    <m/>
    <n v="98.45"/>
    <s v="店里网费 fattura n./8b00623234 fattura n./8b00625929"/>
    <m/>
    <m/>
    <m/>
    <s v="门店开支"/>
    <m/>
    <s v="库存现金"/>
    <m/>
  </r>
  <r>
    <s v="现金"/>
    <x v="211"/>
    <s v="工资"/>
    <x v="4"/>
    <x v="3"/>
    <n v="-951"/>
    <m/>
    <n v="951"/>
    <s v="ali ferchichi7月工资"/>
    <m/>
    <m/>
    <m/>
    <s v="门店开支"/>
    <m/>
    <s v="库存现金"/>
    <m/>
  </r>
  <r>
    <s v="现金"/>
    <x v="211"/>
    <s v="工资"/>
    <x v="2"/>
    <x v="22"/>
    <n v="-951"/>
    <n v="951"/>
    <m/>
    <s v="ali ferchichi7月工资"/>
    <m/>
    <m/>
    <m/>
    <s v="门店开支"/>
    <n v="-951"/>
    <s v="运营费用"/>
    <n v="-951"/>
  </r>
  <r>
    <s v="业绩"/>
    <x v="211"/>
    <s v="营业额负向差"/>
    <x v="5"/>
    <x v="29"/>
    <n v="-2.59"/>
    <n v="2.59"/>
    <m/>
    <s v="退客人，忘记打折"/>
    <m/>
    <m/>
    <m/>
    <s v="门店开支"/>
    <n v="-2.59"/>
    <s v="营业外支出"/>
    <n v="-2.59"/>
  </r>
  <r>
    <s v="业绩"/>
    <x v="211"/>
    <s v="营业额负向差"/>
    <x v="4"/>
    <x v="2"/>
    <n v="-2.59"/>
    <m/>
    <n v="2.59"/>
    <s v="退客人，忘记打折"/>
    <m/>
    <m/>
    <m/>
    <s v="门店开支"/>
    <m/>
    <s v="库存现金"/>
    <m/>
  </r>
  <r>
    <s v="现金"/>
    <x v="212"/>
    <s v="工资"/>
    <x v="2"/>
    <x v="22"/>
    <n v="-500"/>
    <n v="500"/>
    <m/>
    <s v="hametaj romena 预支工资"/>
    <m/>
    <m/>
    <m/>
    <s v="门店开支"/>
    <n v="-500"/>
    <s v="运营费用"/>
    <n v="-500"/>
  </r>
  <r>
    <s v="现金"/>
    <x v="212"/>
    <s v="工资"/>
    <x v="4"/>
    <x v="3"/>
    <n v="-500"/>
    <m/>
    <n v="500"/>
    <s v="hametaj romena 预支工资"/>
    <m/>
    <m/>
    <m/>
    <s v="门店开支"/>
    <m/>
    <s v="库存现金"/>
    <m/>
  </r>
  <r>
    <s v="现金"/>
    <x v="202"/>
    <s v="住家房租"/>
    <x v="4"/>
    <x v="3"/>
    <n v="-1600"/>
    <m/>
    <n v="1600"/>
    <s v="住家8月房租"/>
    <m/>
    <m/>
    <m/>
    <s v="门店开支"/>
    <m/>
    <s v="库存现金"/>
    <m/>
  </r>
  <r>
    <s v="现金"/>
    <x v="202"/>
    <s v="住家房租"/>
    <x v="2"/>
    <x v="36"/>
    <n v="-1600"/>
    <n v="1600"/>
    <m/>
    <s v="住家8月房租"/>
    <m/>
    <m/>
    <m/>
    <s v="门店开支"/>
    <n v="-1600"/>
    <s v="运营费用"/>
    <n v="-1600"/>
  </r>
  <r>
    <s v="现金"/>
    <x v="202"/>
    <s v="工资"/>
    <x v="2"/>
    <x v="22"/>
    <n v="-1200"/>
    <n v="1200"/>
    <m/>
    <s v="建军预支"/>
    <m/>
    <m/>
    <m/>
    <s v="门店开支"/>
    <n v="-1200"/>
    <s v="运营费用"/>
    <n v="-1200"/>
  </r>
  <r>
    <s v="现金"/>
    <x v="202"/>
    <s v="工资"/>
    <x v="4"/>
    <x v="3"/>
    <n v="-1200"/>
    <m/>
    <n v="1200"/>
    <s v="建军预支"/>
    <m/>
    <m/>
    <m/>
    <s v="门店开支"/>
    <m/>
    <s v="库存现金"/>
    <m/>
  </r>
  <r>
    <s v="现金"/>
    <x v="203"/>
    <s v="伙食"/>
    <x v="2"/>
    <x v="28"/>
    <n v="-385"/>
    <n v="385"/>
    <m/>
    <s v="住家买菜"/>
    <m/>
    <m/>
    <m/>
    <s v="门店开支"/>
    <n v="-385"/>
    <s v="运营费用"/>
    <n v="-385"/>
  </r>
  <r>
    <s v="现金"/>
    <x v="203"/>
    <s v="伙食"/>
    <x v="4"/>
    <x v="3"/>
    <n v="-385"/>
    <m/>
    <n v="385"/>
    <s v="住家买菜"/>
    <m/>
    <m/>
    <m/>
    <s v="门店开支"/>
    <m/>
    <s v="库存现金"/>
    <m/>
  </r>
  <r>
    <s v="现金"/>
    <x v="204"/>
    <s v="员工奖金"/>
    <x v="4"/>
    <x v="3"/>
    <n v="-100"/>
    <m/>
    <n v="100"/>
    <s v="castillo ruth7月业绩奖金"/>
    <m/>
    <m/>
    <m/>
    <s v="门店开支"/>
    <m/>
    <s v="库存现金"/>
    <m/>
  </r>
  <r>
    <s v="现金"/>
    <x v="204"/>
    <s v="员工奖金"/>
    <x v="2"/>
    <x v="30"/>
    <n v="-100"/>
    <n v="100"/>
    <m/>
    <s v="castillo ruth7月业绩奖金"/>
    <m/>
    <m/>
    <m/>
    <s v="门店开支"/>
    <n v="-100"/>
    <s v="运营费用"/>
    <n v="-100"/>
  </r>
  <r>
    <s v="现金"/>
    <x v="204"/>
    <s v="员工奖金"/>
    <x v="4"/>
    <x v="3"/>
    <n v="-100"/>
    <m/>
    <n v="100"/>
    <s v="chensilin7月业绩奖金"/>
    <m/>
    <m/>
    <m/>
    <s v="门店开支"/>
    <m/>
    <s v="库存现金"/>
    <m/>
  </r>
  <r>
    <s v="现金"/>
    <x v="204"/>
    <s v="员工奖金"/>
    <x v="2"/>
    <x v="30"/>
    <n v="-100"/>
    <n v="100"/>
    <m/>
    <s v="chensilin7月业绩奖金"/>
    <m/>
    <m/>
    <m/>
    <s v="门店开支"/>
    <n v="-100"/>
    <s v="运营费用"/>
    <n v="-100"/>
  </r>
  <r>
    <s v="现金"/>
    <x v="204"/>
    <s v="员工奖金"/>
    <x v="4"/>
    <x v="3"/>
    <n v="-100"/>
    <m/>
    <n v="100"/>
    <s v="hametaj romena7月业绩奖金"/>
    <m/>
    <m/>
    <m/>
    <s v="门店开支"/>
    <m/>
    <s v="库存现金"/>
    <m/>
  </r>
  <r>
    <s v="现金"/>
    <x v="204"/>
    <s v="员工奖金"/>
    <x v="2"/>
    <x v="30"/>
    <n v="-100"/>
    <n v="100"/>
    <m/>
    <s v="hametaj romena7月业绩奖金"/>
    <m/>
    <m/>
    <m/>
    <s v="门店开支"/>
    <n v="-100"/>
    <s v="运营费用"/>
    <n v="-100"/>
  </r>
  <r>
    <s v="现金"/>
    <x v="204"/>
    <s v="员工奖金"/>
    <x v="2"/>
    <x v="30"/>
    <n v="-100"/>
    <n v="100"/>
    <m/>
    <s v="lai qibi7月业绩奖金"/>
    <m/>
    <m/>
    <m/>
    <s v="门店开支"/>
    <n v="-100"/>
    <s v="运营费用"/>
    <n v="-100"/>
  </r>
  <r>
    <s v="现金"/>
    <x v="204"/>
    <s v="员工奖金"/>
    <x v="4"/>
    <x v="3"/>
    <n v="-100"/>
    <m/>
    <n v="100"/>
    <s v="lai qibi7月业绩奖金"/>
    <m/>
    <m/>
    <m/>
    <s v="门店开支"/>
    <m/>
    <s v="库存现金"/>
    <m/>
  </r>
  <r>
    <s v="现金"/>
    <x v="204"/>
    <s v="员工奖金"/>
    <x v="4"/>
    <x v="3"/>
    <n v="-200"/>
    <m/>
    <n v="200"/>
    <s v="limaolan7月业绩奖金"/>
    <m/>
    <m/>
    <m/>
    <s v="门店开支"/>
    <m/>
    <s v="库存现金"/>
    <m/>
  </r>
  <r>
    <s v="现金"/>
    <x v="204"/>
    <s v="员工奖金"/>
    <x v="2"/>
    <x v="30"/>
    <n v="-200"/>
    <n v="200"/>
    <m/>
    <s v="limaolan7月业绩奖金"/>
    <m/>
    <m/>
    <m/>
    <s v="门店开支"/>
    <n v="-200"/>
    <s v="运营费用"/>
    <n v="-200"/>
  </r>
  <r>
    <s v="现金"/>
    <x v="204"/>
    <s v="员工奖金"/>
    <x v="2"/>
    <x v="30"/>
    <n v="-100"/>
    <n v="100"/>
    <m/>
    <s v="ruangsopha suphannee7月业绩奖金"/>
    <m/>
    <m/>
    <m/>
    <s v="门店开支"/>
    <n v="-100"/>
    <s v="运营费用"/>
    <n v="-100"/>
  </r>
  <r>
    <s v="现金"/>
    <x v="204"/>
    <s v="员工奖金"/>
    <x v="4"/>
    <x v="3"/>
    <n v="-100"/>
    <m/>
    <n v="100"/>
    <s v="ruangsopha suphannee7月业绩奖金"/>
    <m/>
    <m/>
    <m/>
    <s v="门店开支"/>
    <m/>
    <s v="库存现金"/>
    <m/>
  </r>
  <r>
    <s v="现金"/>
    <x v="204"/>
    <s v="员工奖金"/>
    <x v="4"/>
    <x v="3"/>
    <n v="-100"/>
    <m/>
    <n v="100"/>
    <s v="stefanoni daniela7月奖金"/>
    <m/>
    <m/>
    <m/>
    <s v="门店开支"/>
    <m/>
    <s v="库存现金"/>
    <m/>
  </r>
  <r>
    <s v="现金"/>
    <x v="204"/>
    <s v="员工奖金"/>
    <x v="2"/>
    <x v="30"/>
    <n v="-100"/>
    <n v="100"/>
    <m/>
    <s v="stefanoni daniela7月奖金"/>
    <m/>
    <m/>
    <m/>
    <s v="门店开支"/>
    <n v="-100"/>
    <s v="运营费用"/>
    <n v="-100"/>
  </r>
  <r>
    <s v="现金"/>
    <x v="204"/>
    <s v="伙食"/>
    <x v="4"/>
    <x v="3"/>
    <n v="-37.700000000000003"/>
    <m/>
    <n v="37.700000000000003"/>
    <s v="店里买水和其他饮品"/>
    <m/>
    <m/>
    <m/>
    <s v="门店开支"/>
    <m/>
    <s v="库存现金"/>
    <m/>
  </r>
  <r>
    <s v="现金"/>
    <x v="204"/>
    <s v="伙食"/>
    <x v="2"/>
    <x v="28"/>
    <n v="-37.700000000000003"/>
    <n v="37.700000000000003"/>
    <m/>
    <s v="店里买水和其他饮品"/>
    <m/>
    <m/>
    <m/>
    <s v="门店开支"/>
    <n v="-37.700000000000003"/>
    <s v="运营费用"/>
    <n v="-37.700000000000003"/>
  </r>
  <r>
    <m/>
    <x v="213"/>
    <s v="公司贷款结余"/>
    <x v="0"/>
    <x v="0"/>
    <m/>
    <m/>
    <m/>
    <s v="上月公司贷款结余"/>
    <m/>
    <m/>
    <m/>
    <s v="银行流水-nan"/>
    <m/>
    <s v="长期借款"/>
    <m/>
  </r>
  <r>
    <m/>
    <x v="213"/>
    <s v="债务结余"/>
    <x v="0"/>
    <x v="1"/>
    <n v="-512632.18999999989"/>
    <m/>
    <n v="-512632.18999999989"/>
    <s v="上月总仓债务结余"/>
    <m/>
    <m/>
    <m/>
    <s v="门店债务"/>
    <m/>
    <s v="应付账款"/>
    <m/>
  </r>
  <r>
    <m/>
    <x v="213"/>
    <s v="业绩账户结余"/>
    <x v="1"/>
    <x v="2"/>
    <n v="-27524.470000000019"/>
    <n v="-27524.470000000019"/>
    <m/>
    <s v="上月业绩账户结余"/>
    <m/>
    <m/>
    <m/>
    <s v="店口现金"/>
    <m/>
    <s v="库存现金"/>
    <m/>
  </r>
  <r>
    <m/>
    <x v="213"/>
    <s v="3CA账户结余"/>
    <x v="1"/>
    <x v="3"/>
    <n v="46490.710000000152"/>
    <n v="46490.710000000152"/>
    <m/>
    <s v="上月3CA账户结余"/>
    <m/>
    <m/>
    <m/>
    <s v="店口现金"/>
    <m/>
    <s v="库存现金"/>
    <m/>
  </r>
  <r>
    <m/>
    <x v="213"/>
    <s v="POS账户结余"/>
    <x v="1"/>
    <x v="4"/>
    <n v="5681.1800000001394"/>
    <n v="5681.1800000001394"/>
    <m/>
    <s v="上月POS账户结余"/>
    <m/>
    <m/>
    <m/>
    <s v="店口现金"/>
    <m/>
    <s v="库存现金"/>
    <m/>
  </r>
  <r>
    <m/>
    <x v="213"/>
    <s v="米兰账户结余"/>
    <x v="1"/>
    <x v="5"/>
    <n v="0"/>
    <n v="0"/>
    <m/>
    <s v="上月米兰账户结余"/>
    <m/>
    <m/>
    <m/>
    <s v="店口现金"/>
    <m/>
    <s v="库存现金"/>
    <m/>
  </r>
  <r>
    <m/>
    <x v="213"/>
    <s v="总仓账户结余"/>
    <x v="1"/>
    <x v="6"/>
    <n v="9000"/>
    <n v="9000"/>
    <m/>
    <s v="上月总仓账户结余"/>
    <m/>
    <m/>
    <m/>
    <s v="店口现金"/>
    <m/>
    <s v="库存现金"/>
    <m/>
  </r>
  <r>
    <m/>
    <x v="213"/>
    <s v="已付总仓账户结余"/>
    <x v="1"/>
    <x v="7"/>
    <n v="0"/>
    <n v="0"/>
    <m/>
    <s v="上月已付总仓账户结余"/>
    <m/>
    <m/>
    <m/>
    <s v="店口现金"/>
    <m/>
    <s v="其他应收款"/>
    <m/>
  </r>
  <r>
    <s v="BPER"/>
    <x v="213"/>
    <s v="银行结余"/>
    <x v="1"/>
    <x v="8"/>
    <n v="11363.909999999991"/>
    <n v="11363.909999999991"/>
    <m/>
    <s v="上月银行结余"/>
    <m/>
    <m/>
    <m/>
    <s v="银行流水-BPER"/>
    <m/>
    <s v="银行存款"/>
    <m/>
  </r>
  <r>
    <s v="BPM"/>
    <x v="213"/>
    <s v="银行结余"/>
    <x v="1"/>
    <x v="9"/>
    <n v="12157.029999998829"/>
    <n v="12157.029999998829"/>
    <m/>
    <s v="上月银行结余"/>
    <m/>
    <m/>
    <m/>
    <s v="银行流水-BPM"/>
    <m/>
    <s v="银行存款"/>
    <m/>
  </r>
  <r>
    <s v="BPM"/>
    <x v="213"/>
    <s v="刷卡入账"/>
    <x v="3"/>
    <x v="9"/>
    <n v="1488.76"/>
    <n v="1488.76"/>
    <m/>
    <s v="incas. tramite p.o.s - pagobancomat del 31/07/24 pdv 5168203/00001 one fashion bs"/>
    <m/>
    <m/>
    <m/>
    <s v="银行流水-BPM"/>
    <n v="1488.76"/>
    <s v="银行存款"/>
    <n v="1488.76"/>
  </r>
  <r>
    <s v="BPM"/>
    <x v="213"/>
    <s v="刷卡入账"/>
    <x v="4"/>
    <x v="4"/>
    <n v="1488.76"/>
    <m/>
    <n v="1488.76"/>
    <s v="incas. tramite p.o.s - pagobancomat del 31/07/24 pdv 5168203/00001 one fashion bs"/>
    <m/>
    <m/>
    <m/>
    <s v="银行流水-BPM"/>
    <m/>
    <s v="库存现金"/>
    <m/>
  </r>
  <r>
    <s v="BPM"/>
    <x v="213"/>
    <s v="刷卡入账"/>
    <x v="3"/>
    <x v="9"/>
    <n v="1559.53"/>
    <n v="1559.53"/>
    <m/>
    <s v="inc.pos carte credit - nexi (ex-car del 31/07/24 pdv 5168203/00001 one fashion bs"/>
    <m/>
    <m/>
    <m/>
    <s v="银行流水-BPM"/>
    <n v="1559.53"/>
    <s v="银行存款"/>
    <n v="1559.53"/>
  </r>
  <r>
    <s v="BPM"/>
    <x v="213"/>
    <s v="刷卡入账"/>
    <x v="4"/>
    <x v="4"/>
    <n v="1559.53"/>
    <m/>
    <n v="1559.53"/>
    <s v="inc.pos carte credit - nexi (ex-car del 31/07/24 pdv 5168203/00001 one fashion bs"/>
    <m/>
    <m/>
    <m/>
    <s v="银行流水-BPM"/>
    <m/>
    <s v="库存现金"/>
    <m/>
  </r>
  <r>
    <s v="BPM"/>
    <x v="213"/>
    <s v="刷卡入账"/>
    <x v="4"/>
    <x v="4"/>
    <n v="1086.74"/>
    <m/>
    <n v="1086.74"/>
    <s v="incas. tramite p.o.s - pagobancomat del 31/07/24 pdv 5168203/00003 one home bs"/>
    <m/>
    <m/>
    <m/>
    <s v="银行流水-BPM"/>
    <m/>
    <s v="库存现金"/>
    <m/>
  </r>
  <r>
    <s v="BPM"/>
    <x v="213"/>
    <s v="刷卡入账"/>
    <x v="3"/>
    <x v="9"/>
    <n v="1086.74"/>
    <n v="1086.74"/>
    <m/>
    <s v="incas. tramite p.o.s - pagobancomat del 31/07/24 pdv 5168203/00003 one home bs"/>
    <m/>
    <m/>
    <m/>
    <s v="银行流水-BPM"/>
    <n v="1086.74"/>
    <s v="银行存款"/>
    <n v="1086.74"/>
  </r>
  <r>
    <s v="BPM"/>
    <x v="213"/>
    <s v="刷卡入账"/>
    <x v="4"/>
    <x v="4"/>
    <n v="1216"/>
    <m/>
    <n v="1216"/>
    <s v="inc.pos carte credit - nexi (ex-car del 31/07/24 pdv 5168203/00003 one home bs"/>
    <m/>
    <m/>
    <m/>
    <s v="银行流水-BPM"/>
    <m/>
    <s v="库存现金"/>
    <m/>
  </r>
  <r>
    <s v="BPM"/>
    <x v="213"/>
    <s v="刷卡入账"/>
    <x v="3"/>
    <x v="9"/>
    <n v="1216"/>
    <n v="1216"/>
    <m/>
    <s v="inc.pos carte credit - nexi (ex-car del 31/07/24 pdv 5168203/00003 one home bs"/>
    <m/>
    <m/>
    <m/>
    <s v="银行流水-BPM"/>
    <n v="1216"/>
    <s v="银行存款"/>
    <n v="1216"/>
  </r>
  <r>
    <s v="BPM"/>
    <x v="213"/>
    <s v="手续费"/>
    <x v="3"/>
    <x v="9"/>
    <n v="-22"/>
    <m/>
    <n v="22"/>
    <s v="canone carta - canone annuale debit business *2143"/>
    <s v="bpm"/>
    <m/>
    <m/>
    <s v="银行流水-BPM"/>
    <n v="-22"/>
    <s v="银行存款"/>
    <n v="-22"/>
  </r>
  <r>
    <s v="BPM"/>
    <x v="213"/>
    <s v="手续费"/>
    <x v="2"/>
    <x v="11"/>
    <n v="-22"/>
    <n v="22"/>
    <m/>
    <s v="canone carta - canone annuale debit business *2143"/>
    <s v="bpm"/>
    <m/>
    <m/>
    <s v="银行流水-BPM"/>
    <m/>
    <s v="运营费用"/>
    <m/>
  </r>
  <r>
    <s v="BPM"/>
    <x v="214"/>
    <s v="手续费"/>
    <x v="2"/>
    <x v="11"/>
    <n v="-1"/>
    <n v="1"/>
    <m/>
    <s v="commissioni - comm.sdd: ai5ik4013367"/>
    <s v="bpm"/>
    <m/>
    <m/>
    <s v="银行流水-BPM"/>
    <m/>
    <s v="运营费用"/>
    <m/>
  </r>
  <r>
    <s v="BPM"/>
    <x v="214"/>
    <s v="手续费"/>
    <x v="3"/>
    <x v="9"/>
    <n v="-1"/>
    <m/>
    <n v="1"/>
    <s v="commissioni - comm.sdd: ai5ik4013367"/>
    <s v="bpm"/>
    <m/>
    <m/>
    <s v="银行流水-BPM"/>
    <n v="-1"/>
    <s v="银行存款"/>
    <n v="-1"/>
  </r>
  <r>
    <s v="BPM"/>
    <x v="214"/>
    <s v="百货货款"/>
    <x v="6"/>
    <x v="13"/>
    <n v="-651.96"/>
    <n v="651.96"/>
    <m/>
    <s v="addebito diretto sdd - sdd core: ai5ik4013367 whitebridge pet brands s.r.l."/>
    <s v="whitebridge pet brands srl"/>
    <s v=" V1-029609-2024 DEL 22-07-2024"/>
    <m/>
    <s v="银行流水-BPM"/>
    <m/>
    <s v="应付账款"/>
    <m/>
  </r>
  <r>
    <s v="BPM"/>
    <x v="214"/>
    <s v="百货货款"/>
    <x v="3"/>
    <x v="9"/>
    <n v="-651.96"/>
    <m/>
    <n v="651.96"/>
    <s v="addebito diretto sdd - sdd core: ai5ik4013367 whitebridge pet brands s.r.l."/>
    <s v="whitebridge pet brands srl"/>
    <s v=" V1-029609-2024 DEL 22-07-2024"/>
    <m/>
    <s v="银行流水-BPM"/>
    <n v="-651.96"/>
    <s v="银行存款"/>
    <n v="-651.96"/>
  </r>
  <r>
    <s v="BPM"/>
    <x v="214"/>
    <s v="刷卡入账"/>
    <x v="3"/>
    <x v="9"/>
    <n v="1733.23"/>
    <n v="1733.23"/>
    <m/>
    <s v="inc.pos carte credit - nexi (ex-car del 01/08/24 pdv 5168203/00003 one home bs"/>
    <m/>
    <m/>
    <m/>
    <s v="银行流水-BPM"/>
    <n v="1733.23"/>
    <s v="银行存款"/>
    <n v="1733.23"/>
  </r>
  <r>
    <s v="BPM"/>
    <x v="214"/>
    <s v="刷卡入账"/>
    <x v="4"/>
    <x v="4"/>
    <n v="1733.23"/>
    <m/>
    <n v="1733.23"/>
    <s v="inc.pos carte credit - nexi (ex-car del 01/08/24 pdv 5168203/00003 one home bs"/>
    <m/>
    <m/>
    <m/>
    <s v="银行流水-BPM"/>
    <m/>
    <s v="库存现金"/>
    <m/>
  </r>
  <r>
    <s v="BPM"/>
    <x v="214"/>
    <s v="刷卡入账"/>
    <x v="4"/>
    <x v="4"/>
    <n v="1191.83"/>
    <m/>
    <n v="1191.83"/>
    <s v="incas. tramite p.o.s - pagobancomat del 01/08/24 pdv 5168203/00003 one home bs"/>
    <m/>
    <m/>
    <m/>
    <s v="银行流水-BPM"/>
    <m/>
    <s v="库存现金"/>
    <m/>
  </r>
  <r>
    <s v="BPM"/>
    <x v="214"/>
    <s v="刷卡入账"/>
    <x v="3"/>
    <x v="9"/>
    <n v="1191.83"/>
    <n v="1191.83"/>
    <m/>
    <s v="incas. tramite p.o.s - pagobancomat del 01/08/24 pdv 5168203/00003 one home bs"/>
    <m/>
    <m/>
    <m/>
    <s v="银行流水-BPM"/>
    <n v="1191.83"/>
    <s v="银行存款"/>
    <n v="1191.83"/>
  </r>
  <r>
    <s v="BPM"/>
    <x v="214"/>
    <s v="刷卡入账"/>
    <x v="4"/>
    <x v="4"/>
    <n v="1883.88"/>
    <m/>
    <n v="1883.88"/>
    <s v="inc.pos carte credit - nexi (ex-car del 01/08/24 pdv 5168203/00001 one fashion bs"/>
    <m/>
    <m/>
    <m/>
    <s v="银行流水-BPM"/>
    <m/>
    <s v="库存现金"/>
    <m/>
  </r>
  <r>
    <s v="BPM"/>
    <x v="214"/>
    <s v="刷卡入账"/>
    <x v="3"/>
    <x v="9"/>
    <n v="1883.88"/>
    <n v="1883.88"/>
    <m/>
    <s v="inc.pos carte credit - nexi (ex-car del 01/08/24 pdv 5168203/00001 one fashion bs"/>
    <m/>
    <m/>
    <m/>
    <s v="银行流水-BPM"/>
    <n v="1883.88"/>
    <s v="银行存款"/>
    <n v="1883.88"/>
  </r>
  <r>
    <s v="BPM"/>
    <x v="214"/>
    <s v="刷卡入账"/>
    <x v="3"/>
    <x v="9"/>
    <n v="1069.3499999999999"/>
    <n v="1069.3499999999999"/>
    <m/>
    <s v="incas. tramite p.o.s - pagobancomat del 01/08/24 pdv 5168203/00001 one fashion bs"/>
    <m/>
    <m/>
    <m/>
    <s v="银行流水-BPM"/>
    <n v="1069.3499999999999"/>
    <s v="银行存款"/>
    <n v="1069.3499999999999"/>
  </r>
  <r>
    <s v="BPM"/>
    <x v="214"/>
    <s v="刷卡入账"/>
    <x v="4"/>
    <x v="4"/>
    <n v="1069.3499999999999"/>
    <m/>
    <n v="1069.3499999999999"/>
    <s v="incas. tramite p.o.s - pagobancomat del 01/08/24 pdv 5168203/00001 one fashion bs"/>
    <m/>
    <m/>
    <m/>
    <s v="银行流水-BPM"/>
    <m/>
    <s v="库存现金"/>
    <m/>
  </r>
  <r>
    <s v="BPM"/>
    <x v="214"/>
    <s v="油费"/>
    <x v="3"/>
    <x v="9"/>
    <n v="-85.12"/>
    <m/>
    <n v="85.12"/>
    <s v="debit pagamento - carta*2143-09:20-pv0985 bergamo ita"/>
    <s v="servizi e gestioni italia srl"/>
    <s v=" FT0985202401035 DEL 02-08-2024"/>
    <m/>
    <s v="银行流水-BPM"/>
    <n v="-85.12"/>
    <s v="银行存款"/>
    <n v="-85.12"/>
  </r>
  <r>
    <s v="BPM"/>
    <x v="214"/>
    <s v="油费"/>
    <x v="2"/>
    <x v="14"/>
    <n v="-85.12"/>
    <n v="85.12"/>
    <m/>
    <s v="debit pagamento - carta*2143-09:20-pv0985 bergamo ita"/>
    <s v="servizi e gestioni italia srl"/>
    <s v=" FT0985202401035 DEL 02-08-2024"/>
    <m/>
    <s v="银行流水-BPM"/>
    <m/>
    <s v="运营费用"/>
    <m/>
  </r>
  <r>
    <s v="BPM"/>
    <x v="215"/>
    <s v="手续费"/>
    <x v="2"/>
    <x v="11"/>
    <n v="-2.85"/>
    <n v="2.85"/>
    <m/>
    <s v="commissioni - boll.cbill agenzia delle entrate - r cbill 180022102092326067"/>
    <s v="bpm"/>
    <m/>
    <m/>
    <s v="银行流水-BPM"/>
    <m/>
    <s v="运营费用"/>
    <m/>
  </r>
  <r>
    <s v="BPM"/>
    <x v="215"/>
    <s v="手续费"/>
    <x v="3"/>
    <x v="9"/>
    <n v="-2.85"/>
    <m/>
    <n v="2.85"/>
    <s v="commissioni - boll.cbill agenzia delle entrate - r cbill 180022102092326067"/>
    <s v="bpm"/>
    <m/>
    <m/>
    <s v="银行流水-BPM"/>
    <n v="-2.85"/>
    <s v="银行存款"/>
    <n v="-2.85"/>
  </r>
  <r>
    <s v="BPM"/>
    <x v="215"/>
    <s v="罚款"/>
    <x v="5"/>
    <x v="12"/>
    <n v="-692.48"/>
    <n v="692.48"/>
    <m/>
    <s v="pag. utenze varie - boll.cbill agenzia delle entrate - r cbill 180022102092326067"/>
    <s v="agenzia delle entrate - riscossione"/>
    <s v="N.AR022-258473 -39293.7- RATA 9"/>
    <m/>
    <s v="银行流水-BPM"/>
    <m/>
    <s v="营业外支出"/>
    <m/>
  </r>
  <r>
    <s v="BPM"/>
    <x v="215"/>
    <s v="罚款"/>
    <x v="3"/>
    <x v="9"/>
    <n v="-692.48"/>
    <m/>
    <n v="692.48"/>
    <s v="pag. utenze varie - boll.cbill agenzia delle entrate - r cbill 180022102092326067"/>
    <s v="agenzia delle entrate - riscossione"/>
    <s v="N.AR022-258473 -39293.7- RATA 9"/>
    <m/>
    <s v="银行流水-BPM"/>
    <n v="-692.48"/>
    <s v="银行存款"/>
    <n v="-692.48"/>
  </r>
  <r>
    <s v="BPM"/>
    <x v="215"/>
    <s v="刷卡入账"/>
    <x v="3"/>
    <x v="9"/>
    <n v="1064.8699999999999"/>
    <n v="1064.8699999999999"/>
    <m/>
    <s v="incas. tramite p.o.s - pagobancomat del 02/08/24 pdv 5168203/00001 one fashion bs"/>
    <m/>
    <m/>
    <m/>
    <s v="银行流水-BPM"/>
    <n v="1064.8699999999999"/>
    <s v="银行存款"/>
    <n v="1064.8699999999999"/>
  </r>
  <r>
    <s v="BPM"/>
    <x v="215"/>
    <s v="刷卡入账"/>
    <x v="4"/>
    <x v="4"/>
    <n v="1064.8699999999999"/>
    <m/>
    <n v="1064.8699999999999"/>
    <s v="incas. tramite p.o.s - pagobancomat del 02/08/24 pdv 5168203/00001 one fashion bs"/>
    <m/>
    <m/>
    <m/>
    <s v="银行流水-BPM"/>
    <m/>
    <s v="库存现金"/>
    <m/>
  </r>
  <r>
    <s v="BPM"/>
    <x v="215"/>
    <s v="刷卡入账"/>
    <x v="3"/>
    <x v="9"/>
    <n v="3091.26"/>
    <n v="3091.26"/>
    <m/>
    <s v="inc.pos carte credit - nexi (ex-car del 03/08/24 pdv 5168203/00003 one home bs"/>
    <m/>
    <m/>
    <m/>
    <s v="银行流水-BPM"/>
    <n v="3091.26"/>
    <s v="银行存款"/>
    <n v="3091.26"/>
  </r>
  <r>
    <s v="BPM"/>
    <x v="215"/>
    <s v="刷卡入账"/>
    <x v="4"/>
    <x v="4"/>
    <n v="3091.26"/>
    <m/>
    <n v="3091.26"/>
    <s v="inc.pos carte credit - nexi (ex-car del 03/08/24 pdv 5168203/00003 one home bs"/>
    <m/>
    <m/>
    <m/>
    <s v="银行流水-BPM"/>
    <m/>
    <s v="库存现金"/>
    <m/>
  </r>
  <r>
    <s v="BPM"/>
    <x v="215"/>
    <s v="刷卡入账"/>
    <x v="4"/>
    <x v="4"/>
    <n v="2069.27"/>
    <m/>
    <n v="2069.27"/>
    <s v="incas. tramite p.o.s - pagobancomat del 03/08/24 pdv 5168203/00003 one home bs"/>
    <m/>
    <m/>
    <m/>
    <s v="银行流水-BPM"/>
    <m/>
    <s v="库存现金"/>
    <m/>
  </r>
  <r>
    <s v="BPM"/>
    <x v="215"/>
    <s v="刷卡入账"/>
    <x v="3"/>
    <x v="9"/>
    <n v="2069.27"/>
    <n v="2069.27"/>
    <m/>
    <s v="incas. tramite p.o.s - pagobancomat del 03/08/24 pdv 5168203/00003 one home bs"/>
    <m/>
    <m/>
    <m/>
    <s v="银行流水-BPM"/>
    <n v="2069.27"/>
    <s v="银行存款"/>
    <n v="2069.27"/>
  </r>
  <r>
    <s v="BPM"/>
    <x v="215"/>
    <s v="刷卡入账"/>
    <x v="4"/>
    <x v="4"/>
    <n v="1480.74"/>
    <m/>
    <n v="1480.74"/>
    <s v="inc.pos carte credit - nexi (ex-car del 02/08/24 pdv 5168203/00001 one fashion bs"/>
    <m/>
    <m/>
    <m/>
    <s v="银行流水-BPM"/>
    <m/>
    <s v="库存现金"/>
    <m/>
  </r>
  <r>
    <s v="BPM"/>
    <x v="215"/>
    <s v="刷卡入账"/>
    <x v="3"/>
    <x v="9"/>
    <n v="1480.74"/>
    <n v="1480.74"/>
    <m/>
    <s v="inc.pos carte credit - nexi (ex-car del 02/08/24 pdv 5168203/00001 one fashion bs"/>
    <m/>
    <m/>
    <m/>
    <s v="银行流水-BPM"/>
    <n v="1480.74"/>
    <s v="银行存款"/>
    <n v="1480.74"/>
  </r>
  <r>
    <s v="BPM"/>
    <x v="215"/>
    <s v="刷卡入账"/>
    <x v="4"/>
    <x v="4"/>
    <n v="1010.91"/>
    <m/>
    <n v="1010.91"/>
    <s v="incas. tramite p.o.s - pagobancomat del 04/08/24 pdv 5168203/00003 one home bs"/>
    <m/>
    <m/>
    <m/>
    <s v="银行流水-BPM"/>
    <m/>
    <s v="库存现金"/>
    <m/>
  </r>
  <r>
    <s v="BPM"/>
    <x v="215"/>
    <s v="刷卡入账"/>
    <x v="3"/>
    <x v="9"/>
    <n v="1010.91"/>
    <n v="1010.91"/>
    <m/>
    <s v="incas. tramite p.o.s - pagobancomat del 04/08/24 pdv 5168203/00003 one home bs"/>
    <m/>
    <m/>
    <m/>
    <s v="银行流水-BPM"/>
    <n v="1010.91"/>
    <s v="银行存款"/>
    <n v="1010.91"/>
  </r>
  <r>
    <s v="BPM"/>
    <x v="215"/>
    <s v="刷卡入账"/>
    <x v="4"/>
    <x v="4"/>
    <n v="2175.86"/>
    <m/>
    <n v="2175.86"/>
    <s v="inc.pos carte credit - nexi (ex-car del 04/08/24 pdv 5168203/00003 one home bs"/>
    <m/>
    <m/>
    <m/>
    <s v="银行流水-BPM"/>
    <m/>
    <s v="库存现金"/>
    <m/>
  </r>
  <r>
    <s v="BPM"/>
    <x v="215"/>
    <s v="刷卡入账"/>
    <x v="3"/>
    <x v="9"/>
    <n v="2175.86"/>
    <n v="2175.86"/>
    <m/>
    <s v="inc.pos carte credit - nexi (ex-car del 04/08/24 pdv 5168203/00003 one home bs"/>
    <m/>
    <m/>
    <m/>
    <s v="银行流水-BPM"/>
    <n v="2175.86"/>
    <s v="银行存款"/>
    <n v="2175.86"/>
  </r>
  <r>
    <s v="BPM"/>
    <x v="215"/>
    <s v="刷卡入账"/>
    <x v="3"/>
    <x v="9"/>
    <n v="2474.7600000000002"/>
    <n v="2474.7600000000002"/>
    <m/>
    <s v="inc.pos carte credit - nexi (ex-car del 03/08/24 pdv 5168203/00001 one fashion bs"/>
    <m/>
    <m/>
    <m/>
    <s v="银行流水-BPM"/>
    <n v="2474.7600000000002"/>
    <s v="银行存款"/>
    <n v="2474.7600000000002"/>
  </r>
  <r>
    <s v="BPM"/>
    <x v="215"/>
    <s v="刷卡入账"/>
    <x v="4"/>
    <x v="4"/>
    <n v="2474.7600000000002"/>
    <m/>
    <n v="2474.7600000000002"/>
    <s v="inc.pos carte credit - nexi (ex-car del 03/08/24 pdv 5168203/00001 one fashion bs"/>
    <m/>
    <m/>
    <m/>
    <s v="银行流水-BPM"/>
    <m/>
    <s v="库存现金"/>
    <m/>
  </r>
  <r>
    <s v="BPM"/>
    <x v="215"/>
    <s v="刷卡入账"/>
    <x v="3"/>
    <x v="9"/>
    <n v="1853.47"/>
    <n v="1853.47"/>
    <m/>
    <s v="incas. tramite p.o.s - pagobancomat del 03/08/24 pdv 5168203/00001 one fashion bs"/>
    <m/>
    <m/>
    <m/>
    <s v="银行流水-BPM"/>
    <n v="1853.47"/>
    <s v="银行存款"/>
    <n v="1853.47"/>
  </r>
  <r>
    <s v="BPM"/>
    <x v="215"/>
    <s v="刷卡入账"/>
    <x v="4"/>
    <x v="4"/>
    <n v="1853.47"/>
    <m/>
    <n v="1853.47"/>
    <s v="incas. tramite p.o.s - pagobancomat del 03/08/24 pdv 5168203/00001 one fashion bs"/>
    <m/>
    <m/>
    <m/>
    <s v="银行流水-BPM"/>
    <m/>
    <s v="库存现金"/>
    <m/>
  </r>
  <r>
    <s v="BPM"/>
    <x v="215"/>
    <s v="手续费"/>
    <x v="2"/>
    <x v="11"/>
    <n v="-2.85"/>
    <n v="2.85"/>
    <m/>
    <s v="commissioni - boll.cbill agenzia delle entrate - r cbill 180022102092314646"/>
    <s v="bpm"/>
    <m/>
    <m/>
    <s v="银行流水-BPM"/>
    <m/>
    <s v="运营费用"/>
    <m/>
  </r>
  <r>
    <s v="BPM"/>
    <x v="215"/>
    <s v="手续费"/>
    <x v="3"/>
    <x v="9"/>
    <n v="-2.85"/>
    <m/>
    <n v="2.85"/>
    <s v="commissioni - boll.cbill agenzia delle entrate - r cbill 180022102092314646"/>
    <s v="bpm"/>
    <m/>
    <m/>
    <s v="银行流水-BPM"/>
    <n v="-2.85"/>
    <s v="银行存款"/>
    <n v="-2.85"/>
  </r>
  <r>
    <s v="BPM"/>
    <x v="215"/>
    <s v="罚款"/>
    <x v="5"/>
    <x v="12"/>
    <n v="-1333.95"/>
    <n v="1333.95"/>
    <m/>
    <s v="pag. utenze varie - boll.cbill agenzia delle entrate - r cbill 180022102092314646"/>
    <s v="agenzia delle entrate - riscossione"/>
    <s v="N.AR022-258472 - 86660.23 - RATA 9"/>
    <m/>
    <s v="银行流水-BPM"/>
    <m/>
    <s v="营业外支出"/>
    <m/>
  </r>
  <r>
    <s v="BPM"/>
    <x v="215"/>
    <s v="罚款"/>
    <x v="3"/>
    <x v="9"/>
    <n v="-1333.95"/>
    <m/>
    <n v="1333.95"/>
    <s v="pag. utenze varie - boll.cbill agenzia delle entrate - r cbill 180022102092314646"/>
    <s v="agenzia delle entrate - riscossione"/>
    <s v="N.AR022-258472 - 86660.23 - RATA 9"/>
    <m/>
    <s v="银行流水-BPM"/>
    <n v="-1333.95"/>
    <s v="银行存款"/>
    <n v="-1333.95"/>
  </r>
  <r>
    <s v="BPM"/>
    <x v="215"/>
    <s v="刷卡入账"/>
    <x v="3"/>
    <x v="9"/>
    <n v="2431.5300000000002"/>
    <n v="2431.5300000000002"/>
    <m/>
    <s v="inc.pos carte credit - nexi (ex-car del 04/08/24 pdv 5168203/00001 one fashion bs"/>
    <m/>
    <m/>
    <m/>
    <s v="银行流水-BPM"/>
    <n v="2431.5300000000002"/>
    <s v="银行存款"/>
    <n v="2431.5300000000002"/>
  </r>
  <r>
    <s v="BPM"/>
    <x v="215"/>
    <s v="刷卡入账"/>
    <x v="4"/>
    <x v="4"/>
    <n v="2431.5300000000002"/>
    <m/>
    <n v="2431.5300000000002"/>
    <s v="inc.pos carte credit - nexi (ex-car del 04/08/24 pdv 5168203/00001 one fashion bs"/>
    <m/>
    <m/>
    <m/>
    <s v="银行流水-BPM"/>
    <m/>
    <s v="库存现金"/>
    <m/>
  </r>
  <r>
    <s v="BPM"/>
    <x v="215"/>
    <s v="刷卡入账"/>
    <x v="3"/>
    <x v="9"/>
    <n v="1769.45"/>
    <n v="1769.45"/>
    <m/>
    <s v="incas. tramite p.o.s - pagobancomat del 04/08/24 pdv 5168203/00001 one fashion bs"/>
    <m/>
    <m/>
    <m/>
    <s v="银行流水-BPM"/>
    <n v="1769.45"/>
    <s v="银行存款"/>
    <n v="1769.45"/>
  </r>
  <r>
    <s v="BPM"/>
    <x v="215"/>
    <s v="刷卡入账"/>
    <x v="4"/>
    <x v="4"/>
    <n v="1769.45"/>
    <m/>
    <n v="1769.45"/>
    <s v="incas. tramite p.o.s - pagobancomat del 04/08/24 pdv 5168203/00001 one fashion bs"/>
    <m/>
    <m/>
    <m/>
    <s v="银行流水-BPM"/>
    <m/>
    <s v="库存现金"/>
    <m/>
  </r>
  <r>
    <s v="BPM"/>
    <x v="215"/>
    <s v="刷卡入账"/>
    <x v="3"/>
    <x v="9"/>
    <n v="1635.82"/>
    <n v="1635.82"/>
    <m/>
    <s v="inc.pos carte credit - nexi (ex-car del 02/08/24 pdv 5168203/00003 one home bs"/>
    <m/>
    <m/>
    <m/>
    <s v="银行流水-BPM"/>
    <n v="1635.82"/>
    <s v="银行存款"/>
    <n v="1635.82"/>
  </r>
  <r>
    <s v="BPM"/>
    <x v="215"/>
    <s v="刷卡入账"/>
    <x v="4"/>
    <x v="4"/>
    <n v="1635.82"/>
    <m/>
    <n v="1635.82"/>
    <s v="inc.pos carte credit - nexi (ex-car del 02/08/24 pdv 5168203/00003 one home bs"/>
    <m/>
    <m/>
    <m/>
    <s v="银行流水-BPM"/>
    <m/>
    <s v="库存现金"/>
    <m/>
  </r>
  <r>
    <s v="BPM"/>
    <x v="215"/>
    <s v="刷卡入账"/>
    <x v="3"/>
    <x v="9"/>
    <n v="1201"/>
    <n v="1201"/>
    <m/>
    <s v="incas. tramite p.o.s - pagobancomat del 02/08/24 pdv 5168203/00003 one home bs"/>
    <m/>
    <m/>
    <m/>
    <s v="银行流水-BPM"/>
    <n v="1201"/>
    <s v="银行存款"/>
    <n v="1201"/>
  </r>
  <r>
    <s v="BPM"/>
    <x v="215"/>
    <s v="刷卡入账"/>
    <x v="4"/>
    <x v="4"/>
    <n v="1201"/>
    <m/>
    <n v="1201"/>
    <s v="incas. tramite p.o.s - pagobancomat del 02/08/24 pdv 5168203/00003 one home bs"/>
    <m/>
    <m/>
    <m/>
    <s v="银行流水-BPM"/>
    <m/>
    <s v="库存现金"/>
    <m/>
  </r>
  <r>
    <s v="BPER"/>
    <x v="215"/>
    <s v="现金存入"/>
    <x v="3"/>
    <x v="8"/>
    <n v="50"/>
    <n v="50"/>
    <m/>
    <s v="versamento da atm aziendale banconote nr:001 da atm: bergamo via gasparini operazione carta 02868657 del 05.08.2024 11.26"/>
    <m/>
    <m/>
    <m/>
    <s v="银行流水-BPER"/>
    <n v="50"/>
    <s v="银行存款"/>
    <n v="50"/>
  </r>
  <r>
    <s v="BPER"/>
    <x v="215"/>
    <s v="现金存入"/>
    <x v="4"/>
    <x v="2"/>
    <n v="50"/>
    <m/>
    <n v="50"/>
    <s v="versamento da atm aziendale banconote nr:001 da atm: bergamo via gasparini operazione carta 02868657 del 05.08.2024 11.26"/>
    <m/>
    <m/>
    <m/>
    <s v="银行流水-BPER"/>
    <m/>
    <s v="库存现金"/>
    <m/>
  </r>
  <r>
    <s v="BPER"/>
    <x v="215"/>
    <s v="现金存入"/>
    <x v="3"/>
    <x v="8"/>
    <n v="5640"/>
    <n v="5640"/>
    <m/>
    <s v="versamento da atm aziendale banconote nr:185 da atm: bergamo via gasparini operazione carta 02868657 del 05.08.2024 11.20"/>
    <m/>
    <m/>
    <m/>
    <s v="银行流水-BPER"/>
    <n v="5640"/>
    <s v="银行存款"/>
    <n v="5640"/>
  </r>
  <r>
    <s v="BPER"/>
    <x v="215"/>
    <s v="现金存入"/>
    <x v="4"/>
    <x v="2"/>
    <n v="5640"/>
    <m/>
    <n v="5640"/>
    <s v="versamento da atm aziendale banconote nr:185 da atm: bergamo via gasparini operazione carta 02868657 del 05.08.2024 11.20"/>
    <m/>
    <m/>
    <m/>
    <s v="银行流水-BPER"/>
    <m/>
    <s v="库存现金"/>
    <m/>
  </r>
  <r>
    <s v="BPER"/>
    <x v="215"/>
    <s v="现金存入"/>
    <x v="4"/>
    <x v="2"/>
    <n v="6720"/>
    <m/>
    <n v="6720"/>
    <s v="versamento da atm aziendale banconote nr:161 da atm: bergamo via gasparini operazione carta 02868657 del 05.08.2024 11.24"/>
    <m/>
    <m/>
    <m/>
    <s v="银行流水-BPER"/>
    <m/>
    <s v="库存现金"/>
    <m/>
  </r>
  <r>
    <s v="BPER"/>
    <x v="215"/>
    <s v="现金存入"/>
    <x v="3"/>
    <x v="8"/>
    <n v="6720"/>
    <n v="6720"/>
    <m/>
    <s v="versamento da atm aziendale banconote nr:161 da atm: bergamo via gasparini operazione carta 02868657 del 05.08.2024 11.24"/>
    <m/>
    <m/>
    <m/>
    <s v="银行流水-BPER"/>
    <n v="6720"/>
    <s v="银行存款"/>
    <n v="6720"/>
  </r>
  <r>
    <s v="BPM"/>
    <x v="216"/>
    <s v="刷卡入账"/>
    <x v="3"/>
    <x v="9"/>
    <n v="1013.31"/>
    <n v="1013.31"/>
    <m/>
    <s v="incas. tramite p.o.s - pagobancomat del 05/08/24 pdv 5168203/00001 one fashion bs"/>
    <m/>
    <m/>
    <m/>
    <s v="银行流水-BPM"/>
    <n v="1013.31"/>
    <s v="银行存款"/>
    <n v="1013.31"/>
  </r>
  <r>
    <s v="BPM"/>
    <x v="216"/>
    <s v="刷卡入账"/>
    <x v="4"/>
    <x v="4"/>
    <n v="1013.31"/>
    <m/>
    <n v="1013.31"/>
    <s v="incas. tramite p.o.s - pagobancomat del 05/08/24 pdv 5168203/00001 one fashion bs"/>
    <m/>
    <m/>
    <m/>
    <s v="银行流水-BPM"/>
    <m/>
    <s v="库存现金"/>
    <m/>
  </r>
  <r>
    <s v="BPM"/>
    <x v="216"/>
    <s v="刷卡入账"/>
    <x v="3"/>
    <x v="9"/>
    <n v="1571"/>
    <n v="1571"/>
    <m/>
    <s v="inc.pos carte credit - nexi (ex-car del 05/08/24 pdv 5168203/00001 one fashion bs"/>
    <m/>
    <m/>
    <m/>
    <s v="银行流水-BPM"/>
    <n v="1571"/>
    <s v="银行存款"/>
    <n v="1571"/>
  </r>
  <r>
    <s v="BPM"/>
    <x v="216"/>
    <s v="刷卡入账"/>
    <x v="4"/>
    <x v="4"/>
    <n v="1571"/>
    <m/>
    <n v="1571"/>
    <s v="inc.pos carte credit - nexi (ex-car del 05/08/24 pdv 5168203/00001 one fashion bs"/>
    <m/>
    <m/>
    <m/>
    <s v="银行流水-BPM"/>
    <m/>
    <s v="库存现金"/>
    <m/>
  </r>
  <r>
    <s v="BPM"/>
    <x v="216"/>
    <s v="刷卡入账"/>
    <x v="4"/>
    <x v="4"/>
    <n v="1182.9000000000001"/>
    <m/>
    <n v="1182.9000000000001"/>
    <s v="incas. tramite p.o.s - pagobancomat del 05/08/24 pdv 5168203/00003 one home bs"/>
    <m/>
    <m/>
    <m/>
    <s v="银行流水-BPM"/>
    <m/>
    <s v="库存现金"/>
    <m/>
  </r>
  <r>
    <s v="BPM"/>
    <x v="216"/>
    <s v="刷卡入账"/>
    <x v="3"/>
    <x v="9"/>
    <n v="1182.9000000000001"/>
    <n v="1182.9000000000001"/>
    <m/>
    <s v="incas. tramite p.o.s - pagobancomat del 05/08/24 pdv 5168203/00003 one home bs"/>
    <m/>
    <m/>
    <m/>
    <s v="银行流水-BPM"/>
    <n v="1182.9000000000001"/>
    <s v="银行存款"/>
    <n v="1182.9000000000001"/>
  </r>
  <r>
    <s v="BPM"/>
    <x v="216"/>
    <s v="刷卡入账"/>
    <x v="3"/>
    <x v="9"/>
    <n v="1856.21"/>
    <n v="1856.21"/>
    <m/>
    <s v="inc.pos carte credit - nexi (ex-car del 05/08/24 pdv 5168203/00003 one home bs"/>
    <m/>
    <m/>
    <m/>
    <s v="银行流水-BPM"/>
    <n v="1856.21"/>
    <s v="银行存款"/>
    <n v="1856.21"/>
  </r>
  <r>
    <s v="BPM"/>
    <x v="216"/>
    <s v="刷卡入账"/>
    <x v="4"/>
    <x v="4"/>
    <n v="1856.21"/>
    <m/>
    <n v="1856.21"/>
    <s v="inc.pos carte credit - nexi (ex-car del 05/08/24 pdv 5168203/00003 one home bs"/>
    <m/>
    <m/>
    <m/>
    <s v="银行流水-BPM"/>
    <m/>
    <s v="库存现金"/>
    <m/>
  </r>
  <r>
    <s v="BPER"/>
    <x v="216"/>
    <s v="手续费"/>
    <x v="2"/>
    <x v="11"/>
    <n v="-8.33"/>
    <n v="8.33"/>
    <m/>
    <s v="imposta di bollo bolli di luglio"/>
    <s v="bper"/>
    <m/>
    <m/>
    <s v="银行流水-BPER"/>
    <m/>
    <s v="运营费用"/>
    <m/>
  </r>
  <r>
    <s v="BPER"/>
    <x v="216"/>
    <s v="手续费"/>
    <x v="3"/>
    <x v="8"/>
    <n v="-8.33"/>
    <m/>
    <n v="8.33"/>
    <s v="imposta di bollo bolli di luglio"/>
    <s v="bper"/>
    <m/>
    <m/>
    <s v="银行流水-BPER"/>
    <n v="-8.33"/>
    <s v="银行存款"/>
    <n v="-8.33"/>
  </r>
  <r>
    <s v="BPER"/>
    <x v="217"/>
    <s v="百货货款"/>
    <x v="3"/>
    <x v="8"/>
    <n v="-1063.23"/>
    <m/>
    <n v="1063.23"/>
    <s v="disposizione a favore di it30w0538 712104000047679343 eur 1.063,23 ddt 1063.23 del 06-08-2024 spese: 0,57 eur num. bonifico 242200100087749-481111954910it05387-rif. 24220/0370194"/>
    <s v="mille cose di chen tige"/>
    <s v="DDT 1063.23 DEL 06-08-2024 "/>
    <m/>
    <s v="银行流水-BPER"/>
    <n v="-1063.23"/>
    <s v="银行存款"/>
    <n v="-1063.23"/>
  </r>
  <r>
    <s v="BPER"/>
    <x v="217"/>
    <s v="百货货款"/>
    <x v="6"/>
    <x v="13"/>
    <n v="-1063.23"/>
    <n v="1063.23"/>
    <m/>
    <s v="disposizione a favore di it30w0538 712104000047679343 eur 1.063,23 ddt 1063.23 del 06-08-2024 spese: 0,57 eur num. bonifico 242200100087749-481111954910it05387-rif. 24220/0370194"/>
    <s v="mille cose di chen tige"/>
    <s v="DDT 1063.23 DEL 06-08-2024 "/>
    <m/>
    <s v="银行流水-BPER"/>
    <m/>
    <s v="应付账款"/>
    <m/>
  </r>
  <r>
    <s v="BPER"/>
    <x v="217"/>
    <s v="手续费"/>
    <x v="2"/>
    <x v="11"/>
    <n v="-0.56999999999999995"/>
    <n v="0.56999999999999995"/>
    <m/>
    <s v="commissioni bonifici a favore di i t30w0538712104000047679343 eur 1.063,23 ddt 1063.23 del 06-08-2024 spese: 0,57 eur num. bonifico 242200100087749-481111954910it05387-rif. 24220/0370194"/>
    <s v="bpm"/>
    <m/>
    <m/>
    <s v="银行流水-BPER"/>
    <m/>
    <s v="运营费用"/>
    <m/>
  </r>
  <r>
    <s v="BPER"/>
    <x v="217"/>
    <s v="手续费"/>
    <x v="3"/>
    <x v="8"/>
    <n v="-0.56999999999999995"/>
    <m/>
    <n v="0.56999999999999995"/>
    <s v="commissioni bonifici a favore di i t30w0538712104000047679343 eur 1.063,23 ddt 1063.23 del 06-08-2024 spese: 0,57 eur num. bonifico 242200100087749-481111954910it05387-rif. 24220/0370194"/>
    <s v="bpm"/>
    <m/>
    <m/>
    <s v="银行流水-BPER"/>
    <n v="-0.56999999999999995"/>
    <s v="银行存款"/>
    <n v="-0.56999999999999995"/>
  </r>
  <r>
    <s v="BPM"/>
    <x v="217"/>
    <s v="手续费"/>
    <x v="2"/>
    <x v="11"/>
    <n v="-497.49"/>
    <n v="497.49"/>
    <m/>
    <s v="addebito diretto sdd - sdd core: aeu8z93410720008083746 nexi corso sempione"/>
    <s v="nexi payments spa"/>
    <m/>
    <m/>
    <s v="银行流水-BPM"/>
    <m/>
    <s v="运营费用"/>
    <m/>
  </r>
  <r>
    <s v="BPM"/>
    <x v="217"/>
    <s v="手续费"/>
    <x v="3"/>
    <x v="9"/>
    <n v="-497.49"/>
    <m/>
    <n v="497.49"/>
    <s v="addebito diretto sdd - sdd core: aeu8z93410720008083746 nexi corso sempione"/>
    <s v="nexi payments spa"/>
    <m/>
    <m/>
    <s v="银行流水-BPM"/>
    <n v="-497.49"/>
    <s v="银行存款"/>
    <n v="-497.49"/>
  </r>
  <r>
    <s v="BPM"/>
    <x v="217"/>
    <s v="刷卡入账"/>
    <x v="3"/>
    <x v="9"/>
    <n v="2395.02"/>
    <n v="2395.02"/>
    <m/>
    <s v="inc.pos carte credit - nexi (ex-car del 06/08/24 pdv 5168203/00003 one home bs"/>
    <m/>
    <m/>
    <m/>
    <s v="银行流水-BPM"/>
    <n v="2395.02"/>
    <s v="银行存款"/>
    <n v="2395.02"/>
  </r>
  <r>
    <s v="BPM"/>
    <x v="217"/>
    <s v="刷卡入账"/>
    <x v="4"/>
    <x v="4"/>
    <n v="2395.02"/>
    <m/>
    <n v="2395.02"/>
    <s v="inc.pos carte credit - nexi (ex-car del 06/08/24 pdv 5168203/00003 one home bs"/>
    <m/>
    <m/>
    <m/>
    <s v="银行流水-BPM"/>
    <m/>
    <s v="库存现金"/>
    <m/>
  </r>
  <r>
    <s v="BPM"/>
    <x v="217"/>
    <s v="刷卡入账"/>
    <x v="4"/>
    <x v="4"/>
    <n v="774.79"/>
    <m/>
    <n v="774.79"/>
    <s v="incas. tramite p.o.s - pagobancomat del 06/08/24 pdv 5168203/00003 one home bs"/>
    <m/>
    <m/>
    <m/>
    <s v="银行流水-BPM"/>
    <m/>
    <s v="库存现金"/>
    <m/>
  </r>
  <r>
    <s v="BPM"/>
    <x v="217"/>
    <s v="刷卡入账"/>
    <x v="3"/>
    <x v="9"/>
    <n v="774.79"/>
    <n v="774.79"/>
    <m/>
    <s v="incas. tramite p.o.s - pagobancomat del 06/08/24 pdv 5168203/00003 one home bs"/>
    <m/>
    <m/>
    <m/>
    <s v="银行流水-BPM"/>
    <n v="774.79"/>
    <s v="银行存款"/>
    <n v="774.79"/>
  </r>
  <r>
    <s v="BPM"/>
    <x v="217"/>
    <s v="刷卡入账"/>
    <x v="3"/>
    <x v="9"/>
    <n v="1363.83"/>
    <n v="1363.83"/>
    <m/>
    <s v="inc.pos carte credit - nexi (ex-car del 06/08/24 pdv 5168203/00001 one fashion bs"/>
    <m/>
    <m/>
    <m/>
    <s v="银行流水-BPM"/>
    <n v="1363.83"/>
    <s v="银行存款"/>
    <n v="1363.83"/>
  </r>
  <r>
    <s v="BPM"/>
    <x v="217"/>
    <s v="刷卡入账"/>
    <x v="4"/>
    <x v="4"/>
    <n v="1363.83"/>
    <m/>
    <n v="1363.83"/>
    <s v="inc.pos carte credit - nexi (ex-car del 06/08/24 pdv 5168203/00001 one fashion bs"/>
    <m/>
    <m/>
    <m/>
    <s v="银行流水-BPM"/>
    <m/>
    <s v="库存现金"/>
    <m/>
  </r>
  <r>
    <s v="BPM"/>
    <x v="217"/>
    <s v="刷卡入账"/>
    <x v="3"/>
    <x v="9"/>
    <n v="1548.48"/>
    <n v="1548.48"/>
    <m/>
    <s v="incas. tramite p.o.s - pagobancomat del 06/08/24 pdv 5168203/00001 one fashion bs"/>
    <m/>
    <m/>
    <m/>
    <s v="银行流水-BPM"/>
    <n v="1548.48"/>
    <s v="银行存款"/>
    <n v="1548.48"/>
  </r>
  <r>
    <s v="BPM"/>
    <x v="217"/>
    <s v="刷卡入账"/>
    <x v="4"/>
    <x v="4"/>
    <n v="1548.48"/>
    <m/>
    <n v="1548.48"/>
    <s v="incas. tramite p.o.s - pagobancomat del 06/08/24 pdv 5168203/00001 one fashion bs"/>
    <m/>
    <m/>
    <m/>
    <s v="银行流水-BPM"/>
    <m/>
    <s v="库存现金"/>
    <m/>
  </r>
  <r>
    <s v="BPM"/>
    <x v="217"/>
    <s v="招牌税"/>
    <x v="2"/>
    <x v="16"/>
    <n v="-2540.0700000000002"/>
    <n v="2540.0700000000002"/>
    <m/>
    <s v="pag. utenze varie - boll.cbill comune di paratico cbill 302000000000321947"/>
    <s v="comune di paratico"/>
    <m/>
    <m/>
    <s v="银行流水-BPM"/>
    <m/>
    <s v="运营费用"/>
    <m/>
  </r>
  <r>
    <s v="BPM"/>
    <x v="217"/>
    <s v="招牌税"/>
    <x v="3"/>
    <x v="9"/>
    <n v="-2540.0700000000002"/>
    <m/>
    <n v="2540.0700000000002"/>
    <s v="pag. utenze varie - boll.cbill comune di paratico cbill 302000000000321947"/>
    <s v="comune di paratico"/>
    <m/>
    <m/>
    <s v="银行流水-BPM"/>
    <n v="-2540.0700000000002"/>
    <s v="银行存款"/>
    <n v="-2540.0700000000002"/>
  </r>
  <r>
    <s v="BPM"/>
    <x v="217"/>
    <s v="手续费"/>
    <x v="3"/>
    <x v="9"/>
    <n v="-1.1000000000000001"/>
    <m/>
    <n v="1.1000000000000001"/>
    <s v="comm.su bonifici - ns rif. mb0b34790645 spese e comm."/>
    <s v="bpm"/>
    <m/>
    <m/>
    <s v="银行流水-BPM"/>
    <n v="-1.1000000000000001"/>
    <s v="银行存款"/>
    <n v="-1.1000000000000001"/>
  </r>
  <r>
    <s v="BPM"/>
    <x v="217"/>
    <s v="手续费"/>
    <x v="2"/>
    <x v="11"/>
    <n v="-1.1000000000000001"/>
    <n v="1.1000000000000001"/>
    <m/>
    <s v="comm.su bonifici - ns rif. mb0b34790645 spese e comm."/>
    <s v="bpm"/>
    <m/>
    <m/>
    <s v="银行流水-BPM"/>
    <m/>
    <s v="运营费用"/>
    <m/>
  </r>
  <r>
    <s v="BPM"/>
    <x v="217"/>
    <s v="手续费"/>
    <x v="2"/>
    <x v="11"/>
    <n v="-545.12"/>
    <n v="545.12"/>
    <m/>
    <s v="addebito diretto sdd - sdd core: aeu8z93401830008071733 nexi corso sempione"/>
    <s v="nexi payments spa"/>
    <m/>
    <m/>
    <s v="银行流水-BPM"/>
    <m/>
    <s v="运营费用"/>
    <m/>
  </r>
  <r>
    <s v="BPM"/>
    <x v="217"/>
    <s v="手续费"/>
    <x v="3"/>
    <x v="9"/>
    <n v="-545.12"/>
    <m/>
    <n v="545.12"/>
    <s v="addebito diretto sdd - sdd core: aeu8z93401830008071733 nexi corso sempione"/>
    <s v="nexi payments spa"/>
    <m/>
    <m/>
    <s v="银行流水-BPM"/>
    <n v="-545.12"/>
    <s v="银行存款"/>
    <n v="-545.12"/>
  </r>
  <r>
    <s v="BPM"/>
    <x v="217"/>
    <s v="手续费"/>
    <x v="2"/>
    <x v="11"/>
    <n v="-2.85"/>
    <n v="2.85"/>
    <m/>
    <s v="commissioni - boll.cbill comune di paratico cbill 302000000000321947"/>
    <s v="bpm"/>
    <m/>
    <m/>
    <s v="银行流水-BPM"/>
    <m/>
    <s v="运营费用"/>
    <m/>
  </r>
  <r>
    <s v="BPM"/>
    <x v="217"/>
    <s v="手续费"/>
    <x v="3"/>
    <x v="9"/>
    <n v="-2.85"/>
    <m/>
    <n v="2.85"/>
    <s v="commissioni - boll.cbill comune di paratico cbill 302000000000321947"/>
    <s v="bpm"/>
    <m/>
    <m/>
    <s v="银行流水-BPM"/>
    <n v="-2.85"/>
    <s v="银行存款"/>
    <n v="-2.85"/>
  </r>
  <r>
    <s v="BPM"/>
    <x v="217"/>
    <s v="1店空调费用"/>
    <x v="12"/>
    <x v="46"/>
    <n v="-35000"/>
    <n v="35000"/>
    <m/>
    <s v="vostra disposizione - vs.disp. rif. mb0b34790645/90463862 favore ep energy solutions srl - add.tot - ft 106 del 02-08-2024"/>
    <s v="ep energy solutions srl"/>
    <s v=" 106 DEL 02-08-2024 （代付一店空调）"/>
    <m/>
    <s v="银行流水-BPM"/>
    <m/>
    <s v="其他应收款"/>
    <m/>
  </r>
  <r>
    <s v="BPM"/>
    <x v="217"/>
    <s v="1店空调费用"/>
    <x v="3"/>
    <x v="9"/>
    <n v="-35000"/>
    <m/>
    <n v="35000"/>
    <s v="vostra disposizione - vs.disp. rif. mb0b34790645/90463862 favore ep energy solutions srl - add.tot - ft 106 del 02-08-2024"/>
    <s v="ep energy solutions srl"/>
    <s v=" 106 DEL 02-08-2024 （代付一店空调）"/>
    <m/>
    <s v="银行流水-BPM"/>
    <n v="-35000"/>
    <s v="银行存款"/>
    <n v="-35000"/>
  </r>
  <r>
    <s v="BPER"/>
    <x v="218"/>
    <s v="现金存入"/>
    <x v="4"/>
    <x v="2"/>
    <n v="1955"/>
    <m/>
    <n v="1955"/>
    <s v="versamento da atm aziendale banconote nr:056 da atm: bergamo via gasparini operazione carta 02868657 del 07.08.2024 17.01"/>
    <m/>
    <m/>
    <m/>
    <s v="银行流水-BPER"/>
    <m/>
    <s v="库存现金"/>
    <m/>
  </r>
  <r>
    <s v="BPER"/>
    <x v="218"/>
    <s v="现金存入"/>
    <x v="3"/>
    <x v="8"/>
    <n v="1955"/>
    <n v="1955"/>
    <m/>
    <s v="versamento da atm aziendale banconote nr:056 da atm: bergamo via gasparini operazione carta 02868657 del 07.08.2024 17.01"/>
    <m/>
    <m/>
    <m/>
    <s v="银行流水-BPER"/>
    <n v="1955"/>
    <s v="银行存款"/>
    <n v="1955"/>
  </r>
  <r>
    <s v="BPER"/>
    <x v="218"/>
    <s v="现金存入"/>
    <x v="4"/>
    <x v="2"/>
    <n v="4570"/>
    <m/>
    <n v="4570"/>
    <s v="versamento da atm aziendale banconote nr:139 da atm: bergamo via gasparini operazione carta 02868657 del 07.08.2024 16.55"/>
    <m/>
    <m/>
    <m/>
    <s v="银行流水-BPER"/>
    <m/>
    <s v="库存现金"/>
    <m/>
  </r>
  <r>
    <s v="BPER"/>
    <x v="218"/>
    <s v="现金存入"/>
    <x v="3"/>
    <x v="8"/>
    <n v="4570"/>
    <n v="4570"/>
    <m/>
    <s v="versamento da atm aziendale banconote nr:139 da atm: bergamo via gasparini operazione carta 02868657 del 07.08.2024 16.55"/>
    <m/>
    <m/>
    <m/>
    <s v="银行流水-BPER"/>
    <n v="4570"/>
    <s v="银行存款"/>
    <n v="4570"/>
  </r>
  <r>
    <s v="BPER"/>
    <x v="218"/>
    <s v="现金存入"/>
    <x v="4"/>
    <x v="2"/>
    <n v="6730"/>
    <m/>
    <n v="6730"/>
    <s v="versamento da atm aziendale banconote nr:194 da atm: bergamo via gasparini operazione carta 02868657 del 07.08.2024 16.59"/>
    <m/>
    <m/>
    <m/>
    <s v="银行流水-BPER"/>
    <m/>
    <s v="库存现金"/>
    <m/>
  </r>
  <r>
    <s v="BPER"/>
    <x v="218"/>
    <s v="现金存入"/>
    <x v="3"/>
    <x v="8"/>
    <n v="6730"/>
    <n v="6730"/>
    <m/>
    <s v="versamento da atm aziendale banconote nr:194 da atm: bergamo via gasparini operazione carta 02868657 del 07.08.2024 16.59"/>
    <m/>
    <m/>
    <m/>
    <s v="银行流水-BPER"/>
    <n v="6730"/>
    <s v="银行存款"/>
    <n v="6730"/>
  </r>
  <r>
    <s v="BPM"/>
    <x v="218"/>
    <s v="刷卡入账"/>
    <x v="3"/>
    <x v="9"/>
    <n v="991.55"/>
    <n v="991.55"/>
    <m/>
    <s v="incas. tramite p.o.s - pagobancomat del 07/08/24 pdv 5168203/00003 one home bs"/>
    <m/>
    <m/>
    <m/>
    <s v="银行流水-BPM"/>
    <n v="991.55"/>
    <s v="银行存款"/>
    <n v="991.55"/>
  </r>
  <r>
    <s v="BPM"/>
    <x v="218"/>
    <s v="刷卡入账"/>
    <x v="4"/>
    <x v="4"/>
    <n v="991.55"/>
    <m/>
    <n v="991.55"/>
    <s v="incas. tramite p.o.s - pagobancomat del 07/08/24 pdv 5168203/00003 one home bs"/>
    <m/>
    <m/>
    <m/>
    <s v="银行流水-BPM"/>
    <m/>
    <s v="库存现金"/>
    <m/>
  </r>
  <r>
    <s v="BPM"/>
    <x v="218"/>
    <s v="刷卡入账"/>
    <x v="3"/>
    <x v="9"/>
    <n v="2469.64"/>
    <n v="2469.64"/>
    <m/>
    <s v="inc.pos carte credit - nexi (ex-car del 07/08/24 pdv 5168203/00003 one home bs"/>
    <m/>
    <m/>
    <m/>
    <s v="银行流水-BPM"/>
    <n v="2469.64"/>
    <s v="银行存款"/>
    <n v="2469.64"/>
  </r>
  <r>
    <s v="BPM"/>
    <x v="218"/>
    <s v="刷卡入账"/>
    <x v="4"/>
    <x v="4"/>
    <n v="2469.64"/>
    <m/>
    <n v="2469.64"/>
    <s v="inc.pos carte credit - nexi (ex-car del 07/08/24 pdv 5168203/00003 one home bs"/>
    <m/>
    <m/>
    <m/>
    <s v="银行流水-BPM"/>
    <m/>
    <s v="库存现金"/>
    <m/>
  </r>
  <r>
    <s v="BPM"/>
    <x v="218"/>
    <s v="刷卡入账"/>
    <x v="3"/>
    <x v="9"/>
    <n v="1118.43"/>
    <n v="1118.43"/>
    <m/>
    <s v="incas. tramite p.o.s - pagobancomat del 07/08/24 pdv 5168203/00001 one fashion bs"/>
    <m/>
    <m/>
    <m/>
    <s v="银行流水-BPM"/>
    <n v="1118.43"/>
    <s v="银行存款"/>
    <n v="1118.43"/>
  </r>
  <r>
    <s v="BPM"/>
    <x v="218"/>
    <s v="刷卡入账"/>
    <x v="4"/>
    <x v="4"/>
    <n v="1118.43"/>
    <m/>
    <n v="1118.43"/>
    <s v="incas. tramite p.o.s - pagobancomat del 07/08/24 pdv 5168203/00001 one fashion bs"/>
    <m/>
    <m/>
    <m/>
    <s v="银行流水-BPM"/>
    <m/>
    <s v="库存现金"/>
    <m/>
  </r>
  <r>
    <s v="BPM"/>
    <x v="218"/>
    <s v="刷卡入账"/>
    <x v="3"/>
    <x v="9"/>
    <n v="2245.4499999999998"/>
    <n v="2245.4499999999998"/>
    <m/>
    <s v="inc.pos carte credit - nexi (ex-car del 07/08/24 pdv 5168203/00001 one fashion bs"/>
    <m/>
    <m/>
    <m/>
    <s v="银行流水-BPM"/>
    <n v="2245.4499999999998"/>
    <s v="银行存款"/>
    <n v="2245.4499999999998"/>
  </r>
  <r>
    <s v="BPM"/>
    <x v="218"/>
    <s v="刷卡入账"/>
    <x v="4"/>
    <x v="4"/>
    <n v="2245.4499999999998"/>
    <m/>
    <n v="2245.4499999999998"/>
    <s v="inc.pos carte credit - nexi (ex-car del 07/08/24 pdv 5168203/00001 one fashion bs"/>
    <m/>
    <m/>
    <m/>
    <s v="银行流水-BPM"/>
    <m/>
    <s v="库存现金"/>
    <m/>
  </r>
  <r>
    <s v="BPM"/>
    <x v="218"/>
    <s v="油费"/>
    <x v="2"/>
    <x v="14"/>
    <n v="-71.2"/>
    <n v="71.2"/>
    <m/>
    <s v="debit pagamento - carta*2143-08:22-pv0985 bergamo ita"/>
    <s v="servizi e gestioni italia srl"/>
    <m/>
    <m/>
    <s v="银行流水-BPM"/>
    <m/>
    <s v="运营费用"/>
    <m/>
  </r>
  <r>
    <s v="BPM"/>
    <x v="218"/>
    <s v="油费"/>
    <x v="3"/>
    <x v="9"/>
    <n v="-71.2"/>
    <m/>
    <n v="71.2"/>
    <s v="debit pagamento - carta*2143-08:22-pv0985 bergamo ita"/>
    <s v="servizi e gestioni italia srl"/>
    <m/>
    <m/>
    <s v="银行流水-BPM"/>
    <n v="-71.2"/>
    <s v="银行存款"/>
    <n v="-71.2"/>
  </r>
  <r>
    <s v="BPM"/>
    <x v="219"/>
    <s v="手续费"/>
    <x v="2"/>
    <x v="11"/>
    <n v="-1.1000000000000001"/>
    <n v="1.1000000000000001"/>
    <m/>
    <s v="comm.su bonifici - ns rif. mb0b36879707 spese e comm."/>
    <s v="bpm"/>
    <m/>
    <m/>
    <s v="银行流水-BPM"/>
    <m/>
    <s v="运营费用"/>
    <m/>
  </r>
  <r>
    <s v="BPM"/>
    <x v="219"/>
    <s v="手续费"/>
    <x v="3"/>
    <x v="9"/>
    <n v="-1.1000000000000001"/>
    <m/>
    <n v="1.1000000000000001"/>
    <s v="comm.su bonifici - ns rif. mb0b36879707 spese e comm."/>
    <s v="bpm"/>
    <m/>
    <m/>
    <s v="银行流水-BPM"/>
    <n v="-1.1000000000000001"/>
    <s v="银行存款"/>
    <n v="-1.1000000000000001"/>
  </r>
  <r>
    <s v="BPM"/>
    <x v="219"/>
    <s v="手续费"/>
    <x v="3"/>
    <x v="9"/>
    <n v="-1.1000000000000001"/>
    <m/>
    <n v="1.1000000000000001"/>
    <s v="comm.su bonifici - ns rif. mb0b36874182 spese e comm."/>
    <s v="bpm"/>
    <m/>
    <m/>
    <s v="银行流水-BPM"/>
    <n v="-1.1000000000000001"/>
    <s v="银行存款"/>
    <n v="-1.1000000000000001"/>
  </r>
  <r>
    <s v="BPM"/>
    <x v="219"/>
    <s v="手续费"/>
    <x v="2"/>
    <x v="11"/>
    <n v="-1.1000000000000001"/>
    <n v="1.1000000000000001"/>
    <m/>
    <s v="comm.su bonifici - ns rif. mb0b36874182 spese e comm."/>
    <s v="bpm"/>
    <m/>
    <m/>
    <s v="银行流水-BPM"/>
    <m/>
    <s v="运营费用"/>
    <m/>
  </r>
  <r>
    <s v="BPM"/>
    <x v="219"/>
    <s v="刷卡入账"/>
    <x v="4"/>
    <x v="4"/>
    <n v="1595.35"/>
    <m/>
    <n v="1595.35"/>
    <s v="inc.pos carte credit - nexi (ex-car del 08/08/24 pdv 5168203/00001 one fashion bs"/>
    <m/>
    <m/>
    <m/>
    <s v="银行流水-BPM"/>
    <m/>
    <s v="库存现金"/>
    <m/>
  </r>
  <r>
    <s v="BPM"/>
    <x v="219"/>
    <s v="刷卡入账"/>
    <x v="3"/>
    <x v="9"/>
    <n v="1595.35"/>
    <n v="1595.35"/>
    <m/>
    <s v="inc.pos carte credit - nexi (ex-car del 08/08/24 pdv 5168203/00001 one fashion bs"/>
    <m/>
    <m/>
    <m/>
    <s v="银行流水-BPM"/>
    <n v="1595.35"/>
    <s v="银行存款"/>
    <n v="1595.35"/>
  </r>
  <r>
    <s v="BPM"/>
    <x v="219"/>
    <s v="刷卡入账"/>
    <x v="4"/>
    <x v="4"/>
    <n v="1441.47"/>
    <m/>
    <n v="1441.47"/>
    <s v="incas. tramite p.o.s - pagobancomat del 08/08/24 pdv 5168203/00001 one fashion bs"/>
    <m/>
    <m/>
    <m/>
    <s v="银行流水-BPM"/>
    <m/>
    <s v="库存现金"/>
    <m/>
  </r>
  <r>
    <s v="BPM"/>
    <x v="219"/>
    <s v="刷卡入账"/>
    <x v="3"/>
    <x v="9"/>
    <n v="1441.47"/>
    <n v="1441.47"/>
    <m/>
    <s v="incas. tramite p.o.s - pagobancomat del 08/08/24 pdv 5168203/00001 one fashion bs"/>
    <m/>
    <m/>
    <m/>
    <s v="银行流水-BPM"/>
    <n v="1441.47"/>
    <s v="银行存款"/>
    <n v="1441.47"/>
  </r>
  <r>
    <s v="BPM"/>
    <x v="219"/>
    <s v="刷卡入账"/>
    <x v="4"/>
    <x v="4"/>
    <n v="2338.83"/>
    <m/>
    <n v="2338.83"/>
    <s v="inc.pos carte credit - nexi (ex-car del 08/08/24 pdv 5168203/00003 one home bs"/>
    <m/>
    <m/>
    <m/>
    <s v="银行流水-BPM"/>
    <m/>
    <s v="库存现金"/>
    <m/>
  </r>
  <r>
    <s v="BPM"/>
    <x v="219"/>
    <s v="刷卡入账"/>
    <x v="3"/>
    <x v="9"/>
    <n v="2338.83"/>
    <n v="2338.83"/>
    <m/>
    <s v="inc.pos carte credit - nexi (ex-car del 08/08/24 pdv 5168203/00003 one home bs"/>
    <m/>
    <m/>
    <m/>
    <s v="银行流水-BPM"/>
    <n v="2338.83"/>
    <s v="银行存款"/>
    <n v="2338.83"/>
  </r>
  <r>
    <s v="BPM"/>
    <x v="219"/>
    <s v="刷卡入账"/>
    <x v="4"/>
    <x v="4"/>
    <n v="1262.83"/>
    <m/>
    <n v="1262.83"/>
    <s v="incas. tramite p.o.s - pagobancomat del 08/08/24 pdv 5168203/00003 one home bs"/>
    <m/>
    <m/>
    <m/>
    <s v="银行流水-BPM"/>
    <m/>
    <s v="库存现金"/>
    <m/>
  </r>
  <r>
    <s v="BPM"/>
    <x v="219"/>
    <s v="刷卡入账"/>
    <x v="3"/>
    <x v="9"/>
    <n v="1262.83"/>
    <n v="1262.83"/>
    <m/>
    <s v="incas. tramite p.o.s - pagobancomat del 08/08/24 pdv 5168203/00003 one home bs"/>
    <m/>
    <m/>
    <m/>
    <s v="银行流水-BPM"/>
    <n v="1262.83"/>
    <s v="银行存款"/>
    <n v="1262.83"/>
  </r>
  <r>
    <s v="BPM"/>
    <x v="219"/>
    <s v="百货货款"/>
    <x v="3"/>
    <x v="9"/>
    <n v="-395.95"/>
    <m/>
    <n v="395.95"/>
    <s v="vostra disposizione - vs.disp. rif. mb0b36874182/90733075 favore dc srl - add.tot - ft 240707868 del 23-05-2024 ft 240706225 del 20-04-2024"/>
    <s v="dc srl"/>
    <s v=" 240707868 DEL 23-05-2024 DEL 184.67_x000a_ 240706225 DEL 20-04-2024 DEL 211.28"/>
    <m/>
    <s v="银行流水-BPM"/>
    <n v="-395.95"/>
    <s v="银行存款"/>
    <n v="-395.95"/>
  </r>
  <r>
    <s v="BPM"/>
    <x v="219"/>
    <s v="百货货款"/>
    <x v="6"/>
    <x v="13"/>
    <n v="-395.95"/>
    <n v="395.95"/>
    <m/>
    <s v="vostra disposizione - vs.disp. rif. mb0b36874182/90733075 favore dc srl - add.tot - ft 240707868 del 23-05-2024 ft 240706225 del 20-04-2024"/>
    <s v="dc srl"/>
    <s v=" 240707868 DEL 23-05-2024 DEL 184.67_x000a_ 240706225 DEL 20-04-2024 DEL 211.28"/>
    <m/>
    <s v="银行流水-BPM"/>
    <m/>
    <s v="应付账款"/>
    <m/>
  </r>
  <r>
    <s v="BPM"/>
    <x v="219"/>
    <s v="百货货款"/>
    <x v="3"/>
    <x v="9"/>
    <n v="-7258.98"/>
    <m/>
    <n v="7258.98"/>
    <s v="vostra disposizione - vs.disp. rif. mb0b36879707/90744639 favore dc casa srl - add.tot - ft 240704673 del 23-04-2024 ft 240705831 del 23-05-2024"/>
    <s v="dc casa srl"/>
    <s v=" 240705831 DEL 23-05-2024 DEL 2538.20_x000a_ 240704673 DEL 23-04-2024 DEL 4720.78"/>
    <m/>
    <s v="银行流水-BPM"/>
    <n v="-7258.98"/>
    <s v="银行存款"/>
    <n v="-7258.98"/>
  </r>
  <r>
    <s v="BPM"/>
    <x v="219"/>
    <s v="百货货款"/>
    <x v="6"/>
    <x v="13"/>
    <n v="-7258.98"/>
    <n v="7258.98"/>
    <m/>
    <s v="vostra disposizione - vs.disp. rif. mb0b36879707/90744639 favore dc casa srl - add.tot - ft 240704673 del 23-04-2024 ft 240705831 del 23-05-2024"/>
    <s v="dc casa srl"/>
    <s v=" 240705831 DEL 23-05-2024 DEL 2538.20_x000a_ 240704673 DEL 23-04-2024 DEL 4720.78"/>
    <m/>
    <s v="银行流水-BPM"/>
    <m/>
    <s v="应付账款"/>
    <m/>
  </r>
  <r>
    <s v="BPM"/>
    <x v="219"/>
    <s v="手续费"/>
    <x v="3"/>
    <x v="9"/>
    <n v="-1.1000000000000001"/>
    <m/>
    <n v="1.1000000000000001"/>
    <s v="comm.su bonifici - ns rif. mb0b36879672 spese e comm."/>
    <s v="bpm"/>
    <m/>
    <m/>
    <s v="银行流水-BPM"/>
    <n v="-1.1000000000000001"/>
    <s v="银行存款"/>
    <n v="-1.1000000000000001"/>
  </r>
  <r>
    <s v="BPM"/>
    <x v="219"/>
    <s v="手续费"/>
    <x v="2"/>
    <x v="11"/>
    <n v="-1.1000000000000001"/>
    <n v="1.1000000000000001"/>
    <m/>
    <s v="comm.su bonifici - ns rif. mb0b36879672 spese e comm."/>
    <s v="bpm"/>
    <m/>
    <m/>
    <s v="银行流水-BPM"/>
    <m/>
    <s v="运营费用"/>
    <m/>
  </r>
  <r>
    <s v="BPM"/>
    <x v="219"/>
    <s v="百货货款"/>
    <x v="3"/>
    <x v="9"/>
    <n v="-1380.02"/>
    <m/>
    <n v="1380.02"/>
    <s v="vostra disposizione - vs.disp. rif. mb0b36879672/90744561 favore ellepiu srl - add.tot - ddt 2973 del 08-08-2024"/>
    <s v="ellepiu srl"/>
    <m/>
    <m/>
    <s v="银行流水-BPM"/>
    <n v="-1380.02"/>
    <s v="银行存款"/>
    <n v="-1380.02"/>
  </r>
  <r>
    <s v="BPM"/>
    <x v="219"/>
    <s v="百货货款"/>
    <x v="6"/>
    <x v="13"/>
    <n v="-1380.02"/>
    <n v="1380.02"/>
    <m/>
    <s v="vostra disposizione - vs.disp. rif. mb0b36879672/90744561 favore ellepiu srl - add.tot - ddt 2973 del 08-08-2024"/>
    <s v="ellepiu srl"/>
    <m/>
    <m/>
    <s v="银行流水-BPM"/>
    <m/>
    <s v="应付账款"/>
    <m/>
  </r>
  <r>
    <s v="BPM"/>
    <x v="220"/>
    <s v="手续费"/>
    <x v="2"/>
    <x v="11"/>
    <n v="-1"/>
    <n v="1"/>
    <m/>
    <s v="commissioni - comm.sdd: itle000001046868m001"/>
    <s v="bpm"/>
    <m/>
    <m/>
    <s v="银行流水-BPM"/>
    <m/>
    <s v="运营费用"/>
    <m/>
  </r>
  <r>
    <s v="BPM"/>
    <x v="220"/>
    <s v="手续费"/>
    <x v="3"/>
    <x v="9"/>
    <n v="-1"/>
    <m/>
    <n v="1"/>
    <s v="commissioni - comm.sdd: itle000001046868m001"/>
    <s v="bpm"/>
    <m/>
    <m/>
    <s v="银行流水-BPM"/>
    <n v="-1"/>
    <s v="银行存款"/>
    <n v="-1"/>
  </r>
  <r>
    <s v="BPM"/>
    <x v="220"/>
    <s v="私人费用"/>
    <x v="3"/>
    <x v="9"/>
    <n v="-782.88"/>
    <m/>
    <n v="782.88"/>
    <s v="addebito diretto sdd - sdd core: itle000001046868m001               vw financial serv. spa"/>
    <s v="volkswagen financial services s.p.a."/>
    <s v="蒋小鹏奥迪汽车贷款 202422325885 DEL 05-07-2024"/>
    <m/>
    <s v="银行流水-BPM"/>
    <n v="-782.88"/>
    <s v="银行存款"/>
    <n v="-782.88"/>
  </r>
  <r>
    <s v="BPM"/>
    <x v="220"/>
    <s v="私人费用"/>
    <x v="5"/>
    <x v="18"/>
    <n v="-782.88"/>
    <n v="782.88"/>
    <m/>
    <s v="addebito diretto sdd - sdd core: itle000001046868m001               vw financial serv. spa"/>
    <s v="volkswagen financial services s.p.a."/>
    <s v="蒋小鹏奥迪汽车贷款 202422325885 DEL 05-07-2024"/>
    <m/>
    <s v="银行流水-BPM"/>
    <m/>
    <s v="营业外支出"/>
    <m/>
  </r>
  <r>
    <s v="BPM"/>
    <x v="220"/>
    <s v="刷卡入账"/>
    <x v="3"/>
    <x v="9"/>
    <n v="1207.6600000000001"/>
    <n v="1207.6600000000001"/>
    <m/>
    <s v="incas. tramite p.o.s - pagobancomat del 10/08/24 pdv 5168203/00001  one fashion                              bs"/>
    <m/>
    <m/>
    <m/>
    <s v="银行流水-BPM"/>
    <n v="1207.6600000000001"/>
    <s v="银行存款"/>
    <n v="1207.6600000000001"/>
  </r>
  <r>
    <s v="BPM"/>
    <x v="220"/>
    <s v="刷卡入账"/>
    <x v="4"/>
    <x v="4"/>
    <n v="1207.6600000000001"/>
    <m/>
    <n v="1207.6600000000001"/>
    <s v="incas. tramite p.o.s - pagobancomat del 10/08/24 pdv 5168203/00001  one fashion                              bs"/>
    <m/>
    <m/>
    <m/>
    <s v="银行流水-BPM"/>
    <m/>
    <s v="库存现金"/>
    <m/>
  </r>
  <r>
    <s v="BPM"/>
    <x v="220"/>
    <s v="刷卡入账"/>
    <x v="3"/>
    <x v="9"/>
    <n v="1817.12"/>
    <n v="1817.12"/>
    <m/>
    <s v="inc.pos carte credit - nexi (ex-car del 11/08/24 pdv 5168203/00003  one home                                 bs"/>
    <m/>
    <m/>
    <m/>
    <s v="银行流水-BPM"/>
    <n v="1817.12"/>
    <s v="银行存款"/>
    <n v="1817.12"/>
  </r>
  <r>
    <s v="BPM"/>
    <x v="220"/>
    <s v="刷卡入账"/>
    <x v="4"/>
    <x v="4"/>
    <n v="1817.12"/>
    <m/>
    <n v="1817.12"/>
    <s v="inc.pos carte credit - nexi (ex-car del 11/08/24 pdv 5168203/00003  one home                                 bs"/>
    <m/>
    <m/>
    <m/>
    <s v="银行流水-BPM"/>
    <m/>
    <s v="库存现金"/>
    <m/>
  </r>
  <r>
    <s v="BPM"/>
    <x v="220"/>
    <s v="刷卡入账"/>
    <x v="4"/>
    <x v="4"/>
    <n v="1595.68"/>
    <m/>
    <n v="1595.68"/>
    <s v="inc.pos carte credit - nexi (ex-car del 09/08/24 pdv 5168203/00001  one fashion                              bs"/>
    <m/>
    <m/>
    <m/>
    <s v="银行流水-BPM"/>
    <m/>
    <s v="库存现金"/>
    <m/>
  </r>
  <r>
    <s v="BPM"/>
    <x v="220"/>
    <s v="刷卡入账"/>
    <x v="3"/>
    <x v="9"/>
    <n v="1595.68"/>
    <n v="1595.68"/>
    <m/>
    <s v="inc.pos carte credit - nexi (ex-car del 09/08/24 pdv 5168203/00001  one fashion                              bs"/>
    <m/>
    <m/>
    <m/>
    <s v="银行流水-BPM"/>
    <n v="1595.68"/>
    <s v="银行存款"/>
    <n v="1595.68"/>
  </r>
  <r>
    <s v="BPM"/>
    <x v="220"/>
    <s v="刷卡入账"/>
    <x v="4"/>
    <x v="4"/>
    <n v="1324.05"/>
    <m/>
    <n v="1324.05"/>
    <s v="incas. tramite p.o.s - pagobancomat del 11/08/24 pdv 5168203/00003  one home                                 bs"/>
    <m/>
    <m/>
    <m/>
    <s v="银行流水-BPM"/>
    <m/>
    <s v="库存现金"/>
    <m/>
  </r>
  <r>
    <s v="BPM"/>
    <x v="220"/>
    <s v="刷卡入账"/>
    <x v="3"/>
    <x v="9"/>
    <n v="1324.05"/>
    <n v="1324.05"/>
    <m/>
    <s v="incas. tramite p.o.s - pagobancomat del 11/08/24 pdv 5168203/00003  one home                                 bs"/>
    <m/>
    <m/>
    <m/>
    <s v="银行流水-BPM"/>
    <n v="1324.05"/>
    <s v="银行存款"/>
    <n v="1324.05"/>
  </r>
  <r>
    <s v="BPM"/>
    <x v="220"/>
    <s v="刷卡入账"/>
    <x v="4"/>
    <x v="4"/>
    <n v="1234.42"/>
    <m/>
    <n v="1234.42"/>
    <s v="incas. tramite p.o.s - pagobancomat del 09/08/24 pdv 5168203/00003  one home                                 bs"/>
    <m/>
    <m/>
    <m/>
    <s v="银行流水-BPM"/>
    <m/>
    <s v="库存现金"/>
    <m/>
  </r>
  <r>
    <s v="BPM"/>
    <x v="220"/>
    <s v="刷卡入账"/>
    <x v="3"/>
    <x v="9"/>
    <n v="1234.42"/>
    <n v="1234.42"/>
    <m/>
    <s v="incas. tramite p.o.s - pagobancomat del 09/08/24 pdv 5168203/00003  one home                                 bs"/>
    <m/>
    <m/>
    <m/>
    <s v="银行流水-BPM"/>
    <n v="1234.42"/>
    <s v="银行存款"/>
    <n v="1234.42"/>
  </r>
  <r>
    <s v="BPM"/>
    <x v="220"/>
    <s v="刷卡入账"/>
    <x v="4"/>
    <x v="4"/>
    <n v="1471.07"/>
    <m/>
    <n v="1471.07"/>
    <s v="incas. tramite p.o.s - pagobancomat del 10/08/24 pdv 5168203/00003  one home                                 bs"/>
    <m/>
    <m/>
    <m/>
    <s v="银行流水-BPM"/>
    <m/>
    <s v="库存现金"/>
    <m/>
  </r>
  <r>
    <s v="BPM"/>
    <x v="220"/>
    <s v="刷卡入账"/>
    <x v="3"/>
    <x v="9"/>
    <n v="1471.07"/>
    <n v="1471.07"/>
    <m/>
    <s v="incas. tramite p.o.s - pagobancomat del 10/08/24 pdv 5168203/00003  one home                                 bs"/>
    <m/>
    <m/>
    <m/>
    <s v="银行流水-BPM"/>
    <n v="1471.07"/>
    <s v="银行存款"/>
    <n v="1471.07"/>
  </r>
  <r>
    <s v="BPM"/>
    <x v="220"/>
    <s v="刷卡入账"/>
    <x v="3"/>
    <x v="9"/>
    <n v="1723.7"/>
    <n v="1723.7"/>
    <m/>
    <s v="inc.pos carte credit - nexi (ex-car del 09/08/24 pdv 5168203/00003  one home                                 bs"/>
    <m/>
    <m/>
    <m/>
    <s v="银行流水-BPM"/>
    <n v="1723.7"/>
    <s v="银行存款"/>
    <n v="1723.7"/>
  </r>
  <r>
    <s v="BPM"/>
    <x v="220"/>
    <s v="刷卡入账"/>
    <x v="4"/>
    <x v="4"/>
    <n v="1723.7"/>
    <m/>
    <n v="1723.7"/>
    <s v="inc.pos carte credit - nexi (ex-car del 09/08/24 pdv 5168203/00003  one home                                 bs"/>
    <m/>
    <m/>
    <m/>
    <s v="银行流水-BPM"/>
    <m/>
    <s v="库存现金"/>
    <m/>
  </r>
  <r>
    <s v="BPM"/>
    <x v="220"/>
    <s v="百货货款"/>
    <x v="3"/>
    <x v="9"/>
    <n v="-2392.83"/>
    <m/>
    <n v="2392.83"/>
    <s v="vostra disposizione - vs.disp. rif. mb0b37636732/90661204  favore  gcd italia srl                      - add.tot"/>
    <s v="gcd italia srl"/>
    <s v=" F2024002693 DEL 17-04-2024 DEL 1839.77_x000a_ F2024001937 DEL 26-03-2024 DEL 553.06"/>
    <m/>
    <s v="银行流水-BPM"/>
    <n v="-2392.83"/>
    <s v="银行存款"/>
    <n v="-2392.83"/>
  </r>
  <r>
    <s v="BPM"/>
    <x v="220"/>
    <s v="百货货款"/>
    <x v="6"/>
    <x v="13"/>
    <n v="-2392.83"/>
    <n v="2392.83"/>
    <m/>
    <s v="vostra disposizione - vs.disp. rif. mb0b37636732/90661204  favore  gcd italia srl                      - add.tot"/>
    <s v="gcd italia srl"/>
    <s v=" F2024002693 DEL 17-04-2024 DEL 1839.77_x000a_ F2024001937 DEL 26-03-2024 DEL 553.06"/>
    <m/>
    <s v="银行流水-BPM"/>
    <m/>
    <s v="应付账款"/>
    <m/>
  </r>
  <r>
    <s v="BPM"/>
    <x v="220"/>
    <s v="服装货款"/>
    <x v="3"/>
    <x v="9"/>
    <n v="-1225.9000000000001"/>
    <m/>
    <n v="1225.9000000000001"/>
    <s v="vostra disposizione - vs.disp. rif. mb0b37636714/90661177  favore  cieloblu srls                       - add.tot"/>
    <s v="cieloblu srls"/>
    <s v=" 26/2024 DEL 04-04-2024"/>
    <m/>
    <s v="银行流水-BPM"/>
    <n v="-1225.9000000000001"/>
    <s v="银行存款"/>
    <n v="-1225.9000000000001"/>
  </r>
  <r>
    <s v="BPM"/>
    <x v="220"/>
    <s v="服装货款"/>
    <x v="6"/>
    <x v="20"/>
    <n v="-1225.9000000000001"/>
    <n v="1225.9000000000001"/>
    <m/>
    <s v="vostra disposizione - vs.disp. rif. mb0b37636714/90661177  favore  cieloblu srls                       - add.tot"/>
    <s v="cieloblu srls"/>
    <s v=" 26/2024 DEL 04-04-2024"/>
    <m/>
    <s v="银行流水-BPM"/>
    <m/>
    <s v="应付账款"/>
    <m/>
  </r>
  <r>
    <s v="BPM"/>
    <x v="220"/>
    <s v="手续费"/>
    <x v="2"/>
    <x v="11"/>
    <n v="-1.1000000000000001"/>
    <n v="1.1000000000000001"/>
    <m/>
    <s v="comm.su bonifici - ns rif. mb0b37636714     spese e comm."/>
    <s v="bpm"/>
    <m/>
    <m/>
    <s v="银行流水-BPM"/>
    <m/>
    <s v="运营费用"/>
    <m/>
  </r>
  <r>
    <s v="BPM"/>
    <x v="220"/>
    <s v="手续费"/>
    <x v="3"/>
    <x v="9"/>
    <n v="-1.1000000000000001"/>
    <m/>
    <n v="1.1000000000000001"/>
    <s v="comm.su bonifici - ns rif. mb0b37636714     spese e comm."/>
    <s v="bpm"/>
    <m/>
    <m/>
    <s v="银行流水-BPM"/>
    <n v="-1.1000000000000001"/>
    <s v="银行存款"/>
    <n v="-1.1000000000000001"/>
  </r>
  <r>
    <s v="BPM"/>
    <x v="220"/>
    <s v="手续费"/>
    <x v="2"/>
    <x v="11"/>
    <n v="-1.1000000000000001"/>
    <n v="1.1000000000000001"/>
    <m/>
    <s v="comm.su bonifici - ns rif. mb0b37636756     spese e comm."/>
    <s v="bpm"/>
    <m/>
    <m/>
    <s v="银行流水-BPM"/>
    <m/>
    <s v="运营费用"/>
    <m/>
  </r>
  <r>
    <s v="BPM"/>
    <x v="220"/>
    <s v="手续费"/>
    <x v="3"/>
    <x v="9"/>
    <n v="-1.1000000000000001"/>
    <m/>
    <n v="1.1000000000000001"/>
    <s v="comm.su bonifici - ns rif. mb0b37636756     spese e comm."/>
    <s v="bpm"/>
    <m/>
    <m/>
    <s v="银行流水-BPM"/>
    <n v="-1.1000000000000001"/>
    <s v="银行存款"/>
    <n v="-1.1000000000000001"/>
  </r>
  <r>
    <s v="BPM"/>
    <x v="220"/>
    <s v="刷卡入账"/>
    <x v="4"/>
    <x v="4"/>
    <n v="2162.94"/>
    <m/>
    <n v="2162.94"/>
    <s v="inc.pos carte credit - nexi (ex-car del 10/08/24 pdv 5168203/00001  one fashion                              bs"/>
    <m/>
    <m/>
    <m/>
    <s v="银行流水-BPM"/>
    <m/>
    <s v="库存现金"/>
    <m/>
  </r>
  <r>
    <s v="BPM"/>
    <x v="220"/>
    <s v="刷卡入账"/>
    <x v="3"/>
    <x v="9"/>
    <n v="2162.94"/>
    <n v="2162.94"/>
    <m/>
    <s v="inc.pos carte credit - nexi (ex-car del 10/08/24 pdv 5168203/00001  one fashion                              bs"/>
    <m/>
    <m/>
    <m/>
    <s v="银行流水-BPM"/>
    <n v="2162.94"/>
    <s v="银行存款"/>
    <n v="2162.94"/>
  </r>
  <r>
    <s v="BPM"/>
    <x v="220"/>
    <s v="手续费"/>
    <x v="2"/>
    <x v="11"/>
    <n v="-1.1000000000000001"/>
    <n v="1.1000000000000001"/>
    <m/>
    <s v="comm.su bonifici - ns rif. mb0b37636732     spese e comm."/>
    <s v="bpm"/>
    <m/>
    <m/>
    <s v="银行流水-BPM"/>
    <m/>
    <s v="运营费用"/>
    <m/>
  </r>
  <r>
    <s v="BPM"/>
    <x v="220"/>
    <s v="手续费"/>
    <x v="3"/>
    <x v="9"/>
    <n v="-1.1000000000000001"/>
    <m/>
    <n v="1.1000000000000001"/>
    <s v="comm.su bonifici - ns rif. mb0b37636732     spese e comm."/>
    <s v="bpm"/>
    <m/>
    <m/>
    <s v="银行流水-BPM"/>
    <n v="-1.1000000000000001"/>
    <s v="银行存款"/>
    <n v="-1.1000000000000001"/>
  </r>
  <r>
    <s v="BPM"/>
    <x v="220"/>
    <s v="刷卡入账"/>
    <x v="3"/>
    <x v="9"/>
    <n v="1821.03"/>
    <n v="1821.03"/>
    <m/>
    <s v="inc.pos carte credit - nexi (ex-car del 11/08/24 pdv 5168203/00001  one fashion                              bs"/>
    <m/>
    <m/>
    <m/>
    <s v="银行流水-BPM"/>
    <n v="1821.03"/>
    <s v="银行存款"/>
    <n v="1821.03"/>
  </r>
  <r>
    <s v="BPM"/>
    <x v="220"/>
    <s v="刷卡入账"/>
    <x v="4"/>
    <x v="4"/>
    <n v="1821.03"/>
    <m/>
    <n v="1821.03"/>
    <s v="inc.pos carte credit - nexi (ex-car del 11/08/24 pdv 5168203/00001  one fashion                              bs"/>
    <m/>
    <m/>
    <m/>
    <s v="银行流水-BPM"/>
    <m/>
    <s v="库存现金"/>
    <m/>
  </r>
  <r>
    <s v="BPM"/>
    <x v="220"/>
    <s v="刷卡入账"/>
    <x v="3"/>
    <x v="9"/>
    <n v="2239.02"/>
    <n v="2239.02"/>
    <m/>
    <s v="inc.pos carte credit - nexi (ex-car del 10/08/24 pdv 5168203/00003  one home                                 bs"/>
    <m/>
    <m/>
    <m/>
    <s v="银行流水-BPM"/>
    <n v="2239.02"/>
    <s v="银行存款"/>
    <n v="2239.02"/>
  </r>
  <r>
    <s v="BPM"/>
    <x v="220"/>
    <s v="刷卡入账"/>
    <x v="4"/>
    <x v="4"/>
    <n v="2239.02"/>
    <m/>
    <n v="2239.02"/>
    <s v="inc.pos carte credit - nexi (ex-car del 10/08/24 pdv 5168203/00003  one home                                 bs"/>
    <m/>
    <m/>
    <m/>
    <s v="银行流水-BPM"/>
    <m/>
    <s v="库存现金"/>
    <m/>
  </r>
  <r>
    <s v="BPM"/>
    <x v="220"/>
    <s v="服装货款"/>
    <x v="6"/>
    <x v="20"/>
    <n v="-430.46"/>
    <n v="430.46"/>
    <m/>
    <s v="vostra disposizione - vs.disp. rif. mb0b37636756/90661240  favore  italcom srl                         - add.tot"/>
    <s v="italcom srl"/>
    <s v=" 240382 DEL 23-05-2024"/>
    <m/>
    <s v="银行流水-BPM"/>
    <m/>
    <s v="应付账款"/>
    <m/>
  </r>
  <r>
    <s v="BPM"/>
    <x v="220"/>
    <s v="服装货款"/>
    <x v="3"/>
    <x v="9"/>
    <n v="-430.46"/>
    <m/>
    <n v="430.46"/>
    <s v="vostra disposizione - vs.disp. rif. mb0b37636756/90661240  favore  italcom srl                         - add.tot"/>
    <s v="italcom srl"/>
    <s v=" 240382 DEL 23-05-2024"/>
    <m/>
    <s v="银行流水-BPM"/>
    <n v="-430.46"/>
    <s v="银行存款"/>
    <n v="-430.46"/>
  </r>
  <r>
    <s v="BPM"/>
    <x v="220"/>
    <s v="刷卡入账"/>
    <x v="3"/>
    <x v="9"/>
    <n v="1663.23"/>
    <n v="1663.23"/>
    <m/>
    <s v="incas. tramite p.o.s - pagobancomat del 09/08/24 pdv 5168203/00001  one fashion                              bs"/>
    <m/>
    <m/>
    <m/>
    <s v="银行流水-BPM"/>
    <n v="1663.23"/>
    <s v="银行存款"/>
    <n v="1663.23"/>
  </r>
  <r>
    <s v="BPM"/>
    <x v="220"/>
    <s v="刷卡入账"/>
    <x v="4"/>
    <x v="4"/>
    <n v="1663.23"/>
    <m/>
    <n v="1663.23"/>
    <s v="incas. tramite p.o.s - pagobancomat del 09/08/24 pdv 5168203/00001  one fashion                              bs"/>
    <m/>
    <m/>
    <m/>
    <s v="银行流水-BPM"/>
    <m/>
    <s v="库存现金"/>
    <m/>
  </r>
  <r>
    <s v="BPM"/>
    <x v="220"/>
    <s v="刷卡入账"/>
    <x v="4"/>
    <x v="4"/>
    <n v="1311.97"/>
    <m/>
    <n v="1311.97"/>
    <s v="incas. tramite p.o.s - pagobancomat del 11/08/24 pdv 5168203/00001  one fashion                              bs"/>
    <m/>
    <m/>
    <m/>
    <s v="银行流水-BPM"/>
    <m/>
    <s v="库存现金"/>
    <m/>
  </r>
  <r>
    <s v="BPM"/>
    <x v="220"/>
    <s v="刷卡入账"/>
    <x v="3"/>
    <x v="9"/>
    <n v="1311.97"/>
    <n v="1311.97"/>
    <m/>
    <s v="incas. tramite p.o.s - pagobancomat del 11/08/24 pdv 5168203/00001  one fashion                              bs"/>
    <m/>
    <m/>
    <m/>
    <s v="银行流水-BPM"/>
    <n v="1311.97"/>
    <s v="银行存款"/>
    <n v="1311.97"/>
  </r>
  <r>
    <s v="BPER"/>
    <x v="220"/>
    <s v="门店房租"/>
    <x v="3"/>
    <x v="8"/>
    <n v="-15000"/>
    <m/>
    <n v="15000"/>
    <s v="disposizione a favore di decorus s rl eur 15.000,00 ft 31-rata1 del 01-08-2024 spese: 1,07 eur num. bonifico 242250100058859-481111954910it05387-rif. 24225/0340418"/>
    <s v="decorus srl"/>
    <s v="FT 31-RATA1 DEL 01-08-2024 "/>
    <m/>
    <s v="银行流水-BPER"/>
    <n v="-15000"/>
    <s v="银行存款"/>
    <n v="-15000"/>
  </r>
  <r>
    <s v="BPER"/>
    <x v="220"/>
    <s v="门店房租"/>
    <x v="2"/>
    <x v="37"/>
    <n v="-15000"/>
    <n v="15000"/>
    <m/>
    <s v="disposizione a favore di decorus s rl eur 15.000,00 ft 31-rata1 del 01-08-2024 spese: 1,07 eur num. bonifico 242250100058859-481111954910it05387-rif. 24225/0340418"/>
    <s v="decorus srl"/>
    <s v="FT 31-RATA1 DEL 01-08-2024 "/>
    <m/>
    <s v="银行流水-BPER"/>
    <m/>
    <s v="运营费用"/>
    <m/>
  </r>
  <r>
    <s v="BPER"/>
    <x v="220"/>
    <s v="百货货款"/>
    <x v="3"/>
    <x v="8"/>
    <n v="-4435.1400000000003"/>
    <m/>
    <n v="4435.1400000000003"/>
    <s v="disposizione a favore di mp italia srl eur 4.435,14 ddt 7242 del 07-08-2024 ddt 7243 del 07-08-2024 spese: 1,07 eur num. bonifico 242250100055390-481111954910it05387-rif. 24225/0338265"/>
    <s v="mp italia srl"/>
    <s v="DDT 7242 DEL 07-08-2024 3493.95 EURO_x000a_DDT 7243 DEL 07-08-2024 841.19 EURO"/>
    <m/>
    <s v="银行流水-BPER"/>
    <n v="-4435.1400000000003"/>
    <s v="银行存款"/>
    <n v="-4435.1400000000003"/>
  </r>
  <r>
    <s v="BPER"/>
    <x v="220"/>
    <s v="百货货款"/>
    <x v="6"/>
    <x v="13"/>
    <n v="-4435.1400000000003"/>
    <n v="4435.1400000000003"/>
    <m/>
    <s v="disposizione a favore di mp italia srl eur 4.435,14 ddt 7242 del 07-08-2024 ddt 7243 del 07-08-2024 spese: 1,07 eur num. bonifico 242250100055390-481111954910it05387-rif. 24225/0338265"/>
    <s v="mp italia srl"/>
    <s v="DDT 7242 DEL 07-08-2024 3493.95 EURO_x000a_DDT 7243 DEL 07-08-2024 841.19 EURO"/>
    <m/>
    <s v="银行流水-BPER"/>
    <m/>
    <s v="应付账款"/>
    <m/>
  </r>
  <r>
    <s v="BPER"/>
    <x v="220"/>
    <s v="百货货款"/>
    <x v="3"/>
    <x v="8"/>
    <n v="-3855.85"/>
    <m/>
    <n v="3855.85"/>
    <s v="disposizione a favore di party srl eur 3.855,85 ft pt202401700 del 29-05-2024 nc npt2024082 del 14 -02-2024 ft pt20240 spese: 1,07 eur num. bonifico 242250100055389-481111954910it05387-rif. 24225/0338264"/>
    <s v="party srl"/>
    <s v="FT PT202401700 DEL 29-05-2024  368.05 EURO_x000a_NC NPT2024082 DEL 14-02-2024   -95.12 EURO_x000a_FT PT202401363 DEL 09-05-2024  2181.14 EURO_x000a_FT PT202401093 DEL 17-04-2024  1401.78 EURO"/>
    <m/>
    <s v="银行流水-BPER"/>
    <n v="-3855.85"/>
    <s v="银行存款"/>
    <n v="-3855.85"/>
  </r>
  <r>
    <s v="BPER"/>
    <x v="220"/>
    <s v="百货货款"/>
    <x v="6"/>
    <x v="13"/>
    <n v="-3855.85"/>
    <n v="3855.85"/>
    <m/>
    <s v="disposizione a favore di party srl eur 3.855,85 ft pt202401700 del 29-05-2024 nc npt2024082 del 14 -02-2024 ft pt20240 spese: 1,07 eur num. bonifico 242250100055389-481111954910it05387-rif. 24225/0338264"/>
    <s v="party srl"/>
    <s v="FT PT202401700 DEL 29-05-2024  368.05 EURO_x000a_NC NPT2024082 DEL 14-02-2024   -95.12 EURO_x000a_FT PT202401363 DEL 09-05-2024  2181.14 EURO_x000a_FT PT202401093 DEL 17-04-2024  1401.78 EURO"/>
    <m/>
    <s v="银行流水-BPER"/>
    <m/>
    <s v="应付账款"/>
    <m/>
  </r>
  <r>
    <s v="BPER"/>
    <x v="220"/>
    <s v="手续费"/>
    <x v="2"/>
    <x v="11"/>
    <n v="-1.07"/>
    <n v="1.07"/>
    <m/>
    <s v="commissioni bonifici bonifico num. 242250100055389-481111954910it05387-rif. 24225/0338264"/>
    <s v="银行费用"/>
    <m/>
    <m/>
    <s v="银行流水-BPER"/>
    <m/>
    <s v="运营费用"/>
    <m/>
  </r>
  <r>
    <s v="BPER"/>
    <x v="220"/>
    <s v="手续费"/>
    <x v="3"/>
    <x v="8"/>
    <n v="-1.07"/>
    <m/>
    <n v="1.07"/>
    <s v="commissioni bonifici bonifico num. 242250100055389-481111954910it05387-rif. 24225/0338264"/>
    <s v="银行费用"/>
    <m/>
    <m/>
    <s v="银行流水-BPER"/>
    <n v="-1.07"/>
    <s v="银行存款"/>
    <n v="-1.07"/>
  </r>
  <r>
    <s v="BPER"/>
    <x v="220"/>
    <s v="手续费"/>
    <x v="2"/>
    <x v="11"/>
    <n v="-1.07"/>
    <n v="1.07"/>
    <m/>
    <s v="commissioni bonifici bonifico num. 242250100058859-481111954910it05387-rif. 24225/0340418"/>
    <s v="bper"/>
    <m/>
    <m/>
    <s v="银行流水-BPER"/>
    <m/>
    <s v="运营费用"/>
    <m/>
  </r>
  <r>
    <s v="BPER"/>
    <x v="220"/>
    <s v="手续费"/>
    <x v="3"/>
    <x v="8"/>
    <n v="-1.07"/>
    <m/>
    <n v="1.07"/>
    <s v="commissioni bonifici bonifico num. 242250100058859-481111954910it05387-rif. 24225/0340418"/>
    <s v="bper"/>
    <m/>
    <m/>
    <s v="银行流水-BPER"/>
    <n v="-1.07"/>
    <s v="银行存款"/>
    <n v="-1.07"/>
  </r>
  <r>
    <s v="BPER"/>
    <x v="220"/>
    <s v="手续费"/>
    <x v="3"/>
    <x v="8"/>
    <n v="-1.07"/>
    <m/>
    <n v="1.07"/>
    <s v="commissioni bonifici bonifico num. 242250100055390-481111954910it05387-rif. 24225/0338265"/>
    <s v="bper"/>
    <m/>
    <m/>
    <s v="银行流水-BPER"/>
    <n v="-1.07"/>
    <s v="银行存款"/>
    <n v="-1.07"/>
  </r>
  <r>
    <s v="BPER"/>
    <x v="220"/>
    <s v="手续费"/>
    <x v="2"/>
    <x v="11"/>
    <n v="-1.07"/>
    <n v="1.07"/>
    <m/>
    <s v="commissioni bonifici bonifico num. 242250100055390-481111954910it05387-rif. 24225/0338265"/>
    <s v="bper"/>
    <m/>
    <m/>
    <s v="银行流水-BPER"/>
    <m/>
    <s v="运营费用"/>
    <m/>
  </r>
  <r>
    <s v="BPM"/>
    <x v="221"/>
    <s v="刷卡入账"/>
    <x v="3"/>
    <x v="9"/>
    <n v="1324.09"/>
    <n v="1324.09"/>
    <m/>
    <s v="incas. tramite p.o.s - pagobancomat del 12/08/24 pdv 5168203/00003 one home bs"/>
    <m/>
    <m/>
    <m/>
    <s v="银行流水-BPM"/>
    <n v="1324.09"/>
    <s v="银行存款"/>
    <n v="1324.09"/>
  </r>
  <r>
    <s v="BPM"/>
    <x v="221"/>
    <s v="刷卡入账"/>
    <x v="4"/>
    <x v="4"/>
    <n v="1324.09"/>
    <m/>
    <n v="1324.09"/>
    <s v="incas. tramite p.o.s - pagobancomat del 12/08/24 pdv 5168203/00003 one home bs"/>
    <m/>
    <m/>
    <m/>
    <s v="银行流水-BPM"/>
    <m/>
    <s v="库存现金"/>
    <m/>
  </r>
  <r>
    <s v="BPM"/>
    <x v="221"/>
    <s v="刷卡入账"/>
    <x v="4"/>
    <x v="4"/>
    <n v="2390.31"/>
    <m/>
    <n v="2390.31"/>
    <s v="inc.pos carte credit - nexi (ex-car del 12/08/24 pdv 5168203/00003 one home bs"/>
    <m/>
    <m/>
    <m/>
    <s v="银行流水-BPM"/>
    <m/>
    <s v="库存现金"/>
    <m/>
  </r>
  <r>
    <s v="BPM"/>
    <x v="221"/>
    <s v="刷卡入账"/>
    <x v="3"/>
    <x v="9"/>
    <n v="2390.31"/>
    <n v="2390.31"/>
    <m/>
    <s v="inc.pos carte credit - nexi (ex-car del 12/08/24 pdv 5168203/00003 one home bs"/>
    <m/>
    <m/>
    <m/>
    <s v="银行流水-BPM"/>
    <n v="2390.31"/>
    <s v="银行存款"/>
    <n v="2390.31"/>
  </r>
  <r>
    <s v="BPM"/>
    <x v="221"/>
    <s v="刷卡入账"/>
    <x v="4"/>
    <x v="4"/>
    <n v="1721.29"/>
    <m/>
    <n v="1721.29"/>
    <s v="incas. tramite p.o.s - pagobancomat del 12/08/24 pdv 5168203/00001 one fashion bs"/>
    <m/>
    <m/>
    <m/>
    <s v="银行流水-BPM"/>
    <m/>
    <s v="库存现金"/>
    <m/>
  </r>
  <r>
    <s v="BPM"/>
    <x v="221"/>
    <s v="刷卡入账"/>
    <x v="3"/>
    <x v="9"/>
    <n v="1721.29"/>
    <n v="1721.29"/>
    <m/>
    <s v="incas. tramite p.o.s - pagobancomat del 12/08/24 pdv 5168203/00001 one fashion bs"/>
    <m/>
    <m/>
    <m/>
    <s v="银行流水-BPM"/>
    <n v="1721.29"/>
    <s v="银行存款"/>
    <n v="1721.29"/>
  </r>
  <r>
    <s v="BPM"/>
    <x v="221"/>
    <s v="刷卡入账"/>
    <x v="4"/>
    <x v="4"/>
    <n v="1430.95"/>
    <m/>
    <n v="1430.95"/>
    <s v="inc.pos carte credit - nexi (ex-car del 12/08/24 pdv 5168203/00001 one fashion bs"/>
    <m/>
    <m/>
    <m/>
    <s v="银行流水-BPM"/>
    <m/>
    <s v="库存现金"/>
    <m/>
  </r>
  <r>
    <s v="BPM"/>
    <x v="221"/>
    <s v="刷卡入账"/>
    <x v="3"/>
    <x v="9"/>
    <n v="1430.95"/>
    <n v="1430.95"/>
    <m/>
    <s v="inc.pos carte credit - nexi (ex-car del 12/08/24 pdv 5168203/00001 one fashion bs"/>
    <m/>
    <m/>
    <m/>
    <s v="银行流水-BPM"/>
    <n v="1430.95"/>
    <s v="银行存款"/>
    <n v="1430.95"/>
  </r>
  <r>
    <s v="BPM"/>
    <x v="221"/>
    <s v="百货货款"/>
    <x v="6"/>
    <x v="13"/>
    <n v="-3949.47"/>
    <n v="3949.47"/>
    <m/>
    <s v="vostra disposizione - vs.disp. rif. mb0b38449773/90410713 favore psm srl - add.tot - ft 120240000000961 del 14-07-2024 ddt 1065 del 06-08-2024"/>
    <s v="psm srl"/>
    <s v=" 120240000001065 DEL 04-08-2024 120240000000961 DEL 14-07-2024"/>
    <m/>
    <s v="银行流水-BPM"/>
    <m/>
    <s v="应付账款"/>
    <m/>
  </r>
  <r>
    <s v="BPM"/>
    <x v="221"/>
    <s v="百货货款"/>
    <x v="3"/>
    <x v="9"/>
    <n v="-3949.47"/>
    <m/>
    <n v="3949.47"/>
    <s v="vostra disposizione - vs.disp. rif. mb0b38449773/90410713 favore psm srl - add.tot - ft 120240000000961 del 14-07-2024 ddt 1065 del 06-08-2024"/>
    <s v="psm srl"/>
    <s v=" 120240000001065 DEL 04-08-2024 120240000000961 DEL 14-07-2024"/>
    <m/>
    <s v="银行流水-BPM"/>
    <n v="-3949.47"/>
    <s v="银行存款"/>
    <n v="-3949.47"/>
  </r>
  <r>
    <s v="BPM"/>
    <x v="221"/>
    <s v="百货货款"/>
    <x v="6"/>
    <x v="13"/>
    <n v="-535.14"/>
    <n v="535.14"/>
    <m/>
    <s v="vostra disposizione - vs.disp. rif. mb0b38448829/90408455 favore kdeit srl - add.tot - ft 23002272 del 23-11-2023"/>
    <s v="kdeit srl"/>
    <s v=" 23002272 DEL 23-11-2023"/>
    <m/>
    <s v="银行流水-BPM"/>
    <m/>
    <s v="应付账款"/>
    <m/>
  </r>
  <r>
    <s v="BPM"/>
    <x v="221"/>
    <s v="百货货款"/>
    <x v="3"/>
    <x v="9"/>
    <n v="-535.14"/>
    <m/>
    <n v="535.14"/>
    <s v="vostra disposizione - vs.disp. rif. mb0b38448829/90408455 favore kdeit srl - add.tot - ft 23002272 del 23-11-2023"/>
    <s v="kdeit srl"/>
    <s v=" 23002272 DEL 23-11-2023"/>
    <m/>
    <s v="银行流水-BPM"/>
    <n v="-535.14"/>
    <s v="银行存款"/>
    <n v="-535.14"/>
  </r>
  <r>
    <s v="BPM"/>
    <x v="221"/>
    <s v="百货货款"/>
    <x v="6"/>
    <x v="13"/>
    <n v="-1505.29"/>
    <n v="1505.29"/>
    <m/>
    <s v="vostra disposizione - vs.disp. rif. mb0b38447057/90405180 favore neoled srl - add.tot - ft 24000007 del 30-04-2024 ddt 24000350 del 13-08-2024"/>
    <s v="neoled srl"/>
    <s v=" 24000350 DEL 12-08-2024 24000007 DEL 30-04-2024"/>
    <m/>
    <s v="银行流水-BPM"/>
    <m/>
    <s v="应付账款"/>
    <m/>
  </r>
  <r>
    <s v="BPM"/>
    <x v="221"/>
    <s v="百货货款"/>
    <x v="3"/>
    <x v="9"/>
    <n v="-1505.29"/>
    <m/>
    <n v="1505.29"/>
    <s v="vostra disposizione - vs.disp. rif. mb0b38447057/90405180 favore neoled srl - add.tot - ft 24000007 del 30-04-2024 ddt 24000350 del 13-08-2024"/>
    <s v="neoled srl"/>
    <s v=" 24000350 DEL 12-08-2024 24000007 DEL 30-04-2024"/>
    <m/>
    <s v="银行流水-BPM"/>
    <n v="-1505.29"/>
    <s v="银行存款"/>
    <n v="-1505.29"/>
  </r>
  <r>
    <s v="BPM"/>
    <x v="221"/>
    <s v="百货货款"/>
    <x v="6"/>
    <x v="13"/>
    <n v="-1678.31"/>
    <n v="1678.31"/>
    <m/>
    <s v="vostra disposizione - vs.disp. rif. mb0b38447934/90406702 favore sl ideahome srl - add.tot - ft 264 del 11-04-2024 ft 286 del 18-04-2024"/>
    <s v="sl ideahome srl"/>
    <s v=" 286 DEL 18-04-2024 264 DEL 11-04-2024"/>
    <m/>
    <s v="银行流水-BPM"/>
    <m/>
    <s v="应付账款"/>
    <m/>
  </r>
  <r>
    <s v="BPM"/>
    <x v="221"/>
    <s v="百货货款"/>
    <x v="3"/>
    <x v="9"/>
    <n v="-1678.31"/>
    <m/>
    <n v="1678.31"/>
    <s v="vostra disposizione - vs.disp. rif. mb0b38447934/90406702 favore sl ideahome srl - add.tot - ft 264 del 11-04-2024 ft 286 del 18-04-2024"/>
    <s v="sl ideahome srl"/>
    <s v=" 286 DEL 18-04-2024 264 DEL 11-04-2024"/>
    <m/>
    <s v="银行流水-BPM"/>
    <n v="-1678.31"/>
    <s v="银行存款"/>
    <n v="-1678.31"/>
  </r>
  <r>
    <s v="BPM"/>
    <x v="221"/>
    <s v="百货货款"/>
    <x v="3"/>
    <x v="9"/>
    <n v="-1499.14"/>
    <m/>
    <n v="1499.14"/>
    <s v="vostra disposizione - vs.disp. rif. mb0b38444790/90399429 favore universo srl - add.tot - ft 2024000951 del 08-03-2024"/>
    <s v="universo srl"/>
    <s v=" 2024000951 DEL 08-03-2024"/>
    <m/>
    <s v="银行流水-BPM"/>
    <n v="-1499.14"/>
    <s v="银行存款"/>
    <n v="-1499.14"/>
  </r>
  <r>
    <s v="BPM"/>
    <x v="221"/>
    <s v="百货货款"/>
    <x v="6"/>
    <x v="13"/>
    <n v="-1499.14"/>
    <n v="1499.14"/>
    <m/>
    <s v="vostra disposizione - vs.disp. rif. mb0b38444790/90399429 favore universo srl - add.tot - ft 2024000951 del 08-03-2024"/>
    <s v="universo srl"/>
    <s v=" 2024000951 DEL 08-03-2024"/>
    <m/>
    <s v="银行流水-BPM"/>
    <m/>
    <s v="应付账款"/>
    <m/>
  </r>
  <r>
    <s v="BPM"/>
    <x v="221"/>
    <s v="垃圾费"/>
    <x v="3"/>
    <x v="9"/>
    <n v="-4870"/>
    <m/>
    <n v="4870"/>
    <s v="pag. utenze varie - boll.cbill i.c.a. srl cbill 001000000677335317"/>
    <s v="i.c.a. srl"/>
    <m/>
    <m/>
    <s v="银行流水-BPM"/>
    <n v="-4870"/>
    <s v="银行存款"/>
    <n v="-4870"/>
  </r>
  <r>
    <s v="BPM"/>
    <x v="221"/>
    <s v="垃圾费"/>
    <x v="2"/>
    <x v="52"/>
    <n v="-4870"/>
    <n v="4870"/>
    <m/>
    <s v="pag. utenze varie - boll.cbill i.c.a. srl cbill 001000000677335317"/>
    <s v="i.c.a. srl"/>
    <m/>
    <m/>
    <s v="银行流水-BPM"/>
    <m/>
    <s v="运营费用"/>
    <m/>
  </r>
  <r>
    <s v="BPM"/>
    <x v="221"/>
    <s v="手续费"/>
    <x v="3"/>
    <x v="9"/>
    <n v="-2.85"/>
    <m/>
    <n v="2.85"/>
    <s v="commissioni - boll.cbill i.c.a. srl cbill 001000000677335317"/>
    <s v="银行费用"/>
    <m/>
    <m/>
    <s v="银行流水-BPM"/>
    <n v="-2.85"/>
    <s v="银行存款"/>
    <n v="-2.85"/>
  </r>
  <r>
    <s v="BPM"/>
    <x v="221"/>
    <s v="手续费"/>
    <x v="2"/>
    <x v="11"/>
    <n v="-2.85"/>
    <n v="2.85"/>
    <m/>
    <s v="commissioni - boll.cbill i.c.a. srl cbill 001000000677335317"/>
    <s v="银行费用"/>
    <m/>
    <m/>
    <s v="银行流水-BPM"/>
    <m/>
    <s v="运营费用"/>
    <m/>
  </r>
  <r>
    <s v="BPM"/>
    <x v="221"/>
    <s v="手续费"/>
    <x v="3"/>
    <x v="9"/>
    <n v="-1.1000000000000001"/>
    <m/>
    <n v="1.1000000000000001"/>
    <s v="comm.su bonifici - ns rif. mb0b38453705 spese e comm."/>
    <s v="银行费用"/>
    <m/>
    <m/>
    <s v="银行流水-BPM"/>
    <n v="-1.1000000000000001"/>
    <s v="银行存款"/>
    <n v="-1.1000000000000001"/>
  </r>
  <r>
    <s v="BPM"/>
    <x v="221"/>
    <s v="手续费"/>
    <x v="2"/>
    <x v="11"/>
    <n v="-1.1000000000000001"/>
    <n v="1.1000000000000001"/>
    <m/>
    <s v="comm.su bonifici - ns rif. mb0b38453705 spese e comm."/>
    <s v="银行费用"/>
    <m/>
    <m/>
    <s v="银行流水-BPM"/>
    <m/>
    <s v="运营费用"/>
    <m/>
  </r>
  <r>
    <s v="BPM"/>
    <x v="221"/>
    <s v="百货货款"/>
    <x v="3"/>
    <x v="9"/>
    <n v="-3330.13"/>
    <m/>
    <n v="3330.13"/>
    <s v="vostra disposizione - vs.disp. rif. mb0b38618978/90546279 favore albero forte composite sl - add.tot - ft 24208898 del 13-05-2024 nc 3090 del 20-05-2024 ddt nc 4851 del 06-08-2024"/>
    <s v="albero forte composite sl"/>
    <s v=" 37/N52/AF DEL 07-08-2024 30/N52/AF DEL 21-05-2024 29/N52/AF DEL 13-05-2024"/>
    <m/>
    <s v="银行流水-BPM"/>
    <n v="-3330.13"/>
    <s v="银行存款"/>
    <n v="-3330.13"/>
  </r>
  <r>
    <s v="BPM"/>
    <x v="221"/>
    <s v="百货货款"/>
    <x v="6"/>
    <x v="13"/>
    <n v="-3330.13"/>
    <n v="3330.13"/>
    <m/>
    <s v="vostra disposizione - vs.disp. rif. mb0b38618978/90546279 favore albero forte composite sl - add.tot - ft 24208898 del 13-05-2024 nc 3090 del 20-05-2024 ddt nc 4851 del 06-08-2024"/>
    <s v="albero forte composite sl"/>
    <s v=" 37/N52/AF DEL 07-08-2024 30/N52/AF DEL 21-05-2024 29/N52/AF DEL 13-05-2024"/>
    <m/>
    <s v="银行流水-BPM"/>
    <m/>
    <s v="应付账款"/>
    <m/>
  </r>
  <r>
    <s v="BPM"/>
    <x v="221"/>
    <s v="手续费"/>
    <x v="3"/>
    <x v="9"/>
    <n v="-1.1000000000000001"/>
    <m/>
    <n v="1.1000000000000001"/>
    <s v="comm.su bonifici - ns rif. mb0b38618978 spese e comm."/>
    <s v="银行费用"/>
    <m/>
    <m/>
    <s v="银行流水-BPM"/>
    <n v="-1.1000000000000001"/>
    <s v="银行存款"/>
    <n v="-1.1000000000000001"/>
  </r>
  <r>
    <s v="BPM"/>
    <x v="221"/>
    <s v="手续费"/>
    <x v="2"/>
    <x v="11"/>
    <n v="-1.1000000000000001"/>
    <n v="1.1000000000000001"/>
    <m/>
    <s v="comm.su bonifici - ns rif. mb0b38618978 spese e comm."/>
    <s v="银行费用"/>
    <m/>
    <m/>
    <s v="银行流水-BPM"/>
    <m/>
    <s v="运营费用"/>
    <m/>
  </r>
  <r>
    <s v="BPM"/>
    <x v="221"/>
    <s v="百货货款"/>
    <x v="3"/>
    <x v="9"/>
    <n v="-1065.94"/>
    <m/>
    <n v="1065.94"/>
    <s v="vostra disposizione - vs.disp. rif. mb0b38451971/90415593 favore party srl - add.tot - ft pt202401761 del 05-06-2024"/>
    <s v="party srl"/>
    <s v=" PT202401761 DEL 05-06-2024"/>
    <m/>
    <s v="银行流水-BPM"/>
    <n v="-1065.94"/>
    <s v="银行存款"/>
    <n v="-1065.94"/>
  </r>
  <r>
    <s v="BPM"/>
    <x v="221"/>
    <s v="百货货款"/>
    <x v="6"/>
    <x v="13"/>
    <n v="-1065.94"/>
    <n v="1065.94"/>
    <m/>
    <s v="vostra disposizione - vs.disp. rif. mb0b38451971/90415593 favore party srl - add.tot - ft pt202401761 del 05-06-2024"/>
    <s v="party srl"/>
    <s v=" PT202401761 DEL 05-06-2024"/>
    <m/>
    <s v="银行流水-BPM"/>
    <m/>
    <s v="应付账款"/>
    <m/>
  </r>
  <r>
    <s v="BPM"/>
    <x v="221"/>
    <s v="百货货款"/>
    <x v="6"/>
    <x v="13"/>
    <n v="-1205.4100000000001"/>
    <n v="1205.4100000000001"/>
    <m/>
    <s v="vostra disposizione - vs.disp. rif. mb0b38453705/90419363 favore dp service srl - add.tot - ft 547 del 23-04-2024"/>
    <s v="dp service srl"/>
    <s v=" 547 DEL 23-04-2024"/>
    <m/>
    <s v="银行流水-BPM"/>
    <m/>
    <s v="应付账款"/>
    <m/>
  </r>
  <r>
    <s v="BPM"/>
    <x v="221"/>
    <s v="百货货款"/>
    <x v="3"/>
    <x v="9"/>
    <n v="-1205.4100000000001"/>
    <m/>
    <n v="1205.4100000000001"/>
    <s v="vostra disposizione - vs.disp. rif. mb0b38453705/90419363 favore dp service srl - add.tot - ft 547 del 23-04-2024"/>
    <s v="dp service srl"/>
    <s v=" 547 DEL 23-04-2024"/>
    <m/>
    <s v="银行流水-BPM"/>
    <n v="-1205.4100000000001"/>
    <s v="银行存款"/>
    <n v="-1205.4100000000001"/>
  </r>
  <r>
    <s v="BPM"/>
    <x v="221"/>
    <s v="手续费"/>
    <x v="2"/>
    <x v="11"/>
    <n v="-1.1000000000000001"/>
    <n v="1.1000000000000001"/>
    <m/>
    <s v="comm.su bonifici - ns rif. mb0b38447057 spese e comm."/>
    <s v="银行费用"/>
    <m/>
    <m/>
    <s v="银行流水-BPM"/>
    <m/>
    <s v="运营费用"/>
    <m/>
  </r>
  <r>
    <s v="BPM"/>
    <x v="221"/>
    <s v="手续费"/>
    <x v="3"/>
    <x v="9"/>
    <n v="-1.1000000000000001"/>
    <m/>
    <n v="1.1000000000000001"/>
    <s v="comm.su bonifici - ns rif. mb0b38447057 spese e comm."/>
    <s v="银行费用"/>
    <m/>
    <m/>
    <s v="银行流水-BPM"/>
    <n v="-1.1000000000000001"/>
    <s v="银行存款"/>
    <n v="-1.1000000000000001"/>
  </r>
  <r>
    <s v="BPM"/>
    <x v="221"/>
    <s v="手续费"/>
    <x v="3"/>
    <x v="9"/>
    <n v="-1.1000000000000001"/>
    <m/>
    <n v="1.1000000000000001"/>
    <s v="comm.su bonifici - ns rif. mb0b38447089 spese e comm."/>
    <s v="银行费用"/>
    <m/>
    <m/>
    <s v="银行流水-BPM"/>
    <n v="-1.1000000000000001"/>
    <s v="银行存款"/>
    <n v="-1.1000000000000001"/>
  </r>
  <r>
    <s v="BPM"/>
    <x v="221"/>
    <s v="手续费"/>
    <x v="2"/>
    <x v="11"/>
    <n v="-1.1000000000000001"/>
    <n v="1.1000000000000001"/>
    <m/>
    <s v="comm.su bonifici - ns rif. mb0b38447089 spese e comm."/>
    <s v="银行费用"/>
    <m/>
    <m/>
    <s v="银行流水-BPM"/>
    <m/>
    <s v="运营费用"/>
    <m/>
  </r>
  <r>
    <s v="BPM"/>
    <x v="221"/>
    <s v="百货货款"/>
    <x v="3"/>
    <x v="9"/>
    <n v="-765.81"/>
    <m/>
    <n v="765.81"/>
    <s v="vostra disposizione - vs.disp. rif. mb0b38447089/90405228 favore esseci italia srl - add.tot - ft 2024/2678a del 11-03-2024"/>
    <s v="esseci italia srl"/>
    <s v=" 2024/2678A DEL 11-03-2024"/>
    <m/>
    <s v="银行流水-BPM"/>
    <n v="-765.81"/>
    <s v="银行存款"/>
    <n v="-765.81"/>
  </r>
  <r>
    <s v="BPM"/>
    <x v="221"/>
    <s v="百货货款"/>
    <x v="6"/>
    <x v="13"/>
    <n v="-765.81"/>
    <n v="765.81"/>
    <m/>
    <s v="vostra disposizione - vs.disp. rif. mb0b38447089/90405228 favore esseci italia srl - add.tot - ft 2024/2678a del 11-03-2024"/>
    <s v="esseci italia srl"/>
    <s v=" 2024/2678A DEL 11-03-2024"/>
    <m/>
    <s v="银行流水-BPM"/>
    <m/>
    <s v="应付账款"/>
    <m/>
  </r>
  <r>
    <s v="BPM"/>
    <x v="221"/>
    <s v="手续费"/>
    <x v="2"/>
    <x v="11"/>
    <n v="-1.1000000000000001"/>
    <n v="1.1000000000000001"/>
    <m/>
    <s v="comm.su bonifici - ns rif. mb0b38444790 spese e comm."/>
    <s v="银行费用"/>
    <m/>
    <m/>
    <s v="银行流水-BPM"/>
    <m/>
    <s v="运营费用"/>
    <m/>
  </r>
  <r>
    <s v="BPM"/>
    <x v="221"/>
    <s v="手续费"/>
    <x v="3"/>
    <x v="9"/>
    <n v="-1.1000000000000001"/>
    <m/>
    <n v="1.1000000000000001"/>
    <s v="comm.su bonifici - ns rif. mb0b38444790 spese e comm."/>
    <s v="银行费用"/>
    <m/>
    <m/>
    <s v="银行流水-BPM"/>
    <n v="-1.1000000000000001"/>
    <s v="银行存款"/>
    <n v="-1.1000000000000001"/>
  </r>
  <r>
    <s v="BPM"/>
    <x v="221"/>
    <s v="手续费"/>
    <x v="3"/>
    <x v="9"/>
    <n v="-1.1000000000000001"/>
    <m/>
    <n v="1.1000000000000001"/>
    <s v="comm.su bonifici - ns rif. mb0b38449773 spese e comm."/>
    <s v="银行费用"/>
    <m/>
    <m/>
    <s v="银行流水-BPM"/>
    <n v="-1.1000000000000001"/>
    <s v="银行存款"/>
    <n v="-1.1000000000000001"/>
  </r>
  <r>
    <s v="BPM"/>
    <x v="221"/>
    <s v="手续费"/>
    <x v="2"/>
    <x v="11"/>
    <n v="-1.1000000000000001"/>
    <n v="1.1000000000000001"/>
    <m/>
    <s v="comm.su bonifici - ns rif. mb0b38449773 spese e comm."/>
    <s v="银行费用"/>
    <m/>
    <m/>
    <s v="银行流水-BPM"/>
    <m/>
    <s v="运营费用"/>
    <m/>
  </r>
  <r>
    <s v="BPM"/>
    <x v="221"/>
    <s v="手续费"/>
    <x v="2"/>
    <x v="11"/>
    <n v="-1.1000000000000001"/>
    <n v="1.1000000000000001"/>
    <m/>
    <s v="comm.su bonifici - ns rif. mb0b38451971 spese e comm."/>
    <s v="银行费用"/>
    <m/>
    <m/>
    <s v="银行流水-BPM"/>
    <m/>
    <s v="运营费用"/>
    <m/>
  </r>
  <r>
    <s v="BPM"/>
    <x v="221"/>
    <s v="手续费"/>
    <x v="3"/>
    <x v="9"/>
    <n v="-1.1000000000000001"/>
    <m/>
    <n v="1.1000000000000001"/>
    <s v="comm.su bonifici - ns rif. mb0b38451971 spese e comm."/>
    <s v="银行费用"/>
    <m/>
    <m/>
    <s v="银行流水-BPM"/>
    <n v="-1.1000000000000001"/>
    <s v="银行存款"/>
    <n v="-1.1000000000000001"/>
  </r>
  <r>
    <s v="BPM"/>
    <x v="221"/>
    <s v="手续费"/>
    <x v="3"/>
    <x v="9"/>
    <n v="-1.1000000000000001"/>
    <m/>
    <n v="1.1000000000000001"/>
    <s v="comm.su bonifici - ns rif. mb0b38447934 spese e comm."/>
    <s v="银行费用"/>
    <m/>
    <m/>
    <s v="银行流水-BPM"/>
    <n v="-1.1000000000000001"/>
    <s v="银行存款"/>
    <n v="-1.1000000000000001"/>
  </r>
  <r>
    <s v="BPM"/>
    <x v="221"/>
    <s v="手续费"/>
    <x v="2"/>
    <x v="11"/>
    <n v="-1.1000000000000001"/>
    <n v="1.1000000000000001"/>
    <m/>
    <s v="comm.su bonifici - ns rif. mb0b38447934 spese e comm."/>
    <s v="银行费用"/>
    <m/>
    <m/>
    <s v="银行流水-BPM"/>
    <m/>
    <s v="运营费用"/>
    <m/>
  </r>
  <r>
    <s v="BPM"/>
    <x v="221"/>
    <s v="手续费"/>
    <x v="3"/>
    <x v="9"/>
    <n v="-1.1000000000000001"/>
    <m/>
    <n v="1.1000000000000001"/>
    <s v="comm.su bonifici - ns rif. mb0b38448829 spese e comm."/>
    <s v="银行费用"/>
    <m/>
    <m/>
    <s v="银行流水-BPM"/>
    <n v="-1.1000000000000001"/>
    <s v="银行存款"/>
    <n v="-1.1000000000000001"/>
  </r>
  <r>
    <s v="BPM"/>
    <x v="221"/>
    <s v="手续费"/>
    <x v="2"/>
    <x v="11"/>
    <n v="-1.1000000000000001"/>
    <n v="1.1000000000000001"/>
    <m/>
    <s v="comm.su bonifici - ns rif. mb0b38448829 spese e comm."/>
    <s v="银行费用"/>
    <m/>
    <m/>
    <s v="银行流水-BPM"/>
    <m/>
    <s v="运营费用"/>
    <m/>
  </r>
  <r>
    <s v="BPM"/>
    <x v="222"/>
    <s v="刷卡入账"/>
    <x v="4"/>
    <x v="4"/>
    <n v="2111.3200000000002"/>
    <m/>
    <n v="2111.3200000000002"/>
    <s v="inc.pos carte credit - nexi (ex-car del 13/08/24 pdv 5168203/00003 one home bs"/>
    <m/>
    <m/>
    <m/>
    <s v="银行流水-BPM"/>
    <m/>
    <s v="库存现金"/>
    <m/>
  </r>
  <r>
    <s v="BPM"/>
    <x v="222"/>
    <s v="刷卡入账"/>
    <x v="3"/>
    <x v="9"/>
    <n v="2111.3200000000002"/>
    <n v="2111.3200000000002"/>
    <m/>
    <s v="inc.pos carte credit - nexi (ex-car del 13/08/24 pdv 5168203/00003 one home bs"/>
    <m/>
    <m/>
    <m/>
    <s v="银行流水-BPM"/>
    <n v="2111.3200000000002"/>
    <s v="银行存款"/>
    <n v="2111.3200000000002"/>
  </r>
  <r>
    <s v="BPM"/>
    <x v="222"/>
    <s v="刷卡入账"/>
    <x v="3"/>
    <x v="9"/>
    <n v="1533.4"/>
    <n v="1533.4"/>
    <m/>
    <s v="incas. tramite p.o.s - pagobancomat del 13/08/24 pdv 5168203/00003 one home bs"/>
    <m/>
    <m/>
    <m/>
    <s v="银行流水-BPM"/>
    <n v="1533.4"/>
    <s v="银行存款"/>
    <n v="1533.4"/>
  </r>
  <r>
    <s v="BPM"/>
    <x v="222"/>
    <s v="刷卡入账"/>
    <x v="4"/>
    <x v="4"/>
    <n v="1533.4"/>
    <m/>
    <n v="1533.4"/>
    <s v="incas. tramite p.o.s - pagobancomat del 13/08/24 pdv 5168203/00003 one home bs"/>
    <m/>
    <m/>
    <m/>
    <s v="银行流水-BPM"/>
    <m/>
    <s v="库存现金"/>
    <m/>
  </r>
  <r>
    <s v="BPM"/>
    <x v="222"/>
    <s v="刷卡入账"/>
    <x v="4"/>
    <x v="4"/>
    <n v="1949.99"/>
    <m/>
    <n v="1949.99"/>
    <s v="inc.pos carte credit - nexi (ex-car del 13/08/24 pdv 5168203/00001 one fashion bs"/>
    <m/>
    <m/>
    <m/>
    <s v="银行流水-BPM"/>
    <m/>
    <s v="库存现金"/>
    <m/>
  </r>
  <r>
    <s v="BPM"/>
    <x v="222"/>
    <s v="刷卡入账"/>
    <x v="3"/>
    <x v="9"/>
    <n v="1949.99"/>
    <n v="1949.99"/>
    <m/>
    <s v="inc.pos carte credit - nexi (ex-car del 13/08/24 pdv 5168203/00001 one fashion bs"/>
    <m/>
    <m/>
    <m/>
    <s v="银行流水-BPM"/>
    <n v="1949.99"/>
    <s v="银行存款"/>
    <n v="1949.99"/>
  </r>
  <r>
    <s v="BPM"/>
    <x v="222"/>
    <s v="刷卡入账"/>
    <x v="4"/>
    <x v="4"/>
    <n v="1195.6300000000001"/>
    <m/>
    <n v="1195.6300000000001"/>
    <s v="incas. tramite p.o.s - pagobancomat del 13/08/24 pdv 5168203/00001 one fashion bs"/>
    <m/>
    <m/>
    <m/>
    <s v="银行流水-BPM"/>
    <m/>
    <s v="库存现金"/>
    <m/>
  </r>
  <r>
    <s v="BPM"/>
    <x v="222"/>
    <s v="刷卡入账"/>
    <x v="3"/>
    <x v="9"/>
    <n v="1195.6300000000001"/>
    <n v="1195.6300000000001"/>
    <m/>
    <s v="incas. tramite p.o.s - pagobancomat del 13/08/24 pdv 5168203/00001 one fashion bs"/>
    <m/>
    <m/>
    <m/>
    <s v="银行流水-BPM"/>
    <n v="1195.6300000000001"/>
    <s v="银行存款"/>
    <n v="1195.6300000000001"/>
  </r>
  <r>
    <s v="BPM"/>
    <x v="223"/>
    <s v="油费"/>
    <x v="3"/>
    <x v="9"/>
    <n v="-89.54"/>
    <m/>
    <n v="89.54"/>
    <s v="debit pagamento - carta*2143-11:25-pv0985 bergamo ita"/>
    <s v="servizi e gestioni italia srl"/>
    <m/>
    <m/>
    <s v="银行流水-BPM"/>
    <n v="-89.54"/>
    <s v="银行存款"/>
    <n v="-89.54"/>
  </r>
  <r>
    <s v="BPM"/>
    <x v="223"/>
    <s v="油费"/>
    <x v="2"/>
    <x v="14"/>
    <n v="-89.54"/>
    <n v="89.54"/>
    <m/>
    <s v="debit pagamento - carta*2143-11:25-pv0985 bergamo ita"/>
    <s v="servizi e gestioni italia srl"/>
    <m/>
    <m/>
    <s v="银行流水-BPM"/>
    <m/>
    <s v="运营费用"/>
    <m/>
  </r>
  <r>
    <s v="BPM"/>
    <x v="223"/>
    <s v="刷卡入账"/>
    <x v="3"/>
    <x v="9"/>
    <n v="1807.98"/>
    <n v="1807.98"/>
    <m/>
    <s v="inc.pos carte credit - nexi (ex-car del 15/08/24 pdv 5168203/00001 one fashion bs"/>
    <m/>
    <m/>
    <m/>
    <s v="银行流水-BPM"/>
    <n v="1807.98"/>
    <s v="银行存款"/>
    <n v="1807.98"/>
  </r>
  <r>
    <s v="BPM"/>
    <x v="223"/>
    <s v="刷卡入账"/>
    <x v="4"/>
    <x v="4"/>
    <n v="1807.98"/>
    <m/>
    <n v="1807.98"/>
    <s v="inc.pos carte credit - nexi (ex-car del 15/08/24 pdv 5168203/00001 one fashion bs"/>
    <m/>
    <m/>
    <m/>
    <s v="银行流水-BPM"/>
    <m/>
    <s v="库存现金"/>
    <m/>
  </r>
  <r>
    <s v="BPM"/>
    <x v="223"/>
    <s v="刷卡入账"/>
    <x v="4"/>
    <x v="4"/>
    <n v="1560.91"/>
    <m/>
    <n v="1560.91"/>
    <s v="incas. tramite p.o.s - pagobancomat del 14/08/24 pdv 5168203/00003 one home bs"/>
    <m/>
    <m/>
    <m/>
    <s v="银行流水-BPM"/>
    <m/>
    <s v="库存现金"/>
    <m/>
  </r>
  <r>
    <s v="BPM"/>
    <x v="223"/>
    <s v="刷卡入账"/>
    <x v="3"/>
    <x v="9"/>
    <n v="1560.91"/>
    <n v="1560.91"/>
    <m/>
    <s v="incas. tramite p.o.s - pagobancomat del 14/08/24 pdv 5168203/00003 one home bs"/>
    <m/>
    <m/>
    <m/>
    <s v="银行流水-BPM"/>
    <n v="1560.91"/>
    <s v="银行存款"/>
    <n v="1560.91"/>
  </r>
  <r>
    <s v="BPM"/>
    <x v="223"/>
    <s v="刷卡入账"/>
    <x v="4"/>
    <x v="4"/>
    <n v="3020.45"/>
    <m/>
    <n v="3020.45"/>
    <s v="inc.pos carte credit - nexi (ex-car del 14/08/24 pdv 5168203/00003 one home bs"/>
    <m/>
    <m/>
    <m/>
    <s v="银行流水-BPM"/>
    <m/>
    <s v="库存现金"/>
    <m/>
  </r>
  <r>
    <s v="BPM"/>
    <x v="223"/>
    <s v="刷卡入账"/>
    <x v="3"/>
    <x v="9"/>
    <n v="3020.45"/>
    <n v="3020.45"/>
    <m/>
    <s v="inc.pos carte credit - nexi (ex-car del 14/08/24 pdv 5168203/00003 one home bs"/>
    <m/>
    <m/>
    <m/>
    <s v="银行流水-BPM"/>
    <n v="3020.45"/>
    <s v="银行存款"/>
    <n v="3020.45"/>
  </r>
  <r>
    <s v="BPM"/>
    <x v="223"/>
    <s v="刷卡入账"/>
    <x v="3"/>
    <x v="9"/>
    <n v="918.4"/>
    <n v="918.4"/>
    <m/>
    <s v="incas. tramite p.o.s - pagobancomat del 15/08/24 pdv 5168203/00003 one home bs"/>
    <m/>
    <m/>
    <m/>
    <s v="银行流水-BPM"/>
    <n v="918.4"/>
    <s v="银行存款"/>
    <n v="918.4"/>
  </r>
  <r>
    <s v="BPM"/>
    <x v="223"/>
    <s v="刷卡入账"/>
    <x v="4"/>
    <x v="4"/>
    <n v="918.4"/>
    <m/>
    <n v="918.4"/>
    <s v="incas. tramite p.o.s - pagobancomat del 15/08/24 pdv 5168203/00003 one home bs"/>
    <m/>
    <m/>
    <m/>
    <s v="银行流水-BPM"/>
    <m/>
    <s v="库存现金"/>
    <m/>
  </r>
  <r>
    <s v="BPM"/>
    <x v="223"/>
    <s v="刷卡入账"/>
    <x v="4"/>
    <x v="4"/>
    <n v="1954.11"/>
    <m/>
    <n v="1954.11"/>
    <s v="inc.pos carte credit - nexi (ex-car del 15/08/24 pdv 5168203/00003 one home bs"/>
    <m/>
    <m/>
    <m/>
    <s v="银行流水-BPM"/>
    <m/>
    <s v="库存现金"/>
    <m/>
  </r>
  <r>
    <s v="BPM"/>
    <x v="223"/>
    <s v="刷卡入账"/>
    <x v="3"/>
    <x v="9"/>
    <n v="1954.11"/>
    <n v="1954.11"/>
    <m/>
    <s v="inc.pos carte credit - nexi (ex-car del 15/08/24 pdv 5168203/00003 one home bs"/>
    <m/>
    <m/>
    <m/>
    <s v="银行流水-BPM"/>
    <n v="1954.11"/>
    <s v="银行存款"/>
    <n v="1954.11"/>
  </r>
  <r>
    <s v="BPM"/>
    <x v="223"/>
    <s v="刷卡入账"/>
    <x v="3"/>
    <x v="9"/>
    <n v="2143.9499999999998"/>
    <n v="2143.9499999999998"/>
    <m/>
    <s v="incas. tramite p.o.s - pagobancomat del 14/08/24 pdv 5168203/00001 one fashion bs"/>
    <m/>
    <m/>
    <m/>
    <s v="银行流水-BPM"/>
    <n v="2143.9499999999998"/>
    <s v="银行存款"/>
    <n v="2143.9499999999998"/>
  </r>
  <r>
    <s v="BPM"/>
    <x v="223"/>
    <s v="刷卡入账"/>
    <x v="4"/>
    <x v="4"/>
    <n v="2143.9499999999998"/>
    <m/>
    <n v="2143.9499999999998"/>
    <s v="incas. tramite p.o.s - pagobancomat del 14/08/24 pdv 5168203/00001 one fashion bs"/>
    <m/>
    <m/>
    <m/>
    <s v="银行流水-BPM"/>
    <m/>
    <s v="库存现金"/>
    <m/>
  </r>
  <r>
    <s v="BPM"/>
    <x v="223"/>
    <s v="刷卡入账"/>
    <x v="4"/>
    <x v="4"/>
    <n v="1766.96"/>
    <m/>
    <n v="1766.96"/>
    <s v="inc.pos carte credit - nexi (ex-car del 14/08/24 pdv 5168203/00001 one fashion bs"/>
    <m/>
    <m/>
    <m/>
    <s v="银行流水-BPM"/>
    <m/>
    <s v="库存现金"/>
    <m/>
  </r>
  <r>
    <s v="BPM"/>
    <x v="223"/>
    <s v="刷卡入账"/>
    <x v="3"/>
    <x v="9"/>
    <n v="1766.96"/>
    <n v="1766.96"/>
    <m/>
    <s v="inc.pos carte credit - nexi (ex-car del 14/08/24 pdv 5168203/00001 one fashion bs"/>
    <m/>
    <m/>
    <m/>
    <s v="银行流水-BPM"/>
    <n v="1766.96"/>
    <s v="银行存款"/>
    <n v="1766.96"/>
  </r>
  <r>
    <s v="BPM"/>
    <x v="223"/>
    <s v="刷卡入账"/>
    <x v="4"/>
    <x v="4"/>
    <n v="470.71"/>
    <m/>
    <n v="470.71"/>
    <s v="incas. tramite p.o.s - pagobancomat del 15/08/24 pdv 5168203/00001 one fashion bs"/>
    <m/>
    <m/>
    <m/>
    <s v="银行流水-BPM"/>
    <m/>
    <s v="库存现金"/>
    <m/>
  </r>
  <r>
    <s v="BPM"/>
    <x v="223"/>
    <s v="刷卡入账"/>
    <x v="3"/>
    <x v="9"/>
    <n v="470.71"/>
    <n v="470.71"/>
    <m/>
    <s v="incas. tramite p.o.s - pagobancomat del 15/08/24 pdv 5168203/00001 one fashion bs"/>
    <m/>
    <m/>
    <m/>
    <s v="银行流水-BPM"/>
    <n v="470.71"/>
    <s v="银行存款"/>
    <n v="470.71"/>
  </r>
  <r>
    <s v="BPER"/>
    <x v="224"/>
    <s v="工资"/>
    <x v="2"/>
    <x v="22"/>
    <n v="-11048"/>
    <n v="11048"/>
    <m/>
    <s v="disposizione emolumenti eur 11.048,00 spese: 9,13 eur num. distinta 242260100012177-rif. 24226/0022485"/>
    <s v="7月工资"/>
    <s v=" HU RUIDI 931.00 LUGLIO 2024 _x000a_ JIANG SHAORUI 2072.00 LUGLIO 2024 _x000a_ JIANG XIAOPENG 2219.00 LUGLIO 2024 _x000a_ MBOW FATOU GUEYE 955.00 LUGLIO 2024 _x000a_ NI JIANJUN 749.00 LUGLIO 2024 _x000a_ SAMB KHADY 604.00 LUGLIO 2024 _x000a_ WANG SUFEN 1716.00 LUGLIO 2024 _x000a_ WU FEIFEI 942.00 LUGLIO 2024 _x000a_ XU WEN JIE 860.00 LUGLIO 2024 _x000a_"/>
    <m/>
    <s v="银行流水-BPER"/>
    <m/>
    <s v="运营费用"/>
    <m/>
  </r>
  <r>
    <s v="BPER"/>
    <x v="224"/>
    <s v="工资"/>
    <x v="3"/>
    <x v="8"/>
    <n v="-11048"/>
    <m/>
    <n v="11048"/>
    <s v="disposizione emolumenti eur 11.048,00 spese: 9,13 eur num. distinta 242260100012177-rif. 24226/0022485"/>
    <s v="7月工资"/>
    <s v=" HU RUIDI 931.00 LUGLIO 2024 _x000a_ JIANG SHAORUI 2072.00 LUGLIO 2024 _x000a_ JIANG XIAOPENG 2219.00 LUGLIO 2024 _x000a_ MBOW FATOU GUEYE 955.00 LUGLIO 2024 _x000a_ NI JIANJUN 749.00 LUGLIO 2024 _x000a_ SAMB KHADY 604.00 LUGLIO 2024 _x000a_ WANG SUFEN 1716.00 LUGLIO 2024 _x000a_ WU FEIFEI 942.00 LUGLIO 2024 _x000a_ XU WEN JIE 860.00 LUGLIO 2024 _x000a_"/>
    <m/>
    <s v="银行流水-BPER"/>
    <n v="-11048"/>
    <s v="银行存款"/>
    <n v="-11048"/>
  </r>
  <r>
    <s v="BPER"/>
    <x v="224"/>
    <s v="工资"/>
    <x v="2"/>
    <x v="22"/>
    <n v="-7847.82"/>
    <n v="7847.82"/>
    <m/>
    <s v="disposizione emolumenti eur 7.847,82 spese: 8,63 eur num. distinta 242260100012186-rif. 24226/0022486"/>
    <s v="7月工资"/>
    <s v=" CASTILLO RUTH 780.00 LUGLIO 2024 _x000a_ CHEN SILIN 839.00 LUGLIO 2024 _x000a_ HAMETAJ ROMENA 957.00 LUGLIO 2024 _x000a_ LAI QIBI 524.00 LUGLIO 2024 _x000a_ LI MAOLAN 861.00 LUGLIO 2024 _x000a_ LIU RUIRUI 1759.00 LUGLIO 2024 _x000a_ MENDONCA DE ANDRADE GIVANILSON(TFR) 952.82 LUGLIO 2024 _x000a_ RUANGSOPHA SUPHANNEE 710.00 LUGLIO 2024 _x000a_ STEFANONI DANIELA 465.00 LUGLIO 2024 _x000a_"/>
    <m/>
    <s v="银行流水-BPER"/>
    <m/>
    <s v="运营费用"/>
    <m/>
  </r>
  <r>
    <s v="BPER"/>
    <x v="224"/>
    <s v="工资"/>
    <x v="3"/>
    <x v="8"/>
    <n v="-7847.82"/>
    <m/>
    <n v="7847.82"/>
    <s v="disposizione emolumenti eur 7.847,82 spese: 8,63 eur num. distinta 242260100012186-rif. 24226/0022486"/>
    <s v="7月工资"/>
    <s v=" CASTILLO RUTH 780.00 LUGLIO 2024 _x000a_ CHEN SILIN 839.00 LUGLIO 2024 _x000a_ HAMETAJ ROMENA 957.00 LUGLIO 2024 _x000a_ LAI QIBI 524.00 LUGLIO 2024 _x000a_ LI MAOLAN 861.00 LUGLIO 2024 _x000a_ LIU RUIRUI 1759.00 LUGLIO 2024 _x000a_ MENDONCA DE ANDRADE GIVANILSON(TFR) 952.82 LUGLIO 2024 _x000a_ RUANGSOPHA SUPHANNEE 710.00 LUGLIO 2024 _x000a_ STEFANONI DANIELA 465.00 LUGLIO 2024 _x000a_"/>
    <m/>
    <s v="银行流水-BPER"/>
    <n v="-7847.82"/>
    <s v="银行存款"/>
    <n v="-7847.82"/>
  </r>
  <r>
    <s v="BPER"/>
    <x v="224"/>
    <s v="手续费"/>
    <x v="3"/>
    <x v="8"/>
    <n v="-9.1300000000000008"/>
    <m/>
    <n v="9.1300000000000008"/>
    <s v="commissioni bonifici distinta num. 242260100012177-rif. 24226/0022485"/>
    <s v="bper"/>
    <m/>
    <m/>
    <s v="银行流水-BPER"/>
    <n v="-9.1300000000000008"/>
    <s v="银行存款"/>
    <n v="-9.1300000000000008"/>
  </r>
  <r>
    <s v="BPER"/>
    <x v="224"/>
    <s v="手续费"/>
    <x v="2"/>
    <x v="11"/>
    <n v="-9.1300000000000008"/>
    <n v="9.1300000000000008"/>
    <m/>
    <s v="commissioni bonifici distinta num. 242260100012177-rif. 24226/0022485"/>
    <s v="bper"/>
    <m/>
    <m/>
    <s v="银行流水-BPER"/>
    <m/>
    <s v="运营费用"/>
    <m/>
  </r>
  <r>
    <s v="BPER"/>
    <x v="224"/>
    <s v="手续费"/>
    <x v="3"/>
    <x v="8"/>
    <n v="-8.6300000000000008"/>
    <m/>
    <n v="8.6300000000000008"/>
    <s v="commissioni bonifici distinta num. 242260100012186-rif. 24226/0022486"/>
    <s v="bper"/>
    <m/>
    <m/>
    <s v="银行流水-BPER"/>
    <n v="-8.6300000000000008"/>
    <s v="银行存款"/>
    <n v="-8.6300000000000008"/>
  </r>
  <r>
    <s v="BPER"/>
    <x v="224"/>
    <s v="手续费"/>
    <x v="2"/>
    <x v="11"/>
    <n v="-8.6300000000000008"/>
    <n v="8.6300000000000008"/>
    <m/>
    <s v="commissioni bonifici distinta num. 242260100012186-rif. 24226/0022486"/>
    <s v="bper"/>
    <m/>
    <m/>
    <s v="银行流水-BPER"/>
    <m/>
    <s v="运营费用"/>
    <m/>
  </r>
  <r>
    <s v="BPM"/>
    <x v="224"/>
    <s v="百货货款"/>
    <x v="6"/>
    <x v="13"/>
    <n v="-3610.8"/>
    <n v="3610.8"/>
    <m/>
    <s v="vostra disposizione - vs.disp. rif. mb0b39850131/90307691 favore veneto home srl - add.tot - ft 24007667/2024 del 16-05-2024 ft 24007665/2024 del 16-05-2024"/>
    <s v="veneto home srl"/>
    <s v=" 24007665/2024 DEL 16-05-2024 24007667/2024 DEL 16-05-2024"/>
    <m/>
    <s v="银行流水-BPM"/>
    <m/>
    <s v="应付账款"/>
    <m/>
  </r>
  <r>
    <s v="BPM"/>
    <x v="224"/>
    <s v="百货货款"/>
    <x v="3"/>
    <x v="9"/>
    <n v="-3610.8"/>
    <m/>
    <n v="3610.8"/>
    <s v="vostra disposizione - vs.disp. rif. mb0b39850131/90307691 favore veneto home srl - add.tot - ft 24007667/2024 del 16-05-2024 ft 24007665/2024 del 16-05-2024"/>
    <s v="veneto home srl"/>
    <s v=" 24007665/2024 DEL 16-05-2024 24007667/2024 DEL 16-05-2024"/>
    <m/>
    <s v="银行流水-BPM"/>
    <n v="-3610.8"/>
    <s v="银行存款"/>
    <n v="-3610.8"/>
  </r>
  <r>
    <s v="BPM"/>
    <x v="224"/>
    <s v="百货货款"/>
    <x v="6"/>
    <x v="13"/>
    <n v="-663.25"/>
    <n v="663.25"/>
    <m/>
    <s v="vostra disposizione - vs.disp. rif. mb0b39850025/90307501 favore abc srl - add.tot - ddt 24000366 del 12-08-2024"/>
    <s v="abc srl"/>
    <s v=" 24000366 DEL 08-08-2024"/>
    <m/>
    <s v="银行流水-BPM"/>
    <m/>
    <s v="应付账款"/>
    <m/>
  </r>
  <r>
    <s v="BPM"/>
    <x v="224"/>
    <s v="百货货款"/>
    <x v="3"/>
    <x v="9"/>
    <n v="-663.25"/>
    <m/>
    <n v="663.25"/>
    <s v="vostra disposizione - vs.disp. rif. mb0b39850025/90307501 favore abc srl - add.tot - ddt 24000366 del 12-08-2024"/>
    <s v="abc srl"/>
    <s v=" 24000366 DEL 08-08-2024"/>
    <m/>
    <s v="银行流水-BPM"/>
    <n v="-663.25"/>
    <s v="银行存款"/>
    <n v="-663.25"/>
  </r>
  <r>
    <s v="BPM"/>
    <x v="224"/>
    <s v="百货货款"/>
    <x v="6"/>
    <x v="13"/>
    <n v="-691.74"/>
    <n v="691.74"/>
    <m/>
    <s v="vostra disposizione - vs.disp. rif. mb0b39845266/90299316 favore mu lin srls - add.tot - ft fpr 803/24 del 18-06-2024"/>
    <s v="mu lin srls"/>
    <s v=" FPR 803/24 DEL 18-06-2024"/>
    <m/>
    <s v="银行流水-BPM"/>
    <m/>
    <s v="应付账款"/>
    <m/>
  </r>
  <r>
    <s v="BPM"/>
    <x v="224"/>
    <s v="百货货款"/>
    <x v="3"/>
    <x v="9"/>
    <n v="-691.74"/>
    <m/>
    <n v="691.74"/>
    <s v="vostra disposizione - vs.disp. rif. mb0b39845266/90299316 favore mu lin srls - add.tot - ft fpr 803/24 del 18-06-2024"/>
    <s v="mu lin srls"/>
    <s v=" FPR 803/24 DEL 18-06-2024"/>
    <m/>
    <s v="银行流水-BPM"/>
    <n v="-691.74"/>
    <s v="银行存款"/>
    <n v="-691.74"/>
  </r>
  <r>
    <s v="BPM"/>
    <x v="224"/>
    <s v="手续费"/>
    <x v="3"/>
    <x v="9"/>
    <n v="-5"/>
    <m/>
    <n v="5"/>
    <s v="comm.su bonifici - rif.mb0b39844028 perc. agg. bonif.urg/ist"/>
    <s v="银行费用"/>
    <m/>
    <m/>
    <s v="银行流水-BPM"/>
    <n v="-5"/>
    <s v="银行存款"/>
    <n v="-5"/>
  </r>
  <r>
    <s v="BPM"/>
    <x v="224"/>
    <s v="手续费"/>
    <x v="2"/>
    <x v="11"/>
    <n v="-5"/>
    <n v="5"/>
    <m/>
    <s v="comm.su bonifici - rif.mb0b39844028 perc. agg. bonif.urg/ist"/>
    <s v="银行费用"/>
    <m/>
    <m/>
    <s v="银行流水-BPM"/>
    <m/>
    <s v="运营费用"/>
    <m/>
  </r>
  <r>
    <s v="BPM"/>
    <x v="224"/>
    <s v="手续费"/>
    <x v="3"/>
    <x v="9"/>
    <n v="-5"/>
    <m/>
    <n v="5"/>
    <s v="comm.su bonifici - rif.mb0b39844028 comm.fissa bonif.urg/ist"/>
    <s v="银行费用"/>
    <m/>
    <m/>
    <s v="银行流水-BPM"/>
    <n v="-5"/>
    <s v="银行存款"/>
    <n v="-5"/>
  </r>
  <r>
    <s v="BPM"/>
    <x v="224"/>
    <s v="手续费"/>
    <x v="2"/>
    <x v="11"/>
    <n v="-5"/>
    <n v="5"/>
    <m/>
    <s v="comm.su bonifici - rif.mb0b39844028 comm.fissa bonif.urg/ist"/>
    <s v="银行费用"/>
    <m/>
    <m/>
    <s v="银行流水-BPM"/>
    <m/>
    <s v="运营费用"/>
    <m/>
  </r>
  <r>
    <s v="BPM"/>
    <x v="224"/>
    <s v="刷卡入账"/>
    <x v="4"/>
    <x v="4"/>
    <n v="902.98"/>
    <m/>
    <n v="902.98"/>
    <s v="incas. tramite p.o.s - pagobancomat del 16/08/24 pdv 5168203/00003 one home bs"/>
    <m/>
    <m/>
    <m/>
    <s v="银行流水-BPM"/>
    <m/>
    <s v="库存现金"/>
    <m/>
  </r>
  <r>
    <s v="BPM"/>
    <x v="224"/>
    <s v="刷卡入账"/>
    <x v="3"/>
    <x v="9"/>
    <n v="902.98"/>
    <n v="902.98"/>
    <m/>
    <s v="incas. tramite p.o.s - pagobancomat del 16/08/24 pdv 5168203/00003 one home bs"/>
    <m/>
    <m/>
    <m/>
    <s v="银行流水-BPM"/>
    <n v="902.98"/>
    <s v="银行存款"/>
    <n v="902.98"/>
  </r>
  <r>
    <s v="BPM"/>
    <x v="224"/>
    <s v="刷卡入账"/>
    <x v="4"/>
    <x v="4"/>
    <n v="1671.84"/>
    <m/>
    <n v="1671.84"/>
    <s v="inc.pos carte credit - nexi (ex-car del 18/08/24 pdv 5168203/00001 one fashion bs"/>
    <m/>
    <m/>
    <m/>
    <s v="银行流水-BPM"/>
    <m/>
    <s v="库存现金"/>
    <m/>
  </r>
  <r>
    <s v="BPM"/>
    <x v="224"/>
    <s v="刷卡入账"/>
    <x v="3"/>
    <x v="9"/>
    <n v="1671.84"/>
    <n v="1671.84"/>
    <m/>
    <s v="inc.pos carte credit - nexi (ex-car del 18/08/24 pdv 5168203/00001 one fashion bs"/>
    <m/>
    <m/>
    <m/>
    <s v="银行流水-BPM"/>
    <n v="1671.84"/>
    <s v="银行存款"/>
    <n v="1671.84"/>
  </r>
  <r>
    <s v="BPM"/>
    <x v="224"/>
    <s v="刷卡入账"/>
    <x v="3"/>
    <x v="9"/>
    <n v="988.13"/>
    <n v="988.13"/>
    <m/>
    <s v="incas. tramite p.o.s - pagobancomat del 18/08/24 pdv 5168203/00001 one fashion bs"/>
    <m/>
    <m/>
    <m/>
    <s v="银行流水-BPM"/>
    <n v="988.13"/>
    <s v="银行存款"/>
    <n v="988.13"/>
  </r>
  <r>
    <s v="BPM"/>
    <x v="224"/>
    <s v="刷卡入账"/>
    <x v="4"/>
    <x v="4"/>
    <n v="988.13"/>
    <m/>
    <n v="988.13"/>
    <s v="incas. tramite p.o.s - pagobancomat del 18/08/24 pdv 5168203/00001 one fashion bs"/>
    <m/>
    <m/>
    <m/>
    <s v="银行流水-BPM"/>
    <m/>
    <s v="库存现金"/>
    <m/>
  </r>
  <r>
    <s v="BPM"/>
    <x v="224"/>
    <s v="刷卡入账"/>
    <x v="3"/>
    <x v="9"/>
    <n v="1961.2"/>
    <n v="1961.2"/>
    <m/>
    <s v="inc.pos carte credit - nexi (ex-car del 17/08/24 pdv 5168203/00001 one fashion bs"/>
    <m/>
    <m/>
    <m/>
    <s v="银行流水-BPM"/>
    <n v="1961.2"/>
    <s v="银行存款"/>
    <n v="1961.2"/>
  </r>
  <r>
    <s v="BPM"/>
    <x v="224"/>
    <s v="刷卡入账"/>
    <x v="4"/>
    <x v="4"/>
    <n v="1961.2"/>
    <m/>
    <n v="1961.2"/>
    <s v="inc.pos carte credit - nexi (ex-car del 17/08/24 pdv 5168203/00001 one fashion bs"/>
    <m/>
    <m/>
    <m/>
    <s v="银行流水-BPM"/>
    <m/>
    <s v="库存现金"/>
    <m/>
  </r>
  <r>
    <s v="BPM"/>
    <x v="224"/>
    <s v="手续费"/>
    <x v="3"/>
    <x v="9"/>
    <n v="-1.1000000000000001"/>
    <m/>
    <n v="1.1000000000000001"/>
    <s v="comm.su bonifici - ns rif. mb0b39850131 spese e comm."/>
    <s v="银行费用"/>
    <m/>
    <m/>
    <s v="银行流水-BPM"/>
    <n v="-1.1000000000000001"/>
    <s v="银行存款"/>
    <n v="-1.1000000000000001"/>
  </r>
  <r>
    <s v="BPM"/>
    <x v="224"/>
    <s v="手续费"/>
    <x v="2"/>
    <x v="11"/>
    <n v="-1.1000000000000001"/>
    <n v="1.1000000000000001"/>
    <m/>
    <s v="comm.su bonifici - ns rif. mb0b39850131 spese e comm."/>
    <s v="银行费用"/>
    <m/>
    <m/>
    <s v="银行流水-BPM"/>
    <m/>
    <s v="运营费用"/>
    <m/>
  </r>
  <r>
    <s v="BPM"/>
    <x v="224"/>
    <s v="手续费"/>
    <x v="3"/>
    <x v="9"/>
    <n v="-1.1000000000000001"/>
    <m/>
    <n v="1.1000000000000001"/>
    <s v="comm.su bonifici - ns rif. mb0b39850025 spese e comm."/>
    <s v="银行费用"/>
    <m/>
    <m/>
    <s v="银行流水-BPM"/>
    <n v="-1.1000000000000001"/>
    <s v="银行存款"/>
    <n v="-1.1000000000000001"/>
  </r>
  <r>
    <s v="BPM"/>
    <x v="224"/>
    <s v="手续费"/>
    <x v="2"/>
    <x v="11"/>
    <n v="-1.1000000000000001"/>
    <n v="1.1000000000000001"/>
    <m/>
    <s v="comm.su bonifici - ns rif. mb0b39850025 spese e comm."/>
    <s v="银行费用"/>
    <m/>
    <m/>
    <s v="银行流水-BPM"/>
    <m/>
    <s v="运营费用"/>
    <m/>
  </r>
  <r>
    <s v="BPM"/>
    <x v="224"/>
    <s v="手续费"/>
    <x v="3"/>
    <x v="9"/>
    <n v="-1.1000000000000001"/>
    <m/>
    <n v="1.1000000000000001"/>
    <s v="comm.su bonifici - ns rif. mb0b39845266 spese e comm."/>
    <s v="银行费用"/>
    <m/>
    <m/>
    <s v="银行流水-BPM"/>
    <n v="-1.1000000000000001"/>
    <s v="银行存款"/>
    <n v="-1.1000000000000001"/>
  </r>
  <r>
    <s v="BPM"/>
    <x v="224"/>
    <s v="手续费"/>
    <x v="2"/>
    <x v="11"/>
    <n v="-1.1000000000000001"/>
    <n v="1.1000000000000001"/>
    <m/>
    <s v="comm.su bonifici - ns rif. mb0b39845266 spese e comm."/>
    <s v="银行费用"/>
    <m/>
    <m/>
    <s v="银行流水-BPM"/>
    <m/>
    <s v="运营费用"/>
    <m/>
  </r>
  <r>
    <s v="BPM"/>
    <x v="224"/>
    <s v="刷卡入账"/>
    <x v="3"/>
    <x v="9"/>
    <n v="1520.92"/>
    <n v="1520.92"/>
    <m/>
    <s v="incas. tramite p.o.s - pagobancomat del 17/08/24 pdv 5168203/00001 one fashion bs"/>
    <m/>
    <m/>
    <m/>
    <s v="银行流水-BPM"/>
    <n v="1520.92"/>
    <s v="银行存款"/>
    <n v="1520.92"/>
  </r>
  <r>
    <s v="BPM"/>
    <x v="224"/>
    <s v="刷卡入账"/>
    <x v="4"/>
    <x v="4"/>
    <n v="1520.92"/>
    <m/>
    <n v="1520.92"/>
    <s v="incas. tramite p.o.s - pagobancomat del 17/08/24 pdv 5168203/00001 one fashion bs"/>
    <m/>
    <m/>
    <m/>
    <s v="银行流水-BPM"/>
    <m/>
    <s v="库存现金"/>
    <m/>
  </r>
  <r>
    <s v="BPM"/>
    <x v="224"/>
    <s v="刷卡入账"/>
    <x v="3"/>
    <x v="9"/>
    <n v="1818.94"/>
    <n v="1818.94"/>
    <m/>
    <s v="inc.pos carte credit - nexi (ex-car del 16/08/24 pdv 5168203/00001 one fashion bs"/>
    <m/>
    <m/>
    <m/>
    <s v="银行流水-BPM"/>
    <n v="1818.94"/>
    <s v="银行存款"/>
    <n v="1818.94"/>
  </r>
  <r>
    <s v="BPM"/>
    <x v="224"/>
    <s v="刷卡入账"/>
    <x v="4"/>
    <x v="4"/>
    <n v="1818.94"/>
    <m/>
    <n v="1818.94"/>
    <s v="inc.pos carte credit - nexi (ex-car del 16/08/24 pdv 5168203/00001 one fashion bs"/>
    <m/>
    <m/>
    <m/>
    <s v="银行流水-BPM"/>
    <m/>
    <s v="库存现金"/>
    <m/>
  </r>
  <r>
    <s v="BPM"/>
    <x v="224"/>
    <s v="刷卡入账"/>
    <x v="3"/>
    <x v="9"/>
    <n v="2045.2"/>
    <n v="2045.2"/>
    <m/>
    <s v="inc.pos carte credit - nexi (ex-car del 18/08/24 pdv 5168203/00003 one home bs"/>
    <m/>
    <m/>
    <m/>
    <s v="银行流水-BPM"/>
    <n v="2045.2"/>
    <s v="银行存款"/>
    <n v="2045.2"/>
  </r>
  <r>
    <s v="BPM"/>
    <x v="224"/>
    <s v="刷卡入账"/>
    <x v="4"/>
    <x v="4"/>
    <n v="2045.2"/>
    <m/>
    <n v="2045.2"/>
    <s v="inc.pos carte credit - nexi (ex-car del 18/08/24 pdv 5168203/00003 one home bs"/>
    <m/>
    <m/>
    <m/>
    <s v="银行流水-BPM"/>
    <m/>
    <s v="库存现金"/>
    <m/>
  </r>
  <r>
    <s v="BPM"/>
    <x v="224"/>
    <s v="刷卡入账"/>
    <x v="3"/>
    <x v="9"/>
    <n v="1725.09"/>
    <n v="1725.09"/>
    <m/>
    <s v="incas. tramite p.o.s - pagobancomat del 16/08/24 pdv 5168203/00001 one fashion bs"/>
    <m/>
    <m/>
    <m/>
    <s v="银行流水-BPM"/>
    <n v="1725.09"/>
    <s v="银行存款"/>
    <n v="1725.09"/>
  </r>
  <r>
    <s v="BPM"/>
    <x v="224"/>
    <s v="刷卡入账"/>
    <x v="4"/>
    <x v="4"/>
    <n v="1725.09"/>
    <m/>
    <n v="1725.09"/>
    <s v="incas. tramite p.o.s - pagobancomat del 16/08/24 pdv 5168203/00001 one fashion bs"/>
    <m/>
    <m/>
    <m/>
    <s v="银行流水-BPM"/>
    <m/>
    <s v="库存现金"/>
    <m/>
  </r>
  <r>
    <s v="BPM"/>
    <x v="224"/>
    <s v="刷卡入账"/>
    <x v="4"/>
    <x v="4"/>
    <n v="1514.84"/>
    <m/>
    <n v="1514.84"/>
    <s v="incas. tramite p.o.s - pagobancomat del 18/08/24 pdv 5168203/00003 one home bs"/>
    <m/>
    <m/>
    <m/>
    <s v="银行流水-BPM"/>
    <m/>
    <s v="库存现金"/>
    <m/>
  </r>
  <r>
    <s v="BPM"/>
    <x v="224"/>
    <s v="刷卡入账"/>
    <x v="3"/>
    <x v="9"/>
    <n v="1514.84"/>
    <n v="1514.84"/>
    <m/>
    <s v="incas. tramite p.o.s - pagobancomat del 18/08/24 pdv 5168203/00003 one home bs"/>
    <m/>
    <m/>
    <m/>
    <s v="银行流水-BPM"/>
    <n v="1514.84"/>
    <s v="银行存款"/>
    <n v="1514.84"/>
  </r>
  <r>
    <s v="BPM"/>
    <x v="224"/>
    <s v="刷卡入账"/>
    <x v="3"/>
    <x v="9"/>
    <n v="2186.4"/>
    <n v="2186.4"/>
    <m/>
    <s v="inc.pos carte credit - nexi (ex-car del 17/08/24 pdv 5168203/00003 one home bs"/>
    <m/>
    <m/>
    <m/>
    <s v="银行流水-BPM"/>
    <n v="2186.4"/>
    <s v="银行存款"/>
    <n v="2186.4"/>
  </r>
  <r>
    <s v="BPM"/>
    <x v="224"/>
    <s v="刷卡入账"/>
    <x v="4"/>
    <x v="4"/>
    <n v="2186.4"/>
    <m/>
    <n v="2186.4"/>
    <s v="inc.pos carte credit - nexi (ex-car del 17/08/24 pdv 5168203/00003 one home bs"/>
    <m/>
    <m/>
    <m/>
    <s v="银行流水-BPM"/>
    <m/>
    <s v="库存现金"/>
    <m/>
  </r>
  <r>
    <s v="BPM"/>
    <x v="224"/>
    <s v="刷卡入账"/>
    <x v="3"/>
    <x v="9"/>
    <n v="1298.03"/>
    <n v="1298.03"/>
    <m/>
    <s v="incas. tramite p.o.s - pagobancomat del 17/08/24 pdv 5168203/00003 one home bs"/>
    <m/>
    <m/>
    <m/>
    <s v="银行流水-BPM"/>
    <n v="1298.03"/>
    <s v="银行存款"/>
    <n v="1298.03"/>
  </r>
  <r>
    <s v="BPM"/>
    <x v="224"/>
    <s v="刷卡入账"/>
    <x v="4"/>
    <x v="4"/>
    <n v="1298.03"/>
    <m/>
    <n v="1298.03"/>
    <s v="incas. tramite p.o.s - pagobancomat del 17/08/24 pdv 5168203/00003 one home bs"/>
    <m/>
    <m/>
    <m/>
    <s v="银行流水-BPM"/>
    <m/>
    <s v="库存现金"/>
    <m/>
  </r>
  <r>
    <s v="BPM"/>
    <x v="224"/>
    <s v="刷卡入账"/>
    <x v="3"/>
    <x v="9"/>
    <n v="1924.76"/>
    <n v="1924.76"/>
    <m/>
    <s v="inc.pos carte credit - nexi (ex-car del 16/08/24 pdv 5168203/00003 one home bs"/>
    <m/>
    <m/>
    <m/>
    <s v="银行流水-BPM"/>
    <n v="1924.76"/>
    <s v="银行存款"/>
    <n v="1924.76"/>
  </r>
  <r>
    <s v="BPM"/>
    <x v="224"/>
    <s v="刷卡入账"/>
    <x v="4"/>
    <x v="4"/>
    <n v="1924.76"/>
    <m/>
    <n v="1924.76"/>
    <s v="inc.pos carte credit - nexi (ex-car del 16/08/24 pdv 5168203/00003 one home bs"/>
    <m/>
    <m/>
    <m/>
    <s v="银行流水-BPM"/>
    <m/>
    <s v="库存现金"/>
    <m/>
  </r>
  <r>
    <s v="BPM"/>
    <x v="224"/>
    <s v="转账出"/>
    <x v="3"/>
    <x v="8"/>
    <n v="-10000"/>
    <n v="10000"/>
    <m/>
    <s v="vostra disposizione - vs.disp. rif. mb0b39844028/00318986 favore ouxiang srl bper - giroconto bpm a bper"/>
    <s v="5 paratico h bper"/>
    <m/>
    <m/>
    <s v="银行流水-BPM"/>
    <n v="-10000"/>
    <s v="银行存款"/>
    <n v="-10000"/>
  </r>
  <r>
    <s v="BPM"/>
    <x v="224"/>
    <s v="转账出"/>
    <x v="3"/>
    <x v="9"/>
    <n v="-10000"/>
    <m/>
    <n v="10000"/>
    <s v="vostra disposizione - vs.disp. rif. mb0b39844028/00318986 favore ouxiang srl bper - giroconto bpm a bper"/>
    <s v="5 paratico h bper"/>
    <m/>
    <m/>
    <s v="银行流水-BPM"/>
    <n v="-10000"/>
    <s v="银行存款"/>
    <n v="-10000"/>
  </r>
  <r>
    <s v="BPM"/>
    <x v="225"/>
    <s v="刷卡入账"/>
    <x v="4"/>
    <x v="4"/>
    <n v="2918.8"/>
    <m/>
    <n v="2918.8"/>
    <s v="inc.pos carte credit - nexi (ex-car del 19/08/24 pdv 5168203/00003 one home bs"/>
    <m/>
    <m/>
    <m/>
    <s v="银行流水-BPM"/>
    <m/>
    <s v="库存现金"/>
    <m/>
  </r>
  <r>
    <s v="BPM"/>
    <x v="225"/>
    <s v="刷卡入账"/>
    <x v="3"/>
    <x v="9"/>
    <n v="2918.8"/>
    <n v="2918.8"/>
    <m/>
    <s v="inc.pos carte credit - nexi (ex-car del 19/08/24 pdv 5168203/00003 one home bs"/>
    <m/>
    <m/>
    <m/>
    <s v="银行流水-BPM"/>
    <n v="2918.8"/>
    <s v="银行存款"/>
    <n v="2918.8"/>
  </r>
  <r>
    <s v="BPM"/>
    <x v="225"/>
    <s v="刷卡入账"/>
    <x v="4"/>
    <x v="4"/>
    <n v="750.13"/>
    <m/>
    <n v="750.13"/>
    <s v="incas. tramite p.o.s - pagobancomat del 19/08/24 pdv 5168203/00001 one fashion bs"/>
    <m/>
    <m/>
    <m/>
    <s v="银行流水-BPM"/>
    <m/>
    <s v="库存现金"/>
    <m/>
  </r>
  <r>
    <s v="BPM"/>
    <x v="225"/>
    <s v="刷卡入账"/>
    <x v="3"/>
    <x v="9"/>
    <n v="750.13"/>
    <n v="750.13"/>
    <m/>
    <s v="incas. tramite p.o.s - pagobancomat del 19/08/24 pdv 5168203/00001 one fashion bs"/>
    <m/>
    <m/>
    <m/>
    <s v="银行流水-BPM"/>
    <n v="750.13"/>
    <s v="银行存款"/>
    <n v="750.13"/>
  </r>
  <r>
    <s v="BPM"/>
    <x v="225"/>
    <s v="刷卡入账"/>
    <x v="3"/>
    <x v="9"/>
    <n v="1613.4"/>
    <n v="1613.4"/>
    <m/>
    <s v="inc.pos carte credit - nexi (ex-car del 19/08/24 pdv 5168203/00001 one fashion bs"/>
    <m/>
    <m/>
    <m/>
    <s v="银行流水-BPM"/>
    <n v="1613.4"/>
    <s v="银行存款"/>
    <n v="1613.4"/>
  </r>
  <r>
    <s v="BPM"/>
    <x v="225"/>
    <s v="刷卡入账"/>
    <x v="4"/>
    <x v="4"/>
    <n v="1613.4"/>
    <m/>
    <n v="1613.4"/>
    <s v="inc.pos carte credit - nexi (ex-car del 19/08/24 pdv 5168203/00001 one fashion bs"/>
    <m/>
    <m/>
    <m/>
    <s v="银行流水-BPM"/>
    <m/>
    <s v="库存现金"/>
    <m/>
  </r>
  <r>
    <s v="BPM"/>
    <x v="225"/>
    <s v="税收"/>
    <x v="3"/>
    <x v="9"/>
    <n v="-32.75"/>
    <m/>
    <n v="32.75"/>
    <s v="i24 agenzia entrate - pag.to telematico - data incasso 20/08/2024 2024-08-19-22.44.08.283172073407"/>
    <s v="agenzia entrate"/>
    <s v="IRPEF 00 / 07 2024"/>
    <m/>
    <s v="银行流水-BPM"/>
    <n v="-32.75"/>
    <s v="银行存款"/>
    <n v="-32.75"/>
  </r>
  <r>
    <s v="BPM"/>
    <x v="225"/>
    <s v="税收"/>
    <x v="8"/>
    <x v="17"/>
    <n v="-32.75"/>
    <n v="32.75"/>
    <m/>
    <s v="i24 agenzia entrate - pag.to telematico - data incasso 20/08/2024 2024-08-19-22.44.08.283172073407"/>
    <s v="agenzia entrate"/>
    <s v="IRPEF 00 / 07 2024"/>
    <m/>
    <s v="银行流水-BPM"/>
    <m/>
    <s v="营业税金及附加"/>
    <m/>
  </r>
  <r>
    <s v="BPM"/>
    <x v="225"/>
    <s v="税收"/>
    <x v="8"/>
    <x v="17"/>
    <n v="-3.7"/>
    <n v="3.7"/>
    <m/>
    <s v="i24 agenzia entrate - pag.to telematico - data incasso 20/08/2024 2024-08-19-22.44.08.283172073408"/>
    <s v="agenzia entrate"/>
    <s v="IPREF 00 / 07 2023"/>
    <m/>
    <s v="银行流水-BPM"/>
    <m/>
    <s v="营业税金及附加"/>
    <m/>
  </r>
  <r>
    <s v="BPM"/>
    <x v="225"/>
    <s v="税收"/>
    <x v="3"/>
    <x v="9"/>
    <n v="-3.7"/>
    <m/>
    <n v="3.7"/>
    <s v="i24 agenzia entrate - pag.to telematico - data incasso 20/08/2024 2024-08-19-22.44.08.283172073408"/>
    <s v="agenzia entrate"/>
    <s v="IPREF 00 / 07 2023"/>
    <m/>
    <s v="银行流水-BPM"/>
    <n v="-3.7"/>
    <s v="银行存款"/>
    <n v="-3.7"/>
  </r>
  <r>
    <s v="BPM"/>
    <x v="225"/>
    <s v="刷卡入账"/>
    <x v="3"/>
    <x v="9"/>
    <n v="1293.31"/>
    <n v="1293.31"/>
    <m/>
    <s v="incas. tramite p.o.s - pagobancomat del 19/08/24 pdv 5168203/00003 one home bs"/>
    <m/>
    <m/>
    <m/>
    <s v="银行流水-BPM"/>
    <n v="1293.31"/>
    <s v="银行存款"/>
    <n v="1293.31"/>
  </r>
  <r>
    <s v="BPM"/>
    <x v="225"/>
    <s v="刷卡入账"/>
    <x v="4"/>
    <x v="4"/>
    <n v="1293.31"/>
    <m/>
    <n v="1293.31"/>
    <s v="incas. tramite p.o.s - pagobancomat del 19/08/24 pdv 5168203/00003 one home bs"/>
    <m/>
    <m/>
    <m/>
    <s v="银行流水-BPM"/>
    <m/>
    <s v="库存现金"/>
    <m/>
  </r>
  <r>
    <s v="BPM"/>
    <x v="225"/>
    <s v="税收"/>
    <x v="8"/>
    <x v="17"/>
    <n v="-338.49"/>
    <n v="338.49"/>
    <m/>
    <s v="i24 agenzia entrate - pag.to telematico - data incasso 20/08/2024 2024-08-19-22.44.08.283172013227"/>
    <s v="agenzia entrate"/>
    <s v="INAIL 902024"/>
    <m/>
    <s v="银行流水-BPM"/>
    <m/>
    <s v="营业税金及附加"/>
    <m/>
  </r>
  <r>
    <s v="BPM"/>
    <x v="225"/>
    <s v="税收"/>
    <x v="3"/>
    <x v="9"/>
    <n v="-338.49"/>
    <m/>
    <n v="338.49"/>
    <s v="i24 agenzia entrate - pag.to telematico - data incasso 20/08/2024 2024-08-19-22.44.08.283172013227"/>
    <s v="agenzia entrate"/>
    <s v="INAIL 902024"/>
    <m/>
    <s v="银行流水-BPM"/>
    <n v="-338.49"/>
    <s v="银行存款"/>
    <n v="-338.49"/>
  </r>
  <r>
    <s v="BPM"/>
    <x v="225"/>
    <s v="工资税"/>
    <x v="2"/>
    <x v="21"/>
    <n v="-5687.69"/>
    <n v="5687.69"/>
    <m/>
    <s v="i24 agenzia entrate - pag.to telematico - data incasso 20/08/2024 2024-08-19-22.44.08.283172073406"/>
    <s v="agenzia entrate"/>
    <s v="07/2024"/>
    <m/>
    <s v="银行流水-BPM"/>
    <m/>
    <s v="运营费用"/>
    <m/>
  </r>
  <r>
    <s v="BPM"/>
    <x v="225"/>
    <s v="工资税"/>
    <x v="3"/>
    <x v="9"/>
    <n v="-5687.69"/>
    <m/>
    <n v="5687.69"/>
    <s v="i24 agenzia entrate - pag.to telematico - data incasso 20/08/2024 2024-08-19-22.44.08.283172073406"/>
    <s v="agenzia entrate"/>
    <s v="07/2024"/>
    <m/>
    <s v="银行流水-BPM"/>
    <n v="-5687.69"/>
    <s v="银行存款"/>
    <n v="-5687.69"/>
  </r>
  <r>
    <s v="BPM"/>
    <x v="225"/>
    <s v="税收"/>
    <x v="8"/>
    <x v="17"/>
    <n v="-15241.5"/>
    <n v="15241.5"/>
    <m/>
    <s v="i24 agenzia entrate - pag.to telematico - data incasso 20/08/2024 2024-08-19-22.35.42.876920050547"/>
    <s v="agenzia entrate"/>
    <s v="IRES 02 / 04 2023-2024"/>
    <m/>
    <s v="银行流水-BPM"/>
    <m/>
    <s v="营业税金及附加"/>
    <m/>
  </r>
  <r>
    <s v="BPM"/>
    <x v="225"/>
    <s v="税收"/>
    <x v="3"/>
    <x v="9"/>
    <n v="-15241.5"/>
    <m/>
    <n v="15241.5"/>
    <s v="i24 agenzia entrate - pag.to telematico - data incasso 20/08/2024 2024-08-19-22.35.42.876920050547"/>
    <s v="agenzia entrate"/>
    <s v="IRES 02 / 04 2023-2024"/>
    <m/>
    <s v="银行流水-BPM"/>
    <n v="-15241.5"/>
    <s v="银行存款"/>
    <n v="-15241.5"/>
  </r>
  <r>
    <s v="BPM"/>
    <x v="225"/>
    <s v="工资税"/>
    <x v="2"/>
    <x v="21"/>
    <n v="-1757.69"/>
    <n v="1757.69"/>
    <m/>
    <s v="i24 agenzia entrate - pag.to telematico - data incasso 20/08/2024 2024-08-19-22.44.08.283172073405"/>
    <s v="agenzia entrate"/>
    <s v="07/2024"/>
    <m/>
    <s v="银行流水-BPM"/>
    <m/>
    <s v="运营费用"/>
    <m/>
  </r>
  <r>
    <s v="BPM"/>
    <x v="225"/>
    <s v="工资税"/>
    <x v="3"/>
    <x v="9"/>
    <n v="-1757.69"/>
    <m/>
    <n v="1757.69"/>
    <s v="i24 agenzia entrate - pag.to telematico - data incasso 20/08/2024 2024-08-19-22.44.08.283172073405"/>
    <s v="agenzia entrate"/>
    <s v="07/2024"/>
    <m/>
    <s v="银行流水-BPM"/>
    <n v="-1757.69"/>
    <s v="银行存款"/>
    <n v="-1757.69"/>
  </r>
  <r>
    <s v="BPM"/>
    <x v="226"/>
    <s v="油费"/>
    <x v="2"/>
    <x v="14"/>
    <n v="-30.56"/>
    <n v="30.56"/>
    <m/>
    <s v="debit pagamento - carta*2143-09:25-pv0985 bergamo ita"/>
    <s v="servizi e gestioni italia srl"/>
    <m/>
    <m/>
    <s v="银行流水-BPM"/>
    <m/>
    <s v="运营费用"/>
    <m/>
  </r>
  <r>
    <s v="BPM"/>
    <x v="226"/>
    <s v="油费"/>
    <x v="3"/>
    <x v="9"/>
    <n v="-30.56"/>
    <m/>
    <n v="30.56"/>
    <s v="debit pagamento - carta*2143-09:25-pv0985 bergamo ita"/>
    <s v="servizi e gestioni italia srl"/>
    <m/>
    <m/>
    <s v="银行流水-BPM"/>
    <n v="-30.56"/>
    <s v="银行存款"/>
    <n v="-30.56"/>
  </r>
  <r>
    <s v="BPM"/>
    <x v="226"/>
    <s v="手续费"/>
    <x v="3"/>
    <x v="9"/>
    <n v="-1.1000000000000001"/>
    <m/>
    <n v="1.1000000000000001"/>
    <s v="comm.su bonifici - ns rif. mb0b40701908 spese e comm."/>
    <s v="银行费用"/>
    <m/>
    <m/>
    <s v="银行流水-BPM"/>
    <n v="-1.1000000000000001"/>
    <s v="银行存款"/>
    <n v="-1.1000000000000001"/>
  </r>
  <r>
    <s v="BPM"/>
    <x v="226"/>
    <s v="手续费"/>
    <x v="2"/>
    <x v="11"/>
    <n v="-1.1000000000000001"/>
    <n v="1.1000000000000001"/>
    <m/>
    <s v="comm.su bonifici - ns rif. mb0b40701908 spese e comm."/>
    <s v="银行费用"/>
    <m/>
    <m/>
    <s v="银行流水-BPM"/>
    <m/>
    <s v="运营费用"/>
    <m/>
  </r>
  <r>
    <s v="BPM"/>
    <x v="226"/>
    <s v="百货货款"/>
    <x v="3"/>
    <x v="9"/>
    <n v="-718.21"/>
    <m/>
    <n v="718.21"/>
    <s v="vostra disposizione - vs.disp. rif. mb0b40701908/90226070 favore karina fashion di lin yingxue - add.tot - ddt 706 del 20-08-2024"/>
    <s v="karina fashion di lin yingxue"/>
    <s v=" 120240000000706 DEL 20-08-2024"/>
    <m/>
    <s v="银行流水-BPM"/>
    <n v="-718.21"/>
    <s v="银行存款"/>
    <n v="-718.21"/>
  </r>
  <r>
    <s v="BPM"/>
    <x v="226"/>
    <s v="百货货款"/>
    <x v="6"/>
    <x v="13"/>
    <n v="-718.21"/>
    <n v="718.21"/>
    <m/>
    <s v="vostra disposizione - vs.disp. rif. mb0b40701908/90226070 favore karina fashion di lin yingxue - add.tot - ddt 706 del 20-08-2024"/>
    <s v="karina fashion di lin yingxue"/>
    <s v=" 120240000000706 DEL 20-08-2024"/>
    <m/>
    <s v="银行流水-BPM"/>
    <m/>
    <s v="应付账款"/>
    <m/>
  </r>
  <r>
    <s v="BPM"/>
    <x v="226"/>
    <s v="手续费"/>
    <x v="3"/>
    <x v="9"/>
    <n v="-1.1000000000000001"/>
    <m/>
    <n v="1.1000000000000001"/>
    <s v="comm.su bonifici - ns rif. mb0b40701866 spese e comm."/>
    <s v="银行费用"/>
    <m/>
    <m/>
    <s v="银行流水-BPM"/>
    <n v="-1.1000000000000001"/>
    <s v="银行存款"/>
    <n v="-1.1000000000000001"/>
  </r>
  <r>
    <s v="BPM"/>
    <x v="226"/>
    <s v="手续费"/>
    <x v="2"/>
    <x v="11"/>
    <n v="-1.1000000000000001"/>
    <n v="1.1000000000000001"/>
    <m/>
    <s v="comm.su bonifici - ns rif. mb0b40701866 spese e comm."/>
    <s v="银行费用"/>
    <m/>
    <m/>
    <s v="银行流水-BPM"/>
    <m/>
    <s v="运营费用"/>
    <m/>
  </r>
  <r>
    <s v="BPM"/>
    <x v="226"/>
    <s v="手续费"/>
    <x v="2"/>
    <x v="11"/>
    <n v="-1.1000000000000001"/>
    <n v="1.1000000000000001"/>
    <m/>
    <s v="comm.su bonifici - ns rif. mb0b40701862 spese e comm."/>
    <s v="银行费用"/>
    <m/>
    <m/>
    <s v="银行流水-BPM"/>
    <m/>
    <s v="运营费用"/>
    <m/>
  </r>
  <r>
    <s v="BPM"/>
    <x v="226"/>
    <s v="手续费"/>
    <x v="3"/>
    <x v="9"/>
    <n v="-1.1000000000000001"/>
    <m/>
    <n v="1.1000000000000001"/>
    <s v="comm.su bonifici - ns rif. mb0b40701862 spese e comm."/>
    <s v="银行费用"/>
    <m/>
    <m/>
    <s v="银行流水-BPM"/>
    <n v="-1.1000000000000001"/>
    <s v="银行存款"/>
    <n v="-1.1000000000000001"/>
  </r>
  <r>
    <s v="BPM"/>
    <x v="226"/>
    <s v="百货货款"/>
    <x v="3"/>
    <x v="9"/>
    <n v="-1637"/>
    <m/>
    <n v="1637"/>
    <s v="vostra disposizione - vs.disp. rif. mb0b40701866/90226007 favore atlante srl - add.tot - ft vd2411036 del 27-05-2024"/>
    <s v="atlante srl"/>
    <s v=" VD2411036 DEL 27-05-2024"/>
    <m/>
    <s v="银行流水-BPM"/>
    <n v="-1637"/>
    <s v="银行存款"/>
    <n v="-1637"/>
  </r>
  <r>
    <s v="BPM"/>
    <x v="226"/>
    <s v="百货货款"/>
    <x v="6"/>
    <x v="13"/>
    <n v="-1637"/>
    <n v="1637"/>
    <m/>
    <s v="vostra disposizione - vs.disp. rif. mb0b40701866/90226007 favore atlante srl - add.tot - ft vd2411036 del 27-05-2024"/>
    <s v="atlante srl"/>
    <s v=" VD2411036 DEL 27-05-2024"/>
    <m/>
    <s v="银行流水-BPM"/>
    <m/>
    <s v="应付账款"/>
    <m/>
  </r>
  <r>
    <s v="BPM"/>
    <x v="226"/>
    <s v="刷卡入账"/>
    <x v="4"/>
    <x v="4"/>
    <n v="1621.6"/>
    <m/>
    <n v="1621.6"/>
    <s v="inc.pos carte credit - nexi (ex-car del 20/08/24 pdv 5168203/00003 one home bs"/>
    <m/>
    <m/>
    <m/>
    <s v="银行流水-BPM"/>
    <m/>
    <s v="库存现金"/>
    <m/>
  </r>
  <r>
    <s v="BPM"/>
    <x v="226"/>
    <s v="刷卡入账"/>
    <x v="3"/>
    <x v="9"/>
    <n v="1621.6"/>
    <n v="1621.6"/>
    <m/>
    <s v="inc.pos carte credit - nexi (ex-car del 20/08/24 pdv 5168203/00003 one home bs"/>
    <m/>
    <m/>
    <m/>
    <s v="银行流水-BPM"/>
    <n v="1621.6"/>
    <s v="银行存款"/>
    <n v="1621.6"/>
  </r>
  <r>
    <s v="BPM"/>
    <x v="226"/>
    <s v="百货货款"/>
    <x v="3"/>
    <x v="9"/>
    <n v="-900.84"/>
    <m/>
    <n v="900.84"/>
    <s v="vostra disposizione - vs.disp. rif. mb0b40701862/90226001 favore em beauty srl - add.tot - ft 312 del 18-01-2024"/>
    <s v="em beauty srl"/>
    <s v=" 312 DEL 18-01-2024"/>
    <m/>
    <s v="银行流水-BPM"/>
    <n v="-900.84"/>
    <s v="银行存款"/>
    <n v="-900.84"/>
  </r>
  <r>
    <s v="BPM"/>
    <x v="226"/>
    <s v="百货货款"/>
    <x v="6"/>
    <x v="13"/>
    <n v="-900.84"/>
    <n v="900.84"/>
    <m/>
    <s v="vostra disposizione - vs.disp. rif. mb0b40701862/90226001 favore em beauty srl - add.tot - ft 312 del 18-01-2024"/>
    <s v="em beauty srl"/>
    <s v=" 312 DEL 18-01-2024"/>
    <m/>
    <s v="银行流水-BPM"/>
    <m/>
    <s v="应付账款"/>
    <m/>
  </r>
  <r>
    <s v="BPM"/>
    <x v="226"/>
    <s v="刷卡入账"/>
    <x v="4"/>
    <x v="4"/>
    <n v="1374.21"/>
    <m/>
    <n v="1374.21"/>
    <s v="inc.pos carte credit - nexi (ex-car del 20/08/24 pdv 5168203/00001 one fashion bs"/>
    <m/>
    <m/>
    <m/>
    <s v="银行流水-BPM"/>
    <m/>
    <s v="库存现金"/>
    <m/>
  </r>
  <r>
    <s v="BPM"/>
    <x v="226"/>
    <s v="刷卡入账"/>
    <x v="3"/>
    <x v="9"/>
    <n v="1374.21"/>
    <n v="1374.21"/>
    <m/>
    <s v="inc.pos carte credit - nexi (ex-car del 20/08/24 pdv 5168203/00001 one fashion bs"/>
    <m/>
    <m/>
    <m/>
    <s v="银行流水-BPM"/>
    <n v="1374.21"/>
    <s v="银行存款"/>
    <n v="1374.21"/>
  </r>
  <r>
    <s v="BPM"/>
    <x v="226"/>
    <s v="刷卡入账"/>
    <x v="3"/>
    <x v="9"/>
    <n v="1716.51"/>
    <n v="1716.51"/>
    <m/>
    <s v="incas. tramite p.o.s - pagobancomat del 20/08/24 pdv 5168203/00003 one home bs"/>
    <m/>
    <m/>
    <m/>
    <s v="银行流水-BPM"/>
    <n v="1716.51"/>
    <s v="银行存款"/>
    <n v="1716.51"/>
  </r>
  <r>
    <s v="BPM"/>
    <x v="226"/>
    <s v="刷卡入账"/>
    <x v="4"/>
    <x v="4"/>
    <n v="1716.51"/>
    <m/>
    <n v="1716.51"/>
    <s v="incas. tramite p.o.s - pagobancomat del 20/08/24 pdv 5168203/00003 one home bs"/>
    <m/>
    <m/>
    <m/>
    <s v="银行流水-BPM"/>
    <m/>
    <s v="库存现金"/>
    <m/>
  </r>
  <r>
    <s v="BPM"/>
    <x v="226"/>
    <s v="刷卡入账"/>
    <x v="3"/>
    <x v="9"/>
    <n v="913.69"/>
    <n v="913.69"/>
    <m/>
    <s v="incas. tramite p.o.s - pagobancomat del 20/08/24 pdv 5168203/00001 one fashion bs"/>
    <m/>
    <m/>
    <m/>
    <s v="银行流水-BPM"/>
    <n v="913.69"/>
    <s v="银行存款"/>
    <n v="913.69"/>
  </r>
  <r>
    <s v="BPM"/>
    <x v="226"/>
    <s v="刷卡入账"/>
    <x v="4"/>
    <x v="4"/>
    <n v="913.69"/>
    <m/>
    <n v="913.69"/>
    <s v="incas. tramite p.o.s - pagobancomat del 20/08/24 pdv 5168203/00001 one fashion bs"/>
    <m/>
    <m/>
    <m/>
    <s v="银行流水-BPM"/>
    <m/>
    <s v="库存现金"/>
    <m/>
  </r>
  <r>
    <s v="BPM"/>
    <x v="227"/>
    <s v="刷卡入账"/>
    <x v="4"/>
    <x v="4"/>
    <n v="901.55"/>
    <m/>
    <n v="901.55"/>
    <s v="incas. tramite p.o.s - pagobancomat del 21/08/24 pdv 5168203/00001 one fashion bs"/>
    <m/>
    <m/>
    <m/>
    <s v="银行流水-BPM"/>
    <m/>
    <s v="库存现金"/>
    <m/>
  </r>
  <r>
    <s v="BPM"/>
    <x v="227"/>
    <s v="刷卡入账"/>
    <x v="3"/>
    <x v="9"/>
    <n v="901.55"/>
    <n v="901.55"/>
    <m/>
    <s v="incas. tramite p.o.s - pagobancomat del 21/08/24 pdv 5168203/00001 one fashion bs"/>
    <m/>
    <m/>
    <m/>
    <s v="银行流水-BPM"/>
    <n v="901.55"/>
    <s v="银行存款"/>
    <n v="901.55"/>
  </r>
  <r>
    <s v="BPM"/>
    <x v="227"/>
    <s v="百货货款"/>
    <x v="6"/>
    <x v="13"/>
    <n v="-857.48"/>
    <n v="857.48"/>
    <m/>
    <s v="addebito diretto sdd - sdd core: ai5ik4013367 whitebridge pet brands"/>
    <s v="whitebridge pet brands srl"/>
    <s v=" V1-033309-2024 DEL 12-08-2024"/>
    <m/>
    <s v="银行流水-BPM"/>
    <m/>
    <s v="应付账款"/>
    <m/>
  </r>
  <r>
    <s v="BPM"/>
    <x v="227"/>
    <s v="百货货款"/>
    <x v="3"/>
    <x v="9"/>
    <n v="-857.48"/>
    <m/>
    <n v="857.48"/>
    <s v="addebito diretto sdd - sdd core: ai5ik4013367 whitebridge pet brands"/>
    <s v="whitebridge pet brands srl"/>
    <s v=" V1-033309-2024 DEL 12-08-2024"/>
    <m/>
    <s v="银行流水-BPM"/>
    <n v="-857.48"/>
    <s v="银行存款"/>
    <n v="-857.48"/>
  </r>
  <r>
    <s v="BPM"/>
    <x v="227"/>
    <s v="刷卡入账"/>
    <x v="4"/>
    <x v="4"/>
    <n v="1888.07"/>
    <m/>
    <n v="1888.07"/>
    <s v="inc.pos carte credit - nexi (ex-car del 21/08/24 pdv 5168203/00003 one home bs"/>
    <m/>
    <m/>
    <m/>
    <s v="银行流水-BPM"/>
    <m/>
    <s v="库存现金"/>
    <m/>
  </r>
  <r>
    <s v="BPM"/>
    <x v="227"/>
    <s v="刷卡入账"/>
    <x v="3"/>
    <x v="9"/>
    <n v="1888.07"/>
    <n v="1888.07"/>
    <m/>
    <s v="inc.pos carte credit - nexi (ex-car del 21/08/24 pdv 5168203/00003 one home bs"/>
    <m/>
    <m/>
    <m/>
    <s v="银行流水-BPM"/>
    <n v="1888.07"/>
    <s v="银行存款"/>
    <n v="1888.07"/>
  </r>
  <r>
    <s v="BPM"/>
    <x v="227"/>
    <s v="刷卡入账"/>
    <x v="3"/>
    <x v="9"/>
    <n v="967.06"/>
    <n v="967.06"/>
    <m/>
    <s v="incas. tramite p.o.s - pagobancomat del 21/08/24 pdv 5168203/00003 one home bs"/>
    <m/>
    <m/>
    <m/>
    <s v="银行流水-BPM"/>
    <n v="967.06"/>
    <s v="银行存款"/>
    <n v="967.06"/>
  </r>
  <r>
    <s v="BPM"/>
    <x v="227"/>
    <s v="刷卡入账"/>
    <x v="4"/>
    <x v="4"/>
    <n v="967.06"/>
    <m/>
    <n v="967.06"/>
    <s v="incas. tramite p.o.s - pagobancomat del 21/08/24 pdv 5168203/00003 one home bs"/>
    <m/>
    <m/>
    <m/>
    <s v="银行流水-BPM"/>
    <m/>
    <s v="库存现金"/>
    <m/>
  </r>
  <r>
    <s v="BPM"/>
    <x v="227"/>
    <s v="刷卡入账"/>
    <x v="4"/>
    <x v="4"/>
    <n v="927.05"/>
    <m/>
    <n v="927.05"/>
    <s v="inc.pos carte credit - nexi (ex-car del 21/08/24 pdv 5168203/00001 one fashion bs"/>
    <m/>
    <m/>
    <m/>
    <s v="银行流水-BPM"/>
    <m/>
    <s v="库存现金"/>
    <m/>
  </r>
  <r>
    <s v="BPM"/>
    <x v="227"/>
    <s v="刷卡入账"/>
    <x v="3"/>
    <x v="9"/>
    <n v="927.05"/>
    <n v="927.05"/>
    <m/>
    <s v="inc.pos carte credit - nexi (ex-car del 21/08/24 pdv 5168203/00001 one fashion bs"/>
    <m/>
    <m/>
    <m/>
    <s v="银行流水-BPM"/>
    <n v="927.05"/>
    <s v="银行存款"/>
    <n v="927.05"/>
  </r>
  <r>
    <s v="BPM"/>
    <x v="227"/>
    <s v="手续费"/>
    <x v="3"/>
    <x v="9"/>
    <n v="-2.85"/>
    <m/>
    <n v="2.85"/>
    <s v="commissioni - boll.cbill comune di paratico cbill 302000000000331853"/>
    <s v="银行费用"/>
    <m/>
    <m/>
    <s v="银行流水-BPM"/>
    <n v="-2.85"/>
    <s v="银行存款"/>
    <n v="-2.85"/>
  </r>
  <r>
    <s v="BPM"/>
    <x v="227"/>
    <s v="手续费"/>
    <x v="2"/>
    <x v="11"/>
    <n v="-2.85"/>
    <n v="2.85"/>
    <m/>
    <s v="commissioni - boll.cbill comune di paratico cbill 302000000000331853"/>
    <s v="银行费用"/>
    <m/>
    <m/>
    <s v="银行流水-BPM"/>
    <m/>
    <s v="运营费用"/>
    <m/>
  </r>
  <r>
    <s v="BPM"/>
    <x v="227"/>
    <s v="招牌税"/>
    <x v="3"/>
    <x v="9"/>
    <n v="-5337.76"/>
    <m/>
    <n v="5337.76"/>
    <s v="pag. utenze varie - boll.cbill comune di paratico cbill 302000000000331853"/>
    <s v="comune di paratico"/>
    <m/>
    <m/>
    <s v="银行流水-BPM"/>
    <n v="-5337.76"/>
    <s v="银行存款"/>
    <n v="-5337.76"/>
  </r>
  <r>
    <s v="BPM"/>
    <x v="227"/>
    <s v="招牌税"/>
    <x v="2"/>
    <x v="16"/>
    <n v="-5337.76"/>
    <n v="5337.76"/>
    <m/>
    <s v="pag. utenze varie - boll.cbill comune di paratico cbill 302000000000331853"/>
    <s v="comune di paratico"/>
    <m/>
    <m/>
    <s v="银行流水-BPM"/>
    <m/>
    <s v="运营费用"/>
    <m/>
  </r>
  <r>
    <s v="BPM"/>
    <x v="227"/>
    <s v="手续费"/>
    <x v="2"/>
    <x v="11"/>
    <n v="-1"/>
    <n v="1"/>
    <m/>
    <s v="commissioni - comm.sdd: ai5ik4013367"/>
    <s v="银行费用"/>
    <m/>
    <m/>
    <s v="银行流水-BPM"/>
    <m/>
    <s v="运营费用"/>
    <m/>
  </r>
  <r>
    <s v="BPM"/>
    <x v="227"/>
    <s v="手续费"/>
    <x v="3"/>
    <x v="9"/>
    <n v="-1"/>
    <m/>
    <n v="1"/>
    <s v="commissioni - comm.sdd: ai5ik4013367"/>
    <s v="银行费用"/>
    <m/>
    <m/>
    <s v="银行流水-BPM"/>
    <n v="-1"/>
    <s v="银行存款"/>
    <n v="-1"/>
  </r>
  <r>
    <s v="BPM"/>
    <x v="227"/>
    <s v="手续费"/>
    <x v="3"/>
    <x v="9"/>
    <n v="-1.1000000000000001"/>
    <m/>
    <n v="1.1000000000000001"/>
    <s v="comm.su bonifici - ns rif. mb0b40979098 spese e comm."/>
    <s v="银行费用"/>
    <m/>
    <m/>
    <s v="银行流水-BPM"/>
    <n v="-1.1000000000000001"/>
    <s v="银行存款"/>
    <n v="-1.1000000000000001"/>
  </r>
  <r>
    <s v="BPM"/>
    <x v="227"/>
    <s v="手续费"/>
    <x v="2"/>
    <x v="11"/>
    <n v="-1.1000000000000001"/>
    <n v="1.1000000000000001"/>
    <m/>
    <s v="comm.su bonifici - ns rif. mb0b40979098 spese e comm."/>
    <s v="银行费用"/>
    <m/>
    <m/>
    <s v="银行流水-BPM"/>
    <m/>
    <s v="运营费用"/>
    <m/>
  </r>
  <r>
    <s v="BPM"/>
    <x v="227"/>
    <s v="手续费"/>
    <x v="3"/>
    <x v="9"/>
    <n v="-1.1000000000000001"/>
    <m/>
    <n v="1.1000000000000001"/>
    <s v="comm.su bonifici - ns rif. mb0b40978913 spese e comm."/>
    <s v="银行费用"/>
    <m/>
    <m/>
    <s v="银行流水-BPM"/>
    <n v="-1.1000000000000001"/>
    <s v="银行存款"/>
    <n v="-1.1000000000000001"/>
  </r>
  <r>
    <s v="BPM"/>
    <x v="227"/>
    <s v="手续费"/>
    <x v="2"/>
    <x v="11"/>
    <n v="-1.1000000000000001"/>
    <n v="1.1000000000000001"/>
    <m/>
    <s v="comm.su bonifici - ns rif. mb0b40978913 spese e comm."/>
    <s v="银行费用"/>
    <m/>
    <m/>
    <s v="银行流水-BPM"/>
    <m/>
    <s v="运营费用"/>
    <m/>
  </r>
  <r>
    <s v="BPM"/>
    <x v="227"/>
    <s v="百货货款"/>
    <x v="3"/>
    <x v="9"/>
    <n v="-1975.95"/>
    <m/>
    <n v="1975.95"/>
    <s v="vostra disposizione - vs.disp. rif. mb0b40978913/90222458 favore stella global trade srl - add.tot - ddt 3058 del 16-05-2024"/>
    <s v="stella global trade srl"/>
    <s v=" SGF24/03058 DEL 15-05-2024"/>
    <m/>
    <s v="银行流水-BPM"/>
    <n v="-1975.95"/>
    <s v="银行存款"/>
    <n v="-1975.95"/>
  </r>
  <r>
    <s v="BPM"/>
    <x v="227"/>
    <s v="百货货款"/>
    <x v="6"/>
    <x v="13"/>
    <n v="-1975.95"/>
    <n v="1975.95"/>
    <m/>
    <s v="vostra disposizione - vs.disp. rif. mb0b40978913/90222458 favore stella global trade srl - add.tot - ddt 3058 del 16-05-2024"/>
    <s v="stella global trade srl"/>
    <s v=" SGF24/03058 DEL 15-05-2024"/>
    <m/>
    <s v="银行流水-BPM"/>
    <m/>
    <s v="应付账款"/>
    <m/>
  </r>
  <r>
    <s v="BPM"/>
    <x v="227"/>
    <s v="百货货款"/>
    <x v="3"/>
    <x v="9"/>
    <n v="-584.99"/>
    <m/>
    <n v="584.99"/>
    <s v="vostra disposizione - vs.disp. rif. mb0b40979098/90222751 favore laviosa chimica mineraria spa - add.tot - ft 2100004363 del 30-04-2024"/>
    <s v="laviosa chimica mineraria spa"/>
    <s v=" 2100004363 DEL 30-04-2024"/>
    <m/>
    <s v="银行流水-BPM"/>
    <n v="-584.99"/>
    <s v="银行存款"/>
    <n v="-584.99"/>
  </r>
  <r>
    <s v="BPM"/>
    <x v="227"/>
    <s v="百货货款"/>
    <x v="6"/>
    <x v="13"/>
    <n v="-584.99"/>
    <n v="584.99"/>
    <m/>
    <s v="vostra disposizione - vs.disp. rif. mb0b40979098/90222751 favore laviosa chimica mineraria spa - add.tot - ft 2100004363 del 30-04-2024"/>
    <s v="laviosa chimica mineraria spa"/>
    <s v=" 2100004363 DEL 30-04-2024"/>
    <m/>
    <s v="银行流水-BPM"/>
    <m/>
    <s v="应付账款"/>
    <m/>
  </r>
  <r>
    <s v="BPM"/>
    <x v="227"/>
    <s v="油费"/>
    <x v="3"/>
    <x v="9"/>
    <n v="-50.26"/>
    <m/>
    <n v="50.26"/>
    <s v="debit pagamento - carta*2143-10:24-pv0985 bergamo ita"/>
    <s v="servizi e gestioni italia srl"/>
    <m/>
    <m/>
    <s v="银行流水-BPM"/>
    <n v="-50.26"/>
    <s v="银行存款"/>
    <n v="-50.26"/>
  </r>
  <r>
    <s v="BPM"/>
    <x v="227"/>
    <s v="油费"/>
    <x v="2"/>
    <x v="14"/>
    <n v="-50.26"/>
    <n v="50.26"/>
    <m/>
    <s v="debit pagamento - carta*2143-10:24-pv0985 bergamo ita"/>
    <s v="servizi e gestioni italia srl"/>
    <m/>
    <m/>
    <s v="银行流水-BPM"/>
    <m/>
    <s v="运营费用"/>
    <m/>
  </r>
  <r>
    <s v="BPM"/>
    <x v="227"/>
    <s v="油费"/>
    <x v="3"/>
    <x v="9"/>
    <n v="-54.82"/>
    <m/>
    <n v="54.82"/>
    <s v="debit pagamento - carta*2143-09:03-pv0985 bergamo ita"/>
    <s v="servizi e gestioni italia srl"/>
    <m/>
    <m/>
    <s v="银行流水-BPM"/>
    <n v="-54.82"/>
    <s v="银行存款"/>
    <n v="-54.82"/>
  </r>
  <r>
    <s v="BPM"/>
    <x v="227"/>
    <s v="油费"/>
    <x v="2"/>
    <x v="14"/>
    <n v="-54.82"/>
    <n v="54.82"/>
    <m/>
    <s v="debit pagamento - carta*2143-09:03-pv0985 bergamo ita"/>
    <s v="servizi e gestioni italia srl"/>
    <m/>
    <m/>
    <s v="银行流水-BPM"/>
    <m/>
    <s v="运营费用"/>
    <m/>
  </r>
  <r>
    <s v="BPER"/>
    <x v="227"/>
    <s v="现金存入"/>
    <x v="3"/>
    <x v="8"/>
    <n v="100"/>
    <n v="100"/>
    <m/>
    <s v="versamento da atm aziendale banconote nr:002 da atm: bergamo via gasparini operazione carta 02868657 del 22.08.2024 10.54"/>
    <m/>
    <m/>
    <m/>
    <s v="银行流水-BPER"/>
    <n v="100"/>
    <s v="银行存款"/>
    <n v="100"/>
  </r>
  <r>
    <s v="BPER"/>
    <x v="227"/>
    <s v="现金存入"/>
    <x v="4"/>
    <x v="2"/>
    <n v="100"/>
    <m/>
    <n v="100"/>
    <s v="versamento da atm aziendale banconote nr:002 da atm: bergamo via gasparini operazione carta 02868657 del 22.08.2024 10.54"/>
    <m/>
    <m/>
    <m/>
    <s v="银行流水-BPER"/>
    <m/>
    <s v="库存现金"/>
    <m/>
  </r>
  <r>
    <s v="BPER"/>
    <x v="227"/>
    <s v="现金存入"/>
    <x v="3"/>
    <x v="8"/>
    <n v="200"/>
    <n v="200"/>
    <m/>
    <s v="versamento da atm aziendale banconote nr:010 da atm: bergamo via gasparini operazione carta 02868657 del 22.08.2024 11.00"/>
    <m/>
    <m/>
    <m/>
    <s v="银行流水-BPER"/>
    <n v="200"/>
    <s v="银行存款"/>
    <n v="200"/>
  </r>
  <r>
    <s v="BPER"/>
    <x v="227"/>
    <s v="现金存入"/>
    <x v="4"/>
    <x v="2"/>
    <n v="200"/>
    <m/>
    <n v="200"/>
    <s v="versamento da atm aziendale banconote nr:010 da atm: bergamo via gasparini operazione carta 02868657 del 22.08.2024 11.00"/>
    <m/>
    <m/>
    <m/>
    <s v="银行流水-BPER"/>
    <m/>
    <s v="库存现金"/>
    <m/>
  </r>
  <r>
    <s v="BPER"/>
    <x v="227"/>
    <s v="现金存入"/>
    <x v="4"/>
    <x v="2"/>
    <n v="2500"/>
    <m/>
    <n v="2500"/>
    <s v="versamento da atm aziendale banconote nr:073 da atm: bergamo via gasparini operazione carta 02868657 del 22.08.2024 10.52"/>
    <m/>
    <m/>
    <m/>
    <s v="银行流水-BPER"/>
    <m/>
    <s v="库存现金"/>
    <m/>
  </r>
  <r>
    <s v="BPER"/>
    <x v="227"/>
    <s v="现金存入"/>
    <x v="3"/>
    <x v="8"/>
    <n v="2500"/>
    <n v="2500"/>
    <m/>
    <s v="versamento da atm aziendale banconote nr:073 da atm: bergamo via gasparini operazione carta 02868657 del 22.08.2024 10.52"/>
    <m/>
    <m/>
    <m/>
    <s v="银行流水-BPER"/>
    <n v="2500"/>
    <s v="银行存款"/>
    <n v="2500"/>
  </r>
  <r>
    <s v="BPER"/>
    <x v="227"/>
    <s v="现金存入"/>
    <x v="4"/>
    <x v="2"/>
    <n v="5900"/>
    <m/>
    <n v="5900"/>
    <s v="versamento da atm aziendale banconote nr:158 da atm: bergamo via gasparini operazione carta 02868657 del 22.08.2024 10.59"/>
    <m/>
    <m/>
    <m/>
    <s v="银行流水-BPER"/>
    <m/>
    <s v="库存现金"/>
    <m/>
  </r>
  <r>
    <s v="BPER"/>
    <x v="227"/>
    <s v="现金存入"/>
    <x v="3"/>
    <x v="8"/>
    <n v="5900"/>
    <n v="5900"/>
    <m/>
    <s v="versamento da atm aziendale banconote nr:158 da atm: bergamo via gasparini operazione carta 02868657 del 22.08.2024 10.59"/>
    <m/>
    <m/>
    <m/>
    <s v="银行流水-BPER"/>
    <n v="5900"/>
    <s v="银行存款"/>
    <n v="5900"/>
  </r>
  <r>
    <s v="BPER"/>
    <x v="227"/>
    <s v="现金存入"/>
    <x v="4"/>
    <x v="2"/>
    <n v="6980"/>
    <m/>
    <n v="6980"/>
    <s v="versamento da atm aziendale banconote nr:199 da atm: bergamo via gasparini operazione carta 02868657 del 22.08.2024 10.50"/>
    <m/>
    <m/>
    <m/>
    <s v="银行流水-BPER"/>
    <m/>
    <s v="库存现金"/>
    <m/>
  </r>
  <r>
    <s v="BPER"/>
    <x v="227"/>
    <s v="现金存入"/>
    <x v="3"/>
    <x v="8"/>
    <n v="6980"/>
    <n v="6980"/>
    <m/>
    <s v="versamento da atm aziendale banconote nr:199 da atm: bergamo via gasparini operazione carta 02868657 del 22.08.2024 10.50"/>
    <m/>
    <m/>
    <m/>
    <s v="银行流水-BPER"/>
    <n v="6980"/>
    <s v="银行存款"/>
    <n v="6980"/>
  </r>
  <r>
    <s v="BPER"/>
    <x v="227"/>
    <s v="现金存入"/>
    <x v="4"/>
    <x v="2"/>
    <n v="7000"/>
    <m/>
    <n v="7000"/>
    <s v="versamento da atm aziendale banconote nr:200 da atm: bergamo via gasparini operazione carta 02868657 del 22.08.2024 10.57"/>
    <m/>
    <m/>
    <m/>
    <s v="银行流水-BPER"/>
    <m/>
    <s v="库存现金"/>
    <m/>
  </r>
  <r>
    <s v="BPER"/>
    <x v="227"/>
    <s v="现金存入"/>
    <x v="3"/>
    <x v="8"/>
    <n v="7000"/>
    <n v="7000"/>
    <m/>
    <s v="versamento da atm aziendale banconote nr:200 da atm: bergamo via gasparini operazione carta 02868657 del 22.08.2024 10.57"/>
    <m/>
    <m/>
    <m/>
    <s v="银行流水-BPER"/>
    <n v="7000"/>
    <s v="银行存款"/>
    <n v="7000"/>
  </r>
  <r>
    <s v="BPM"/>
    <x v="228"/>
    <s v="刷卡入账"/>
    <x v="3"/>
    <x v="9"/>
    <n v="794.04"/>
    <n v="794.04"/>
    <m/>
    <s v="incas. tramite p.o.s - pagobancomat del 22/08/24 pdv 5168203/00001 one fashion bs"/>
    <m/>
    <m/>
    <m/>
    <s v="银行流水-BPM"/>
    <n v="794.04"/>
    <s v="银行存款"/>
    <n v="794.04"/>
  </r>
  <r>
    <s v="BPM"/>
    <x v="228"/>
    <s v="刷卡入账"/>
    <x v="4"/>
    <x v="4"/>
    <n v="794.04"/>
    <m/>
    <n v="794.04"/>
    <s v="incas. tramite p.o.s - pagobancomat del 22/08/24 pdv 5168203/00001 one fashion bs"/>
    <m/>
    <m/>
    <m/>
    <s v="银行流水-BPM"/>
    <m/>
    <s v="库存现金"/>
    <m/>
  </r>
  <r>
    <s v="BPM"/>
    <x v="228"/>
    <s v="刷卡入账"/>
    <x v="3"/>
    <x v="9"/>
    <n v="874.67"/>
    <n v="874.67"/>
    <m/>
    <s v="inc.pos carte credit - nexi (ex-car del 22/08/24 pdv 5168203/00001 one fashion bs"/>
    <m/>
    <m/>
    <m/>
    <s v="银行流水-BPM"/>
    <n v="874.67"/>
    <s v="银行存款"/>
    <n v="874.67"/>
  </r>
  <r>
    <s v="BPM"/>
    <x v="228"/>
    <s v="刷卡入账"/>
    <x v="4"/>
    <x v="4"/>
    <n v="874.67"/>
    <m/>
    <n v="874.67"/>
    <s v="inc.pos carte credit - nexi (ex-car del 22/08/24 pdv 5168203/00001 one fashion bs"/>
    <m/>
    <m/>
    <m/>
    <s v="银行流水-BPM"/>
    <m/>
    <s v="库存现金"/>
    <m/>
  </r>
  <r>
    <s v="BPM"/>
    <x v="228"/>
    <s v="油费"/>
    <x v="2"/>
    <x v="14"/>
    <n v="-75.77"/>
    <n v="75.77"/>
    <m/>
    <s v="debit pagamento - carta*2143-12:11-pv0985 bergamo ita"/>
    <s v="servizi e gestioni italia srl"/>
    <m/>
    <m/>
    <s v="银行流水-BPM"/>
    <m/>
    <s v="运营费用"/>
    <m/>
  </r>
  <r>
    <s v="BPM"/>
    <x v="228"/>
    <s v="油费"/>
    <x v="3"/>
    <x v="9"/>
    <n v="-75.77"/>
    <m/>
    <n v="75.77"/>
    <s v="debit pagamento - carta*2143-12:11-pv0985 bergamo ita"/>
    <s v="servizi e gestioni italia srl"/>
    <m/>
    <m/>
    <s v="银行流水-BPM"/>
    <n v="-75.77"/>
    <s v="银行存款"/>
    <n v="-75.77"/>
  </r>
  <r>
    <s v="BPM"/>
    <x v="228"/>
    <s v="刷卡入账"/>
    <x v="3"/>
    <x v="9"/>
    <n v="995.76"/>
    <n v="995.76"/>
    <m/>
    <s v="incas. tramite p.o.s - pagobancomat del 22/08/24 pdv 5168203/00003 one home bs"/>
    <m/>
    <m/>
    <m/>
    <s v="银行流水-BPM"/>
    <n v="995.76"/>
    <s v="银行存款"/>
    <n v="995.76"/>
  </r>
  <r>
    <s v="BPM"/>
    <x v="228"/>
    <s v="刷卡入账"/>
    <x v="4"/>
    <x v="4"/>
    <n v="995.76"/>
    <m/>
    <n v="995.76"/>
    <s v="incas. tramite p.o.s - pagobancomat del 22/08/24 pdv 5168203/00003 one home bs"/>
    <m/>
    <m/>
    <m/>
    <s v="银行流水-BPM"/>
    <m/>
    <s v="库存现金"/>
    <m/>
  </r>
  <r>
    <s v="BPM"/>
    <x v="228"/>
    <s v="刷卡入账"/>
    <x v="3"/>
    <x v="9"/>
    <n v="1245.55"/>
    <n v="1245.55"/>
    <m/>
    <s v="inc.pos carte credit - nexi (ex-car del 22/08/24 pdv 5168203/00003 one home bs"/>
    <m/>
    <m/>
    <m/>
    <s v="银行流水-BPM"/>
    <n v="1245.55"/>
    <s v="银行存款"/>
    <n v="1245.55"/>
  </r>
  <r>
    <s v="BPM"/>
    <x v="228"/>
    <s v="刷卡入账"/>
    <x v="4"/>
    <x v="4"/>
    <n v="1245.55"/>
    <m/>
    <n v="1245.55"/>
    <s v="inc.pos carte credit - nexi (ex-car del 22/08/24 pdv 5168203/00003 one home bs"/>
    <m/>
    <m/>
    <m/>
    <s v="银行流水-BPM"/>
    <m/>
    <s v="库存现金"/>
    <m/>
  </r>
  <r>
    <s v="BPM"/>
    <x v="229"/>
    <s v="手续费"/>
    <x v="3"/>
    <x v="9"/>
    <n v="-1.1000000000000001"/>
    <m/>
    <n v="1.1000000000000001"/>
    <s v="comm.su bonifici - ns rif. mb0b41759743 spese e comm."/>
    <s v="银行费用"/>
    <m/>
    <m/>
    <s v="银行流水-BPM"/>
    <n v="-1.1000000000000001"/>
    <s v="银行存款"/>
    <n v="-1.1000000000000001"/>
  </r>
  <r>
    <s v="BPM"/>
    <x v="229"/>
    <s v="手续费"/>
    <x v="2"/>
    <x v="11"/>
    <n v="-1.1000000000000001"/>
    <n v="1.1000000000000001"/>
    <m/>
    <s v="comm.su bonifici - ns rif. mb0b41759743 spese e comm."/>
    <s v="银行费用"/>
    <m/>
    <m/>
    <s v="银行流水-BPM"/>
    <m/>
    <s v="运营费用"/>
    <m/>
  </r>
  <r>
    <s v="BPM"/>
    <x v="229"/>
    <s v="刷卡入账"/>
    <x v="3"/>
    <x v="9"/>
    <n v="1321.32"/>
    <n v="1321.32"/>
    <m/>
    <s v="inc.pos carte credit - nexi (ex-car del 24/08/24 pdv 5168203/00001 one fashion bs"/>
    <m/>
    <m/>
    <m/>
    <s v="银行流水-BPM"/>
    <n v="1321.32"/>
    <s v="银行存款"/>
    <n v="1321.32"/>
  </r>
  <r>
    <s v="BPM"/>
    <x v="229"/>
    <s v="刷卡入账"/>
    <x v="4"/>
    <x v="4"/>
    <n v="1321.32"/>
    <m/>
    <n v="1321.32"/>
    <s v="inc.pos carte credit - nexi (ex-car del 24/08/24 pdv 5168203/00001 one fashion bs"/>
    <m/>
    <m/>
    <m/>
    <s v="银行流水-BPM"/>
    <m/>
    <s v="库存现金"/>
    <m/>
  </r>
  <r>
    <s v="BPM"/>
    <x v="229"/>
    <s v="刷卡入账"/>
    <x v="3"/>
    <x v="9"/>
    <n v="1119.1600000000001"/>
    <n v="1119.1600000000001"/>
    <m/>
    <s v="incas. tramite p.o.s - pagobancomat del 24/08/24 pdv 5168203/00001 one fashion bs"/>
    <m/>
    <m/>
    <m/>
    <s v="银行流水-BPM"/>
    <n v="1119.1600000000001"/>
    <s v="银行存款"/>
    <n v="1119.1600000000001"/>
  </r>
  <r>
    <s v="BPM"/>
    <x v="229"/>
    <s v="刷卡入账"/>
    <x v="4"/>
    <x v="4"/>
    <n v="1119.1600000000001"/>
    <m/>
    <n v="1119.1600000000001"/>
    <s v="incas. tramite p.o.s - pagobancomat del 24/08/24 pdv 5168203/00001 one fashion bs"/>
    <m/>
    <m/>
    <m/>
    <s v="银行流水-BPM"/>
    <m/>
    <s v="库存现金"/>
    <m/>
  </r>
  <r>
    <s v="BPM"/>
    <x v="229"/>
    <s v="刷卡入账"/>
    <x v="3"/>
    <x v="9"/>
    <n v="1465.19"/>
    <n v="1465.19"/>
    <m/>
    <s v="inc.pos carte credit - nexi (ex-car del 25/08/24 pdv 5168203/00003 one home bs"/>
    <m/>
    <m/>
    <m/>
    <s v="银行流水-BPM"/>
    <n v="1465.19"/>
    <s v="银行存款"/>
    <n v="1465.19"/>
  </r>
  <r>
    <s v="BPM"/>
    <x v="229"/>
    <s v="刷卡入账"/>
    <x v="4"/>
    <x v="4"/>
    <n v="1465.19"/>
    <m/>
    <n v="1465.19"/>
    <s v="inc.pos carte credit - nexi (ex-car del 25/08/24 pdv 5168203/00003 one home bs"/>
    <m/>
    <m/>
    <m/>
    <s v="银行流水-BPM"/>
    <m/>
    <s v="库存现金"/>
    <m/>
  </r>
  <r>
    <s v="BPM"/>
    <x v="229"/>
    <s v="刷卡入账"/>
    <x v="3"/>
    <x v="9"/>
    <n v="1133.99"/>
    <n v="1133.99"/>
    <m/>
    <s v="inc.pos carte credit - nexi (ex-car del 23/08/24 pdv 5168203/00001 one fashion bs"/>
    <m/>
    <m/>
    <m/>
    <s v="银行流水-BPM"/>
    <n v="1133.99"/>
    <s v="银行存款"/>
    <n v="1133.99"/>
  </r>
  <r>
    <s v="BPM"/>
    <x v="229"/>
    <s v="刷卡入账"/>
    <x v="4"/>
    <x v="4"/>
    <n v="1133.99"/>
    <m/>
    <n v="1133.99"/>
    <s v="inc.pos carte credit - nexi (ex-car del 23/08/24 pdv 5168203/00001 one fashion bs"/>
    <m/>
    <m/>
    <m/>
    <s v="银行流水-BPM"/>
    <m/>
    <s v="库存现金"/>
    <m/>
  </r>
  <r>
    <s v="BPM"/>
    <x v="229"/>
    <s v="门店房租"/>
    <x v="2"/>
    <x v="37"/>
    <n v="-17268.66"/>
    <n v="17268.66"/>
    <m/>
    <s v="vostra disposizione - vs.disp. rif. mb0b41759743/90454176 favore decorus srl - add.tot - ft 31-rata2 del 01-08-2024"/>
    <s v="decorus srl"/>
    <m/>
    <m/>
    <s v="银行流水-BPM"/>
    <m/>
    <s v="运营费用"/>
    <m/>
  </r>
  <r>
    <s v="BPM"/>
    <x v="229"/>
    <s v="门店房租"/>
    <x v="3"/>
    <x v="9"/>
    <n v="-17268.66"/>
    <m/>
    <n v="17268.66"/>
    <s v="vostra disposizione - vs.disp. rif. mb0b41759743/90454176 favore decorus srl - add.tot - ft 31-rata2 del 01-08-2024"/>
    <s v="decorus srl"/>
    <m/>
    <m/>
    <s v="银行流水-BPM"/>
    <n v="-17268.66"/>
    <s v="银行存款"/>
    <n v="-17268.66"/>
  </r>
  <r>
    <s v="BPM"/>
    <x v="229"/>
    <s v="刷卡入账"/>
    <x v="4"/>
    <x v="4"/>
    <n v="738.67"/>
    <m/>
    <n v="738.67"/>
    <s v="incas. tramite p.o.s - pagobancomat del 25/08/24 pdv 5168203/00001 one fashion bs"/>
    <m/>
    <m/>
    <m/>
    <s v="银行流水-BPM"/>
    <m/>
    <s v="库存现金"/>
    <m/>
  </r>
  <r>
    <s v="BPM"/>
    <x v="229"/>
    <s v="刷卡入账"/>
    <x v="3"/>
    <x v="9"/>
    <n v="738.67"/>
    <n v="738.67"/>
    <m/>
    <s v="incas. tramite p.o.s - pagobancomat del 25/08/24 pdv 5168203/00001 one fashion bs"/>
    <m/>
    <m/>
    <m/>
    <s v="银行流水-BPM"/>
    <n v="738.67"/>
    <s v="银行存款"/>
    <n v="738.67"/>
  </r>
  <r>
    <s v="BPM"/>
    <x v="229"/>
    <s v="刷卡入账"/>
    <x v="3"/>
    <x v="9"/>
    <n v="741.23"/>
    <n v="741.23"/>
    <m/>
    <s v="incas. tramite p.o.s - pagobancomat del 25/08/24 pdv 5168203/00003 one home bs"/>
    <m/>
    <m/>
    <m/>
    <s v="银行流水-BPM"/>
    <n v="741.23"/>
    <s v="银行存款"/>
    <n v="741.23"/>
  </r>
  <r>
    <s v="BPM"/>
    <x v="229"/>
    <s v="刷卡入账"/>
    <x v="4"/>
    <x v="4"/>
    <n v="741.23"/>
    <m/>
    <n v="741.23"/>
    <s v="incas. tramite p.o.s - pagobancomat del 25/08/24 pdv 5168203/00003 one home bs"/>
    <m/>
    <m/>
    <m/>
    <s v="银行流水-BPM"/>
    <m/>
    <s v="库存现金"/>
    <m/>
  </r>
  <r>
    <s v="BPM"/>
    <x v="229"/>
    <s v="刷卡入账"/>
    <x v="4"/>
    <x v="4"/>
    <n v="1135"/>
    <m/>
    <n v="1135"/>
    <s v="incas. tramite p.o.s - pagobancomat del 23/08/24 pdv 5168203/00001 one fashion bs"/>
    <m/>
    <m/>
    <m/>
    <s v="银行流水-BPM"/>
    <m/>
    <s v="库存现金"/>
    <m/>
  </r>
  <r>
    <s v="BPM"/>
    <x v="229"/>
    <s v="刷卡入账"/>
    <x v="3"/>
    <x v="9"/>
    <n v="1135"/>
    <n v="1135"/>
    <m/>
    <s v="incas. tramite p.o.s - pagobancomat del 23/08/24 pdv 5168203/00001 one fashion bs"/>
    <m/>
    <m/>
    <m/>
    <s v="银行流水-BPM"/>
    <n v="1135"/>
    <s v="银行存款"/>
    <n v="1135"/>
  </r>
  <r>
    <s v="BPM"/>
    <x v="229"/>
    <s v="刷卡入账"/>
    <x v="4"/>
    <x v="4"/>
    <n v="1357.55"/>
    <m/>
    <n v="1357.55"/>
    <s v="inc.pos carte credit - nexi (ex-car del 24/08/24 pdv 5168203/00003 one home bs"/>
    <m/>
    <m/>
    <m/>
    <s v="银行流水-BPM"/>
    <m/>
    <s v="库存现金"/>
    <m/>
  </r>
  <r>
    <s v="BPM"/>
    <x v="229"/>
    <s v="刷卡入账"/>
    <x v="3"/>
    <x v="9"/>
    <n v="1357.55"/>
    <n v="1357.55"/>
    <m/>
    <s v="inc.pos carte credit - nexi (ex-car del 24/08/24 pdv 5168203/00003 one home bs"/>
    <m/>
    <m/>
    <m/>
    <s v="银行流水-BPM"/>
    <n v="1357.55"/>
    <s v="银行存款"/>
    <n v="1357.55"/>
  </r>
  <r>
    <s v="BPM"/>
    <x v="229"/>
    <s v="刷卡入账"/>
    <x v="4"/>
    <x v="4"/>
    <n v="1302.3699999999999"/>
    <m/>
    <n v="1302.3699999999999"/>
    <s v="incas. tramite p.o.s - pagobancomat del 24/08/24 pdv 5168203/00003 one home bs"/>
    <m/>
    <m/>
    <m/>
    <s v="银行流水-BPM"/>
    <m/>
    <s v="库存现金"/>
    <m/>
  </r>
  <r>
    <s v="BPM"/>
    <x v="229"/>
    <s v="刷卡入账"/>
    <x v="3"/>
    <x v="9"/>
    <n v="1302.3699999999999"/>
    <n v="1302.3699999999999"/>
    <m/>
    <s v="incas. tramite p.o.s - pagobancomat del 24/08/24 pdv 5168203/00003 one home bs"/>
    <m/>
    <m/>
    <m/>
    <s v="银行流水-BPM"/>
    <n v="1302.3699999999999"/>
    <s v="银行存款"/>
    <n v="1302.3699999999999"/>
  </r>
  <r>
    <s v="BPM"/>
    <x v="229"/>
    <s v="刷卡入账"/>
    <x v="3"/>
    <x v="9"/>
    <n v="1403.4"/>
    <n v="1403.4"/>
    <m/>
    <s v="inc.pos carte credit - nexi (ex-car del 23/08/24 pdv 5168203/00003 one home bs"/>
    <m/>
    <m/>
    <m/>
    <s v="银行流水-BPM"/>
    <n v="1403.4"/>
    <s v="银行存款"/>
    <n v="1403.4"/>
  </r>
  <r>
    <s v="BPM"/>
    <x v="229"/>
    <s v="刷卡入账"/>
    <x v="4"/>
    <x v="4"/>
    <n v="1403.4"/>
    <m/>
    <n v="1403.4"/>
    <s v="inc.pos carte credit - nexi (ex-car del 23/08/24 pdv 5168203/00003 one home bs"/>
    <m/>
    <m/>
    <m/>
    <s v="银行流水-BPM"/>
    <m/>
    <s v="库存现金"/>
    <m/>
  </r>
  <r>
    <s v="BPM"/>
    <x v="229"/>
    <s v="刷卡入账"/>
    <x v="3"/>
    <x v="9"/>
    <n v="1042.1500000000001"/>
    <n v="1042.1500000000001"/>
    <m/>
    <s v="incas. tramite p.o.s - pagobancomat del 23/08/24 pdv 5168203/00003 one home bs"/>
    <m/>
    <m/>
    <m/>
    <s v="银行流水-BPM"/>
    <n v="1042.1500000000001"/>
    <s v="银行存款"/>
    <n v="1042.1500000000001"/>
  </r>
  <r>
    <s v="BPM"/>
    <x v="229"/>
    <s v="刷卡入账"/>
    <x v="4"/>
    <x v="4"/>
    <n v="1042.1500000000001"/>
    <m/>
    <n v="1042.1500000000001"/>
    <s v="incas. tramite p.o.s - pagobancomat del 23/08/24 pdv 5168203/00003 one home bs"/>
    <m/>
    <m/>
    <m/>
    <s v="银行流水-BPM"/>
    <m/>
    <s v="库存现金"/>
    <m/>
  </r>
  <r>
    <s v="BPM"/>
    <x v="229"/>
    <s v="刷卡入账"/>
    <x v="3"/>
    <x v="9"/>
    <n v="640.22"/>
    <n v="640.22"/>
    <m/>
    <s v="inc.pos carte credit - nexi (ex-car del 25/08/24 pdv 5168203/00001 one fashion bs"/>
    <m/>
    <m/>
    <m/>
    <s v="银行流水-BPM"/>
    <n v="640.22"/>
    <s v="银行存款"/>
    <n v="640.22"/>
  </r>
  <r>
    <s v="BPM"/>
    <x v="229"/>
    <s v="刷卡入账"/>
    <x v="4"/>
    <x v="4"/>
    <n v="640.22"/>
    <m/>
    <n v="640.22"/>
    <s v="inc.pos carte credit - nexi (ex-car del 25/08/24 pdv 5168203/00001 one fashion bs"/>
    <m/>
    <m/>
    <m/>
    <s v="银行流水-BPM"/>
    <m/>
    <s v="库存现金"/>
    <m/>
  </r>
  <r>
    <s v="BPER"/>
    <x v="229"/>
    <s v="百货货款"/>
    <x v="3"/>
    <x v="8"/>
    <n v="-2509.66"/>
    <m/>
    <n v="2509.66"/>
    <s v="disposizione a favore di bm milano srl eur 2.509,66 ft 120240000000661 del 24-05-2024 spese: 1,07 eur num. bonifico 242390100180373-481111954910it05387-rif. 24239/0348437"/>
    <s v="bm milano srl"/>
    <s v="FT 120240000000661 DEL 24-05-2024 "/>
    <m/>
    <s v="银行流水-BPER"/>
    <n v="-2509.66"/>
    <s v="银行存款"/>
    <n v="-2509.66"/>
  </r>
  <r>
    <s v="BPER"/>
    <x v="229"/>
    <s v="百货货款"/>
    <x v="6"/>
    <x v="13"/>
    <n v="-2509.66"/>
    <n v="2509.66"/>
    <m/>
    <s v="disposizione a favore di bm milano srl eur 2.509,66 ft 120240000000661 del 24-05-2024 spese: 1,07 eur num. bonifico 242390100180373-481111954910it05387-rif. 24239/0348437"/>
    <s v="bm milano srl"/>
    <s v="FT 120240000000661 DEL 24-05-2024 "/>
    <m/>
    <s v="银行流水-BPER"/>
    <m/>
    <s v="应付账款"/>
    <m/>
  </r>
  <r>
    <s v="BPER"/>
    <x v="229"/>
    <s v="百货货款"/>
    <x v="6"/>
    <x v="13"/>
    <n v="-1674.79"/>
    <n v="1674.79"/>
    <m/>
    <s v="disposizione a favore di coriex sr l eur 1.674,79 ddt 198 del 25-08-2024 spese: 1,07 eur num. bonifico 242390100180369-481111954910it05387-rif. 24239/0348433"/>
    <s v="coriex srl"/>
    <s v="DDT 198 DEL 25-08-2024 "/>
    <m/>
    <s v="银行流水-BPER"/>
    <m/>
    <s v="应付账款"/>
    <m/>
  </r>
  <r>
    <s v="BPER"/>
    <x v="229"/>
    <s v="百货货款"/>
    <x v="3"/>
    <x v="8"/>
    <n v="-1674.79"/>
    <m/>
    <n v="1674.79"/>
    <s v="disposizione a favore di coriex sr l eur 1.674,79 ddt 198 del 25-08-2024 spese: 1,07 eur num. bonifico 242390100180369-481111954910it05387-rif. 24239/0348433"/>
    <s v="coriex srl"/>
    <s v="DDT 198 DEL 25-08-2024 "/>
    <m/>
    <s v="银行流水-BPER"/>
    <n v="-1674.79"/>
    <s v="银行存款"/>
    <n v="-1674.79"/>
  </r>
  <r>
    <s v="BPER"/>
    <x v="229"/>
    <s v="百货货款"/>
    <x v="6"/>
    <x v="13"/>
    <n v="-1207.1300000000001"/>
    <n v="1207.1300000000001"/>
    <m/>
    <s v="disposizione a favore di mp italia srl eur 1.207,13 ddt 8034 del 23-08-2024 spese: 1,07 eur num. bonifico 242390100180371-481111954910it05387-rif. 24239/0348435"/>
    <s v="mp italia srl"/>
    <s v="DDT 8034 DEL 23-08-2024 "/>
    <m/>
    <s v="银行流水-BPER"/>
    <m/>
    <s v="应付账款"/>
    <m/>
  </r>
  <r>
    <s v="BPER"/>
    <x v="229"/>
    <s v="百货货款"/>
    <x v="3"/>
    <x v="8"/>
    <n v="-1207.1300000000001"/>
    <m/>
    <n v="1207.1300000000001"/>
    <s v="disposizione a favore di mp italia srl eur 1.207,13 ddt 8034 del 23-08-2024 spese: 1,07 eur num. bonifico 242390100180371-481111954910it05387-rif. 24239/0348435"/>
    <s v="mp italia srl"/>
    <s v="DDT 8034 DEL 23-08-2024 "/>
    <m/>
    <s v="银行流水-BPER"/>
    <n v="-1207.1300000000001"/>
    <s v="银行存款"/>
    <n v="-1207.1300000000001"/>
  </r>
  <r>
    <s v="BPER"/>
    <x v="229"/>
    <s v="百货货款"/>
    <x v="3"/>
    <x v="8"/>
    <n v="-1148.8900000000001"/>
    <m/>
    <n v="1148.8900000000001"/>
    <s v="disposizione a favore di sofry tra ding srl eur 1.148,89 ft 24001167 del 30-04-2024 spese: 1,07 eur num. bonifico 242390100180370-481111954910it05387-rif. 24239/0348434"/>
    <s v="sofry trading srl"/>
    <s v="FT 24001167 DEL 30-04-2024 "/>
    <m/>
    <s v="银行流水-BPER"/>
    <n v="-1148.8900000000001"/>
    <s v="银行存款"/>
    <n v="-1148.8900000000001"/>
  </r>
  <r>
    <s v="BPER"/>
    <x v="229"/>
    <s v="百货货款"/>
    <x v="6"/>
    <x v="13"/>
    <n v="-1148.8900000000001"/>
    <n v="1148.8900000000001"/>
    <m/>
    <s v="disposizione a favore di sofry tra ding srl eur 1.148,89 ft 24001167 del 30-04-2024 spese: 1,07 eur num. bonifico 242390100180370-481111954910it05387-rif. 24239/0348434"/>
    <s v="sofry trading srl"/>
    <s v="FT 24001167 DEL 30-04-2024 "/>
    <m/>
    <s v="银行流水-BPER"/>
    <m/>
    <s v="应付账款"/>
    <m/>
  </r>
  <r>
    <s v="BPER"/>
    <x v="229"/>
    <s v="百货货款"/>
    <x v="6"/>
    <x v="13"/>
    <n v="-1140.1600000000001"/>
    <n v="1140.1600000000001"/>
    <m/>
    <s v="disposizione a favore di dp servic e srl eur 1.140,16 ft 735 del 28-05-2024 spese: 1,07 eur num. bonifico 242390100180368-481111954910it05387-rif. 24239/0348432"/>
    <s v="dp service srl"/>
    <s v="FT 735 DEL 28-05-2024 "/>
    <m/>
    <s v="银行流水-BPER"/>
    <m/>
    <s v="应付账款"/>
    <m/>
  </r>
  <r>
    <s v="BPER"/>
    <x v="229"/>
    <s v="百货货款"/>
    <x v="3"/>
    <x v="8"/>
    <n v="-1140.1600000000001"/>
    <m/>
    <n v="1140.1600000000001"/>
    <s v="disposizione a favore di dp servic e srl eur 1.140,16 ft 735 del 28-05-2024 spese: 1,07 eur num. bonifico 242390100180368-481111954910it05387-rif. 24239/0348432"/>
    <s v="dp service srl"/>
    <s v="FT 735 DEL 28-05-2024 "/>
    <m/>
    <s v="银行流水-BPER"/>
    <n v="-1140.1600000000001"/>
    <s v="银行存款"/>
    <n v="-1140.1600000000001"/>
  </r>
  <r>
    <s v="BPER"/>
    <x v="229"/>
    <s v="百货货款"/>
    <x v="6"/>
    <x v="13"/>
    <n v="-914.62"/>
    <n v="914.62"/>
    <m/>
    <s v="disposizione a favore di pengo spa eur 914,62 ft 125636/1 del 28-06-2024 spese: 1,07 eur num. bonifico 242390100180372-481111954910it05387-rif. 24239/0348436"/>
    <s v="pengo spa"/>
    <s v="FT 125636/1 DEL 28-06-2024 "/>
    <m/>
    <s v="银行流水-BPER"/>
    <m/>
    <s v="应付账款"/>
    <m/>
  </r>
  <r>
    <s v="BPER"/>
    <x v="229"/>
    <s v="百货货款"/>
    <x v="3"/>
    <x v="8"/>
    <n v="-914.62"/>
    <m/>
    <n v="914.62"/>
    <s v="disposizione a favore di pengo spa eur 914,62 ft 125636/1 del 28-06-2024 spese: 1,07 eur num. bonifico 242390100180372-481111954910it05387-rif. 24239/0348436"/>
    <s v="pengo spa"/>
    <s v="FT 125636/1 DEL 28-06-2024 "/>
    <m/>
    <s v="银行流水-BPER"/>
    <n v="-914.62"/>
    <s v="银行存款"/>
    <n v="-914.62"/>
  </r>
  <r>
    <s v="BPER"/>
    <x v="229"/>
    <s v="网络话费"/>
    <x v="2"/>
    <x v="10"/>
    <n v="-100.78"/>
    <n v="100.78"/>
    <m/>
    <s v="addebito sdd vodafone (ccbs) n: 968925704/41 id:03934000989 vodafone italia s.p.a.-societa deb: ouxiang srl"/>
    <s v="vodafone italia spa"/>
    <s v=" AQ07332246 DEL 06-08-2024"/>
    <m/>
    <s v="银行流水-BPER"/>
    <m/>
    <s v="运营费用"/>
    <m/>
  </r>
  <r>
    <s v="BPER"/>
    <x v="229"/>
    <s v="网络话费"/>
    <x v="3"/>
    <x v="8"/>
    <n v="-100.78"/>
    <m/>
    <n v="100.78"/>
    <s v="addebito sdd vodafone (ccbs) n: 968925704/41 id:03934000989 vodafone italia s.p.a.-societa deb: ouxiang srl"/>
    <s v="vodafone italia spa"/>
    <s v=" AQ07332246 DEL 06-08-2024"/>
    <m/>
    <s v="银行流水-BPER"/>
    <n v="-100.78"/>
    <s v="银行存款"/>
    <n v="-100.78"/>
  </r>
  <r>
    <s v="BPER"/>
    <x v="229"/>
    <s v="手续费"/>
    <x v="2"/>
    <x v="11"/>
    <n v="-1.07"/>
    <n v="1.07"/>
    <m/>
    <s v="commissioni bonifici bonifico num. 242390100180371-481111954910it05387-rif. 24239/0348435"/>
    <s v="bper"/>
    <m/>
    <m/>
    <s v="银行流水-BPER"/>
    <m/>
    <s v="运营费用"/>
    <m/>
  </r>
  <r>
    <s v="BPER"/>
    <x v="229"/>
    <s v="手续费"/>
    <x v="3"/>
    <x v="8"/>
    <n v="-1.07"/>
    <m/>
    <n v="1.07"/>
    <s v="commissioni bonifici bonifico num. 242390100180371-481111954910it05387-rif. 24239/0348435"/>
    <s v="bper"/>
    <m/>
    <m/>
    <s v="银行流水-BPER"/>
    <n v="-1.07"/>
    <s v="银行存款"/>
    <n v="-1.07"/>
  </r>
  <r>
    <s v="BPER"/>
    <x v="229"/>
    <s v="手续费"/>
    <x v="2"/>
    <x v="11"/>
    <n v="-1.07"/>
    <n v="1.07"/>
    <m/>
    <s v="commissioni bonifici bonifico num. 242390100180370-481111954910it05387-rif. 24239/0348434"/>
    <s v="bper"/>
    <m/>
    <m/>
    <s v="银行流水-BPER"/>
    <m/>
    <s v="运营费用"/>
    <m/>
  </r>
  <r>
    <s v="BPER"/>
    <x v="229"/>
    <s v="手续费"/>
    <x v="3"/>
    <x v="8"/>
    <n v="-1.07"/>
    <m/>
    <n v="1.07"/>
    <s v="commissioni bonifici bonifico num. 242390100180370-481111954910it05387-rif. 24239/0348434"/>
    <s v="bper"/>
    <m/>
    <m/>
    <s v="银行流水-BPER"/>
    <n v="-1.07"/>
    <s v="银行存款"/>
    <n v="-1.07"/>
  </r>
  <r>
    <s v="BPER"/>
    <x v="229"/>
    <s v="手续费"/>
    <x v="3"/>
    <x v="8"/>
    <n v="-1.07"/>
    <m/>
    <n v="1.07"/>
    <s v="commissioni bonifici bonifico num. 242390100180373-481111954910it05387-rif. 24239/0348437"/>
    <s v="bper"/>
    <m/>
    <m/>
    <s v="银行流水-BPER"/>
    <n v="-1.07"/>
    <s v="银行存款"/>
    <n v="-1.07"/>
  </r>
  <r>
    <s v="BPER"/>
    <x v="229"/>
    <s v="手续费"/>
    <x v="2"/>
    <x v="11"/>
    <n v="-1.07"/>
    <n v="1.07"/>
    <m/>
    <s v="commissioni bonifici bonifico num. 242390100180373-481111954910it05387-rif. 24239/0348437"/>
    <s v="bper"/>
    <m/>
    <m/>
    <s v="银行流水-BPER"/>
    <m/>
    <s v="运营费用"/>
    <m/>
  </r>
  <r>
    <s v="BPER"/>
    <x v="229"/>
    <s v="手续费"/>
    <x v="2"/>
    <x v="11"/>
    <n v="-1.07"/>
    <n v="1.07"/>
    <m/>
    <s v="commissioni bonifici bonifico num. 242390100180372-481111954910it05387-rif. 24239/0348436"/>
    <s v="bper"/>
    <m/>
    <m/>
    <s v="银行流水-BPER"/>
    <m/>
    <s v="运营费用"/>
    <m/>
  </r>
  <r>
    <s v="BPER"/>
    <x v="229"/>
    <s v="手续费"/>
    <x v="3"/>
    <x v="8"/>
    <n v="-1.07"/>
    <m/>
    <n v="1.07"/>
    <s v="commissioni bonifici bonifico num. 242390100180372-481111954910it05387-rif. 24239/0348436"/>
    <s v="bper"/>
    <m/>
    <m/>
    <s v="银行流水-BPER"/>
    <n v="-1.07"/>
    <s v="银行存款"/>
    <n v="-1.07"/>
  </r>
  <r>
    <s v="BPER"/>
    <x v="229"/>
    <s v="手续费"/>
    <x v="2"/>
    <x v="11"/>
    <n v="-1.07"/>
    <n v="1.07"/>
    <m/>
    <s v="commissioni bonifici bonifico num. 242390100180369-481111954910it05387-rif. 24239/0348433"/>
    <s v="bper"/>
    <m/>
    <m/>
    <s v="银行流水-BPER"/>
    <m/>
    <s v="运营费用"/>
    <m/>
  </r>
  <r>
    <s v="BPER"/>
    <x v="229"/>
    <s v="手续费"/>
    <x v="3"/>
    <x v="8"/>
    <n v="-1.07"/>
    <m/>
    <n v="1.07"/>
    <s v="commissioni bonifici bonifico num. 242390100180369-481111954910it05387-rif. 24239/0348433"/>
    <s v="bper"/>
    <m/>
    <m/>
    <s v="银行流水-BPER"/>
    <n v="-1.07"/>
    <s v="银行存款"/>
    <n v="-1.07"/>
  </r>
  <r>
    <s v="BPER"/>
    <x v="229"/>
    <s v="手续费"/>
    <x v="3"/>
    <x v="8"/>
    <n v="-1.07"/>
    <m/>
    <n v="1.07"/>
    <s v="commissioni bonifici bonifico num. 242390100180368-481111954910it05387-rif. 24239/0348432"/>
    <s v="bper"/>
    <m/>
    <m/>
    <s v="银行流水-BPER"/>
    <n v="-1.07"/>
    <s v="银行存款"/>
    <n v="-1.07"/>
  </r>
  <r>
    <s v="BPER"/>
    <x v="229"/>
    <s v="手续费"/>
    <x v="2"/>
    <x v="11"/>
    <n v="-1.07"/>
    <n v="1.07"/>
    <m/>
    <s v="commissioni bonifici bonifico num. 242390100180368-481111954910it05387-rif. 24239/0348432"/>
    <s v="bper"/>
    <m/>
    <m/>
    <s v="银行流水-BPER"/>
    <m/>
    <s v="运营费用"/>
    <m/>
  </r>
  <r>
    <s v="BPER"/>
    <x v="229"/>
    <s v="手续费"/>
    <x v="3"/>
    <x v="8"/>
    <n v="-0.8"/>
    <m/>
    <n v="0.8"/>
    <s v="commissioni vodafone (ccbs) n: 968925704/41 id:03934000989 vodafone italia s.p.a.-societa deb: ouxiang srl"/>
    <s v="bper"/>
    <m/>
    <m/>
    <s v="银行流水-BPER"/>
    <n v="-0.8"/>
    <s v="银行存款"/>
    <n v="-0.8"/>
  </r>
  <r>
    <s v="BPER"/>
    <x v="229"/>
    <s v="手续费"/>
    <x v="2"/>
    <x v="11"/>
    <n v="-0.8"/>
    <n v="0.8"/>
    <m/>
    <s v="commissioni vodafone (ccbs) n: 968925704/41 id:03934000989 vodafone italia s.p.a.-societa deb: ouxiang srl"/>
    <s v="bper"/>
    <m/>
    <m/>
    <s v="银行流水-BPER"/>
    <m/>
    <s v="运营费用"/>
    <m/>
  </r>
  <r>
    <s v="BPM"/>
    <x v="230"/>
    <s v="油费"/>
    <x v="2"/>
    <x v="14"/>
    <n v="-30.36"/>
    <n v="30.36"/>
    <m/>
    <s v="debit pagamento - carta*2143-08:21-pv0985 bergamo ita"/>
    <s v="servizi e gestioni italia srl"/>
    <m/>
    <m/>
    <s v="银行流水-BPM"/>
    <m/>
    <s v="运营费用"/>
    <m/>
  </r>
  <r>
    <s v="BPM"/>
    <x v="230"/>
    <s v="油费"/>
    <x v="3"/>
    <x v="9"/>
    <n v="-30.36"/>
    <m/>
    <n v="30.36"/>
    <s v="debit pagamento - carta*2143-08:21-pv0985 bergamo ita"/>
    <s v="servizi e gestioni italia srl"/>
    <m/>
    <m/>
    <s v="银行流水-BPM"/>
    <n v="-30.36"/>
    <s v="银行存款"/>
    <n v="-30.36"/>
  </r>
  <r>
    <s v="BPM"/>
    <x v="230"/>
    <s v="手续费"/>
    <x v="3"/>
    <x v="9"/>
    <n v="-1.1000000000000001"/>
    <m/>
    <n v="1.1000000000000001"/>
    <s v="comm.su bonifici - ns rif. mb0b42312548 spese e comm."/>
    <s v="银行费用"/>
    <m/>
    <m/>
    <s v="银行流水-BPM"/>
    <n v="-1.1000000000000001"/>
    <s v="银行存款"/>
    <n v="-1.1000000000000001"/>
  </r>
  <r>
    <s v="BPM"/>
    <x v="230"/>
    <s v="手续费"/>
    <x v="2"/>
    <x v="11"/>
    <n v="-1.1000000000000001"/>
    <n v="1.1000000000000001"/>
    <m/>
    <s v="comm.su bonifici - ns rif. mb0b42312548 spese e comm."/>
    <s v="银行费用"/>
    <m/>
    <m/>
    <s v="银行流水-BPM"/>
    <m/>
    <s v="运营费用"/>
    <m/>
  </r>
  <r>
    <s v="BPM"/>
    <x v="230"/>
    <s v="消防"/>
    <x v="3"/>
    <x v="9"/>
    <n v="-3735.64"/>
    <m/>
    <n v="3735.64"/>
    <s v="vostra disposizione - vs.disp. rif. mb0b42312548/90632411 favore inregola srl - add.tot - ddt 4201 del 27-08-2024 ddt 4203 del 27-08-2024"/>
    <s v="inregola srl"/>
    <s v="3607/2024 DEL 26-08-2024 1867.82 EURO_x000a_RSPP + AGG DVR NO USCITA_x000a_SERVIZIO MANUTENZIONE_x000a_ESTINTORI + IDRANTI+ NASPI +_x000a_PORTE_x000a_NOMINA ANNUALE MEDICO DEL_x000a_LAVORO_x000a_3608/2024 DEL 26-08-2024 1867.82 EURO_x000a_RSPP + AGG DVR NO USCITA_x000a_SERVIZIO MANUTENZIONE_x000a_ESTINTORI + IDRANTI+ NASPI +_x000a_PORTE_x000a_NOMINA ANNUALE MEDICO DEL_x000a_LAVORO_x000a_"/>
    <m/>
    <s v="银行流水-BPM"/>
    <n v="-3735.64"/>
    <s v="银行存款"/>
    <n v="-3735.64"/>
  </r>
  <r>
    <s v="BPM"/>
    <x v="230"/>
    <s v="消防"/>
    <x v="2"/>
    <x v="53"/>
    <n v="-3735.64"/>
    <n v="3735.64"/>
    <m/>
    <s v="vostra disposizione - vs.disp. rif. mb0b42312548/90632411 favore inregola srl - add.tot - ddt 4201 del 27-08-2024 ddt 4203 del 27-08-2024"/>
    <s v="inregola srl"/>
    <s v="3607/2024 DEL 26-08-2024 1867.82 EURO_x000a_RSPP + AGG DVR NO USCITA_x000a_SERVIZIO MANUTENZIONE_x000a_ESTINTORI + IDRANTI+ NASPI +_x000a_PORTE_x000a_NOMINA ANNUALE MEDICO DEL_x000a_LAVORO_x000a_3608/2024 DEL 26-08-2024 1867.82 EURO_x000a_RSPP + AGG DVR NO USCITA_x000a_SERVIZIO MANUTENZIONE_x000a_ESTINTORI + IDRANTI+ NASPI +_x000a_PORTE_x000a_NOMINA ANNUALE MEDICO DEL_x000a_LAVORO_x000a_"/>
    <m/>
    <s v="银行流水-BPM"/>
    <m/>
    <s v="运营费用"/>
    <m/>
  </r>
  <r>
    <s v="BPM"/>
    <x v="230"/>
    <s v="刷卡入账"/>
    <x v="3"/>
    <x v="9"/>
    <n v="1282.3900000000001"/>
    <n v="1282.3900000000001"/>
    <m/>
    <s v="inc.pos carte credit - nexi (ex-car del 26/08/24 pdv 5168203/00003 one home bs"/>
    <m/>
    <m/>
    <m/>
    <s v="银行流水-BPM"/>
    <n v="1282.3900000000001"/>
    <s v="银行存款"/>
    <n v="1282.3900000000001"/>
  </r>
  <r>
    <s v="BPM"/>
    <x v="230"/>
    <s v="刷卡入账"/>
    <x v="4"/>
    <x v="4"/>
    <n v="1282.3900000000001"/>
    <m/>
    <n v="1282.3900000000001"/>
    <s v="inc.pos carte credit - nexi (ex-car del 26/08/24 pdv 5168203/00003 one home bs"/>
    <m/>
    <m/>
    <m/>
    <s v="银行流水-BPM"/>
    <m/>
    <s v="库存现金"/>
    <m/>
  </r>
  <r>
    <s v="BPM"/>
    <x v="230"/>
    <s v="刷卡入账"/>
    <x v="3"/>
    <x v="9"/>
    <n v="1099.25"/>
    <n v="1099.25"/>
    <m/>
    <s v="incas. tramite p.o.s - pagobancomat del 26/08/24 pdv 5168203/00003 one home bs"/>
    <m/>
    <m/>
    <m/>
    <s v="银行流水-BPM"/>
    <n v="1099.25"/>
    <s v="银行存款"/>
    <n v="1099.25"/>
  </r>
  <r>
    <s v="BPM"/>
    <x v="230"/>
    <s v="刷卡入账"/>
    <x v="4"/>
    <x v="4"/>
    <n v="1099.25"/>
    <m/>
    <n v="1099.25"/>
    <s v="incas. tramite p.o.s - pagobancomat del 26/08/24 pdv 5168203/00003 one home bs"/>
    <m/>
    <m/>
    <m/>
    <s v="银行流水-BPM"/>
    <m/>
    <s v="库存现金"/>
    <m/>
  </r>
  <r>
    <s v="BPM"/>
    <x v="230"/>
    <s v="刷卡入账"/>
    <x v="4"/>
    <x v="4"/>
    <n v="756.2"/>
    <m/>
    <n v="756.2"/>
    <s v="inc.pos carte credit - nexi (ex-car del 26/08/24 pdv 5168203/00001 one fashion bs"/>
    <m/>
    <m/>
    <m/>
    <s v="银行流水-BPM"/>
    <m/>
    <s v="库存现金"/>
    <m/>
  </r>
  <r>
    <s v="BPM"/>
    <x v="230"/>
    <s v="刷卡入账"/>
    <x v="3"/>
    <x v="9"/>
    <n v="756.2"/>
    <n v="756.2"/>
    <m/>
    <s v="inc.pos carte credit - nexi (ex-car del 26/08/24 pdv 5168203/00001 one fashion bs"/>
    <m/>
    <m/>
    <m/>
    <s v="银行流水-BPM"/>
    <n v="756.2"/>
    <s v="银行存款"/>
    <n v="756.2"/>
  </r>
  <r>
    <s v="BPM"/>
    <x v="230"/>
    <s v="刷卡入账"/>
    <x v="3"/>
    <x v="9"/>
    <n v="653.52"/>
    <n v="653.52"/>
    <m/>
    <s v="incas. tramite p.o.s - pagobancomat del 26/08/24 pdv 5168203/00001 one fashion bs"/>
    <m/>
    <m/>
    <m/>
    <s v="银行流水-BPM"/>
    <n v="653.52"/>
    <s v="银行存款"/>
    <n v="653.52"/>
  </r>
  <r>
    <s v="BPM"/>
    <x v="230"/>
    <s v="刷卡入账"/>
    <x v="4"/>
    <x v="4"/>
    <n v="653.52"/>
    <m/>
    <n v="653.52"/>
    <s v="incas. tramite p.o.s - pagobancomat del 26/08/24 pdv 5168203/00001 one fashion bs"/>
    <m/>
    <m/>
    <m/>
    <s v="银行流水-BPM"/>
    <m/>
    <s v="库存现金"/>
    <m/>
  </r>
  <r>
    <s v="BPM"/>
    <x v="231"/>
    <s v="刷卡入账"/>
    <x v="3"/>
    <x v="9"/>
    <n v="931.18"/>
    <n v="931.18"/>
    <m/>
    <s v="incas. tramite p.o.s - pagobancomat del 27/08/24 pdv 5168203/00003 one home bs"/>
    <m/>
    <m/>
    <m/>
    <s v="银行流水-BPM"/>
    <n v="931.18"/>
    <s v="银行存款"/>
    <n v="931.18"/>
  </r>
  <r>
    <s v="BPM"/>
    <x v="231"/>
    <s v="刷卡入账"/>
    <x v="4"/>
    <x v="4"/>
    <n v="931.18"/>
    <m/>
    <n v="931.18"/>
    <s v="incas. tramite p.o.s - pagobancomat del 27/08/24 pdv 5168203/00003 one home bs"/>
    <m/>
    <m/>
    <m/>
    <s v="银行流水-BPM"/>
    <m/>
    <s v="库存现金"/>
    <m/>
  </r>
  <r>
    <s v="BPM"/>
    <x v="231"/>
    <s v="刷卡入账"/>
    <x v="4"/>
    <x v="4"/>
    <n v="741.67"/>
    <m/>
    <n v="741.67"/>
    <s v="incas. tramite p.o.s - pagobancomat del 27/08/24 pdv 5168203/00001 one fashion bs"/>
    <m/>
    <m/>
    <m/>
    <s v="银行流水-BPM"/>
    <m/>
    <s v="库存现金"/>
    <m/>
  </r>
  <r>
    <s v="BPM"/>
    <x v="231"/>
    <s v="刷卡入账"/>
    <x v="3"/>
    <x v="9"/>
    <n v="741.67"/>
    <n v="741.67"/>
    <m/>
    <s v="incas. tramite p.o.s - pagobancomat del 27/08/24 pdv 5168203/00001 one fashion bs"/>
    <m/>
    <m/>
    <m/>
    <s v="银行流水-BPM"/>
    <n v="741.67"/>
    <s v="银行存款"/>
    <n v="741.67"/>
  </r>
  <r>
    <s v="BPM"/>
    <x v="231"/>
    <s v="刷卡入账"/>
    <x v="4"/>
    <x v="4"/>
    <n v="996.68"/>
    <m/>
    <n v="996.68"/>
    <s v="inc.pos carte credit - nexi (ex-car del 27/08/24 pdv 5168203/00001 one fashion bs"/>
    <m/>
    <m/>
    <m/>
    <s v="银行流水-BPM"/>
    <m/>
    <s v="库存现金"/>
    <m/>
  </r>
  <r>
    <s v="BPM"/>
    <x v="231"/>
    <s v="刷卡入账"/>
    <x v="3"/>
    <x v="9"/>
    <n v="996.68"/>
    <n v="996.68"/>
    <m/>
    <s v="inc.pos carte credit - nexi (ex-car del 27/08/24 pdv 5168203/00001 one fashion bs"/>
    <m/>
    <m/>
    <m/>
    <s v="银行流水-BPM"/>
    <n v="996.68"/>
    <s v="银行存款"/>
    <n v="996.68"/>
  </r>
  <r>
    <s v="BPM"/>
    <x v="231"/>
    <s v="刷卡入账"/>
    <x v="3"/>
    <x v="9"/>
    <n v="934.8"/>
    <n v="934.8"/>
    <m/>
    <s v="inc.pos carte credit - nexi (ex-car del 27/08/24 pdv 5168203/00003 one home bs"/>
    <m/>
    <m/>
    <m/>
    <s v="银行流水-BPM"/>
    <n v="934.8"/>
    <s v="银行存款"/>
    <n v="934.8"/>
  </r>
  <r>
    <s v="BPM"/>
    <x v="231"/>
    <s v="刷卡入账"/>
    <x v="4"/>
    <x v="4"/>
    <n v="934.8"/>
    <m/>
    <n v="934.8"/>
    <s v="inc.pos carte credit - nexi (ex-car del 27/08/24 pdv 5168203/00003 one home bs"/>
    <m/>
    <m/>
    <m/>
    <s v="银行流水-BPM"/>
    <m/>
    <s v="库存现金"/>
    <m/>
  </r>
  <r>
    <s v="BPM"/>
    <x v="232"/>
    <s v="刷卡入账"/>
    <x v="3"/>
    <x v="9"/>
    <n v="1162.51"/>
    <n v="1162.51"/>
    <m/>
    <s v="inc.pos carte credit - nexi (ex-car del 28/08/24 pdv 5168203/00003 one home bs"/>
    <m/>
    <m/>
    <m/>
    <s v="银行流水-BPM"/>
    <n v="1162.51"/>
    <s v="银行存款"/>
    <n v="1162.51"/>
  </r>
  <r>
    <s v="BPM"/>
    <x v="232"/>
    <s v="刷卡入账"/>
    <x v="4"/>
    <x v="4"/>
    <n v="1162.51"/>
    <m/>
    <n v="1162.51"/>
    <s v="inc.pos carte credit - nexi (ex-car del 28/08/24 pdv 5168203/00003 one home bs"/>
    <m/>
    <m/>
    <m/>
    <s v="银行流水-BPM"/>
    <m/>
    <s v="库存现金"/>
    <m/>
  </r>
  <r>
    <s v="BPM"/>
    <x v="232"/>
    <s v="刷卡入账"/>
    <x v="3"/>
    <x v="9"/>
    <n v="1083.69"/>
    <n v="1083.69"/>
    <m/>
    <s v="incas. tramite p.o.s - pagobancomat del 28/08/24 pdv 5168203/00001 one fashion bs"/>
    <m/>
    <m/>
    <m/>
    <s v="银行流水-BPM"/>
    <n v="1083.69"/>
    <s v="银行存款"/>
    <n v="1083.69"/>
  </r>
  <r>
    <s v="BPM"/>
    <x v="232"/>
    <s v="刷卡入账"/>
    <x v="4"/>
    <x v="4"/>
    <n v="1083.69"/>
    <m/>
    <n v="1083.69"/>
    <s v="incas. tramite p.o.s - pagobancomat del 28/08/24 pdv 5168203/00001 one fashion bs"/>
    <m/>
    <m/>
    <m/>
    <s v="银行流水-BPM"/>
    <m/>
    <s v="库存现金"/>
    <m/>
  </r>
  <r>
    <s v="BPM"/>
    <x v="232"/>
    <s v="油费"/>
    <x v="2"/>
    <x v="14"/>
    <n v="-70.11"/>
    <n v="70.11"/>
    <m/>
    <s v="debit pagamento - carta*2143-09:38-pv0985 bergamo ita"/>
    <s v="servizi e gestioni italia srl"/>
    <m/>
    <m/>
    <s v="银行流水-BPM"/>
    <m/>
    <s v="运营费用"/>
    <m/>
  </r>
  <r>
    <s v="BPM"/>
    <x v="232"/>
    <s v="油费"/>
    <x v="3"/>
    <x v="9"/>
    <n v="-70.11"/>
    <m/>
    <n v="70.11"/>
    <s v="debit pagamento - carta*2143-09:38-pv0985 bergamo ita"/>
    <s v="servizi e gestioni italia srl"/>
    <m/>
    <m/>
    <s v="银行流水-BPM"/>
    <n v="-70.11"/>
    <s v="银行存款"/>
    <n v="-70.11"/>
  </r>
  <r>
    <s v="BPM"/>
    <x v="232"/>
    <s v="刷卡入账"/>
    <x v="4"/>
    <x v="4"/>
    <n v="642.15"/>
    <m/>
    <n v="642.15"/>
    <s v="inc.pos carte credit - nexi (ex-car del 28/08/24 pdv 5168203/00001 one fashion bs"/>
    <m/>
    <m/>
    <m/>
    <s v="银行流水-BPM"/>
    <m/>
    <s v="库存现金"/>
    <m/>
  </r>
  <r>
    <s v="BPM"/>
    <x v="232"/>
    <s v="刷卡入账"/>
    <x v="3"/>
    <x v="9"/>
    <n v="642.15"/>
    <n v="642.15"/>
    <m/>
    <s v="inc.pos carte credit - nexi (ex-car del 28/08/24 pdv 5168203/00001 one fashion bs"/>
    <m/>
    <m/>
    <m/>
    <s v="银行流水-BPM"/>
    <n v="642.15"/>
    <s v="银行存款"/>
    <n v="642.15"/>
  </r>
  <r>
    <s v="BPM"/>
    <x v="232"/>
    <s v="刷卡入账"/>
    <x v="4"/>
    <x v="4"/>
    <n v="532.41"/>
    <m/>
    <n v="532.41"/>
    <s v="incas. tramite p.o.s - pagobancomat del 28/08/24 pdv 5168203/00003 one home bs"/>
    <m/>
    <m/>
    <m/>
    <s v="银行流水-BPM"/>
    <m/>
    <s v="库存现金"/>
    <m/>
  </r>
  <r>
    <s v="BPM"/>
    <x v="232"/>
    <s v="刷卡入账"/>
    <x v="3"/>
    <x v="9"/>
    <n v="532.41"/>
    <n v="532.41"/>
    <m/>
    <s v="incas. tramite p.o.s - pagobancomat del 28/08/24 pdv 5168203/00003 one home bs"/>
    <m/>
    <m/>
    <m/>
    <s v="银行流水-BPM"/>
    <n v="532.41"/>
    <s v="银行存款"/>
    <n v="532.41"/>
  </r>
  <r>
    <s v="BPER"/>
    <x v="232"/>
    <s v="现金存入"/>
    <x v="3"/>
    <x v="8"/>
    <n v="275"/>
    <n v="275"/>
    <m/>
    <s v="versamento da atm aziendale banconote nr:030 da atm: bergamo via gasparini operazione carta 02868657 del 29.08.2024 09.48"/>
    <m/>
    <m/>
    <m/>
    <s v="银行流水-BPER"/>
    <n v="275"/>
    <s v="银行存款"/>
    <n v="275"/>
  </r>
  <r>
    <s v="BPER"/>
    <x v="232"/>
    <s v="现金存入"/>
    <x v="4"/>
    <x v="2"/>
    <n v="275"/>
    <m/>
    <n v="275"/>
    <s v="versamento da atm aziendale banconote nr:030 da atm: bergamo via gasparini operazione carta 02868657 del 29.08.2024 09.48"/>
    <m/>
    <m/>
    <m/>
    <s v="银行流水-BPER"/>
    <m/>
    <s v="库存现金"/>
    <m/>
  </r>
  <r>
    <s v="BPER"/>
    <x v="232"/>
    <s v="现金存入"/>
    <x v="4"/>
    <x v="2"/>
    <n v="3340"/>
    <m/>
    <n v="3340"/>
    <s v="versamento da atm aziendale banconote nr:093 da atm: bergamo via gasparini operazione carta 02868657 del 29.08.2024 09.44"/>
    <m/>
    <m/>
    <m/>
    <s v="银行流水-BPER"/>
    <m/>
    <s v="库存现金"/>
    <m/>
  </r>
  <r>
    <s v="BPER"/>
    <x v="232"/>
    <s v="现金存入"/>
    <x v="3"/>
    <x v="8"/>
    <n v="3340"/>
    <n v="3340"/>
    <m/>
    <s v="versamento da atm aziendale banconote nr:093 da atm: bergamo via gasparini operazione carta 02868657 del 29.08.2024 09.44"/>
    <m/>
    <m/>
    <m/>
    <s v="银行流水-BPER"/>
    <n v="3340"/>
    <s v="银行存款"/>
    <n v="3340"/>
  </r>
  <r>
    <s v="BPER"/>
    <x v="232"/>
    <s v="现金存入"/>
    <x v="4"/>
    <x v="2"/>
    <n v="6150"/>
    <m/>
    <n v="6150"/>
    <s v="versamento da atm aziendale banconote nr:175 da atm: bergamo via gasparini operazione carta 02868657 del 29.08.2024 09.47"/>
    <m/>
    <m/>
    <m/>
    <s v="银行流水-BPER"/>
    <m/>
    <s v="库存现金"/>
    <m/>
  </r>
  <r>
    <s v="BPER"/>
    <x v="232"/>
    <s v="现金存入"/>
    <x v="3"/>
    <x v="8"/>
    <n v="6150"/>
    <n v="6150"/>
    <m/>
    <s v="versamento da atm aziendale banconote nr:175 da atm: bergamo via gasparini operazione carta 02868657 del 29.08.2024 09.47"/>
    <m/>
    <m/>
    <m/>
    <s v="银行流水-BPER"/>
    <n v="6150"/>
    <s v="银行存款"/>
    <n v="6150"/>
  </r>
  <r>
    <s v="BPER"/>
    <x v="233"/>
    <s v="公司贷款"/>
    <x v="9"/>
    <x v="0"/>
    <n v="-3648.18"/>
    <n v="3648.18"/>
    <m/>
    <s v="rata prestito fin. 421/017586140 scadenza del 30/08/2024 quota capitale 3.358,73 interessi 285,45spese/commissioni 4,00"/>
    <s v="银行贷款"/>
    <s v="Fin.421/017586140 DEL 30/08/2024"/>
    <m/>
    <s v="银行流水-BPER"/>
    <m/>
    <s v="长期借款"/>
    <m/>
  </r>
  <r>
    <s v="BPER"/>
    <x v="233"/>
    <s v="公司贷款"/>
    <x v="3"/>
    <x v="8"/>
    <n v="-3648.18"/>
    <m/>
    <n v="3648.18"/>
    <s v="rata prestito fin. 421/017586140 scadenza del 30/08/2024 quota capitale 3.358,73 interessi 285,45spese/commissioni 4,00"/>
    <s v="银行贷款"/>
    <s v="Fin.421/017586140 DEL 30/08/2024"/>
    <m/>
    <s v="银行流水-BPER"/>
    <n v="-3648.18"/>
    <s v="银行存款"/>
    <n v="-3648.18"/>
  </r>
  <r>
    <s v="BPER"/>
    <x v="233"/>
    <s v="百货货款"/>
    <x v="3"/>
    <x v="8"/>
    <n v="-3421.78"/>
    <m/>
    <n v="3421.78"/>
    <s v="disposizione a favore di alpax srl eur 3.421,78 ddt 5198 del 29-08-2024 ft 2528 del20-06-2024 ft 2355 del 07-06-2024 spese: 1,07 eur num. bonifico 242430100003341-481111954910it05387-rif. 24243/0017027"/>
    <s v="alpax srl"/>
    <s v="DDT 5198 DEL 29-08-2024 _x000a_FT 2528 DEL 20-06-2024  1514.04 EURO_x000a_FT 2355 DEL 07-06-2024  768.23  EURO_x000a_FT 2385 DEL 10-06-2024  735.01  EURO"/>
    <m/>
    <s v="银行流水-BPER"/>
    <n v="-3421.78"/>
    <s v="银行存款"/>
    <n v="-3421.78"/>
  </r>
  <r>
    <s v="BPER"/>
    <x v="233"/>
    <s v="百货货款"/>
    <x v="6"/>
    <x v="13"/>
    <n v="-3421.78"/>
    <n v="3421.78"/>
    <m/>
    <s v="disposizione a favore di alpax srl eur 3.421,78 ddt 5198 del 29-08-2024 ft 2528 del20-06-2024 ft 2355 del 07-06-2024 spese: 1,07 eur num. bonifico 242430100003341-481111954910it05387-rif. 24243/0017027"/>
    <s v="alpax srl"/>
    <s v="DDT 5198 DEL 29-08-2024 _x000a_FT 2528 DEL 20-06-2024  1514.04 EURO_x000a_FT 2355 DEL 07-06-2024  768.23  EURO_x000a_FT 2385 DEL 10-06-2024  735.01  EURO"/>
    <m/>
    <s v="银行流水-BPER"/>
    <m/>
    <s v="应付账款"/>
    <m/>
  </r>
  <r>
    <s v="BPER"/>
    <x v="233"/>
    <s v="手续费"/>
    <x v="2"/>
    <x v="11"/>
    <n v="-1.07"/>
    <n v="1.07"/>
    <m/>
    <s v="commissioni bonifici bonifico num. 242430100003341-481111954910it05387-rif. 24243/0017027"/>
    <s v="bper"/>
    <m/>
    <m/>
    <s v="银行流水-BPER"/>
    <m/>
    <s v="运营费用"/>
    <m/>
  </r>
  <r>
    <s v="BPER"/>
    <x v="233"/>
    <s v="手续费"/>
    <x v="3"/>
    <x v="8"/>
    <n v="-1.07"/>
    <m/>
    <n v="1.07"/>
    <s v="commissioni bonifici bonifico num. 242430100003341-481111954910it05387-rif. 24243/0017027"/>
    <s v="bper"/>
    <m/>
    <m/>
    <s v="银行流水-BPER"/>
    <n v="-1.07"/>
    <s v="银行存款"/>
    <n v="-1.07"/>
  </r>
  <r>
    <s v="BPM"/>
    <x v="233"/>
    <s v="刷卡入账"/>
    <x v="3"/>
    <x v="9"/>
    <n v="1165.8599999999999"/>
    <n v="1165.8599999999999"/>
    <m/>
    <s v="inc.pos carte credit - nexi (ex-car del 29/08/24 pdv 5168203/00003 one home bs"/>
    <m/>
    <m/>
    <m/>
    <s v="银行流水-BPM"/>
    <n v="1165.8599999999999"/>
    <s v="银行存款"/>
    <n v="1165.8599999999999"/>
  </r>
  <r>
    <s v="BPM"/>
    <x v="233"/>
    <s v="刷卡入账"/>
    <x v="4"/>
    <x v="4"/>
    <n v="1165.8599999999999"/>
    <m/>
    <n v="1165.8599999999999"/>
    <s v="inc.pos carte credit - nexi (ex-car del 29/08/24 pdv 5168203/00003 one home bs"/>
    <m/>
    <m/>
    <m/>
    <s v="银行流水-BPM"/>
    <m/>
    <s v="库存现金"/>
    <m/>
  </r>
  <r>
    <s v="BPM"/>
    <x v="233"/>
    <s v="刷卡入账"/>
    <x v="3"/>
    <x v="9"/>
    <n v="422.91"/>
    <n v="422.91"/>
    <m/>
    <s v="incas. tramite p.o.s - pagobancomat del 29/08/24 pdv 5168203/00001 one fashion bs"/>
    <m/>
    <m/>
    <m/>
    <s v="银行流水-BPM"/>
    <n v="422.91"/>
    <s v="银行存款"/>
    <n v="422.91"/>
  </r>
  <r>
    <s v="BPM"/>
    <x v="233"/>
    <s v="刷卡入账"/>
    <x v="4"/>
    <x v="4"/>
    <n v="422.91"/>
    <m/>
    <n v="422.91"/>
    <s v="incas. tramite p.o.s - pagobancomat del 29/08/24 pdv 5168203/00001 one fashion bs"/>
    <m/>
    <m/>
    <m/>
    <s v="银行流水-BPM"/>
    <m/>
    <s v="库存现金"/>
    <m/>
  </r>
  <r>
    <s v="BPM"/>
    <x v="233"/>
    <s v="刷卡入账"/>
    <x v="3"/>
    <x v="9"/>
    <n v="956.98"/>
    <n v="956.98"/>
    <m/>
    <s v="inc.pos carte credit - nexi (ex-car del 29/08/24 pdv 5168203/00001 one fashion bs"/>
    <m/>
    <m/>
    <m/>
    <s v="银行流水-BPM"/>
    <n v="956.98"/>
    <s v="银行存款"/>
    <n v="956.98"/>
  </r>
  <r>
    <s v="BPM"/>
    <x v="233"/>
    <s v="刷卡入账"/>
    <x v="4"/>
    <x v="4"/>
    <n v="956.98"/>
    <m/>
    <n v="956.98"/>
    <s v="inc.pos carte credit - nexi (ex-car del 29/08/24 pdv 5168203/00001 one fashion bs"/>
    <m/>
    <m/>
    <m/>
    <s v="银行流水-BPM"/>
    <m/>
    <s v="库存现金"/>
    <m/>
  </r>
  <r>
    <s v="BPM"/>
    <x v="233"/>
    <s v="刷卡入账"/>
    <x v="3"/>
    <x v="9"/>
    <n v="730.18"/>
    <n v="730.18"/>
    <m/>
    <s v="incas. tramite p.o.s - pagobancomat del 29/08/24 pdv 5168203/00003 one home bs"/>
    <m/>
    <m/>
    <m/>
    <s v="银行流水-BPM"/>
    <n v="730.18"/>
    <s v="银行存款"/>
    <n v="730.18"/>
  </r>
  <r>
    <s v="BPM"/>
    <x v="233"/>
    <s v="刷卡入账"/>
    <x v="4"/>
    <x v="4"/>
    <n v="730.18"/>
    <m/>
    <n v="730.18"/>
    <s v="incas. tramite p.o.s - pagobancomat del 29/08/24 pdv 5168203/00003 one home bs"/>
    <m/>
    <m/>
    <m/>
    <s v="银行流水-BPM"/>
    <m/>
    <s v="库存现金"/>
    <m/>
  </r>
  <r>
    <m/>
    <x v="213"/>
    <s v="刷卡"/>
    <x v="10"/>
    <x v="23"/>
    <n v="2953.23"/>
    <m/>
    <n v="2953.23"/>
    <m/>
    <m/>
    <m/>
    <m/>
    <s v="门店业绩"/>
    <n v="2953.23"/>
    <s v="主营业务收入"/>
    <n v="2953.23"/>
  </r>
  <r>
    <m/>
    <x v="213"/>
    <s v="刷卡"/>
    <x v="4"/>
    <x v="4"/>
    <n v="2953.23"/>
    <n v="2953.23"/>
    <m/>
    <m/>
    <m/>
    <m/>
    <m/>
    <s v="门店业绩"/>
    <m/>
    <s v="库存现金"/>
    <m/>
  </r>
  <r>
    <m/>
    <x v="213"/>
    <s v="刷卡"/>
    <x v="10"/>
    <x v="23"/>
    <n v="2925.06"/>
    <m/>
    <n v="2925.06"/>
    <m/>
    <m/>
    <m/>
    <m/>
    <s v="门店业绩"/>
    <n v="2925.06"/>
    <s v="主营业务收入"/>
    <n v="2925.06"/>
  </r>
  <r>
    <m/>
    <x v="213"/>
    <s v="刷卡"/>
    <x v="4"/>
    <x v="4"/>
    <n v="2925.06"/>
    <n v="2925.06"/>
    <m/>
    <m/>
    <m/>
    <m/>
    <m/>
    <s v="门店业绩"/>
    <m/>
    <s v="库存现金"/>
    <m/>
  </r>
  <r>
    <m/>
    <x v="213"/>
    <s v="业绩应收"/>
    <x v="10"/>
    <x v="24"/>
    <n v="246.58"/>
    <m/>
    <n v="246.58"/>
    <m/>
    <m/>
    <m/>
    <m/>
    <s v="门店业绩"/>
    <n v="246.58"/>
    <s v="主营业务收入"/>
    <n v="246.58"/>
  </r>
  <r>
    <m/>
    <x v="213"/>
    <s v="业绩应收"/>
    <x v="4"/>
    <x v="2"/>
    <n v="246.58"/>
    <n v="246.58"/>
    <m/>
    <m/>
    <m/>
    <m/>
    <m/>
    <s v="门店业绩"/>
    <m/>
    <s v="库存现金"/>
    <m/>
  </r>
  <r>
    <m/>
    <x v="213"/>
    <s v="业绩应收"/>
    <x v="4"/>
    <x v="2"/>
    <n v="636.20000000000005"/>
    <n v="636.20000000000005"/>
    <m/>
    <m/>
    <m/>
    <m/>
    <m/>
    <s v="门店业绩"/>
    <m/>
    <s v="库存现金"/>
    <m/>
  </r>
  <r>
    <m/>
    <x v="213"/>
    <s v="业绩应收"/>
    <x v="10"/>
    <x v="24"/>
    <n v="636.20000000000005"/>
    <m/>
    <n v="636.20000000000005"/>
    <m/>
    <m/>
    <m/>
    <m/>
    <s v="门店业绩"/>
    <n v="636.20000000000005"/>
    <s v="主营业务收入"/>
    <n v="636.20000000000005"/>
  </r>
  <r>
    <m/>
    <x v="213"/>
    <s v="3CA账户应收"/>
    <x v="10"/>
    <x v="25"/>
    <n v="1448.35"/>
    <m/>
    <n v="1448.35"/>
    <m/>
    <m/>
    <m/>
    <m/>
    <s v="门店业绩"/>
    <n v="1448.35"/>
    <s v="主营业务收入"/>
    <n v="1448.35"/>
  </r>
  <r>
    <m/>
    <x v="213"/>
    <s v="3CA账户应收"/>
    <x v="4"/>
    <x v="3"/>
    <n v="1448.35"/>
    <n v="1448.35"/>
    <m/>
    <m/>
    <m/>
    <m/>
    <m/>
    <s v="门店业绩"/>
    <m/>
    <s v="库存现金"/>
    <m/>
  </r>
  <r>
    <m/>
    <x v="213"/>
    <s v="3CA账户应收"/>
    <x v="4"/>
    <x v="3"/>
    <n v="1681.1"/>
    <n v="1681.1"/>
    <m/>
    <m/>
    <m/>
    <m/>
    <m/>
    <s v="门店业绩"/>
    <m/>
    <s v="库存现金"/>
    <m/>
  </r>
  <r>
    <m/>
    <x v="213"/>
    <s v="3CA账户应收"/>
    <x v="10"/>
    <x v="25"/>
    <n v="1681.1"/>
    <m/>
    <n v="1681.1"/>
    <m/>
    <m/>
    <m/>
    <m/>
    <s v="门店业绩"/>
    <n v="1681.1"/>
    <s v="主营业务收入"/>
    <n v="1681.1"/>
  </r>
  <r>
    <m/>
    <x v="214"/>
    <s v="刷卡"/>
    <x v="10"/>
    <x v="23"/>
    <n v="2545.61"/>
    <m/>
    <n v="2545.61"/>
    <m/>
    <m/>
    <m/>
    <m/>
    <s v="门店业绩"/>
    <n v="2545.61"/>
    <s v="主营业务收入"/>
    <n v="2545.61"/>
  </r>
  <r>
    <m/>
    <x v="214"/>
    <s v="刷卡"/>
    <x v="4"/>
    <x v="4"/>
    <n v="2545.61"/>
    <n v="2545.61"/>
    <m/>
    <m/>
    <m/>
    <m/>
    <m/>
    <s v="门店业绩"/>
    <m/>
    <s v="库存现金"/>
    <m/>
  </r>
  <r>
    <m/>
    <x v="214"/>
    <s v="刷卡"/>
    <x v="4"/>
    <x v="4"/>
    <n v="2836.82"/>
    <n v="2836.82"/>
    <m/>
    <m/>
    <m/>
    <m/>
    <m/>
    <s v="门店业绩"/>
    <m/>
    <s v="库存现金"/>
    <m/>
  </r>
  <r>
    <m/>
    <x v="214"/>
    <s v="刷卡"/>
    <x v="10"/>
    <x v="23"/>
    <n v="2836.82"/>
    <m/>
    <n v="2836.82"/>
    <m/>
    <m/>
    <m/>
    <m/>
    <s v="门店业绩"/>
    <n v="2836.82"/>
    <s v="主营业务收入"/>
    <n v="2836.82"/>
  </r>
  <r>
    <m/>
    <x v="214"/>
    <s v="业绩应收"/>
    <x v="4"/>
    <x v="2"/>
    <n v="652.29999999999995"/>
    <n v="652.29999999999995"/>
    <m/>
    <m/>
    <m/>
    <m/>
    <m/>
    <s v="门店业绩"/>
    <m/>
    <s v="库存现金"/>
    <m/>
  </r>
  <r>
    <m/>
    <x v="214"/>
    <s v="业绩应收"/>
    <x v="10"/>
    <x v="24"/>
    <n v="652.29999999999995"/>
    <m/>
    <n v="652.29999999999995"/>
    <m/>
    <m/>
    <m/>
    <m/>
    <s v="门店业绩"/>
    <n v="652.29999999999995"/>
    <s v="主营业务收入"/>
    <n v="652.29999999999995"/>
  </r>
  <r>
    <m/>
    <x v="214"/>
    <s v="业绩应收"/>
    <x v="4"/>
    <x v="2"/>
    <n v="1592.6"/>
    <n v="1592.6"/>
    <m/>
    <m/>
    <m/>
    <m/>
    <m/>
    <s v="门店业绩"/>
    <m/>
    <s v="库存现金"/>
    <m/>
  </r>
  <r>
    <m/>
    <x v="214"/>
    <s v="业绩应收"/>
    <x v="10"/>
    <x v="24"/>
    <n v="1592.6"/>
    <m/>
    <n v="1592.6"/>
    <m/>
    <m/>
    <m/>
    <m/>
    <s v="门店业绩"/>
    <n v="1592.6"/>
    <s v="主营业务收入"/>
    <n v="1592.6"/>
  </r>
  <r>
    <m/>
    <x v="214"/>
    <s v="3CA账户应收"/>
    <x v="10"/>
    <x v="25"/>
    <n v="1000.65"/>
    <m/>
    <n v="1000.65"/>
    <m/>
    <m/>
    <m/>
    <m/>
    <s v="门店业绩"/>
    <n v="1000.65"/>
    <s v="主营业务收入"/>
    <n v="1000.65"/>
  </r>
  <r>
    <m/>
    <x v="214"/>
    <s v="3CA账户应收"/>
    <x v="4"/>
    <x v="3"/>
    <n v="1000.65"/>
    <n v="1000.65"/>
    <m/>
    <m/>
    <m/>
    <m/>
    <m/>
    <s v="门店业绩"/>
    <m/>
    <s v="库存现金"/>
    <m/>
  </r>
  <r>
    <m/>
    <x v="214"/>
    <s v="3CA账户应收"/>
    <x v="10"/>
    <x v="25"/>
    <n v="1191.6500000000001"/>
    <m/>
    <n v="1191.6500000000001"/>
    <m/>
    <m/>
    <m/>
    <m/>
    <s v="门店业绩"/>
    <n v="1191.6500000000001"/>
    <s v="主营业务收入"/>
    <n v="1191.6500000000001"/>
  </r>
  <r>
    <m/>
    <x v="214"/>
    <s v="3CA账户应收"/>
    <x v="4"/>
    <x v="3"/>
    <n v="1191.6500000000001"/>
    <n v="1191.6500000000001"/>
    <m/>
    <m/>
    <m/>
    <m/>
    <m/>
    <s v="门店业绩"/>
    <m/>
    <s v="库存现金"/>
    <m/>
  </r>
  <r>
    <m/>
    <x v="234"/>
    <s v="刷卡"/>
    <x v="10"/>
    <x v="23"/>
    <n v="4328.2299999999996"/>
    <m/>
    <n v="4328.2299999999996"/>
    <m/>
    <m/>
    <m/>
    <m/>
    <s v="门店业绩"/>
    <n v="4328.2299999999996"/>
    <s v="主营业务收入"/>
    <n v="4328.2299999999996"/>
  </r>
  <r>
    <m/>
    <x v="234"/>
    <s v="刷卡"/>
    <x v="4"/>
    <x v="4"/>
    <n v="4328.2299999999996"/>
    <n v="4328.2299999999996"/>
    <m/>
    <m/>
    <m/>
    <m/>
    <m/>
    <s v="门店业绩"/>
    <m/>
    <s v="库存现金"/>
    <m/>
  </r>
  <r>
    <m/>
    <x v="234"/>
    <s v="刷卡"/>
    <x v="4"/>
    <x v="4"/>
    <n v="5160.53"/>
    <n v="5160.53"/>
    <m/>
    <m/>
    <m/>
    <m/>
    <m/>
    <s v="门店业绩"/>
    <m/>
    <s v="库存现金"/>
    <m/>
  </r>
  <r>
    <m/>
    <x v="234"/>
    <s v="刷卡"/>
    <x v="10"/>
    <x v="23"/>
    <n v="5160.53"/>
    <m/>
    <n v="5160.53"/>
    <m/>
    <m/>
    <m/>
    <m/>
    <s v="门店业绩"/>
    <n v="5160.53"/>
    <s v="主营业务收入"/>
    <n v="5160.53"/>
  </r>
  <r>
    <m/>
    <x v="234"/>
    <s v="业绩应收"/>
    <x v="4"/>
    <x v="2"/>
    <n v="1473.89"/>
    <n v="1473.89"/>
    <m/>
    <m/>
    <m/>
    <m/>
    <m/>
    <s v="门店业绩"/>
    <m/>
    <s v="库存现金"/>
    <m/>
  </r>
  <r>
    <m/>
    <x v="234"/>
    <s v="业绩应收"/>
    <x v="10"/>
    <x v="24"/>
    <n v="1473.89"/>
    <m/>
    <n v="1473.89"/>
    <m/>
    <m/>
    <m/>
    <m/>
    <s v="门店业绩"/>
    <n v="1473.89"/>
    <s v="主营业务收入"/>
    <n v="1473.89"/>
  </r>
  <r>
    <m/>
    <x v="234"/>
    <s v="业绩应收"/>
    <x v="10"/>
    <x v="24"/>
    <n v="1759.9"/>
    <m/>
    <n v="1759.9"/>
    <m/>
    <m/>
    <m/>
    <m/>
    <s v="门店业绩"/>
    <n v="1759.9"/>
    <s v="主营业务收入"/>
    <n v="1759.9"/>
  </r>
  <r>
    <m/>
    <x v="234"/>
    <s v="业绩应收"/>
    <x v="4"/>
    <x v="2"/>
    <n v="1759.9"/>
    <n v="1759.9"/>
    <m/>
    <m/>
    <m/>
    <m/>
    <m/>
    <s v="门店业绩"/>
    <m/>
    <s v="库存现金"/>
    <m/>
  </r>
  <r>
    <m/>
    <x v="234"/>
    <s v="3CA账户应收"/>
    <x v="10"/>
    <x v="25"/>
    <n v="1694.15"/>
    <m/>
    <n v="1694.15"/>
    <m/>
    <m/>
    <m/>
    <m/>
    <s v="门店业绩"/>
    <n v="1694.15"/>
    <s v="主营业务收入"/>
    <n v="1694.15"/>
  </r>
  <r>
    <m/>
    <x v="234"/>
    <s v="3CA账户应收"/>
    <x v="4"/>
    <x v="3"/>
    <n v="1694.15"/>
    <n v="1694.15"/>
    <m/>
    <m/>
    <m/>
    <m/>
    <m/>
    <s v="门店业绩"/>
    <m/>
    <s v="库存现金"/>
    <m/>
  </r>
  <r>
    <m/>
    <x v="234"/>
    <s v="3CA账户应收"/>
    <x v="10"/>
    <x v="25"/>
    <n v="1336.7"/>
    <m/>
    <n v="1336.7"/>
    <m/>
    <m/>
    <m/>
    <m/>
    <s v="门店业绩"/>
    <n v="1336.7"/>
    <s v="主营业务收入"/>
    <n v="1336.7"/>
  </r>
  <r>
    <m/>
    <x v="234"/>
    <s v="3CA账户应收"/>
    <x v="4"/>
    <x v="3"/>
    <n v="1336.7"/>
    <n v="1336.7"/>
    <m/>
    <m/>
    <m/>
    <m/>
    <m/>
    <s v="门店业绩"/>
    <m/>
    <s v="库存现金"/>
    <m/>
  </r>
  <r>
    <m/>
    <x v="235"/>
    <s v="刷卡"/>
    <x v="10"/>
    <x v="23"/>
    <n v="4200.9799999999996"/>
    <m/>
    <n v="4200.9799999999996"/>
    <m/>
    <m/>
    <m/>
    <m/>
    <s v="门店业绩"/>
    <n v="4200.9799999999996"/>
    <s v="主营业务收入"/>
    <n v="4200.9799999999996"/>
  </r>
  <r>
    <m/>
    <x v="235"/>
    <s v="刷卡"/>
    <x v="4"/>
    <x v="4"/>
    <n v="4200.9799999999996"/>
    <n v="4200.9799999999996"/>
    <m/>
    <m/>
    <m/>
    <m/>
    <m/>
    <s v="门店业绩"/>
    <m/>
    <s v="库存现金"/>
    <m/>
  </r>
  <r>
    <m/>
    <x v="235"/>
    <s v="刷卡"/>
    <x v="4"/>
    <x v="4"/>
    <n v="3186.77"/>
    <n v="3186.77"/>
    <m/>
    <m/>
    <m/>
    <m/>
    <m/>
    <s v="门店业绩"/>
    <m/>
    <s v="库存现金"/>
    <m/>
  </r>
  <r>
    <m/>
    <x v="235"/>
    <s v="刷卡"/>
    <x v="10"/>
    <x v="23"/>
    <n v="3186.77"/>
    <m/>
    <n v="3186.77"/>
    <m/>
    <m/>
    <m/>
    <m/>
    <s v="门店业绩"/>
    <n v="3186.77"/>
    <s v="主营业务收入"/>
    <n v="3186.77"/>
  </r>
  <r>
    <m/>
    <x v="235"/>
    <s v="业绩应收"/>
    <x v="4"/>
    <x v="2"/>
    <n v="399.95"/>
    <n v="399.95"/>
    <m/>
    <m/>
    <m/>
    <m/>
    <m/>
    <s v="门店业绩"/>
    <m/>
    <s v="库存现金"/>
    <m/>
  </r>
  <r>
    <m/>
    <x v="235"/>
    <s v="业绩应收"/>
    <x v="10"/>
    <x v="24"/>
    <n v="399.95"/>
    <m/>
    <n v="399.95"/>
    <m/>
    <m/>
    <m/>
    <m/>
    <s v="门店业绩"/>
    <n v="399.95"/>
    <s v="主营业务收入"/>
    <n v="399.95"/>
  </r>
  <r>
    <m/>
    <x v="235"/>
    <s v="业绩应收"/>
    <x v="10"/>
    <x v="24"/>
    <n v="1526.66"/>
    <m/>
    <n v="1526.66"/>
    <m/>
    <m/>
    <m/>
    <m/>
    <s v="门店业绩"/>
    <n v="1526.66"/>
    <s v="主营业务收入"/>
    <n v="1526.66"/>
  </r>
  <r>
    <m/>
    <x v="235"/>
    <s v="业绩应收"/>
    <x v="4"/>
    <x v="2"/>
    <n v="1526.66"/>
    <n v="1526.66"/>
    <m/>
    <m/>
    <m/>
    <m/>
    <m/>
    <s v="门店业绩"/>
    <m/>
    <s v="库存现金"/>
    <m/>
  </r>
  <r>
    <m/>
    <x v="235"/>
    <s v="3CA账户应收"/>
    <x v="10"/>
    <x v="25"/>
    <n v="1825.75"/>
    <m/>
    <n v="1825.75"/>
    <m/>
    <m/>
    <m/>
    <m/>
    <s v="门店业绩"/>
    <n v="1825.75"/>
    <s v="主营业务收入"/>
    <n v="1825.75"/>
  </r>
  <r>
    <m/>
    <x v="235"/>
    <s v="3CA账户应收"/>
    <x v="4"/>
    <x v="3"/>
    <n v="1825.75"/>
    <n v="1825.75"/>
    <m/>
    <m/>
    <m/>
    <m/>
    <m/>
    <s v="门店业绩"/>
    <m/>
    <s v="库存现金"/>
    <m/>
  </r>
  <r>
    <m/>
    <x v="235"/>
    <s v="3CA账户应收"/>
    <x v="10"/>
    <x v="25"/>
    <n v="1109.25"/>
    <m/>
    <n v="1109.25"/>
    <m/>
    <m/>
    <m/>
    <m/>
    <s v="门店业绩"/>
    <n v="1109.25"/>
    <s v="主营业务收入"/>
    <n v="1109.25"/>
  </r>
  <r>
    <m/>
    <x v="235"/>
    <s v="3CA账户应收"/>
    <x v="4"/>
    <x v="3"/>
    <n v="1109.25"/>
    <n v="1109.25"/>
    <m/>
    <m/>
    <m/>
    <m/>
    <m/>
    <s v="门店业绩"/>
    <m/>
    <s v="库存现金"/>
    <m/>
  </r>
  <r>
    <m/>
    <x v="215"/>
    <s v="刷卡"/>
    <x v="10"/>
    <x v="23"/>
    <n v="2584.31"/>
    <m/>
    <n v="2584.31"/>
    <m/>
    <m/>
    <m/>
    <m/>
    <s v="门店业绩"/>
    <n v="2584.31"/>
    <s v="主营业务收入"/>
    <n v="2584.31"/>
  </r>
  <r>
    <m/>
    <x v="215"/>
    <s v="刷卡"/>
    <x v="4"/>
    <x v="4"/>
    <n v="2584.31"/>
    <n v="2584.31"/>
    <m/>
    <m/>
    <m/>
    <m/>
    <m/>
    <s v="门店业绩"/>
    <m/>
    <s v="库存现金"/>
    <m/>
  </r>
  <r>
    <m/>
    <x v="215"/>
    <s v="刷卡"/>
    <x v="4"/>
    <x v="4"/>
    <n v="3039.11"/>
    <n v="3039.11"/>
    <m/>
    <m/>
    <m/>
    <m/>
    <m/>
    <s v="门店业绩"/>
    <m/>
    <s v="库存现金"/>
    <m/>
  </r>
  <r>
    <m/>
    <x v="215"/>
    <s v="刷卡"/>
    <x v="10"/>
    <x v="23"/>
    <n v="3039.11"/>
    <m/>
    <n v="3039.11"/>
    <m/>
    <m/>
    <m/>
    <m/>
    <s v="门店业绩"/>
    <n v="3039.11"/>
    <s v="主营业务收入"/>
    <n v="3039.11"/>
  </r>
  <r>
    <m/>
    <x v="215"/>
    <s v="业绩应收"/>
    <x v="4"/>
    <x v="2"/>
    <n v="785.2"/>
    <n v="785.2"/>
    <m/>
    <m/>
    <m/>
    <m/>
    <m/>
    <s v="门店业绩"/>
    <m/>
    <s v="库存现金"/>
    <m/>
  </r>
  <r>
    <m/>
    <x v="215"/>
    <s v="业绩应收"/>
    <x v="10"/>
    <x v="24"/>
    <n v="785.2"/>
    <m/>
    <n v="785.2"/>
    <m/>
    <m/>
    <m/>
    <m/>
    <s v="门店业绩"/>
    <n v="785.2"/>
    <s v="主营业务收入"/>
    <n v="785.2"/>
  </r>
  <r>
    <m/>
    <x v="215"/>
    <s v="业绩应收"/>
    <x v="4"/>
    <x v="2"/>
    <n v="581.70000000000005"/>
    <n v="581.70000000000005"/>
    <m/>
    <m/>
    <m/>
    <m/>
    <m/>
    <s v="门店业绩"/>
    <m/>
    <s v="库存现金"/>
    <m/>
  </r>
  <r>
    <m/>
    <x v="215"/>
    <s v="业绩应收"/>
    <x v="10"/>
    <x v="24"/>
    <n v="581.70000000000005"/>
    <m/>
    <n v="581.70000000000005"/>
    <m/>
    <m/>
    <m/>
    <m/>
    <s v="门店业绩"/>
    <n v="581.70000000000005"/>
    <s v="主营业务收入"/>
    <n v="581.70000000000005"/>
  </r>
  <r>
    <m/>
    <x v="215"/>
    <s v="3CA账户应收"/>
    <x v="10"/>
    <x v="25"/>
    <n v="1686.8"/>
    <m/>
    <n v="1686.8"/>
    <m/>
    <m/>
    <m/>
    <m/>
    <s v="门店业绩"/>
    <n v="1686.8"/>
    <s v="主营业务收入"/>
    <n v="1686.8"/>
  </r>
  <r>
    <m/>
    <x v="215"/>
    <s v="3CA账户应收"/>
    <x v="4"/>
    <x v="3"/>
    <n v="1686.8"/>
    <n v="1686.8"/>
    <m/>
    <m/>
    <m/>
    <m/>
    <m/>
    <s v="门店业绩"/>
    <m/>
    <s v="库存现金"/>
    <m/>
  </r>
  <r>
    <m/>
    <x v="215"/>
    <s v="3CA账户应收"/>
    <x v="10"/>
    <x v="25"/>
    <n v="2460.4499999999998"/>
    <m/>
    <n v="2460.4499999999998"/>
    <m/>
    <m/>
    <m/>
    <m/>
    <s v="门店业绩"/>
    <n v="2460.4499999999998"/>
    <s v="主营业务收入"/>
    <n v="2460.4499999999998"/>
  </r>
  <r>
    <m/>
    <x v="215"/>
    <s v="3CA账户应收"/>
    <x v="4"/>
    <x v="3"/>
    <n v="2460.4499999999998"/>
    <n v="2460.4499999999998"/>
    <m/>
    <m/>
    <m/>
    <m/>
    <m/>
    <s v="门店业绩"/>
    <m/>
    <s v="库存现金"/>
    <m/>
  </r>
  <r>
    <m/>
    <x v="216"/>
    <s v="刷卡"/>
    <x v="10"/>
    <x v="23"/>
    <n v="2912.31"/>
    <m/>
    <n v="2912.31"/>
    <m/>
    <m/>
    <m/>
    <m/>
    <s v="门店业绩"/>
    <n v="2912.31"/>
    <s v="主营业务收入"/>
    <n v="2912.31"/>
  </r>
  <r>
    <m/>
    <x v="216"/>
    <s v="刷卡"/>
    <x v="4"/>
    <x v="4"/>
    <n v="2912.31"/>
    <n v="2912.31"/>
    <m/>
    <m/>
    <m/>
    <m/>
    <m/>
    <s v="门店业绩"/>
    <m/>
    <s v="库存现金"/>
    <m/>
  </r>
  <r>
    <m/>
    <x v="216"/>
    <s v="刷卡"/>
    <x v="10"/>
    <x v="23"/>
    <n v="3169.81"/>
    <m/>
    <n v="3169.81"/>
    <m/>
    <m/>
    <m/>
    <m/>
    <s v="门店业绩"/>
    <n v="3169.81"/>
    <s v="主营业务收入"/>
    <n v="3169.81"/>
  </r>
  <r>
    <m/>
    <x v="216"/>
    <s v="刷卡"/>
    <x v="4"/>
    <x v="4"/>
    <n v="3169.81"/>
    <n v="3169.81"/>
    <m/>
    <m/>
    <m/>
    <m/>
    <m/>
    <s v="门店业绩"/>
    <m/>
    <s v="库存现金"/>
    <m/>
  </r>
  <r>
    <m/>
    <x v="216"/>
    <s v="业绩应收"/>
    <x v="4"/>
    <x v="2"/>
    <n v="700.3"/>
    <n v="700.3"/>
    <m/>
    <m/>
    <m/>
    <m/>
    <m/>
    <s v="门店业绩"/>
    <m/>
    <s v="库存现金"/>
    <m/>
  </r>
  <r>
    <m/>
    <x v="216"/>
    <s v="业绩应收"/>
    <x v="10"/>
    <x v="24"/>
    <n v="700.3"/>
    <m/>
    <n v="700.3"/>
    <m/>
    <m/>
    <m/>
    <m/>
    <s v="门店业绩"/>
    <n v="700.3"/>
    <s v="主营业务收入"/>
    <n v="700.3"/>
  </r>
  <r>
    <m/>
    <x v="216"/>
    <s v="业绩应收"/>
    <x v="10"/>
    <x v="24"/>
    <n v="394.25"/>
    <m/>
    <n v="394.25"/>
    <m/>
    <m/>
    <m/>
    <m/>
    <s v="门店业绩"/>
    <n v="394.25"/>
    <s v="主营业务收入"/>
    <n v="394.25"/>
  </r>
  <r>
    <m/>
    <x v="216"/>
    <s v="业绩应收"/>
    <x v="4"/>
    <x v="2"/>
    <n v="394.25"/>
    <n v="394.25"/>
    <m/>
    <m/>
    <m/>
    <m/>
    <m/>
    <s v="门店业绩"/>
    <m/>
    <s v="库存现金"/>
    <m/>
  </r>
  <r>
    <m/>
    <x v="216"/>
    <s v="3CA账户应收"/>
    <x v="4"/>
    <x v="3"/>
    <n v="1504.9"/>
    <n v="1504.9"/>
    <m/>
    <m/>
    <m/>
    <m/>
    <m/>
    <s v="门店业绩"/>
    <m/>
    <s v="库存现金"/>
    <m/>
  </r>
  <r>
    <m/>
    <x v="216"/>
    <s v="3CA账户应收"/>
    <x v="10"/>
    <x v="25"/>
    <n v="1504.9"/>
    <m/>
    <n v="1504.9"/>
    <m/>
    <m/>
    <m/>
    <m/>
    <s v="门店业绩"/>
    <n v="1504.9"/>
    <s v="主营业务收入"/>
    <n v="1504.9"/>
  </r>
  <r>
    <m/>
    <x v="216"/>
    <s v="3CA账户应收"/>
    <x v="10"/>
    <x v="25"/>
    <n v="1849.3"/>
    <m/>
    <n v="1849.3"/>
    <m/>
    <m/>
    <m/>
    <m/>
    <s v="门店业绩"/>
    <n v="1849.3"/>
    <s v="主营业务收入"/>
    <n v="1849.3"/>
  </r>
  <r>
    <m/>
    <x v="216"/>
    <s v="3CA账户应收"/>
    <x v="4"/>
    <x v="3"/>
    <n v="1849.3"/>
    <n v="1849.3"/>
    <m/>
    <m/>
    <m/>
    <m/>
    <m/>
    <s v="门店业绩"/>
    <m/>
    <s v="库存现金"/>
    <m/>
  </r>
  <r>
    <m/>
    <x v="217"/>
    <s v="刷卡"/>
    <x v="10"/>
    <x v="23"/>
    <n v="3363.88"/>
    <m/>
    <n v="3363.88"/>
    <m/>
    <m/>
    <m/>
    <m/>
    <s v="门店业绩"/>
    <n v="3363.88"/>
    <s v="主营业务收入"/>
    <n v="3363.88"/>
  </r>
  <r>
    <m/>
    <x v="217"/>
    <s v="刷卡"/>
    <x v="4"/>
    <x v="4"/>
    <n v="3363.88"/>
    <n v="3363.88"/>
    <m/>
    <m/>
    <m/>
    <m/>
    <m/>
    <s v="门店业绩"/>
    <m/>
    <s v="库存现金"/>
    <m/>
  </r>
  <r>
    <m/>
    <x v="217"/>
    <s v="刷卡"/>
    <x v="4"/>
    <x v="4"/>
    <n v="3461.19"/>
    <n v="3461.19"/>
    <m/>
    <m/>
    <m/>
    <m/>
    <m/>
    <s v="门店业绩"/>
    <m/>
    <s v="库存现金"/>
    <m/>
  </r>
  <r>
    <m/>
    <x v="217"/>
    <s v="刷卡"/>
    <x v="10"/>
    <x v="23"/>
    <n v="3461.19"/>
    <m/>
    <n v="3461.19"/>
    <m/>
    <m/>
    <m/>
    <m/>
    <s v="门店业绩"/>
    <n v="3461.19"/>
    <s v="主营业务收入"/>
    <n v="3461.19"/>
  </r>
  <r>
    <m/>
    <x v="217"/>
    <s v="业绩应收"/>
    <x v="4"/>
    <x v="2"/>
    <n v="505.5"/>
    <n v="505.5"/>
    <m/>
    <m/>
    <m/>
    <m/>
    <m/>
    <s v="门店业绩"/>
    <m/>
    <s v="库存现金"/>
    <m/>
  </r>
  <r>
    <m/>
    <x v="217"/>
    <s v="业绩应收"/>
    <x v="10"/>
    <x v="24"/>
    <n v="505.5"/>
    <m/>
    <n v="505.5"/>
    <m/>
    <m/>
    <m/>
    <m/>
    <s v="门店业绩"/>
    <n v="505.5"/>
    <s v="主营业务收入"/>
    <n v="505.5"/>
  </r>
  <r>
    <m/>
    <x v="217"/>
    <s v="业绩应收"/>
    <x v="10"/>
    <x v="24"/>
    <n v="484.55"/>
    <m/>
    <n v="484.55"/>
    <m/>
    <m/>
    <m/>
    <m/>
    <s v="门店业绩"/>
    <n v="484.55"/>
    <s v="主营业务收入"/>
    <n v="484.55"/>
  </r>
  <r>
    <m/>
    <x v="217"/>
    <s v="业绩应收"/>
    <x v="4"/>
    <x v="2"/>
    <n v="484.55"/>
    <n v="484.55"/>
    <m/>
    <m/>
    <m/>
    <m/>
    <m/>
    <s v="门店业绩"/>
    <m/>
    <s v="库存现金"/>
    <m/>
  </r>
  <r>
    <m/>
    <x v="217"/>
    <s v="3CA账户应收"/>
    <x v="4"/>
    <x v="3"/>
    <n v="1226.3499999999999"/>
    <n v="1226.3499999999999"/>
    <m/>
    <m/>
    <m/>
    <m/>
    <m/>
    <s v="门店业绩"/>
    <m/>
    <s v="库存现金"/>
    <m/>
  </r>
  <r>
    <m/>
    <x v="217"/>
    <s v="3CA账户应收"/>
    <x v="10"/>
    <x v="25"/>
    <n v="1226.3499999999999"/>
    <m/>
    <n v="1226.3499999999999"/>
    <m/>
    <m/>
    <m/>
    <m/>
    <s v="门店业绩"/>
    <n v="1226.3499999999999"/>
    <s v="主营业务收入"/>
    <n v="1226.3499999999999"/>
  </r>
  <r>
    <m/>
    <x v="217"/>
    <s v="3CA账户应收"/>
    <x v="4"/>
    <x v="3"/>
    <n v="2334.8000000000002"/>
    <n v="2334.8000000000002"/>
    <m/>
    <m/>
    <m/>
    <m/>
    <m/>
    <s v="门店业绩"/>
    <m/>
    <s v="库存现金"/>
    <m/>
  </r>
  <r>
    <m/>
    <x v="217"/>
    <s v="3CA账户应收"/>
    <x v="10"/>
    <x v="25"/>
    <n v="2334.8000000000002"/>
    <m/>
    <n v="2334.8000000000002"/>
    <m/>
    <m/>
    <m/>
    <m/>
    <s v="门店业绩"/>
    <n v="2334.8000000000002"/>
    <s v="主营业务收入"/>
    <n v="2334.8000000000002"/>
  </r>
  <r>
    <m/>
    <x v="218"/>
    <s v="刷卡"/>
    <x v="10"/>
    <x v="23"/>
    <n v="3036.82"/>
    <m/>
    <n v="3036.82"/>
    <m/>
    <m/>
    <m/>
    <m/>
    <s v="门店业绩"/>
    <n v="3036.82"/>
    <s v="主营业务收入"/>
    <n v="3036.82"/>
  </r>
  <r>
    <m/>
    <x v="218"/>
    <s v="刷卡"/>
    <x v="4"/>
    <x v="4"/>
    <n v="3036.82"/>
    <n v="3036.82"/>
    <m/>
    <m/>
    <m/>
    <m/>
    <m/>
    <s v="门店业绩"/>
    <m/>
    <s v="库存现金"/>
    <m/>
  </r>
  <r>
    <m/>
    <x v="218"/>
    <s v="刷卡"/>
    <x v="4"/>
    <x v="4"/>
    <n v="3601.66"/>
    <n v="3601.66"/>
    <m/>
    <m/>
    <m/>
    <m/>
    <m/>
    <s v="门店业绩"/>
    <m/>
    <s v="库存现金"/>
    <m/>
  </r>
  <r>
    <m/>
    <x v="218"/>
    <s v="刷卡"/>
    <x v="10"/>
    <x v="23"/>
    <n v="3601.66"/>
    <m/>
    <n v="3601.66"/>
    <m/>
    <m/>
    <m/>
    <m/>
    <s v="门店业绩"/>
    <n v="3601.66"/>
    <s v="主营业务收入"/>
    <n v="3601.66"/>
  </r>
  <r>
    <m/>
    <x v="218"/>
    <s v="业绩应收"/>
    <x v="4"/>
    <x v="2"/>
    <n v="1148.75"/>
    <n v="1148.75"/>
    <m/>
    <m/>
    <m/>
    <m/>
    <m/>
    <s v="门店业绩"/>
    <m/>
    <s v="库存现金"/>
    <m/>
  </r>
  <r>
    <m/>
    <x v="218"/>
    <s v="业绩应收"/>
    <x v="10"/>
    <x v="24"/>
    <n v="1148.75"/>
    <m/>
    <n v="1148.75"/>
    <m/>
    <m/>
    <m/>
    <m/>
    <s v="门店业绩"/>
    <n v="1148.75"/>
    <s v="主营业务收入"/>
    <n v="1148.75"/>
  </r>
  <r>
    <m/>
    <x v="218"/>
    <s v="业绩应收"/>
    <x v="10"/>
    <x v="24"/>
    <n v="1551.1"/>
    <m/>
    <n v="1551.1"/>
    <m/>
    <m/>
    <m/>
    <m/>
    <s v="门店业绩"/>
    <n v="1551.1"/>
    <s v="主营业务收入"/>
    <n v="1551.1"/>
  </r>
  <r>
    <m/>
    <x v="218"/>
    <s v="业绩应收"/>
    <x v="4"/>
    <x v="2"/>
    <n v="1551.1"/>
    <n v="1551.1"/>
    <m/>
    <m/>
    <m/>
    <m/>
    <m/>
    <s v="门店业绩"/>
    <m/>
    <s v="库存现金"/>
    <m/>
  </r>
  <r>
    <m/>
    <x v="218"/>
    <s v="3CA账户应收"/>
    <x v="4"/>
    <x v="3"/>
    <n v="1391.25"/>
    <n v="1391.25"/>
    <m/>
    <m/>
    <m/>
    <m/>
    <m/>
    <s v="门店业绩"/>
    <m/>
    <s v="库存现金"/>
    <m/>
  </r>
  <r>
    <m/>
    <x v="218"/>
    <s v="3CA账户应收"/>
    <x v="10"/>
    <x v="25"/>
    <n v="1391.25"/>
    <m/>
    <n v="1391.25"/>
    <m/>
    <m/>
    <m/>
    <m/>
    <s v="门店业绩"/>
    <n v="1391.25"/>
    <s v="主营业务收入"/>
    <n v="1391.25"/>
  </r>
  <r>
    <m/>
    <x v="218"/>
    <s v="3CA账户应收"/>
    <x v="4"/>
    <x v="3"/>
    <n v="1258.7"/>
    <n v="1258.7"/>
    <m/>
    <m/>
    <m/>
    <m/>
    <m/>
    <s v="门店业绩"/>
    <m/>
    <s v="库存现金"/>
    <m/>
  </r>
  <r>
    <m/>
    <x v="218"/>
    <s v="3CA账户应收"/>
    <x v="10"/>
    <x v="25"/>
    <n v="1258.7"/>
    <m/>
    <n v="1258.7"/>
    <m/>
    <m/>
    <m/>
    <m/>
    <s v="门店业绩"/>
    <n v="1258.7"/>
    <s v="主营业务收入"/>
    <n v="1258.7"/>
  </r>
  <r>
    <m/>
    <x v="219"/>
    <s v="刷卡"/>
    <x v="10"/>
    <x v="23"/>
    <n v="3258.91"/>
    <m/>
    <n v="3258.91"/>
    <m/>
    <m/>
    <m/>
    <m/>
    <s v="门店业绩"/>
    <n v="3258.91"/>
    <s v="主营业务收入"/>
    <n v="3258.91"/>
  </r>
  <r>
    <m/>
    <x v="219"/>
    <s v="刷卡"/>
    <x v="4"/>
    <x v="4"/>
    <n v="3258.91"/>
    <n v="3258.91"/>
    <m/>
    <m/>
    <m/>
    <m/>
    <m/>
    <s v="门店业绩"/>
    <m/>
    <s v="库存现金"/>
    <m/>
  </r>
  <r>
    <m/>
    <x v="219"/>
    <s v="刷卡"/>
    <x v="10"/>
    <x v="23"/>
    <n v="2958.12"/>
    <m/>
    <n v="2958.12"/>
    <m/>
    <m/>
    <m/>
    <m/>
    <s v="门店业绩"/>
    <n v="2958.12"/>
    <s v="主营业务收入"/>
    <n v="2958.12"/>
  </r>
  <r>
    <m/>
    <x v="219"/>
    <s v="刷卡"/>
    <x v="4"/>
    <x v="4"/>
    <n v="2958.12"/>
    <n v="2958.12"/>
    <m/>
    <m/>
    <m/>
    <m/>
    <m/>
    <s v="门店业绩"/>
    <m/>
    <s v="库存现金"/>
    <m/>
  </r>
  <r>
    <m/>
    <x v="219"/>
    <s v="业绩应收"/>
    <x v="10"/>
    <x v="24"/>
    <n v="744.3"/>
    <m/>
    <n v="744.3"/>
    <m/>
    <m/>
    <m/>
    <m/>
    <s v="门店业绩"/>
    <n v="744.3"/>
    <s v="主营业务收入"/>
    <n v="744.3"/>
  </r>
  <r>
    <m/>
    <x v="219"/>
    <s v="业绩应收"/>
    <x v="4"/>
    <x v="2"/>
    <n v="744.3"/>
    <n v="744.3"/>
    <m/>
    <m/>
    <m/>
    <m/>
    <m/>
    <s v="门店业绩"/>
    <m/>
    <s v="库存现金"/>
    <m/>
  </r>
  <r>
    <m/>
    <x v="219"/>
    <s v="业绩应收"/>
    <x v="10"/>
    <x v="24"/>
    <n v="1410.15"/>
    <m/>
    <n v="1410.15"/>
    <m/>
    <m/>
    <m/>
    <m/>
    <s v="门店业绩"/>
    <n v="1410.15"/>
    <s v="主营业务收入"/>
    <n v="1410.15"/>
  </r>
  <r>
    <m/>
    <x v="219"/>
    <s v="业绩应收"/>
    <x v="4"/>
    <x v="2"/>
    <n v="1410.15"/>
    <n v="1410.15"/>
    <m/>
    <m/>
    <m/>
    <m/>
    <m/>
    <s v="门店业绩"/>
    <m/>
    <s v="库存现金"/>
    <m/>
  </r>
  <r>
    <m/>
    <x v="219"/>
    <s v="3CA账户应收"/>
    <x v="4"/>
    <x v="3"/>
    <n v="1316.25"/>
    <n v="1316.25"/>
    <m/>
    <m/>
    <m/>
    <m/>
    <m/>
    <s v="门店业绩"/>
    <m/>
    <s v="库存现金"/>
    <m/>
  </r>
  <r>
    <m/>
    <x v="219"/>
    <s v="3CA账户应收"/>
    <x v="10"/>
    <x v="25"/>
    <n v="1316.25"/>
    <m/>
    <n v="1316.25"/>
    <m/>
    <m/>
    <m/>
    <m/>
    <s v="门店业绩"/>
    <n v="1316.25"/>
    <s v="主营业务收入"/>
    <n v="1316.25"/>
  </r>
  <r>
    <m/>
    <x v="219"/>
    <s v="3CA账户应收"/>
    <x v="10"/>
    <x v="25"/>
    <n v="1735.35"/>
    <m/>
    <n v="1735.35"/>
    <m/>
    <m/>
    <m/>
    <m/>
    <s v="门店业绩"/>
    <n v="1735.35"/>
    <s v="主营业务收入"/>
    <n v="1735.35"/>
  </r>
  <r>
    <m/>
    <x v="219"/>
    <s v="3CA账户应收"/>
    <x v="4"/>
    <x v="3"/>
    <n v="1735.35"/>
    <n v="1735.35"/>
    <m/>
    <m/>
    <m/>
    <m/>
    <m/>
    <s v="门店业绩"/>
    <m/>
    <s v="库存现金"/>
    <m/>
  </r>
  <r>
    <m/>
    <x v="236"/>
    <s v="刷卡"/>
    <x v="10"/>
    <x v="23"/>
    <n v="3370.6"/>
    <m/>
    <n v="3370.6"/>
    <m/>
    <m/>
    <m/>
    <m/>
    <s v="门店业绩"/>
    <n v="3370.6"/>
    <s v="主营业务收入"/>
    <n v="3370.6"/>
  </r>
  <r>
    <m/>
    <x v="236"/>
    <s v="刷卡"/>
    <x v="4"/>
    <x v="4"/>
    <n v="3370.6"/>
    <n v="3370.6"/>
    <m/>
    <m/>
    <m/>
    <m/>
    <m/>
    <s v="门店业绩"/>
    <m/>
    <s v="库存现金"/>
    <m/>
  </r>
  <r>
    <m/>
    <x v="236"/>
    <s v="刷卡"/>
    <x v="4"/>
    <x v="4"/>
    <n v="3710.09"/>
    <n v="3710.09"/>
    <m/>
    <m/>
    <m/>
    <m/>
    <m/>
    <s v="门店业绩"/>
    <m/>
    <s v="库存现金"/>
    <m/>
  </r>
  <r>
    <m/>
    <x v="236"/>
    <s v="刷卡"/>
    <x v="10"/>
    <x v="23"/>
    <n v="3710.09"/>
    <m/>
    <n v="3710.09"/>
    <m/>
    <m/>
    <m/>
    <m/>
    <s v="门店业绩"/>
    <n v="3710.09"/>
    <s v="主营业务收入"/>
    <n v="3710.09"/>
  </r>
  <r>
    <m/>
    <x v="236"/>
    <s v="业绩应收"/>
    <x v="4"/>
    <x v="2"/>
    <n v="1340.8"/>
    <n v="1340.8"/>
    <m/>
    <m/>
    <m/>
    <m/>
    <m/>
    <s v="门店业绩"/>
    <m/>
    <s v="库存现金"/>
    <m/>
  </r>
  <r>
    <m/>
    <x v="236"/>
    <s v="业绩应收"/>
    <x v="10"/>
    <x v="24"/>
    <n v="1340.8"/>
    <m/>
    <n v="1340.8"/>
    <m/>
    <m/>
    <m/>
    <m/>
    <s v="门店业绩"/>
    <n v="1340.8"/>
    <s v="主营业务收入"/>
    <n v="1340.8"/>
  </r>
  <r>
    <m/>
    <x v="236"/>
    <s v="业绩应收"/>
    <x v="10"/>
    <x v="24"/>
    <n v="1719.1"/>
    <m/>
    <n v="1719.1"/>
    <m/>
    <m/>
    <m/>
    <m/>
    <s v="门店业绩"/>
    <n v="1719.1"/>
    <s v="主营业务收入"/>
    <n v="1719.1"/>
  </r>
  <r>
    <m/>
    <x v="236"/>
    <s v="业绩应收"/>
    <x v="4"/>
    <x v="2"/>
    <n v="1719.1"/>
    <n v="1719.1"/>
    <m/>
    <m/>
    <m/>
    <m/>
    <m/>
    <s v="门店业绩"/>
    <m/>
    <s v="库存现金"/>
    <m/>
  </r>
  <r>
    <m/>
    <x v="236"/>
    <s v="3CA账户应收"/>
    <x v="4"/>
    <x v="3"/>
    <n v="1823.6"/>
    <n v="1823.6"/>
    <m/>
    <m/>
    <m/>
    <m/>
    <m/>
    <s v="门店业绩"/>
    <m/>
    <s v="库存现金"/>
    <m/>
  </r>
  <r>
    <m/>
    <x v="236"/>
    <s v="3CA账户应收"/>
    <x v="10"/>
    <x v="25"/>
    <n v="1823.6"/>
    <m/>
    <n v="1823.6"/>
    <m/>
    <m/>
    <m/>
    <m/>
    <s v="门店业绩"/>
    <n v="1823.6"/>
    <s v="主营业务收入"/>
    <n v="1823.6"/>
  </r>
  <r>
    <m/>
    <x v="236"/>
    <s v="3CA账户应收"/>
    <x v="10"/>
    <x v="25"/>
    <n v="1460"/>
    <m/>
    <n v="1460"/>
    <m/>
    <m/>
    <m/>
    <m/>
    <s v="门店业绩"/>
    <n v="1460"/>
    <s v="主营业务收入"/>
    <n v="1460"/>
  </r>
  <r>
    <m/>
    <x v="236"/>
    <s v="3CA账户应收"/>
    <x v="4"/>
    <x v="3"/>
    <n v="1460"/>
    <n v="1460"/>
    <m/>
    <m/>
    <m/>
    <m/>
    <m/>
    <s v="门店业绩"/>
    <m/>
    <s v="库存现金"/>
    <m/>
  </r>
  <r>
    <m/>
    <x v="237"/>
    <s v="刷卡"/>
    <x v="10"/>
    <x v="23"/>
    <n v="3133"/>
    <m/>
    <n v="3133"/>
    <m/>
    <m/>
    <m/>
    <m/>
    <s v="门店业绩"/>
    <n v="3133"/>
    <s v="主营业务收入"/>
    <n v="3133"/>
  </r>
  <r>
    <m/>
    <x v="237"/>
    <s v="刷卡"/>
    <x v="4"/>
    <x v="4"/>
    <n v="3133"/>
    <n v="3133"/>
    <m/>
    <m/>
    <m/>
    <m/>
    <m/>
    <s v="门店业绩"/>
    <m/>
    <s v="库存现金"/>
    <m/>
  </r>
  <r>
    <m/>
    <x v="237"/>
    <s v="刷卡"/>
    <x v="10"/>
    <x v="23"/>
    <n v="3141.17"/>
    <m/>
    <n v="3141.17"/>
    <m/>
    <m/>
    <m/>
    <m/>
    <s v="门店业绩"/>
    <n v="3141.17"/>
    <s v="主营业务收入"/>
    <n v="3141.17"/>
  </r>
  <r>
    <m/>
    <x v="237"/>
    <s v="刷卡"/>
    <x v="4"/>
    <x v="4"/>
    <n v="3141.17"/>
    <n v="3141.17"/>
    <m/>
    <m/>
    <m/>
    <m/>
    <m/>
    <s v="门店业绩"/>
    <m/>
    <s v="库存现金"/>
    <m/>
  </r>
  <r>
    <m/>
    <x v="237"/>
    <s v="业绩应收"/>
    <x v="4"/>
    <x v="2"/>
    <n v="929.6"/>
    <n v="929.6"/>
    <m/>
    <m/>
    <m/>
    <m/>
    <m/>
    <s v="门店业绩"/>
    <m/>
    <s v="库存现金"/>
    <m/>
  </r>
  <r>
    <m/>
    <x v="237"/>
    <s v="业绩应收"/>
    <x v="10"/>
    <x v="24"/>
    <n v="929.6"/>
    <m/>
    <n v="929.6"/>
    <m/>
    <m/>
    <m/>
    <m/>
    <s v="门店业绩"/>
    <n v="929.6"/>
    <s v="主营业务收入"/>
    <n v="929.6"/>
  </r>
  <r>
    <m/>
    <x v="237"/>
    <s v="业绩应收"/>
    <x v="10"/>
    <x v="24"/>
    <n v="424.3"/>
    <m/>
    <n v="424.3"/>
    <m/>
    <m/>
    <m/>
    <m/>
    <s v="门店业绩"/>
    <n v="424.3"/>
    <s v="主营业务收入"/>
    <n v="424.3"/>
  </r>
  <r>
    <m/>
    <x v="237"/>
    <s v="业绩应收"/>
    <x v="4"/>
    <x v="2"/>
    <n v="424.3"/>
    <n v="424.3"/>
    <m/>
    <m/>
    <m/>
    <m/>
    <m/>
    <s v="门店业绩"/>
    <m/>
    <s v="库存现金"/>
    <m/>
  </r>
  <r>
    <m/>
    <x v="237"/>
    <s v="3CA账户应收"/>
    <x v="4"/>
    <x v="3"/>
    <n v="713.65"/>
    <n v="713.65"/>
    <m/>
    <m/>
    <m/>
    <m/>
    <m/>
    <s v="门店业绩"/>
    <m/>
    <s v="库存现金"/>
    <m/>
  </r>
  <r>
    <m/>
    <x v="237"/>
    <s v="3CA账户应收"/>
    <x v="10"/>
    <x v="25"/>
    <n v="713.65"/>
    <m/>
    <n v="713.65"/>
    <m/>
    <m/>
    <m/>
    <m/>
    <s v="门店业绩"/>
    <n v="713.65"/>
    <s v="主营业务收入"/>
    <n v="713.65"/>
  </r>
  <r>
    <m/>
    <x v="237"/>
    <s v="3CA账户应收"/>
    <x v="4"/>
    <x v="3"/>
    <n v="2086.9"/>
    <n v="2086.9"/>
    <m/>
    <m/>
    <m/>
    <m/>
    <m/>
    <s v="门店业绩"/>
    <m/>
    <s v="库存现金"/>
    <m/>
  </r>
  <r>
    <m/>
    <x v="237"/>
    <s v="3CA账户应收"/>
    <x v="10"/>
    <x v="25"/>
    <n v="2086.9"/>
    <m/>
    <n v="2086.9"/>
    <m/>
    <m/>
    <m/>
    <m/>
    <s v="门店业绩"/>
    <n v="2086.9"/>
    <s v="主营业务收入"/>
    <n v="2086.9"/>
  </r>
  <r>
    <m/>
    <x v="220"/>
    <s v="刷卡"/>
    <x v="10"/>
    <x v="23"/>
    <n v="3152.24"/>
    <m/>
    <n v="3152.24"/>
    <m/>
    <m/>
    <m/>
    <m/>
    <s v="门店业绩"/>
    <n v="3152.24"/>
    <s v="主营业务收入"/>
    <n v="3152.24"/>
  </r>
  <r>
    <m/>
    <x v="220"/>
    <s v="刷卡"/>
    <x v="4"/>
    <x v="4"/>
    <n v="3152.24"/>
    <n v="3152.24"/>
    <m/>
    <m/>
    <m/>
    <m/>
    <m/>
    <s v="门店业绩"/>
    <m/>
    <s v="库存现金"/>
    <m/>
  </r>
  <r>
    <m/>
    <x v="220"/>
    <s v="刷卡"/>
    <x v="10"/>
    <x v="23"/>
    <n v="3714.4"/>
    <m/>
    <n v="3714.4"/>
    <m/>
    <m/>
    <m/>
    <m/>
    <s v="门店业绩"/>
    <n v="3714.4"/>
    <s v="主营业务收入"/>
    <n v="3714.4"/>
  </r>
  <r>
    <m/>
    <x v="220"/>
    <s v="刷卡"/>
    <x v="4"/>
    <x v="4"/>
    <n v="3714.4"/>
    <n v="3714.4"/>
    <m/>
    <m/>
    <m/>
    <m/>
    <m/>
    <s v="门店业绩"/>
    <m/>
    <s v="库存现金"/>
    <m/>
  </r>
  <r>
    <m/>
    <x v="220"/>
    <s v="业绩应收"/>
    <x v="4"/>
    <x v="2"/>
    <n v="788.45"/>
    <n v="788.45"/>
    <m/>
    <m/>
    <m/>
    <m/>
    <m/>
    <s v="门店业绩"/>
    <m/>
    <s v="库存现金"/>
    <m/>
  </r>
  <r>
    <m/>
    <x v="220"/>
    <s v="业绩应收"/>
    <x v="10"/>
    <x v="24"/>
    <n v="788.45"/>
    <m/>
    <n v="788.45"/>
    <m/>
    <m/>
    <m/>
    <m/>
    <s v="门店业绩"/>
    <n v="788.45"/>
    <s v="主营业务收入"/>
    <n v="788.45"/>
  </r>
  <r>
    <m/>
    <x v="220"/>
    <s v="业绩应收"/>
    <x v="10"/>
    <x v="24"/>
    <n v="1950.27"/>
    <m/>
    <n v="1950.27"/>
    <m/>
    <m/>
    <m/>
    <m/>
    <s v="门店业绩"/>
    <n v="1950.27"/>
    <s v="主营业务收入"/>
    <n v="1950.27"/>
  </r>
  <r>
    <m/>
    <x v="220"/>
    <s v="业绩应收"/>
    <x v="4"/>
    <x v="2"/>
    <n v="1950.27"/>
    <n v="1950.27"/>
    <m/>
    <m/>
    <m/>
    <m/>
    <m/>
    <s v="门店业绩"/>
    <m/>
    <s v="库存现金"/>
    <m/>
  </r>
  <r>
    <m/>
    <x v="220"/>
    <s v="3CA账户应收"/>
    <x v="4"/>
    <x v="3"/>
    <n v="1639.85"/>
    <n v="1639.85"/>
    <m/>
    <m/>
    <m/>
    <m/>
    <m/>
    <s v="门店业绩"/>
    <m/>
    <s v="库存现金"/>
    <m/>
  </r>
  <r>
    <m/>
    <x v="220"/>
    <s v="3CA账户应收"/>
    <x v="10"/>
    <x v="25"/>
    <n v="1639.85"/>
    <m/>
    <n v="1639.85"/>
    <m/>
    <m/>
    <m/>
    <m/>
    <s v="门店业绩"/>
    <n v="1639.85"/>
    <s v="主营业务收入"/>
    <n v="1639.85"/>
  </r>
  <r>
    <m/>
    <x v="220"/>
    <s v="3CA账户应收"/>
    <x v="10"/>
    <x v="25"/>
    <n v="1577.75"/>
    <m/>
    <n v="1577.75"/>
    <m/>
    <m/>
    <m/>
    <m/>
    <s v="门店业绩"/>
    <n v="1577.75"/>
    <s v="主营业务收入"/>
    <n v="1577.75"/>
  </r>
  <r>
    <m/>
    <x v="220"/>
    <s v="3CA账户应收"/>
    <x v="4"/>
    <x v="3"/>
    <n v="1577.75"/>
    <n v="1577.75"/>
    <m/>
    <m/>
    <m/>
    <m/>
    <m/>
    <s v="门店业绩"/>
    <m/>
    <s v="库存现金"/>
    <m/>
  </r>
  <r>
    <m/>
    <x v="221"/>
    <s v="刷卡"/>
    <x v="10"/>
    <x v="23"/>
    <n v="3145.62"/>
    <m/>
    <n v="3145.62"/>
    <m/>
    <m/>
    <m/>
    <m/>
    <s v="门店业绩"/>
    <n v="3145.62"/>
    <s v="主营业务收入"/>
    <n v="3145.62"/>
  </r>
  <r>
    <m/>
    <x v="221"/>
    <s v="刷卡"/>
    <x v="4"/>
    <x v="4"/>
    <n v="3145.62"/>
    <n v="3145.62"/>
    <m/>
    <m/>
    <m/>
    <m/>
    <m/>
    <s v="门店业绩"/>
    <m/>
    <s v="库存现金"/>
    <m/>
  </r>
  <r>
    <m/>
    <x v="221"/>
    <s v="刷卡"/>
    <x v="4"/>
    <x v="4"/>
    <n v="3644.72"/>
    <n v="3644.72"/>
    <m/>
    <m/>
    <m/>
    <m/>
    <m/>
    <s v="门店业绩"/>
    <m/>
    <s v="库存现金"/>
    <m/>
  </r>
  <r>
    <m/>
    <x v="221"/>
    <s v="刷卡"/>
    <x v="10"/>
    <x v="23"/>
    <n v="3644.72"/>
    <m/>
    <n v="3644.72"/>
    <m/>
    <m/>
    <m/>
    <m/>
    <s v="门店业绩"/>
    <n v="3644.72"/>
    <s v="主营业务收入"/>
    <n v="3644.72"/>
  </r>
  <r>
    <m/>
    <x v="221"/>
    <s v="业绩应收"/>
    <x v="10"/>
    <x v="24"/>
    <n v="450.78"/>
    <m/>
    <n v="450.78"/>
    <m/>
    <m/>
    <m/>
    <m/>
    <s v="门店业绩"/>
    <n v="450.78"/>
    <s v="主营业务收入"/>
    <n v="450.78"/>
  </r>
  <r>
    <m/>
    <x v="221"/>
    <s v="业绩应收"/>
    <x v="4"/>
    <x v="2"/>
    <n v="450.78"/>
    <n v="450.78"/>
    <m/>
    <m/>
    <m/>
    <m/>
    <m/>
    <s v="门店业绩"/>
    <m/>
    <s v="库存现金"/>
    <m/>
  </r>
  <r>
    <m/>
    <x v="221"/>
    <s v="业绩应收"/>
    <x v="10"/>
    <x v="24"/>
    <n v="624.15"/>
    <m/>
    <n v="624.15"/>
    <m/>
    <m/>
    <m/>
    <m/>
    <s v="门店业绩"/>
    <n v="624.15"/>
    <s v="主营业务收入"/>
    <n v="624.15"/>
  </r>
  <r>
    <m/>
    <x v="221"/>
    <s v="业绩应收"/>
    <x v="4"/>
    <x v="2"/>
    <n v="624.15"/>
    <n v="624.15"/>
    <m/>
    <m/>
    <m/>
    <m/>
    <m/>
    <s v="门店业绩"/>
    <m/>
    <s v="库存现金"/>
    <m/>
  </r>
  <r>
    <m/>
    <x v="221"/>
    <s v="3CA账户应收"/>
    <x v="4"/>
    <x v="3"/>
    <n v="1663.05"/>
    <n v="1663.05"/>
    <m/>
    <m/>
    <m/>
    <m/>
    <m/>
    <s v="门店业绩"/>
    <m/>
    <s v="库存现金"/>
    <m/>
  </r>
  <r>
    <m/>
    <x v="221"/>
    <s v="3CA账户应收"/>
    <x v="10"/>
    <x v="25"/>
    <n v="1663.05"/>
    <m/>
    <n v="1663.05"/>
    <m/>
    <m/>
    <m/>
    <m/>
    <s v="门店业绩"/>
    <n v="1663.05"/>
    <s v="主营业务收入"/>
    <n v="1663.05"/>
  </r>
  <r>
    <m/>
    <x v="221"/>
    <s v="3CA账户应收"/>
    <x v="10"/>
    <x v="25"/>
    <n v="2118.5500000000002"/>
    <m/>
    <n v="2118.5500000000002"/>
    <m/>
    <m/>
    <m/>
    <m/>
    <s v="门店业绩"/>
    <n v="2118.5500000000002"/>
    <s v="主营业务收入"/>
    <n v="2118.5500000000002"/>
  </r>
  <r>
    <m/>
    <x v="221"/>
    <s v="3CA账户应收"/>
    <x v="4"/>
    <x v="3"/>
    <n v="2118.5500000000002"/>
    <n v="2118.5500000000002"/>
    <m/>
    <m/>
    <m/>
    <m/>
    <m/>
    <s v="门店业绩"/>
    <m/>
    <s v="库存现金"/>
    <m/>
  </r>
  <r>
    <m/>
    <x v="222"/>
    <s v="刷卡"/>
    <x v="10"/>
    <x v="23"/>
    <n v="3910.91"/>
    <m/>
    <n v="3910.91"/>
    <m/>
    <m/>
    <m/>
    <m/>
    <s v="门店业绩"/>
    <n v="3910.91"/>
    <s v="主营业务收入"/>
    <n v="3910.91"/>
  </r>
  <r>
    <m/>
    <x v="222"/>
    <s v="刷卡"/>
    <x v="4"/>
    <x v="4"/>
    <n v="3910.91"/>
    <n v="3910.91"/>
    <m/>
    <m/>
    <m/>
    <m/>
    <m/>
    <s v="门店业绩"/>
    <m/>
    <s v="库存现金"/>
    <m/>
  </r>
  <r>
    <m/>
    <x v="222"/>
    <s v="刷卡"/>
    <x v="10"/>
    <x v="23"/>
    <n v="4581.3599999999997"/>
    <m/>
    <n v="4581.3599999999997"/>
    <m/>
    <m/>
    <m/>
    <m/>
    <s v="门店业绩"/>
    <n v="4581.3599999999997"/>
    <s v="主营业务收入"/>
    <n v="4581.3599999999997"/>
  </r>
  <r>
    <m/>
    <x v="222"/>
    <s v="刷卡"/>
    <x v="4"/>
    <x v="4"/>
    <n v="4581.3599999999997"/>
    <n v="4581.3599999999997"/>
    <m/>
    <m/>
    <m/>
    <m/>
    <m/>
    <s v="门店业绩"/>
    <m/>
    <s v="库存现金"/>
    <m/>
  </r>
  <r>
    <m/>
    <x v="222"/>
    <s v="业绩应收"/>
    <x v="10"/>
    <x v="24"/>
    <n v="929.7"/>
    <m/>
    <n v="929.7"/>
    <m/>
    <m/>
    <m/>
    <m/>
    <s v="门店业绩"/>
    <n v="929.7"/>
    <s v="主营业务收入"/>
    <n v="929.7"/>
  </r>
  <r>
    <m/>
    <x v="222"/>
    <s v="业绩应收"/>
    <x v="4"/>
    <x v="2"/>
    <n v="929.7"/>
    <n v="929.7"/>
    <m/>
    <m/>
    <m/>
    <m/>
    <m/>
    <s v="门店业绩"/>
    <m/>
    <s v="库存现金"/>
    <m/>
  </r>
  <r>
    <m/>
    <x v="222"/>
    <s v="业绩应收"/>
    <x v="10"/>
    <x v="24"/>
    <n v="1919.9"/>
    <m/>
    <n v="1919.9"/>
    <m/>
    <m/>
    <m/>
    <m/>
    <s v="门店业绩"/>
    <n v="1919.9"/>
    <s v="主营业务收入"/>
    <n v="1919.9"/>
  </r>
  <r>
    <m/>
    <x v="222"/>
    <s v="业绩应收"/>
    <x v="4"/>
    <x v="2"/>
    <n v="1919.9"/>
    <n v="1919.9"/>
    <m/>
    <m/>
    <m/>
    <m/>
    <m/>
    <s v="门店业绩"/>
    <m/>
    <s v="库存现金"/>
    <m/>
  </r>
  <r>
    <m/>
    <x v="222"/>
    <s v="3CA账户应收"/>
    <x v="10"/>
    <x v="25"/>
    <n v="1270.9000000000001"/>
    <m/>
    <n v="1270.9000000000001"/>
    <m/>
    <m/>
    <m/>
    <m/>
    <s v="门店业绩"/>
    <n v="1270.9000000000001"/>
    <s v="主营业务收入"/>
    <n v="1270.9000000000001"/>
  </r>
  <r>
    <m/>
    <x v="222"/>
    <s v="3CA账户应收"/>
    <x v="4"/>
    <x v="3"/>
    <n v="1270.9000000000001"/>
    <n v="1270.9000000000001"/>
    <m/>
    <m/>
    <m/>
    <m/>
    <m/>
    <s v="门店业绩"/>
    <m/>
    <s v="库存现金"/>
    <m/>
  </r>
  <r>
    <m/>
    <x v="222"/>
    <s v="3CA账户应收"/>
    <x v="4"/>
    <x v="3"/>
    <n v="1386.75"/>
    <n v="1386.75"/>
    <m/>
    <m/>
    <m/>
    <m/>
    <m/>
    <s v="门店业绩"/>
    <m/>
    <s v="库存现金"/>
    <m/>
  </r>
  <r>
    <m/>
    <x v="222"/>
    <s v="3CA账户应收"/>
    <x v="10"/>
    <x v="25"/>
    <n v="1386.75"/>
    <m/>
    <n v="1386.75"/>
    <m/>
    <m/>
    <m/>
    <m/>
    <s v="门店业绩"/>
    <n v="1386.75"/>
    <s v="主营业务收入"/>
    <n v="1386.75"/>
  </r>
  <r>
    <m/>
    <x v="238"/>
    <s v="刷卡"/>
    <x v="10"/>
    <x v="23"/>
    <n v="2278.69"/>
    <m/>
    <n v="2278.69"/>
    <m/>
    <m/>
    <m/>
    <m/>
    <s v="门店业绩"/>
    <n v="2278.69"/>
    <s v="主营业务收入"/>
    <n v="2278.69"/>
  </r>
  <r>
    <m/>
    <x v="238"/>
    <s v="刷卡"/>
    <x v="4"/>
    <x v="4"/>
    <n v="2278.69"/>
    <n v="2278.69"/>
    <m/>
    <m/>
    <m/>
    <m/>
    <m/>
    <s v="门店业绩"/>
    <m/>
    <s v="库存现金"/>
    <m/>
  </r>
  <r>
    <m/>
    <x v="238"/>
    <s v="刷卡"/>
    <x v="10"/>
    <x v="23"/>
    <n v="2872.51"/>
    <m/>
    <n v="2872.51"/>
    <m/>
    <m/>
    <m/>
    <m/>
    <s v="门店业绩"/>
    <n v="2872.51"/>
    <s v="主营业务收入"/>
    <n v="2872.51"/>
  </r>
  <r>
    <m/>
    <x v="238"/>
    <s v="刷卡"/>
    <x v="4"/>
    <x v="4"/>
    <n v="2872.51"/>
    <n v="2872.51"/>
    <m/>
    <m/>
    <m/>
    <m/>
    <m/>
    <s v="门店业绩"/>
    <m/>
    <s v="库存现金"/>
    <m/>
  </r>
  <r>
    <m/>
    <x v="238"/>
    <s v="业绩应收"/>
    <x v="4"/>
    <x v="2"/>
    <n v="715.6"/>
    <n v="715.6"/>
    <m/>
    <m/>
    <m/>
    <m/>
    <m/>
    <s v="门店业绩"/>
    <m/>
    <s v="库存现金"/>
    <m/>
  </r>
  <r>
    <m/>
    <x v="238"/>
    <s v="业绩应收"/>
    <x v="10"/>
    <x v="24"/>
    <n v="715.6"/>
    <m/>
    <n v="715.6"/>
    <m/>
    <m/>
    <m/>
    <m/>
    <s v="门店业绩"/>
    <n v="715.6"/>
    <s v="主营业务收入"/>
    <n v="715.6"/>
  </r>
  <r>
    <m/>
    <x v="238"/>
    <s v="业绩应收"/>
    <x v="10"/>
    <x v="24"/>
    <n v="327.05"/>
    <m/>
    <n v="327.05"/>
    <m/>
    <m/>
    <m/>
    <m/>
    <s v="门店业绩"/>
    <n v="327.05"/>
    <s v="主营业务收入"/>
    <n v="327.05"/>
  </r>
  <r>
    <m/>
    <x v="238"/>
    <s v="业绩应收"/>
    <x v="4"/>
    <x v="2"/>
    <n v="327.05"/>
    <n v="327.05"/>
    <m/>
    <m/>
    <m/>
    <m/>
    <m/>
    <s v="门店业绩"/>
    <m/>
    <s v="库存现金"/>
    <m/>
  </r>
  <r>
    <m/>
    <x v="238"/>
    <s v="3CA账户应收"/>
    <x v="10"/>
    <x v="25"/>
    <n v="796"/>
    <m/>
    <n v="796"/>
    <m/>
    <m/>
    <m/>
    <m/>
    <s v="门店业绩"/>
    <n v="796"/>
    <s v="主营业务收入"/>
    <n v="796"/>
  </r>
  <r>
    <m/>
    <x v="238"/>
    <s v="3CA账户应收"/>
    <x v="4"/>
    <x v="3"/>
    <n v="796"/>
    <n v="796"/>
    <m/>
    <m/>
    <m/>
    <m/>
    <m/>
    <s v="门店业绩"/>
    <m/>
    <s v="库存现金"/>
    <m/>
  </r>
  <r>
    <m/>
    <x v="238"/>
    <s v="3CA账户应收"/>
    <x v="4"/>
    <x v="3"/>
    <n v="1225.8"/>
    <n v="1225.8"/>
    <m/>
    <m/>
    <m/>
    <m/>
    <m/>
    <s v="门店业绩"/>
    <m/>
    <s v="库存现金"/>
    <m/>
  </r>
  <r>
    <m/>
    <x v="238"/>
    <s v="3CA账户应收"/>
    <x v="10"/>
    <x v="25"/>
    <n v="1225.8"/>
    <m/>
    <n v="1225.8"/>
    <m/>
    <m/>
    <m/>
    <m/>
    <s v="门店业绩"/>
    <n v="1225.8"/>
    <s v="主营业务收入"/>
    <n v="1225.8"/>
  </r>
  <r>
    <m/>
    <x v="223"/>
    <s v="刷卡"/>
    <x v="10"/>
    <x v="23"/>
    <n v="3544.03"/>
    <m/>
    <n v="3544.03"/>
    <m/>
    <m/>
    <m/>
    <m/>
    <s v="门店业绩"/>
    <n v="3544.03"/>
    <s v="主营业务收入"/>
    <n v="3544.03"/>
  </r>
  <r>
    <m/>
    <x v="223"/>
    <s v="刷卡"/>
    <x v="4"/>
    <x v="4"/>
    <n v="3544.03"/>
    <n v="3544.03"/>
    <m/>
    <m/>
    <m/>
    <m/>
    <m/>
    <s v="门店业绩"/>
    <m/>
    <s v="库存现金"/>
    <m/>
  </r>
  <r>
    <m/>
    <x v="223"/>
    <s v="刷卡"/>
    <x v="4"/>
    <x v="4"/>
    <n v="2827.74"/>
    <n v="2827.74"/>
    <m/>
    <m/>
    <m/>
    <m/>
    <m/>
    <s v="门店业绩"/>
    <m/>
    <s v="库存现金"/>
    <m/>
  </r>
  <r>
    <m/>
    <x v="223"/>
    <s v="刷卡"/>
    <x v="10"/>
    <x v="23"/>
    <n v="2827.74"/>
    <m/>
    <n v="2827.74"/>
    <m/>
    <m/>
    <m/>
    <m/>
    <s v="门店业绩"/>
    <n v="2827.74"/>
    <s v="主营业务收入"/>
    <n v="2827.74"/>
  </r>
  <r>
    <m/>
    <x v="223"/>
    <s v="业绩应收"/>
    <x v="4"/>
    <x v="2"/>
    <n v="814.9"/>
    <n v="814.9"/>
    <m/>
    <m/>
    <m/>
    <m/>
    <m/>
    <s v="门店业绩"/>
    <m/>
    <s v="库存现金"/>
    <m/>
  </r>
  <r>
    <m/>
    <x v="223"/>
    <s v="业绩应收"/>
    <x v="10"/>
    <x v="24"/>
    <n v="814.9"/>
    <m/>
    <n v="814.9"/>
    <m/>
    <m/>
    <m/>
    <m/>
    <s v="门店业绩"/>
    <n v="814.9"/>
    <s v="主营业务收入"/>
    <n v="814.9"/>
  </r>
  <r>
    <m/>
    <x v="223"/>
    <s v="业绩应收"/>
    <x v="10"/>
    <x v="24"/>
    <n v="1422.4"/>
    <m/>
    <n v="1422.4"/>
    <m/>
    <m/>
    <m/>
    <m/>
    <s v="门店业绩"/>
    <n v="1422.4"/>
    <s v="主营业务收入"/>
    <n v="1422.4"/>
  </r>
  <r>
    <m/>
    <x v="223"/>
    <s v="业绩应收"/>
    <x v="4"/>
    <x v="2"/>
    <n v="1422.4"/>
    <n v="1422.4"/>
    <m/>
    <m/>
    <m/>
    <m/>
    <m/>
    <s v="门店业绩"/>
    <m/>
    <s v="库存现金"/>
    <m/>
  </r>
  <r>
    <m/>
    <x v="223"/>
    <s v="3CA账户应收"/>
    <x v="10"/>
    <x v="25"/>
    <n v="1070.3"/>
    <m/>
    <n v="1070.3"/>
    <m/>
    <m/>
    <m/>
    <m/>
    <s v="门店业绩"/>
    <n v="1070.3"/>
    <s v="主营业务收入"/>
    <n v="1070.3"/>
  </r>
  <r>
    <m/>
    <x v="223"/>
    <s v="3CA账户应收"/>
    <x v="4"/>
    <x v="3"/>
    <n v="1070.3"/>
    <n v="1070.3"/>
    <m/>
    <m/>
    <m/>
    <m/>
    <m/>
    <s v="门店业绩"/>
    <m/>
    <s v="库存现金"/>
    <m/>
  </r>
  <r>
    <m/>
    <x v="223"/>
    <s v="3CA账户应收"/>
    <x v="10"/>
    <x v="25"/>
    <n v="1530.7"/>
    <m/>
    <n v="1530.7"/>
    <m/>
    <m/>
    <m/>
    <m/>
    <s v="门店业绩"/>
    <n v="1530.7"/>
    <s v="主营业务收入"/>
    <n v="1530.7"/>
  </r>
  <r>
    <m/>
    <x v="223"/>
    <s v="3CA账户应收"/>
    <x v="4"/>
    <x v="3"/>
    <n v="1530.7"/>
    <n v="1530.7"/>
    <m/>
    <m/>
    <m/>
    <m/>
    <m/>
    <s v="门店业绩"/>
    <m/>
    <s v="库存现金"/>
    <m/>
  </r>
  <r>
    <m/>
    <x v="239"/>
    <s v="刷卡"/>
    <x v="10"/>
    <x v="23"/>
    <n v="3482.12"/>
    <m/>
    <n v="3482.12"/>
    <m/>
    <m/>
    <m/>
    <m/>
    <s v="门店业绩"/>
    <n v="3482.12"/>
    <s v="主营业务收入"/>
    <n v="3482.12"/>
  </r>
  <r>
    <m/>
    <x v="239"/>
    <s v="刷卡"/>
    <x v="4"/>
    <x v="4"/>
    <n v="3482.12"/>
    <n v="3482.12"/>
    <m/>
    <m/>
    <m/>
    <m/>
    <m/>
    <s v="门店业绩"/>
    <m/>
    <s v="库存现金"/>
    <m/>
  </r>
  <r>
    <m/>
    <x v="239"/>
    <s v="刷卡"/>
    <x v="10"/>
    <x v="23"/>
    <n v="3484.43"/>
    <m/>
    <n v="3484.43"/>
    <m/>
    <m/>
    <m/>
    <m/>
    <s v="门店业绩"/>
    <n v="3484.43"/>
    <s v="主营业务收入"/>
    <n v="3484.43"/>
  </r>
  <r>
    <m/>
    <x v="239"/>
    <s v="刷卡"/>
    <x v="4"/>
    <x v="4"/>
    <n v="3484.43"/>
    <n v="3484.43"/>
    <m/>
    <m/>
    <m/>
    <m/>
    <m/>
    <s v="门店业绩"/>
    <m/>
    <s v="库存现金"/>
    <m/>
  </r>
  <r>
    <m/>
    <x v="239"/>
    <s v="业绩应收"/>
    <x v="4"/>
    <x v="2"/>
    <n v="951.55"/>
    <n v="951.55"/>
    <m/>
    <m/>
    <m/>
    <m/>
    <m/>
    <s v="门店业绩"/>
    <m/>
    <s v="库存现金"/>
    <m/>
  </r>
  <r>
    <m/>
    <x v="239"/>
    <s v="业绩应收"/>
    <x v="10"/>
    <x v="24"/>
    <n v="951.55"/>
    <m/>
    <n v="951.55"/>
    <m/>
    <m/>
    <m/>
    <m/>
    <s v="门店业绩"/>
    <n v="951.55"/>
    <s v="主营业务收入"/>
    <n v="951.55"/>
  </r>
  <r>
    <m/>
    <x v="239"/>
    <s v="业绩应收"/>
    <x v="10"/>
    <x v="24"/>
    <n v="1052.05"/>
    <m/>
    <n v="1052.05"/>
    <m/>
    <m/>
    <m/>
    <m/>
    <s v="门店业绩"/>
    <n v="1052.05"/>
    <s v="主营业务收入"/>
    <n v="1052.05"/>
  </r>
  <r>
    <m/>
    <x v="239"/>
    <s v="业绩应收"/>
    <x v="4"/>
    <x v="2"/>
    <n v="1052.05"/>
    <n v="1052.05"/>
    <m/>
    <m/>
    <m/>
    <m/>
    <m/>
    <s v="门店业绩"/>
    <m/>
    <s v="库存现金"/>
    <m/>
  </r>
  <r>
    <m/>
    <x v="239"/>
    <s v="3CA账户应收"/>
    <x v="10"/>
    <x v="25"/>
    <n v="1175.1500000000001"/>
    <m/>
    <n v="1175.1500000000001"/>
    <m/>
    <m/>
    <m/>
    <m/>
    <s v="门店业绩"/>
    <n v="1175.1500000000001"/>
    <s v="主营业务收入"/>
    <n v="1175.1500000000001"/>
  </r>
  <r>
    <m/>
    <x v="239"/>
    <s v="3CA账户应收"/>
    <x v="4"/>
    <x v="3"/>
    <n v="1175.1500000000001"/>
    <n v="1175.1500000000001"/>
    <m/>
    <m/>
    <m/>
    <m/>
    <m/>
    <s v="门店业绩"/>
    <m/>
    <s v="库存现金"/>
    <m/>
  </r>
  <r>
    <m/>
    <x v="239"/>
    <s v="3CA账户应收"/>
    <x v="4"/>
    <x v="3"/>
    <n v="1351.35"/>
    <n v="1351.35"/>
    <m/>
    <m/>
    <m/>
    <m/>
    <m/>
    <s v="门店业绩"/>
    <m/>
    <s v="库存现金"/>
    <m/>
  </r>
  <r>
    <m/>
    <x v="239"/>
    <s v="3CA账户应收"/>
    <x v="10"/>
    <x v="25"/>
    <n v="1351.35"/>
    <m/>
    <n v="1351.35"/>
    <m/>
    <m/>
    <m/>
    <m/>
    <s v="门店业绩"/>
    <n v="1351.35"/>
    <s v="主营业务收入"/>
    <n v="1351.35"/>
  </r>
  <r>
    <m/>
    <x v="240"/>
    <s v="刷卡"/>
    <x v="10"/>
    <x v="23"/>
    <n v="2659.97"/>
    <m/>
    <n v="2659.97"/>
    <m/>
    <m/>
    <m/>
    <m/>
    <s v="门店业绩"/>
    <n v="2659.97"/>
    <s v="主营业务收入"/>
    <n v="2659.97"/>
  </r>
  <r>
    <m/>
    <x v="240"/>
    <s v="刷卡"/>
    <x v="4"/>
    <x v="4"/>
    <n v="2659.97"/>
    <n v="2659.97"/>
    <m/>
    <m/>
    <m/>
    <m/>
    <m/>
    <s v="门店业绩"/>
    <m/>
    <s v="库存现金"/>
    <m/>
  </r>
  <r>
    <m/>
    <x v="240"/>
    <s v="刷卡"/>
    <x v="4"/>
    <x v="4"/>
    <n v="3560.04"/>
    <n v="3560.04"/>
    <m/>
    <m/>
    <m/>
    <m/>
    <m/>
    <s v="门店业绩"/>
    <m/>
    <s v="库存现金"/>
    <m/>
  </r>
  <r>
    <m/>
    <x v="240"/>
    <s v="刷卡"/>
    <x v="10"/>
    <x v="23"/>
    <n v="3560.04"/>
    <m/>
    <n v="3560.04"/>
    <m/>
    <m/>
    <m/>
    <m/>
    <s v="门店业绩"/>
    <n v="3560.04"/>
    <s v="主营业务收入"/>
    <n v="3560.04"/>
  </r>
  <r>
    <m/>
    <x v="240"/>
    <s v="业绩应收"/>
    <x v="4"/>
    <x v="2"/>
    <n v="791.1"/>
    <n v="791.1"/>
    <m/>
    <m/>
    <m/>
    <m/>
    <m/>
    <s v="门店业绩"/>
    <m/>
    <s v="库存现金"/>
    <m/>
  </r>
  <r>
    <m/>
    <x v="240"/>
    <s v="业绩应收"/>
    <x v="10"/>
    <x v="24"/>
    <n v="791.1"/>
    <m/>
    <n v="791.1"/>
    <m/>
    <m/>
    <m/>
    <m/>
    <s v="门店业绩"/>
    <n v="791.1"/>
    <s v="主营业务收入"/>
    <n v="791.1"/>
  </r>
  <r>
    <m/>
    <x v="240"/>
    <s v="业绩应收"/>
    <x v="10"/>
    <x v="24"/>
    <n v="995.65"/>
    <m/>
    <n v="995.65"/>
    <m/>
    <m/>
    <m/>
    <m/>
    <s v="门店业绩"/>
    <n v="995.65"/>
    <s v="主营业务收入"/>
    <n v="995.65"/>
  </r>
  <r>
    <m/>
    <x v="240"/>
    <s v="业绩应收"/>
    <x v="4"/>
    <x v="2"/>
    <n v="995.65"/>
    <n v="995.65"/>
    <m/>
    <m/>
    <m/>
    <m/>
    <m/>
    <s v="门店业绩"/>
    <m/>
    <s v="库存现金"/>
    <m/>
  </r>
  <r>
    <m/>
    <x v="240"/>
    <s v="3CA账户应收"/>
    <x v="4"/>
    <x v="3"/>
    <n v="1348.05"/>
    <n v="1348.05"/>
    <m/>
    <m/>
    <m/>
    <m/>
    <m/>
    <s v="门店业绩"/>
    <m/>
    <s v="库存现金"/>
    <m/>
  </r>
  <r>
    <m/>
    <x v="240"/>
    <s v="3CA账户应收"/>
    <x v="10"/>
    <x v="25"/>
    <n v="1348.05"/>
    <m/>
    <n v="1348.05"/>
    <m/>
    <m/>
    <m/>
    <m/>
    <s v="门店业绩"/>
    <n v="1348.05"/>
    <s v="主营业务收入"/>
    <n v="1348.05"/>
  </r>
  <r>
    <m/>
    <x v="240"/>
    <s v="3CA账户应收"/>
    <x v="10"/>
    <x v="25"/>
    <n v="1399.1"/>
    <m/>
    <n v="1399.1"/>
    <m/>
    <m/>
    <m/>
    <m/>
    <s v="门店业绩"/>
    <n v="1399.1"/>
    <s v="主营业务收入"/>
    <n v="1399.1"/>
  </r>
  <r>
    <m/>
    <x v="240"/>
    <s v="3CA账户应收"/>
    <x v="4"/>
    <x v="3"/>
    <n v="1399.1"/>
    <n v="1399.1"/>
    <m/>
    <m/>
    <m/>
    <m/>
    <m/>
    <s v="门店业绩"/>
    <m/>
    <s v="库存现金"/>
    <m/>
  </r>
  <r>
    <m/>
    <x v="224"/>
    <s v="刷卡"/>
    <x v="10"/>
    <x v="23"/>
    <n v="2363.5300000000002"/>
    <m/>
    <n v="2363.5300000000002"/>
    <m/>
    <m/>
    <m/>
    <m/>
    <s v="门店业绩"/>
    <n v="2363.5300000000002"/>
    <s v="主营业务收入"/>
    <n v="2363.5300000000002"/>
  </r>
  <r>
    <m/>
    <x v="224"/>
    <s v="刷卡"/>
    <x v="4"/>
    <x v="4"/>
    <n v="2363.5300000000002"/>
    <n v="2363.5300000000002"/>
    <m/>
    <m/>
    <m/>
    <m/>
    <m/>
    <s v="门店业绩"/>
    <m/>
    <s v="库存现金"/>
    <m/>
  </r>
  <r>
    <m/>
    <x v="224"/>
    <s v="刷卡"/>
    <x v="4"/>
    <x v="4"/>
    <n v="4212.1099999999997"/>
    <n v="4212.1099999999997"/>
    <m/>
    <m/>
    <m/>
    <m/>
    <m/>
    <s v="门店业绩"/>
    <m/>
    <s v="库存现金"/>
    <m/>
  </r>
  <r>
    <m/>
    <x v="224"/>
    <s v="刷卡"/>
    <x v="10"/>
    <x v="23"/>
    <n v="4212.1099999999997"/>
    <m/>
    <n v="4212.1099999999997"/>
    <m/>
    <m/>
    <m/>
    <m/>
    <s v="门店业绩"/>
    <n v="4212.1099999999997"/>
    <s v="主营业务收入"/>
    <n v="4212.1099999999997"/>
  </r>
  <r>
    <m/>
    <x v="224"/>
    <s v="业绩应收"/>
    <x v="4"/>
    <x v="2"/>
    <n v="984.15"/>
    <n v="984.15"/>
    <m/>
    <m/>
    <m/>
    <m/>
    <m/>
    <s v="门店业绩"/>
    <m/>
    <s v="库存现金"/>
    <m/>
  </r>
  <r>
    <m/>
    <x v="224"/>
    <s v="业绩应收"/>
    <x v="10"/>
    <x v="24"/>
    <n v="984.15"/>
    <m/>
    <n v="984.15"/>
    <m/>
    <m/>
    <m/>
    <m/>
    <s v="门店业绩"/>
    <n v="984.15"/>
    <s v="主营业务收入"/>
    <n v="984.15"/>
  </r>
  <r>
    <m/>
    <x v="224"/>
    <s v="业绩应收"/>
    <x v="10"/>
    <x v="24"/>
    <n v="1317.08"/>
    <m/>
    <n v="1317.08"/>
    <m/>
    <m/>
    <m/>
    <m/>
    <s v="门店业绩"/>
    <n v="1317.08"/>
    <s v="主营业务收入"/>
    <n v="1317.08"/>
  </r>
  <r>
    <m/>
    <x v="224"/>
    <s v="业绩应收"/>
    <x v="4"/>
    <x v="2"/>
    <n v="1317.08"/>
    <n v="1317.08"/>
    <m/>
    <m/>
    <m/>
    <m/>
    <m/>
    <s v="门店业绩"/>
    <m/>
    <s v="库存现金"/>
    <m/>
  </r>
  <r>
    <m/>
    <x v="224"/>
    <s v="3CA账户应收"/>
    <x v="4"/>
    <x v="3"/>
    <n v="1386.25"/>
    <n v="1386.25"/>
    <m/>
    <m/>
    <m/>
    <m/>
    <m/>
    <s v="门店业绩"/>
    <m/>
    <s v="库存现金"/>
    <m/>
  </r>
  <r>
    <m/>
    <x v="224"/>
    <s v="3CA账户应收"/>
    <x v="10"/>
    <x v="25"/>
    <n v="1386.25"/>
    <m/>
    <n v="1386.25"/>
    <m/>
    <m/>
    <m/>
    <m/>
    <s v="门店业绩"/>
    <n v="1386.25"/>
    <s v="主营业务收入"/>
    <n v="1386.25"/>
  </r>
  <r>
    <m/>
    <x v="224"/>
    <s v="3CA账户应收"/>
    <x v="4"/>
    <x v="3"/>
    <n v="1498.5"/>
    <n v="1498.5"/>
    <m/>
    <m/>
    <m/>
    <m/>
    <m/>
    <s v="门店业绩"/>
    <m/>
    <s v="库存现金"/>
    <m/>
  </r>
  <r>
    <m/>
    <x v="224"/>
    <s v="3CA账户应收"/>
    <x v="10"/>
    <x v="25"/>
    <n v="1498.5"/>
    <m/>
    <n v="1498.5"/>
    <m/>
    <m/>
    <m/>
    <m/>
    <s v="门店业绩"/>
    <n v="1498.5"/>
    <s v="主营业务收入"/>
    <n v="1498.5"/>
  </r>
  <r>
    <m/>
    <x v="225"/>
    <s v="刷卡"/>
    <x v="10"/>
    <x v="23"/>
    <n v="2287.9"/>
    <m/>
    <n v="2287.9"/>
    <m/>
    <m/>
    <m/>
    <m/>
    <s v="门店业绩"/>
    <n v="2287.9"/>
    <s v="主营业务收入"/>
    <n v="2287.9"/>
  </r>
  <r>
    <m/>
    <x v="225"/>
    <s v="刷卡"/>
    <x v="4"/>
    <x v="4"/>
    <n v="2287.9"/>
    <n v="2287.9"/>
    <m/>
    <m/>
    <m/>
    <m/>
    <m/>
    <s v="门店业绩"/>
    <m/>
    <s v="库存现金"/>
    <m/>
  </r>
  <r>
    <m/>
    <x v="225"/>
    <s v="刷卡"/>
    <x v="10"/>
    <x v="23"/>
    <n v="3338.11"/>
    <m/>
    <n v="3338.11"/>
    <m/>
    <m/>
    <m/>
    <m/>
    <s v="门店业绩"/>
    <n v="3338.11"/>
    <s v="主营业务收入"/>
    <n v="3338.11"/>
  </r>
  <r>
    <m/>
    <x v="225"/>
    <s v="刷卡"/>
    <x v="4"/>
    <x v="4"/>
    <n v="3338.11"/>
    <n v="3338.11"/>
    <m/>
    <m/>
    <m/>
    <m/>
    <m/>
    <s v="门店业绩"/>
    <m/>
    <s v="库存现金"/>
    <m/>
  </r>
  <r>
    <m/>
    <x v="225"/>
    <s v="业绩应收"/>
    <x v="4"/>
    <x v="2"/>
    <n v="624.13"/>
    <n v="624.13"/>
    <m/>
    <m/>
    <m/>
    <m/>
    <m/>
    <s v="门店业绩"/>
    <m/>
    <s v="库存现金"/>
    <m/>
  </r>
  <r>
    <m/>
    <x v="225"/>
    <s v="业绩应收"/>
    <x v="10"/>
    <x v="24"/>
    <n v="624.13"/>
    <m/>
    <n v="624.13"/>
    <m/>
    <m/>
    <m/>
    <m/>
    <s v="门店业绩"/>
    <n v="624.13"/>
    <s v="主营业务收入"/>
    <n v="624.13"/>
  </r>
  <r>
    <m/>
    <x v="225"/>
    <s v="业绩应收"/>
    <x v="10"/>
    <x v="24"/>
    <n v="1276.6500000000001"/>
    <m/>
    <n v="1276.6500000000001"/>
    <m/>
    <m/>
    <m/>
    <m/>
    <s v="门店业绩"/>
    <n v="1276.6500000000001"/>
    <s v="主营业务收入"/>
    <n v="1276.6500000000001"/>
  </r>
  <r>
    <m/>
    <x v="225"/>
    <s v="业绩应收"/>
    <x v="4"/>
    <x v="2"/>
    <n v="1276.6500000000001"/>
    <n v="1276.6500000000001"/>
    <m/>
    <m/>
    <m/>
    <m/>
    <m/>
    <s v="门店业绩"/>
    <m/>
    <s v="库存现金"/>
    <m/>
  </r>
  <r>
    <m/>
    <x v="225"/>
    <s v="3CA账户应收"/>
    <x v="4"/>
    <x v="3"/>
    <n v="1153.95"/>
    <n v="1153.95"/>
    <m/>
    <m/>
    <m/>
    <m/>
    <m/>
    <s v="门店业绩"/>
    <m/>
    <s v="库存现金"/>
    <m/>
  </r>
  <r>
    <m/>
    <x v="225"/>
    <s v="3CA账户应收"/>
    <x v="10"/>
    <x v="25"/>
    <n v="1153.95"/>
    <m/>
    <n v="1153.95"/>
    <m/>
    <m/>
    <m/>
    <m/>
    <s v="门店业绩"/>
    <n v="1153.95"/>
    <s v="主营业务收入"/>
    <n v="1153.95"/>
  </r>
  <r>
    <m/>
    <x v="225"/>
    <s v="3CA账户应收"/>
    <x v="4"/>
    <x v="3"/>
    <n v="1171.6500000000001"/>
    <n v="1171.6500000000001"/>
    <m/>
    <m/>
    <m/>
    <m/>
    <m/>
    <s v="门店业绩"/>
    <m/>
    <s v="库存现金"/>
    <m/>
  </r>
  <r>
    <m/>
    <x v="225"/>
    <s v="3CA账户应收"/>
    <x v="10"/>
    <x v="25"/>
    <n v="1171.6500000000001"/>
    <m/>
    <n v="1171.6500000000001"/>
    <m/>
    <m/>
    <m/>
    <m/>
    <s v="门店业绩"/>
    <n v="1171.6500000000001"/>
    <s v="主营业务收入"/>
    <n v="1171.6500000000001"/>
  </r>
  <r>
    <m/>
    <x v="226"/>
    <s v="刷卡"/>
    <x v="10"/>
    <x v="23"/>
    <n v="1828.6"/>
    <m/>
    <n v="1828.6"/>
    <m/>
    <m/>
    <m/>
    <m/>
    <s v="门店业绩"/>
    <n v="1828.6"/>
    <s v="主营业务收入"/>
    <n v="1828.6"/>
  </r>
  <r>
    <m/>
    <x v="226"/>
    <s v="刷卡"/>
    <x v="4"/>
    <x v="4"/>
    <n v="1828.6"/>
    <n v="1828.6"/>
    <m/>
    <m/>
    <m/>
    <m/>
    <m/>
    <s v="门店业绩"/>
    <m/>
    <s v="库存现金"/>
    <m/>
  </r>
  <r>
    <m/>
    <x v="226"/>
    <s v="刷卡"/>
    <x v="10"/>
    <x v="23"/>
    <n v="2855.13"/>
    <m/>
    <n v="2855.13"/>
    <m/>
    <m/>
    <m/>
    <m/>
    <s v="门店业绩"/>
    <n v="2855.13"/>
    <s v="主营业务收入"/>
    <n v="2855.13"/>
  </r>
  <r>
    <m/>
    <x v="226"/>
    <s v="刷卡"/>
    <x v="4"/>
    <x v="4"/>
    <n v="2855.13"/>
    <n v="2855.13"/>
    <m/>
    <m/>
    <m/>
    <m/>
    <m/>
    <s v="门店业绩"/>
    <m/>
    <s v="库存现金"/>
    <m/>
  </r>
  <r>
    <m/>
    <x v="226"/>
    <s v="业绩应收"/>
    <x v="4"/>
    <x v="2"/>
    <n v="481"/>
    <n v="481"/>
    <m/>
    <m/>
    <m/>
    <m/>
    <m/>
    <s v="门店业绩"/>
    <m/>
    <s v="库存现金"/>
    <m/>
  </r>
  <r>
    <m/>
    <x v="226"/>
    <s v="业绩应收"/>
    <x v="10"/>
    <x v="24"/>
    <n v="481"/>
    <m/>
    <n v="481"/>
    <m/>
    <m/>
    <m/>
    <m/>
    <s v="门店业绩"/>
    <n v="481"/>
    <s v="主营业务收入"/>
    <n v="481"/>
  </r>
  <r>
    <m/>
    <x v="226"/>
    <s v="业绩应收"/>
    <x v="10"/>
    <x v="24"/>
    <n v="1311.6"/>
    <m/>
    <n v="1311.6"/>
    <m/>
    <m/>
    <m/>
    <m/>
    <s v="门店业绩"/>
    <n v="1311.6"/>
    <s v="主营业务收入"/>
    <n v="1311.6"/>
  </r>
  <r>
    <m/>
    <x v="226"/>
    <s v="业绩应收"/>
    <x v="4"/>
    <x v="2"/>
    <n v="1311.6"/>
    <n v="1311.6"/>
    <m/>
    <m/>
    <m/>
    <m/>
    <m/>
    <s v="门店业绩"/>
    <m/>
    <s v="库存现金"/>
    <m/>
  </r>
  <r>
    <m/>
    <x v="226"/>
    <s v="3CA账户应收"/>
    <x v="4"/>
    <x v="3"/>
    <n v="787.3"/>
    <n v="787.3"/>
    <m/>
    <m/>
    <m/>
    <m/>
    <m/>
    <s v="门店业绩"/>
    <m/>
    <s v="库存现金"/>
    <m/>
  </r>
  <r>
    <m/>
    <x v="226"/>
    <s v="3CA账户应收"/>
    <x v="10"/>
    <x v="25"/>
    <n v="787.3"/>
    <m/>
    <n v="787.3"/>
    <m/>
    <m/>
    <m/>
    <m/>
    <s v="门店业绩"/>
    <n v="787.3"/>
    <s v="主营业务收入"/>
    <n v="787.3"/>
  </r>
  <r>
    <m/>
    <x v="226"/>
    <s v="3CA账户应收"/>
    <x v="4"/>
    <x v="3"/>
    <n v="1447.75"/>
    <n v="1447.75"/>
    <m/>
    <m/>
    <m/>
    <m/>
    <m/>
    <s v="门店业绩"/>
    <m/>
    <s v="库存现金"/>
    <m/>
  </r>
  <r>
    <m/>
    <x v="226"/>
    <s v="3CA账户应收"/>
    <x v="10"/>
    <x v="25"/>
    <n v="1447.75"/>
    <m/>
    <n v="1447.75"/>
    <m/>
    <m/>
    <m/>
    <m/>
    <s v="门店业绩"/>
    <n v="1447.75"/>
    <s v="主营业务收入"/>
    <n v="1447.75"/>
  </r>
  <r>
    <m/>
    <x v="227"/>
    <s v="刷卡"/>
    <x v="10"/>
    <x v="23"/>
    <n v="1668.71"/>
    <m/>
    <n v="1668.71"/>
    <m/>
    <m/>
    <m/>
    <m/>
    <s v="门店业绩"/>
    <n v="1668.71"/>
    <s v="主营业务收入"/>
    <n v="1668.71"/>
  </r>
  <r>
    <m/>
    <x v="227"/>
    <s v="刷卡"/>
    <x v="4"/>
    <x v="4"/>
    <n v="1668.71"/>
    <n v="1668.71"/>
    <m/>
    <m/>
    <m/>
    <m/>
    <m/>
    <s v="门店业绩"/>
    <m/>
    <s v="库存现金"/>
    <m/>
  </r>
  <r>
    <m/>
    <x v="227"/>
    <s v="刷卡"/>
    <x v="10"/>
    <x v="23"/>
    <n v="2241.31"/>
    <m/>
    <n v="2241.31"/>
    <m/>
    <m/>
    <m/>
    <m/>
    <s v="门店业绩"/>
    <n v="2241.31"/>
    <s v="主营业务收入"/>
    <n v="2241.31"/>
  </r>
  <r>
    <m/>
    <x v="227"/>
    <s v="刷卡"/>
    <x v="4"/>
    <x v="4"/>
    <n v="2241.31"/>
    <n v="2241.31"/>
    <m/>
    <m/>
    <m/>
    <m/>
    <m/>
    <s v="门店业绩"/>
    <m/>
    <s v="库存现金"/>
    <m/>
  </r>
  <r>
    <m/>
    <x v="227"/>
    <s v="业绩应收"/>
    <x v="4"/>
    <x v="2"/>
    <n v="448.6"/>
    <n v="448.6"/>
    <m/>
    <m/>
    <m/>
    <m/>
    <m/>
    <s v="门店业绩"/>
    <m/>
    <s v="库存现金"/>
    <m/>
  </r>
  <r>
    <m/>
    <x v="227"/>
    <s v="业绩应收"/>
    <x v="10"/>
    <x v="24"/>
    <n v="448.6"/>
    <m/>
    <n v="448.6"/>
    <m/>
    <m/>
    <m/>
    <m/>
    <s v="门店业绩"/>
    <n v="448.6"/>
    <s v="主营业务收入"/>
    <n v="448.6"/>
  </r>
  <r>
    <m/>
    <x v="227"/>
    <s v="业绩应收"/>
    <x v="10"/>
    <x v="24"/>
    <n v="1328.9"/>
    <m/>
    <n v="1328.9"/>
    <m/>
    <m/>
    <m/>
    <m/>
    <s v="门店业绩"/>
    <n v="1328.9"/>
    <s v="主营业务收入"/>
    <n v="1328.9"/>
  </r>
  <r>
    <m/>
    <x v="227"/>
    <s v="业绩应收"/>
    <x v="4"/>
    <x v="2"/>
    <n v="1328.9"/>
    <n v="1328.9"/>
    <m/>
    <m/>
    <m/>
    <m/>
    <m/>
    <s v="门店业绩"/>
    <m/>
    <s v="库存现金"/>
    <m/>
  </r>
  <r>
    <m/>
    <x v="227"/>
    <s v="3CA账户应收"/>
    <x v="4"/>
    <x v="3"/>
    <n v="1462.8"/>
    <n v="1462.8"/>
    <m/>
    <m/>
    <m/>
    <m/>
    <m/>
    <s v="门店业绩"/>
    <m/>
    <s v="库存现金"/>
    <m/>
  </r>
  <r>
    <m/>
    <x v="227"/>
    <s v="3CA账户应收"/>
    <x v="10"/>
    <x v="25"/>
    <n v="1462.8"/>
    <m/>
    <n v="1462.8"/>
    <m/>
    <m/>
    <m/>
    <m/>
    <s v="门店业绩"/>
    <n v="1462.8"/>
    <s v="主营业务收入"/>
    <n v="1462.8"/>
  </r>
  <r>
    <m/>
    <x v="227"/>
    <s v="3CA账户应收"/>
    <x v="4"/>
    <x v="3"/>
    <n v="1181.55"/>
    <n v="1181.55"/>
    <m/>
    <m/>
    <m/>
    <m/>
    <m/>
    <s v="门店业绩"/>
    <m/>
    <s v="库存现金"/>
    <m/>
  </r>
  <r>
    <m/>
    <x v="227"/>
    <s v="3CA账户应收"/>
    <x v="10"/>
    <x v="25"/>
    <n v="1181.55"/>
    <m/>
    <n v="1181.55"/>
    <m/>
    <m/>
    <m/>
    <m/>
    <s v="门店业绩"/>
    <n v="1181.55"/>
    <s v="主营业务收入"/>
    <n v="1181.55"/>
  </r>
  <r>
    <m/>
    <x v="228"/>
    <s v="刷卡"/>
    <x v="10"/>
    <x v="23"/>
    <n v="2268.9899999999998"/>
    <m/>
    <n v="2268.9899999999998"/>
    <m/>
    <m/>
    <m/>
    <m/>
    <s v="门店业绩"/>
    <n v="2268.9899999999998"/>
    <s v="主营业务收入"/>
    <n v="2268.9899999999998"/>
  </r>
  <r>
    <m/>
    <x v="228"/>
    <s v="刷卡"/>
    <x v="4"/>
    <x v="4"/>
    <n v="2268.9899999999998"/>
    <n v="2268.9899999999998"/>
    <m/>
    <m/>
    <m/>
    <m/>
    <m/>
    <s v="门店业绩"/>
    <m/>
    <s v="库存现金"/>
    <m/>
  </r>
  <r>
    <m/>
    <x v="228"/>
    <s v="刷卡"/>
    <x v="10"/>
    <x v="23"/>
    <n v="2445.5500000000002"/>
    <m/>
    <n v="2445.5500000000002"/>
    <m/>
    <m/>
    <m/>
    <m/>
    <s v="门店业绩"/>
    <n v="2445.5500000000002"/>
    <s v="主营业务收入"/>
    <n v="2445.5500000000002"/>
  </r>
  <r>
    <m/>
    <x v="228"/>
    <s v="刷卡"/>
    <x v="4"/>
    <x v="4"/>
    <n v="2445.5500000000002"/>
    <n v="2445.5500000000002"/>
    <m/>
    <m/>
    <m/>
    <m/>
    <m/>
    <s v="门店业绩"/>
    <m/>
    <s v="库存现金"/>
    <m/>
  </r>
  <r>
    <m/>
    <x v="228"/>
    <s v="业绩应收"/>
    <x v="10"/>
    <x v="24"/>
    <n v="568.5"/>
    <m/>
    <n v="568.5"/>
    <m/>
    <m/>
    <m/>
    <m/>
    <s v="门店业绩"/>
    <n v="568.5"/>
    <s v="主营业务收入"/>
    <n v="568.5"/>
  </r>
  <r>
    <m/>
    <x v="228"/>
    <s v="业绩应收"/>
    <x v="4"/>
    <x v="2"/>
    <n v="568.5"/>
    <n v="568.5"/>
    <m/>
    <m/>
    <m/>
    <m/>
    <m/>
    <s v="门店业绩"/>
    <m/>
    <s v="库存现金"/>
    <m/>
  </r>
  <r>
    <m/>
    <x v="228"/>
    <s v="业绩应收"/>
    <x v="10"/>
    <x v="24"/>
    <n v="452.85"/>
    <m/>
    <n v="452.85"/>
    <m/>
    <m/>
    <m/>
    <m/>
    <s v="门店业绩"/>
    <n v="452.85"/>
    <s v="主营业务收入"/>
    <n v="452.85"/>
  </r>
  <r>
    <m/>
    <x v="228"/>
    <s v="业绩应收"/>
    <x v="4"/>
    <x v="2"/>
    <n v="452.85"/>
    <n v="452.85"/>
    <m/>
    <m/>
    <m/>
    <m/>
    <m/>
    <s v="门店业绩"/>
    <m/>
    <s v="库存现金"/>
    <m/>
  </r>
  <r>
    <m/>
    <x v="228"/>
    <s v="3CA账户应收"/>
    <x v="4"/>
    <x v="3"/>
    <n v="947.45"/>
    <n v="947.45"/>
    <m/>
    <m/>
    <m/>
    <m/>
    <m/>
    <s v="门店业绩"/>
    <m/>
    <s v="库存现金"/>
    <m/>
  </r>
  <r>
    <m/>
    <x v="228"/>
    <s v="3CA账户应收"/>
    <x v="10"/>
    <x v="25"/>
    <n v="947.45"/>
    <m/>
    <n v="947.45"/>
    <m/>
    <m/>
    <m/>
    <m/>
    <s v="门店业绩"/>
    <n v="947.45"/>
    <s v="主营业务收入"/>
    <n v="947.45"/>
  </r>
  <r>
    <m/>
    <x v="228"/>
    <s v="3CA账户应收"/>
    <x v="4"/>
    <x v="3"/>
    <n v="1864.05"/>
    <n v="1864.05"/>
    <m/>
    <m/>
    <m/>
    <m/>
    <m/>
    <s v="门店业绩"/>
    <m/>
    <s v="库存现金"/>
    <m/>
  </r>
  <r>
    <m/>
    <x v="228"/>
    <s v="3CA账户应收"/>
    <x v="10"/>
    <x v="25"/>
    <n v="1864.05"/>
    <m/>
    <n v="1864.05"/>
    <m/>
    <m/>
    <m/>
    <m/>
    <s v="门店业绩"/>
    <n v="1864.05"/>
    <s v="主营业务收入"/>
    <n v="1864.05"/>
  </r>
  <r>
    <m/>
    <x v="241"/>
    <s v="刷卡"/>
    <x v="10"/>
    <x v="23"/>
    <n v="2440.48"/>
    <m/>
    <n v="2440.48"/>
    <m/>
    <m/>
    <m/>
    <m/>
    <s v="门店业绩"/>
    <n v="2440.48"/>
    <s v="主营业务收入"/>
    <n v="2440.48"/>
  </r>
  <r>
    <m/>
    <x v="241"/>
    <s v="刷卡"/>
    <x v="4"/>
    <x v="4"/>
    <n v="2440.48"/>
    <n v="2440.48"/>
    <m/>
    <m/>
    <m/>
    <m/>
    <m/>
    <s v="门店业绩"/>
    <m/>
    <s v="库存现金"/>
    <m/>
  </r>
  <r>
    <m/>
    <x v="241"/>
    <s v="刷卡"/>
    <x v="4"/>
    <x v="4"/>
    <n v="2659.92"/>
    <n v="2659.92"/>
    <m/>
    <m/>
    <m/>
    <m/>
    <m/>
    <s v="门店业绩"/>
    <m/>
    <s v="库存现金"/>
    <m/>
  </r>
  <r>
    <m/>
    <x v="241"/>
    <s v="刷卡"/>
    <x v="10"/>
    <x v="23"/>
    <n v="2659.92"/>
    <m/>
    <n v="2659.92"/>
    <m/>
    <m/>
    <m/>
    <m/>
    <s v="门店业绩"/>
    <n v="2659.92"/>
    <s v="主营业务收入"/>
    <n v="2659.92"/>
  </r>
  <r>
    <m/>
    <x v="241"/>
    <s v="业绩应收"/>
    <x v="4"/>
    <x v="2"/>
    <n v="594.9"/>
    <n v="594.9"/>
    <m/>
    <m/>
    <m/>
    <m/>
    <m/>
    <s v="门店业绩"/>
    <m/>
    <s v="库存现金"/>
    <m/>
  </r>
  <r>
    <m/>
    <x v="241"/>
    <s v="业绩应收"/>
    <x v="10"/>
    <x v="24"/>
    <n v="594.9"/>
    <m/>
    <n v="594.9"/>
    <m/>
    <m/>
    <m/>
    <m/>
    <s v="门店业绩"/>
    <n v="594.9"/>
    <s v="主营业务收入"/>
    <n v="594.9"/>
  </r>
  <r>
    <m/>
    <x v="241"/>
    <s v="业绩应收"/>
    <x v="10"/>
    <x v="24"/>
    <n v="1244.9000000000001"/>
    <m/>
    <n v="1244.9000000000001"/>
    <m/>
    <m/>
    <m/>
    <m/>
    <s v="门店业绩"/>
    <n v="1244.9000000000001"/>
    <s v="主营业务收入"/>
    <n v="1244.9000000000001"/>
  </r>
  <r>
    <m/>
    <x v="241"/>
    <s v="业绩应收"/>
    <x v="4"/>
    <x v="2"/>
    <n v="1244.9000000000001"/>
    <n v="1244.9000000000001"/>
    <m/>
    <m/>
    <m/>
    <m/>
    <m/>
    <s v="门店业绩"/>
    <m/>
    <s v="库存现金"/>
    <m/>
  </r>
  <r>
    <m/>
    <x v="241"/>
    <s v="3CA账户应收"/>
    <x v="4"/>
    <x v="3"/>
    <n v="1326.8"/>
    <n v="1326.8"/>
    <m/>
    <m/>
    <m/>
    <m/>
    <m/>
    <s v="门店业绩"/>
    <m/>
    <s v="库存现金"/>
    <m/>
  </r>
  <r>
    <m/>
    <x v="241"/>
    <s v="3CA账户应收"/>
    <x v="10"/>
    <x v="25"/>
    <n v="1326.8"/>
    <m/>
    <n v="1326.8"/>
    <m/>
    <m/>
    <m/>
    <m/>
    <s v="门店业绩"/>
    <n v="1326.8"/>
    <s v="主营业务收入"/>
    <n v="1326.8"/>
  </r>
  <r>
    <m/>
    <x v="241"/>
    <s v="3CA账户应收"/>
    <x v="10"/>
    <x v="25"/>
    <n v="1202.3499999999999"/>
    <m/>
    <n v="1202.3499999999999"/>
    <m/>
    <m/>
    <m/>
    <m/>
    <s v="门店业绩"/>
    <n v="1202.3499999999999"/>
    <s v="主营业务收入"/>
    <n v="1202.3499999999999"/>
  </r>
  <r>
    <m/>
    <x v="241"/>
    <s v="3CA账户应收"/>
    <x v="4"/>
    <x v="3"/>
    <n v="1202.3499999999999"/>
    <n v="1202.3499999999999"/>
    <m/>
    <m/>
    <m/>
    <m/>
    <m/>
    <s v="门店业绩"/>
    <m/>
    <s v="库存现金"/>
    <m/>
  </r>
  <r>
    <m/>
    <x v="242"/>
    <s v="刷卡"/>
    <x v="4"/>
    <x v="4"/>
    <n v="1378.89"/>
    <n v="1378.89"/>
    <m/>
    <m/>
    <m/>
    <m/>
    <m/>
    <s v="门店业绩"/>
    <m/>
    <s v="库存现金"/>
    <m/>
  </r>
  <r>
    <m/>
    <x v="242"/>
    <s v="刷卡"/>
    <x v="10"/>
    <x v="23"/>
    <n v="1378.89"/>
    <m/>
    <n v="1378.89"/>
    <m/>
    <m/>
    <m/>
    <m/>
    <s v="门店业绩"/>
    <n v="1378.89"/>
    <s v="主营业务收入"/>
    <n v="1378.89"/>
  </r>
  <r>
    <m/>
    <x v="242"/>
    <s v="刷卡"/>
    <x v="10"/>
    <x v="23"/>
    <n v="2206.42"/>
    <m/>
    <n v="2206.42"/>
    <m/>
    <m/>
    <m/>
    <m/>
    <s v="门店业绩"/>
    <n v="2206.42"/>
    <s v="主营业务收入"/>
    <n v="2206.42"/>
  </r>
  <r>
    <m/>
    <x v="242"/>
    <s v="刷卡"/>
    <x v="4"/>
    <x v="4"/>
    <n v="2206.42"/>
    <n v="2206.42"/>
    <m/>
    <m/>
    <m/>
    <m/>
    <m/>
    <s v="门店业绩"/>
    <m/>
    <s v="库存现金"/>
    <m/>
  </r>
  <r>
    <m/>
    <x v="242"/>
    <s v="业绩应收"/>
    <x v="10"/>
    <x v="24"/>
    <n v="672.55"/>
    <m/>
    <n v="672.55"/>
    <m/>
    <m/>
    <m/>
    <m/>
    <s v="门店业绩"/>
    <n v="672.55"/>
    <s v="主营业务收入"/>
    <n v="672.55"/>
  </r>
  <r>
    <m/>
    <x v="242"/>
    <s v="业绩应收"/>
    <x v="4"/>
    <x v="2"/>
    <n v="672.55"/>
    <n v="672.55"/>
    <m/>
    <m/>
    <m/>
    <m/>
    <m/>
    <s v="门店业绩"/>
    <m/>
    <s v="库存现金"/>
    <m/>
  </r>
  <r>
    <m/>
    <x v="242"/>
    <s v="业绩应收"/>
    <x v="4"/>
    <x v="2"/>
    <n v="834.9"/>
    <n v="834.9"/>
    <m/>
    <m/>
    <m/>
    <m/>
    <m/>
    <s v="门店业绩"/>
    <m/>
    <s v="库存现金"/>
    <m/>
  </r>
  <r>
    <m/>
    <x v="242"/>
    <s v="业绩应收"/>
    <x v="10"/>
    <x v="24"/>
    <n v="834.9"/>
    <m/>
    <n v="834.9"/>
    <m/>
    <m/>
    <m/>
    <m/>
    <s v="门店业绩"/>
    <n v="834.9"/>
    <s v="主营业务收入"/>
    <n v="834.9"/>
  </r>
  <r>
    <m/>
    <x v="242"/>
    <s v="3CA账户应收"/>
    <x v="4"/>
    <x v="3"/>
    <n v="1245"/>
    <n v="1245"/>
    <m/>
    <m/>
    <m/>
    <m/>
    <m/>
    <s v="门店业绩"/>
    <m/>
    <s v="库存现金"/>
    <m/>
  </r>
  <r>
    <m/>
    <x v="242"/>
    <s v="3CA账户应收"/>
    <x v="10"/>
    <x v="25"/>
    <n v="1245"/>
    <m/>
    <n v="1245"/>
    <m/>
    <m/>
    <m/>
    <m/>
    <s v="门店业绩"/>
    <n v="1245"/>
    <s v="主营业务收入"/>
    <n v="1245"/>
  </r>
  <r>
    <m/>
    <x v="242"/>
    <s v="3CA账户应收"/>
    <x v="4"/>
    <x v="3"/>
    <n v="1570.9"/>
    <n v="1570.9"/>
    <m/>
    <m/>
    <m/>
    <m/>
    <m/>
    <s v="门店业绩"/>
    <m/>
    <s v="库存现金"/>
    <m/>
  </r>
  <r>
    <m/>
    <x v="242"/>
    <s v="3CA账户应收"/>
    <x v="10"/>
    <x v="25"/>
    <n v="1570.9"/>
    <m/>
    <n v="1570.9"/>
    <m/>
    <m/>
    <m/>
    <m/>
    <s v="门店业绩"/>
    <n v="1570.9"/>
    <s v="主营业务收入"/>
    <n v="1570.9"/>
  </r>
  <r>
    <m/>
    <x v="229"/>
    <s v="刷卡"/>
    <x v="4"/>
    <x v="4"/>
    <n v="1409.72"/>
    <n v="1409.72"/>
    <m/>
    <m/>
    <m/>
    <m/>
    <m/>
    <s v="门店业绩"/>
    <m/>
    <s v="库存现金"/>
    <m/>
  </r>
  <r>
    <m/>
    <x v="229"/>
    <s v="刷卡"/>
    <x v="10"/>
    <x v="23"/>
    <n v="1409.72"/>
    <m/>
    <n v="1409.72"/>
    <m/>
    <m/>
    <m/>
    <m/>
    <s v="门店业绩"/>
    <n v="1409.72"/>
    <s v="主营业务收入"/>
    <n v="1409.72"/>
  </r>
  <r>
    <m/>
    <x v="229"/>
    <s v="刷卡"/>
    <x v="10"/>
    <x v="23"/>
    <n v="2381.64"/>
    <m/>
    <n v="2381.64"/>
    <m/>
    <m/>
    <m/>
    <m/>
    <s v="门店业绩"/>
    <n v="2381.64"/>
    <s v="主营业务收入"/>
    <n v="2381.64"/>
  </r>
  <r>
    <m/>
    <x v="229"/>
    <s v="刷卡"/>
    <x v="4"/>
    <x v="4"/>
    <n v="2381.64"/>
    <n v="2381.64"/>
    <m/>
    <m/>
    <m/>
    <m/>
    <m/>
    <s v="门店业绩"/>
    <m/>
    <s v="库存现金"/>
    <m/>
  </r>
  <r>
    <m/>
    <x v="229"/>
    <s v="业绩应收"/>
    <x v="10"/>
    <x v="24"/>
    <n v="584.20000000000005"/>
    <m/>
    <n v="584.20000000000005"/>
    <m/>
    <m/>
    <m/>
    <m/>
    <s v="门店业绩"/>
    <n v="584.20000000000005"/>
    <s v="主营业务收入"/>
    <n v="584.20000000000005"/>
  </r>
  <r>
    <m/>
    <x v="229"/>
    <s v="业绩应收"/>
    <x v="4"/>
    <x v="2"/>
    <n v="584.20000000000005"/>
    <n v="584.20000000000005"/>
    <m/>
    <m/>
    <m/>
    <m/>
    <m/>
    <s v="门店业绩"/>
    <m/>
    <s v="库存现金"/>
    <m/>
  </r>
  <r>
    <m/>
    <x v="229"/>
    <s v="业绩应收"/>
    <x v="10"/>
    <x v="24"/>
    <n v="877.35"/>
    <m/>
    <n v="877.35"/>
    <m/>
    <m/>
    <m/>
    <m/>
    <s v="门店业绩"/>
    <n v="877.35"/>
    <s v="主营业务收入"/>
    <n v="877.35"/>
  </r>
  <r>
    <m/>
    <x v="229"/>
    <s v="业绩应收"/>
    <x v="4"/>
    <x v="2"/>
    <n v="877.35"/>
    <n v="877.35"/>
    <m/>
    <m/>
    <m/>
    <m/>
    <m/>
    <s v="门店业绩"/>
    <m/>
    <s v="库存现金"/>
    <m/>
  </r>
  <r>
    <m/>
    <x v="229"/>
    <s v="3CA账户应收"/>
    <x v="4"/>
    <x v="3"/>
    <n v="863.55"/>
    <n v="863.55"/>
    <m/>
    <m/>
    <m/>
    <m/>
    <m/>
    <s v="门店业绩"/>
    <m/>
    <s v="库存现金"/>
    <m/>
  </r>
  <r>
    <m/>
    <x v="229"/>
    <s v="3CA账户应收"/>
    <x v="10"/>
    <x v="25"/>
    <n v="863.55"/>
    <m/>
    <n v="863.55"/>
    <m/>
    <m/>
    <m/>
    <m/>
    <s v="门店业绩"/>
    <n v="863.55"/>
    <s v="主营业务收入"/>
    <n v="863.55"/>
  </r>
  <r>
    <m/>
    <x v="229"/>
    <s v="3CA账户应收"/>
    <x v="10"/>
    <x v="25"/>
    <n v="1678.05"/>
    <m/>
    <n v="1678.05"/>
    <m/>
    <m/>
    <m/>
    <m/>
    <s v="门店业绩"/>
    <n v="1678.05"/>
    <s v="主营业务收入"/>
    <n v="1678.05"/>
  </r>
  <r>
    <m/>
    <x v="229"/>
    <s v="3CA账户应收"/>
    <x v="4"/>
    <x v="3"/>
    <n v="1678.05"/>
    <n v="1678.05"/>
    <m/>
    <m/>
    <m/>
    <m/>
    <m/>
    <s v="门店业绩"/>
    <m/>
    <s v="库存现金"/>
    <m/>
  </r>
  <r>
    <m/>
    <x v="230"/>
    <s v="刷卡"/>
    <x v="4"/>
    <x v="4"/>
    <n v="1738.35"/>
    <n v="1738.35"/>
    <m/>
    <m/>
    <m/>
    <m/>
    <m/>
    <s v="门店业绩"/>
    <m/>
    <s v="库存现金"/>
    <m/>
  </r>
  <r>
    <m/>
    <x v="230"/>
    <s v="刷卡"/>
    <x v="10"/>
    <x v="23"/>
    <n v="1738.35"/>
    <m/>
    <n v="1738.35"/>
    <m/>
    <m/>
    <m/>
    <m/>
    <s v="门店业绩"/>
    <n v="1738.35"/>
    <s v="主营业务收入"/>
    <n v="1738.35"/>
  </r>
  <r>
    <m/>
    <x v="230"/>
    <s v="刷卡"/>
    <x v="10"/>
    <x v="23"/>
    <n v="1865.98"/>
    <m/>
    <n v="1865.98"/>
    <m/>
    <m/>
    <m/>
    <m/>
    <s v="门店业绩"/>
    <n v="1865.98"/>
    <s v="主营业务收入"/>
    <n v="1865.98"/>
  </r>
  <r>
    <m/>
    <x v="230"/>
    <s v="刷卡"/>
    <x v="4"/>
    <x v="4"/>
    <n v="1865.98"/>
    <n v="1865.98"/>
    <m/>
    <m/>
    <m/>
    <m/>
    <m/>
    <s v="门店业绩"/>
    <m/>
    <s v="库存现金"/>
    <m/>
  </r>
  <r>
    <m/>
    <x v="230"/>
    <s v="业绩应收"/>
    <x v="10"/>
    <x v="24"/>
    <n v="321.7"/>
    <m/>
    <n v="321.7"/>
    <m/>
    <m/>
    <m/>
    <m/>
    <s v="门店业绩"/>
    <n v="321.7"/>
    <s v="主营业务收入"/>
    <n v="321.7"/>
  </r>
  <r>
    <m/>
    <x v="230"/>
    <s v="业绩应收"/>
    <x v="4"/>
    <x v="2"/>
    <n v="321.7"/>
    <n v="321.7"/>
    <m/>
    <m/>
    <m/>
    <m/>
    <m/>
    <s v="门店业绩"/>
    <m/>
    <s v="库存现金"/>
    <m/>
  </r>
  <r>
    <m/>
    <x v="230"/>
    <s v="业绩应收"/>
    <x v="10"/>
    <x v="24"/>
    <n v="400.98"/>
    <m/>
    <n v="400.98"/>
    <m/>
    <m/>
    <m/>
    <m/>
    <s v="门店业绩"/>
    <n v="400.98"/>
    <s v="主营业务收入"/>
    <n v="400.98"/>
  </r>
  <r>
    <m/>
    <x v="230"/>
    <s v="业绩应收"/>
    <x v="4"/>
    <x v="2"/>
    <n v="400.98"/>
    <n v="400.98"/>
    <m/>
    <m/>
    <m/>
    <m/>
    <m/>
    <s v="门店业绩"/>
    <m/>
    <s v="库存现金"/>
    <m/>
  </r>
  <r>
    <m/>
    <x v="230"/>
    <s v="3CA账户应收"/>
    <x v="4"/>
    <x v="3"/>
    <n v="790.75"/>
    <n v="790.75"/>
    <m/>
    <m/>
    <m/>
    <m/>
    <m/>
    <s v="门店业绩"/>
    <m/>
    <s v="库存现金"/>
    <m/>
  </r>
  <r>
    <m/>
    <x v="230"/>
    <s v="3CA账户应收"/>
    <x v="10"/>
    <x v="25"/>
    <n v="790.75"/>
    <m/>
    <n v="790.75"/>
    <m/>
    <m/>
    <m/>
    <m/>
    <s v="门店业绩"/>
    <n v="790.75"/>
    <s v="主营业务收入"/>
    <n v="790.75"/>
  </r>
  <r>
    <m/>
    <x v="230"/>
    <s v="3CA账户应收"/>
    <x v="4"/>
    <x v="3"/>
    <n v="2305.6"/>
    <n v="2305.6"/>
    <m/>
    <m/>
    <m/>
    <m/>
    <m/>
    <s v="门店业绩"/>
    <m/>
    <s v="库存现金"/>
    <m/>
  </r>
  <r>
    <m/>
    <x v="230"/>
    <s v="3CA账户应收"/>
    <x v="10"/>
    <x v="25"/>
    <n v="2305.6"/>
    <m/>
    <n v="2305.6"/>
    <m/>
    <m/>
    <m/>
    <m/>
    <s v="门店业绩"/>
    <n v="2305.6"/>
    <s v="主营业务收入"/>
    <n v="2305.6"/>
  </r>
  <r>
    <m/>
    <x v="231"/>
    <s v="刷卡"/>
    <x v="4"/>
    <x v="4"/>
    <n v="1725.84"/>
    <n v="1725.84"/>
    <m/>
    <m/>
    <m/>
    <m/>
    <m/>
    <s v="门店业绩"/>
    <m/>
    <s v="库存现金"/>
    <m/>
  </r>
  <r>
    <m/>
    <x v="231"/>
    <s v="刷卡"/>
    <x v="10"/>
    <x v="23"/>
    <n v="1725.84"/>
    <m/>
    <n v="1725.84"/>
    <m/>
    <m/>
    <m/>
    <m/>
    <s v="门店业绩"/>
    <n v="1725.84"/>
    <s v="主营业务收入"/>
    <n v="1725.84"/>
  </r>
  <r>
    <m/>
    <x v="231"/>
    <s v="刷卡"/>
    <x v="10"/>
    <x v="23"/>
    <n v="1694.92"/>
    <m/>
    <n v="1694.92"/>
    <m/>
    <m/>
    <m/>
    <m/>
    <s v="门店业绩"/>
    <n v="1694.92"/>
    <s v="主营业务收入"/>
    <n v="1694.92"/>
  </r>
  <r>
    <m/>
    <x v="231"/>
    <s v="刷卡"/>
    <x v="4"/>
    <x v="4"/>
    <n v="1694.92"/>
    <n v="1694.92"/>
    <m/>
    <m/>
    <m/>
    <m/>
    <m/>
    <s v="门店业绩"/>
    <m/>
    <s v="库存现金"/>
    <m/>
  </r>
  <r>
    <m/>
    <x v="231"/>
    <s v="业绩应收"/>
    <x v="4"/>
    <x v="2"/>
    <n v="433.25"/>
    <n v="433.25"/>
    <m/>
    <m/>
    <m/>
    <m/>
    <m/>
    <s v="门店业绩"/>
    <m/>
    <s v="库存现金"/>
    <m/>
  </r>
  <r>
    <m/>
    <x v="231"/>
    <s v="业绩应收"/>
    <x v="10"/>
    <x v="24"/>
    <n v="433.25"/>
    <m/>
    <n v="433.25"/>
    <m/>
    <m/>
    <m/>
    <m/>
    <s v="门店业绩"/>
    <n v="433.25"/>
    <s v="主营业务收入"/>
    <n v="433.25"/>
  </r>
  <r>
    <m/>
    <x v="231"/>
    <s v="业绩应收"/>
    <x v="10"/>
    <x v="24"/>
    <n v="410.95"/>
    <m/>
    <n v="410.95"/>
    <m/>
    <m/>
    <m/>
    <m/>
    <s v="门店业绩"/>
    <n v="410.95"/>
    <s v="主营业务收入"/>
    <n v="410.95"/>
  </r>
  <r>
    <m/>
    <x v="231"/>
    <s v="业绩应收"/>
    <x v="4"/>
    <x v="2"/>
    <n v="410.95"/>
    <n v="410.95"/>
    <m/>
    <m/>
    <m/>
    <m/>
    <m/>
    <s v="门店业绩"/>
    <m/>
    <s v="库存现金"/>
    <m/>
  </r>
  <r>
    <m/>
    <x v="231"/>
    <s v="3CA账户应收"/>
    <x v="4"/>
    <x v="3"/>
    <n v="889.1"/>
    <n v="889.1"/>
    <m/>
    <m/>
    <m/>
    <m/>
    <m/>
    <s v="门店业绩"/>
    <m/>
    <s v="库存现金"/>
    <m/>
  </r>
  <r>
    <m/>
    <x v="231"/>
    <s v="3CA账户应收"/>
    <x v="10"/>
    <x v="25"/>
    <n v="889.1"/>
    <m/>
    <n v="889.1"/>
    <m/>
    <m/>
    <m/>
    <m/>
    <s v="门店业绩"/>
    <n v="889.1"/>
    <s v="主营业务收入"/>
    <n v="889.1"/>
  </r>
  <r>
    <m/>
    <x v="231"/>
    <s v="3CA账户应收"/>
    <x v="4"/>
    <x v="3"/>
    <n v="1787.95"/>
    <n v="1787.95"/>
    <m/>
    <m/>
    <m/>
    <m/>
    <m/>
    <s v="门店业绩"/>
    <m/>
    <s v="库存现金"/>
    <m/>
  </r>
  <r>
    <m/>
    <x v="231"/>
    <s v="3CA账户应收"/>
    <x v="10"/>
    <x v="25"/>
    <n v="1787.95"/>
    <m/>
    <n v="1787.95"/>
    <m/>
    <m/>
    <m/>
    <m/>
    <s v="门店业绩"/>
    <n v="1787.95"/>
    <s v="主营业务收入"/>
    <n v="1787.95"/>
  </r>
  <r>
    <m/>
    <x v="232"/>
    <s v="刷卡"/>
    <x v="4"/>
    <x v="4"/>
    <n v="1379.89"/>
    <n v="1379.89"/>
    <m/>
    <m/>
    <m/>
    <m/>
    <m/>
    <s v="门店业绩"/>
    <m/>
    <s v="库存现金"/>
    <m/>
  </r>
  <r>
    <m/>
    <x v="232"/>
    <s v="刷卡"/>
    <x v="10"/>
    <x v="23"/>
    <n v="1379.89"/>
    <m/>
    <n v="1379.89"/>
    <m/>
    <m/>
    <m/>
    <m/>
    <s v="门店业绩"/>
    <n v="1379.89"/>
    <s v="主营业务收入"/>
    <n v="1379.89"/>
  </r>
  <r>
    <m/>
    <x v="232"/>
    <s v="刷卡"/>
    <x v="10"/>
    <x v="23"/>
    <n v="1896.04"/>
    <m/>
    <n v="1896.04"/>
    <m/>
    <m/>
    <m/>
    <m/>
    <s v="门店业绩"/>
    <n v="1896.04"/>
    <s v="主营业务收入"/>
    <n v="1896.04"/>
  </r>
  <r>
    <m/>
    <x v="232"/>
    <s v="刷卡"/>
    <x v="4"/>
    <x v="4"/>
    <n v="1896.04"/>
    <n v="1896.04"/>
    <m/>
    <m/>
    <m/>
    <m/>
    <m/>
    <s v="门店业绩"/>
    <m/>
    <s v="库存现金"/>
    <m/>
  </r>
  <r>
    <m/>
    <x v="232"/>
    <s v="业绩应收"/>
    <x v="10"/>
    <x v="24"/>
    <n v="356.1"/>
    <m/>
    <n v="356.1"/>
    <m/>
    <m/>
    <m/>
    <m/>
    <s v="门店业绩"/>
    <n v="356.1"/>
    <s v="主营业务收入"/>
    <n v="356.1"/>
  </r>
  <r>
    <m/>
    <x v="232"/>
    <s v="业绩应收"/>
    <x v="4"/>
    <x v="2"/>
    <n v="356.1"/>
    <n v="356.1"/>
    <m/>
    <m/>
    <m/>
    <m/>
    <m/>
    <s v="门店业绩"/>
    <m/>
    <s v="库存现金"/>
    <m/>
  </r>
  <r>
    <m/>
    <x v="232"/>
    <s v="业绩应收"/>
    <x v="10"/>
    <x v="24"/>
    <n v="268.60000000000002"/>
    <m/>
    <n v="268.60000000000002"/>
    <m/>
    <m/>
    <m/>
    <m/>
    <s v="门店业绩"/>
    <n v="268.60000000000002"/>
    <s v="主营业务收入"/>
    <n v="268.60000000000002"/>
  </r>
  <r>
    <m/>
    <x v="232"/>
    <s v="业绩应收"/>
    <x v="4"/>
    <x v="2"/>
    <n v="268.60000000000002"/>
    <n v="268.60000000000002"/>
    <m/>
    <m/>
    <m/>
    <m/>
    <m/>
    <s v="门店业绩"/>
    <m/>
    <s v="库存现金"/>
    <m/>
  </r>
  <r>
    <m/>
    <x v="232"/>
    <s v="3CA账户应收"/>
    <x v="4"/>
    <x v="3"/>
    <n v="1268.05"/>
    <n v="1268.05"/>
    <m/>
    <m/>
    <m/>
    <m/>
    <m/>
    <s v="门店业绩"/>
    <m/>
    <s v="库存现金"/>
    <m/>
  </r>
  <r>
    <m/>
    <x v="232"/>
    <s v="3CA账户应收"/>
    <x v="10"/>
    <x v="25"/>
    <n v="1268.05"/>
    <m/>
    <n v="1268.05"/>
    <m/>
    <m/>
    <m/>
    <m/>
    <s v="门店业绩"/>
    <n v="1268.05"/>
    <s v="主营业务收入"/>
    <n v="1268.05"/>
  </r>
  <r>
    <m/>
    <x v="232"/>
    <s v="3CA账户应收"/>
    <x v="4"/>
    <x v="3"/>
    <n v="1943.6"/>
    <n v="1943.6"/>
    <m/>
    <m/>
    <m/>
    <m/>
    <m/>
    <s v="门店业绩"/>
    <m/>
    <s v="库存现金"/>
    <m/>
  </r>
  <r>
    <m/>
    <x v="232"/>
    <s v="3CA账户应收"/>
    <x v="10"/>
    <x v="25"/>
    <n v="1943.6"/>
    <m/>
    <n v="1943.6"/>
    <m/>
    <m/>
    <m/>
    <m/>
    <s v="门店业绩"/>
    <n v="1943.6"/>
    <s v="主营业务收入"/>
    <n v="1943.6"/>
  </r>
  <r>
    <m/>
    <x v="233"/>
    <s v="刷卡"/>
    <x v="4"/>
    <x v="4"/>
    <n v="1880.21"/>
    <n v="1880.21"/>
    <m/>
    <m/>
    <m/>
    <m/>
    <m/>
    <s v="门店业绩"/>
    <m/>
    <s v="库存现金"/>
    <m/>
  </r>
  <r>
    <m/>
    <x v="233"/>
    <s v="刷卡"/>
    <x v="10"/>
    <x v="23"/>
    <n v="1880.21"/>
    <m/>
    <n v="1880.21"/>
    <m/>
    <m/>
    <m/>
    <m/>
    <s v="门店业绩"/>
    <n v="1880.21"/>
    <s v="主营业务收入"/>
    <n v="1880.21"/>
  </r>
  <r>
    <m/>
    <x v="233"/>
    <s v="刷卡"/>
    <x v="10"/>
    <x v="23"/>
    <n v="2773.06"/>
    <m/>
    <n v="2773.06"/>
    <m/>
    <m/>
    <m/>
    <m/>
    <s v="门店业绩"/>
    <n v="2773.06"/>
    <s v="主营业务收入"/>
    <n v="2773.06"/>
  </r>
  <r>
    <m/>
    <x v="233"/>
    <s v="刷卡"/>
    <x v="4"/>
    <x v="4"/>
    <n v="2773.06"/>
    <n v="2773.06"/>
    <m/>
    <m/>
    <m/>
    <m/>
    <m/>
    <s v="门店业绩"/>
    <m/>
    <s v="库存现金"/>
    <m/>
  </r>
  <r>
    <m/>
    <x v="233"/>
    <s v="业绩应收"/>
    <x v="4"/>
    <x v="2"/>
    <n v="723.15"/>
    <n v="723.15"/>
    <m/>
    <m/>
    <m/>
    <m/>
    <m/>
    <s v="门店业绩"/>
    <m/>
    <s v="库存现金"/>
    <m/>
  </r>
  <r>
    <m/>
    <x v="233"/>
    <s v="业绩应收"/>
    <x v="10"/>
    <x v="24"/>
    <n v="723.15"/>
    <m/>
    <n v="723.15"/>
    <m/>
    <m/>
    <m/>
    <m/>
    <s v="门店业绩"/>
    <n v="723.15"/>
    <s v="主营业务收入"/>
    <n v="723.15"/>
  </r>
  <r>
    <m/>
    <x v="233"/>
    <s v="业绩应收"/>
    <x v="10"/>
    <x v="24"/>
    <n v="426.1"/>
    <m/>
    <n v="426.1"/>
    <m/>
    <m/>
    <m/>
    <m/>
    <s v="门店业绩"/>
    <n v="426.1"/>
    <s v="主营业务收入"/>
    <n v="426.1"/>
  </r>
  <r>
    <m/>
    <x v="233"/>
    <s v="业绩应收"/>
    <x v="4"/>
    <x v="2"/>
    <n v="426.1"/>
    <n v="426.1"/>
    <m/>
    <m/>
    <m/>
    <m/>
    <m/>
    <s v="门店业绩"/>
    <m/>
    <s v="库存现金"/>
    <m/>
  </r>
  <r>
    <m/>
    <x v="233"/>
    <s v="3CA账户应收"/>
    <x v="4"/>
    <x v="3"/>
    <n v="1140"/>
    <n v="1140"/>
    <m/>
    <m/>
    <m/>
    <m/>
    <m/>
    <s v="门店业绩"/>
    <m/>
    <s v="库存现金"/>
    <m/>
  </r>
  <r>
    <m/>
    <x v="233"/>
    <s v="3CA账户应收"/>
    <x v="10"/>
    <x v="25"/>
    <n v="1140"/>
    <m/>
    <n v="1140"/>
    <m/>
    <m/>
    <m/>
    <m/>
    <s v="门店业绩"/>
    <n v="1140"/>
    <s v="主营业务收入"/>
    <n v="1140"/>
  </r>
  <r>
    <m/>
    <x v="233"/>
    <s v="3CA账户应收"/>
    <x v="4"/>
    <x v="3"/>
    <n v="1869.95"/>
    <n v="1869.95"/>
    <m/>
    <m/>
    <m/>
    <m/>
    <m/>
    <s v="门店业绩"/>
    <m/>
    <s v="库存现金"/>
    <m/>
  </r>
  <r>
    <m/>
    <x v="233"/>
    <s v="3CA账户应收"/>
    <x v="10"/>
    <x v="25"/>
    <n v="1869.95"/>
    <m/>
    <n v="1869.95"/>
    <m/>
    <m/>
    <m/>
    <m/>
    <s v="门店业绩"/>
    <n v="1869.95"/>
    <s v="主营业务收入"/>
    <n v="1869.95"/>
  </r>
  <r>
    <m/>
    <x v="243"/>
    <s v="刷卡"/>
    <x v="4"/>
    <x v="4"/>
    <n v="2280.2800000000002"/>
    <n v="2280.2800000000002"/>
    <m/>
    <m/>
    <m/>
    <m/>
    <m/>
    <s v="门店业绩"/>
    <m/>
    <s v="库存现金"/>
    <m/>
  </r>
  <r>
    <m/>
    <x v="243"/>
    <s v="刷卡"/>
    <x v="10"/>
    <x v="23"/>
    <n v="2280.2800000000002"/>
    <m/>
    <n v="2280.2800000000002"/>
    <m/>
    <m/>
    <m/>
    <m/>
    <s v="门店业绩"/>
    <n v="2280.2800000000002"/>
    <s v="主营业务收入"/>
    <n v="2280.2800000000002"/>
  </r>
  <r>
    <m/>
    <x v="243"/>
    <s v="刷卡"/>
    <x v="4"/>
    <x v="4"/>
    <n v="3133.76"/>
    <n v="3133.76"/>
    <m/>
    <m/>
    <m/>
    <m/>
    <m/>
    <s v="门店业绩"/>
    <m/>
    <s v="库存现金"/>
    <m/>
  </r>
  <r>
    <m/>
    <x v="243"/>
    <s v="刷卡"/>
    <x v="10"/>
    <x v="23"/>
    <n v="3133.76"/>
    <m/>
    <n v="3133.76"/>
    <m/>
    <m/>
    <m/>
    <m/>
    <s v="门店业绩"/>
    <n v="3133.76"/>
    <s v="主营业务收入"/>
    <n v="3133.76"/>
  </r>
  <r>
    <m/>
    <x v="243"/>
    <s v="业绩应收"/>
    <x v="4"/>
    <x v="2"/>
    <n v="877.5"/>
    <n v="877.5"/>
    <m/>
    <m/>
    <m/>
    <m/>
    <m/>
    <s v="门店业绩"/>
    <m/>
    <s v="库存现金"/>
    <m/>
  </r>
  <r>
    <m/>
    <x v="243"/>
    <s v="业绩应收"/>
    <x v="10"/>
    <x v="24"/>
    <n v="877.5"/>
    <m/>
    <n v="877.5"/>
    <m/>
    <m/>
    <m/>
    <m/>
    <s v="门店业绩"/>
    <n v="877.5"/>
    <s v="主营业务收入"/>
    <n v="877.5"/>
  </r>
  <r>
    <m/>
    <x v="243"/>
    <s v="业绩应收"/>
    <x v="10"/>
    <x v="24"/>
    <n v="333.4"/>
    <m/>
    <n v="333.4"/>
    <m/>
    <m/>
    <m/>
    <m/>
    <s v="门店业绩"/>
    <n v="333.4"/>
    <s v="主营业务收入"/>
    <n v="333.4"/>
  </r>
  <r>
    <m/>
    <x v="243"/>
    <s v="业绩应收"/>
    <x v="4"/>
    <x v="2"/>
    <n v="333.4"/>
    <n v="333.4"/>
    <m/>
    <m/>
    <m/>
    <m/>
    <m/>
    <s v="门店业绩"/>
    <m/>
    <s v="库存现金"/>
    <m/>
  </r>
  <r>
    <m/>
    <x v="243"/>
    <s v="3CA账户应收"/>
    <x v="4"/>
    <x v="3"/>
    <n v="1293.4000000000001"/>
    <n v="1293.4000000000001"/>
    <m/>
    <m/>
    <m/>
    <m/>
    <m/>
    <s v="门店业绩"/>
    <m/>
    <s v="库存现金"/>
    <m/>
  </r>
  <r>
    <m/>
    <x v="243"/>
    <s v="3CA账户应收"/>
    <x v="10"/>
    <x v="25"/>
    <n v="1293.4000000000001"/>
    <m/>
    <n v="1293.4000000000001"/>
    <m/>
    <m/>
    <m/>
    <m/>
    <s v="门店业绩"/>
    <n v="1293.4000000000001"/>
    <s v="主营业务收入"/>
    <n v="1293.4000000000001"/>
  </r>
  <r>
    <m/>
    <x v="243"/>
    <s v="3CA账户应收"/>
    <x v="4"/>
    <x v="3"/>
    <n v="1901.3"/>
    <n v="1901.3"/>
    <m/>
    <m/>
    <m/>
    <m/>
    <m/>
    <s v="门店业绩"/>
    <m/>
    <s v="库存现金"/>
    <m/>
  </r>
  <r>
    <m/>
    <x v="243"/>
    <s v="3CA账户应收"/>
    <x v="10"/>
    <x v="25"/>
    <n v="1901.3"/>
    <m/>
    <n v="1901.3"/>
    <m/>
    <m/>
    <m/>
    <m/>
    <s v="门店业绩"/>
    <n v="1901.3"/>
    <s v="主营业务收入"/>
    <n v="1901.3"/>
  </r>
  <r>
    <m/>
    <x v="214"/>
    <s v="门店耗材"/>
    <x v="6"/>
    <x v="1"/>
    <n v="367.5"/>
    <m/>
    <n v="367.5"/>
    <s v="袋子"/>
    <s v="总仓"/>
    <m/>
    <m/>
    <s v="门店债务"/>
    <m/>
    <s v="应付账款"/>
    <m/>
  </r>
  <r>
    <m/>
    <x v="214"/>
    <s v="门店耗材"/>
    <x v="2"/>
    <x v="19"/>
    <n v="367.5"/>
    <n v="367.5"/>
    <m/>
    <s v="袋子"/>
    <s v="总仓"/>
    <m/>
    <m/>
    <s v="门店债务"/>
    <n v="367.5"/>
    <s v="运营费用"/>
    <n v="367.5"/>
  </r>
  <r>
    <m/>
    <x v="216"/>
    <s v="服装货款"/>
    <x v="11"/>
    <x v="27"/>
    <n v="14957.1"/>
    <n v="14957.1"/>
    <m/>
    <s v="5f服装"/>
    <s v="总仓"/>
    <m/>
    <m/>
    <s v="门店债务"/>
    <n v="14957.1"/>
    <s v="库存商品"/>
    <n v="14957.1"/>
  </r>
  <r>
    <m/>
    <x v="216"/>
    <s v="服装货款"/>
    <x v="6"/>
    <x v="1"/>
    <n v="14957.1"/>
    <m/>
    <n v="14957.1"/>
    <s v="5f服装"/>
    <s v="总仓"/>
    <m/>
    <m/>
    <s v="门店债务"/>
    <m/>
    <s v="应付账款"/>
    <m/>
  </r>
  <r>
    <m/>
    <x v="216"/>
    <s v="运输费"/>
    <x v="2"/>
    <x v="14"/>
    <n v="35"/>
    <n v="35"/>
    <m/>
    <s v="运输费"/>
    <s v="总仓"/>
    <m/>
    <m/>
    <s v="门店债务"/>
    <n v="35"/>
    <s v="运营费用"/>
    <n v="35"/>
  </r>
  <r>
    <m/>
    <x v="216"/>
    <s v="运输费"/>
    <x v="6"/>
    <x v="1"/>
    <n v="35"/>
    <m/>
    <n v="35"/>
    <s v="运输费"/>
    <s v="总仓"/>
    <m/>
    <m/>
    <s v="门店债务"/>
    <m/>
    <s v="应付账款"/>
    <m/>
  </r>
  <r>
    <m/>
    <x v="217"/>
    <s v="现金"/>
    <x v="6"/>
    <x v="1"/>
    <n v="-34.229999999999997"/>
    <n v="34.229999999999997"/>
    <m/>
    <s v="5f 业绩7月30-8月5日"/>
    <s v="总仓"/>
    <m/>
    <m/>
    <s v="门店债务"/>
    <m/>
    <s v="应付账款"/>
    <m/>
  </r>
  <r>
    <m/>
    <x v="217"/>
    <s v="现金"/>
    <x v="4"/>
    <x v="3"/>
    <n v="-34.229999999999997"/>
    <m/>
    <n v="34.229999999999997"/>
    <s v="5f 业绩7月30-8月5日"/>
    <s v="总仓"/>
    <m/>
    <m/>
    <s v="门店债务"/>
    <n v="-34.229999999999997"/>
    <s v="库存现金"/>
    <n v="-34.229999999999997"/>
  </r>
  <r>
    <m/>
    <x v="217"/>
    <s v="现金"/>
    <x v="6"/>
    <x v="1"/>
    <n v="-9284.35"/>
    <n v="9284.35"/>
    <m/>
    <s v="5f 现ca7月30-8月5日"/>
    <s v="总仓"/>
    <m/>
    <m/>
    <s v="门店债务"/>
    <m/>
    <s v="应付账款"/>
    <m/>
  </r>
  <r>
    <m/>
    <x v="217"/>
    <s v="现金"/>
    <x v="4"/>
    <x v="3"/>
    <n v="-9284.35"/>
    <m/>
    <n v="9284.35"/>
    <s v="5f 现ca7月30-8月5日"/>
    <s v="总仓"/>
    <m/>
    <m/>
    <s v="门店债务"/>
    <n v="-9284.35"/>
    <s v="库存现金"/>
    <n v="-9284.35"/>
  </r>
  <r>
    <m/>
    <x v="217"/>
    <s v="现金"/>
    <x v="4"/>
    <x v="3"/>
    <n v="-29.4"/>
    <m/>
    <n v="29.4"/>
    <s v="5h 业绩7月30-8月5日"/>
    <s v="总仓"/>
    <m/>
    <m/>
    <s v="门店债务"/>
    <n v="-29.4"/>
    <s v="库存现金"/>
    <n v="-29.4"/>
  </r>
  <r>
    <m/>
    <x v="217"/>
    <s v="现金"/>
    <x v="6"/>
    <x v="1"/>
    <n v="-29.4"/>
    <n v="29.4"/>
    <m/>
    <s v="5h 业绩7月30-8月5日"/>
    <s v="总仓"/>
    <m/>
    <m/>
    <s v="门店债务"/>
    <m/>
    <s v="应付账款"/>
    <m/>
  </r>
  <r>
    <m/>
    <x v="217"/>
    <s v="现金"/>
    <x v="4"/>
    <x v="3"/>
    <n v="-9690.85"/>
    <m/>
    <n v="9690.85"/>
    <s v="5h 现ca7月30-8月5日"/>
    <s v="总仓"/>
    <m/>
    <m/>
    <s v="门店债务"/>
    <n v="-9690.85"/>
    <s v="库存现金"/>
    <n v="-9690.85"/>
  </r>
  <r>
    <m/>
    <x v="217"/>
    <s v="现金"/>
    <x v="6"/>
    <x v="1"/>
    <n v="-9690.85"/>
    <n v="9690.85"/>
    <m/>
    <s v="5h 现ca7月30-8月5日"/>
    <s v="总仓"/>
    <m/>
    <m/>
    <s v="门店债务"/>
    <m/>
    <s v="应付账款"/>
    <m/>
  </r>
  <r>
    <m/>
    <x v="218"/>
    <s v="门店耗材"/>
    <x v="6"/>
    <x v="1"/>
    <n v="120"/>
    <m/>
    <n v="120"/>
    <s v="百合花-5h"/>
    <s v="总仓"/>
    <m/>
    <m/>
    <s v="门店债务"/>
    <m/>
    <s v="应付账款"/>
    <m/>
  </r>
  <r>
    <m/>
    <x v="218"/>
    <s v="门店耗材"/>
    <x v="2"/>
    <x v="19"/>
    <n v="120"/>
    <n v="120"/>
    <m/>
    <s v="百合花-5h"/>
    <s v="总仓"/>
    <m/>
    <m/>
    <s v="门店债务"/>
    <n v="120"/>
    <s v="运营费用"/>
    <n v="120"/>
  </r>
  <r>
    <m/>
    <x v="218"/>
    <s v="服装货款"/>
    <x v="11"/>
    <x v="27"/>
    <n v="11410"/>
    <n v="11410"/>
    <m/>
    <s v="服装-5f"/>
    <s v="总仓"/>
    <m/>
    <m/>
    <s v="门店债务"/>
    <n v="11410"/>
    <s v="库存商品"/>
    <n v="11410"/>
  </r>
  <r>
    <m/>
    <x v="218"/>
    <s v="服装货款"/>
    <x v="6"/>
    <x v="1"/>
    <n v="11410"/>
    <m/>
    <n v="11410"/>
    <s v="服装-5f"/>
    <s v="总仓"/>
    <m/>
    <m/>
    <s v="门店债务"/>
    <m/>
    <s v="应付账款"/>
    <m/>
  </r>
  <r>
    <m/>
    <x v="222"/>
    <s v="服装货款"/>
    <x v="11"/>
    <x v="27"/>
    <n v="23843.1"/>
    <n v="23843.1"/>
    <m/>
    <s v="服装-5f"/>
    <s v="总仓"/>
    <m/>
    <m/>
    <s v="门店债务"/>
    <n v="23843.1"/>
    <s v="库存商品"/>
    <n v="23843.1"/>
  </r>
  <r>
    <m/>
    <x v="222"/>
    <s v="服装货款"/>
    <x v="6"/>
    <x v="1"/>
    <n v="23843.1"/>
    <m/>
    <n v="23843.1"/>
    <s v="服装-5f"/>
    <s v="总仓"/>
    <m/>
    <m/>
    <s v="门店债务"/>
    <m/>
    <s v="应付账款"/>
    <m/>
  </r>
  <r>
    <m/>
    <x v="222"/>
    <s v="运输费"/>
    <x v="6"/>
    <x v="1"/>
    <n v="35"/>
    <m/>
    <n v="35"/>
    <s v="运输费"/>
    <s v="总仓"/>
    <m/>
    <m/>
    <s v="门店债务"/>
    <m/>
    <s v="应付账款"/>
    <m/>
  </r>
  <r>
    <m/>
    <x v="222"/>
    <s v="运输费"/>
    <x v="2"/>
    <x v="14"/>
    <n v="35"/>
    <n v="35"/>
    <m/>
    <s v="运输费"/>
    <s v="总仓"/>
    <m/>
    <m/>
    <s v="门店债务"/>
    <n v="35"/>
    <s v="运营费用"/>
    <n v="35"/>
  </r>
  <r>
    <m/>
    <x v="224"/>
    <s v="门店耗材"/>
    <x v="6"/>
    <x v="1"/>
    <n v="367.5"/>
    <m/>
    <n v="367.5"/>
    <s v="袋子"/>
    <s v="总仓"/>
    <m/>
    <m/>
    <s v="门店债务"/>
    <m/>
    <s v="应付账款"/>
    <m/>
  </r>
  <r>
    <m/>
    <x v="224"/>
    <s v="门店耗材"/>
    <x v="2"/>
    <x v="19"/>
    <n v="367.5"/>
    <n v="367.5"/>
    <m/>
    <s v="袋子"/>
    <s v="总仓"/>
    <m/>
    <m/>
    <s v="门店债务"/>
    <n v="367.5"/>
    <s v="运营费用"/>
    <n v="367.5"/>
  </r>
  <r>
    <m/>
    <x v="225"/>
    <s v="服装货款"/>
    <x v="6"/>
    <x v="1"/>
    <n v="13136.2"/>
    <m/>
    <n v="13136.2"/>
    <s v="服装-5f"/>
    <s v="总仓"/>
    <m/>
    <m/>
    <s v="门店债务"/>
    <m/>
    <s v="应付账款"/>
    <m/>
  </r>
  <r>
    <m/>
    <x v="225"/>
    <s v="服装货款"/>
    <x v="11"/>
    <x v="27"/>
    <n v="13136.2"/>
    <n v="13136.2"/>
    <m/>
    <s v="服装-5f"/>
    <s v="总仓"/>
    <m/>
    <m/>
    <s v="门店债务"/>
    <n v="13136.2"/>
    <s v="库存商品"/>
    <n v="13136.2"/>
  </r>
  <r>
    <m/>
    <x v="225"/>
    <s v="运输费"/>
    <x v="6"/>
    <x v="1"/>
    <n v="35"/>
    <m/>
    <n v="35"/>
    <s v="运输费"/>
    <s v="总仓"/>
    <m/>
    <m/>
    <s v="门店债务"/>
    <m/>
    <s v="应付账款"/>
    <m/>
  </r>
  <r>
    <m/>
    <x v="225"/>
    <s v="运输费"/>
    <x v="2"/>
    <x v="14"/>
    <n v="35"/>
    <n v="35"/>
    <m/>
    <s v="运输费"/>
    <s v="总仓"/>
    <m/>
    <m/>
    <s v="门店债务"/>
    <n v="35"/>
    <s v="运营费用"/>
    <n v="35"/>
  </r>
  <r>
    <m/>
    <x v="225"/>
    <s v="现金"/>
    <x v="4"/>
    <x v="3"/>
    <n v="-61.7"/>
    <m/>
    <n v="61.7"/>
    <s v="5h  业绩8月6-19日"/>
    <s v="总仓"/>
    <m/>
    <m/>
    <s v="门店债务"/>
    <n v="-61.7"/>
    <s v="库存现金"/>
    <n v="-61.7"/>
  </r>
  <r>
    <m/>
    <x v="225"/>
    <s v="现金"/>
    <x v="6"/>
    <x v="1"/>
    <n v="-61.7"/>
    <n v="61.7"/>
    <m/>
    <s v="5h  业绩8月6-19日"/>
    <s v="总仓"/>
    <m/>
    <m/>
    <s v="门店债务"/>
    <m/>
    <s v="应付账款"/>
    <m/>
  </r>
  <r>
    <m/>
    <x v="225"/>
    <s v="现金"/>
    <x v="6"/>
    <x v="1"/>
    <n v="-17331.2"/>
    <n v="17331.2"/>
    <m/>
    <s v="5h 现ca 8月6-19日"/>
    <s v="总仓"/>
    <m/>
    <m/>
    <s v="门店债务"/>
    <m/>
    <s v="应付账款"/>
    <m/>
  </r>
  <r>
    <m/>
    <x v="225"/>
    <s v="现金"/>
    <x v="4"/>
    <x v="3"/>
    <n v="-17331.2"/>
    <m/>
    <n v="17331.2"/>
    <s v="5h 现ca 8月6-19日"/>
    <s v="总仓"/>
    <m/>
    <m/>
    <s v="门店债务"/>
    <n v="-17331.2"/>
    <s v="库存现金"/>
    <n v="-17331.2"/>
  </r>
  <r>
    <m/>
    <x v="225"/>
    <s v="现金"/>
    <x v="6"/>
    <x v="1"/>
    <n v="-46.49"/>
    <n v="46.49"/>
    <m/>
    <s v="5f 业绩8月6-19日"/>
    <s v="总仓"/>
    <m/>
    <m/>
    <s v="门店债务"/>
    <m/>
    <s v="应付账款"/>
    <m/>
  </r>
  <r>
    <m/>
    <x v="225"/>
    <s v="现金"/>
    <x v="4"/>
    <x v="3"/>
    <n v="-46.49"/>
    <m/>
    <n v="46.49"/>
    <s v="5f 业绩8月6-19日"/>
    <s v="总仓"/>
    <m/>
    <m/>
    <s v="门店债务"/>
    <n v="-46.49"/>
    <s v="库存现金"/>
    <n v="-46.49"/>
  </r>
  <r>
    <m/>
    <x v="225"/>
    <s v="现金"/>
    <x v="6"/>
    <x v="1"/>
    <n v="-13013"/>
    <n v="13013"/>
    <m/>
    <s v="5f 现ca 8月6-19日"/>
    <s v="总仓"/>
    <m/>
    <m/>
    <s v="门店债务"/>
    <m/>
    <s v="应付账款"/>
    <m/>
  </r>
  <r>
    <m/>
    <x v="225"/>
    <s v="现金"/>
    <x v="4"/>
    <x v="3"/>
    <n v="-13013"/>
    <m/>
    <n v="13013"/>
    <s v="5f 现ca 8月6-19日"/>
    <s v="总仓"/>
    <m/>
    <m/>
    <s v="门店债务"/>
    <n v="-13013"/>
    <s v="库存现金"/>
    <n v="-13013"/>
  </r>
  <r>
    <m/>
    <x v="225"/>
    <s v="还款"/>
    <x v="13"/>
    <x v="54"/>
    <n v="95229.56"/>
    <n v="95229.56"/>
    <m/>
    <s v="还1店刷卡进账（1店bergamo刷卡进账总额175229.56，已还1店8w，余95229.56，结清）"/>
    <s v="总仓"/>
    <m/>
    <m/>
    <s v="门店债务"/>
    <n v="95229.56"/>
    <s v="短期借款"/>
    <n v="95229.56"/>
  </r>
  <r>
    <m/>
    <x v="225"/>
    <s v="还款"/>
    <x v="6"/>
    <x v="1"/>
    <n v="95229.56"/>
    <m/>
    <n v="95229.56"/>
    <s v="还1店刷卡进账（1店bergamo刷卡进账总额175229.56，已还1店8w，余95229.56，结清）"/>
    <s v="总仓"/>
    <m/>
    <m/>
    <s v="门店债务"/>
    <m/>
    <s v="应付账款"/>
    <m/>
  </r>
  <r>
    <m/>
    <x v="225"/>
    <s v="代付还款入账"/>
    <x v="12"/>
    <x v="46"/>
    <n v="-8463"/>
    <m/>
    <n v="8463"/>
    <s v="5店替1店付汇款工资（23年8月）"/>
    <s v="总仓"/>
    <m/>
    <m/>
    <s v="门店债务"/>
    <n v="-8463"/>
    <s v="其他应收款"/>
    <n v="-8463"/>
  </r>
  <r>
    <m/>
    <x v="225"/>
    <s v="代付还款入账"/>
    <x v="6"/>
    <x v="1"/>
    <n v="-8463"/>
    <n v="8463"/>
    <m/>
    <s v="5店替1店付汇款工资（23年8月）"/>
    <s v="总仓"/>
    <m/>
    <m/>
    <s v="门店债务"/>
    <m/>
    <s v="应付账款"/>
    <m/>
  </r>
  <r>
    <m/>
    <x v="225"/>
    <s v="还款"/>
    <x v="6"/>
    <x v="1"/>
    <n v="1000"/>
    <m/>
    <n v="1000"/>
    <s v="1店替5店代付li maolan回国红包（2023/12/23）"/>
    <s v="总仓"/>
    <m/>
    <m/>
    <s v="门店债务"/>
    <m/>
    <s v="应付账款"/>
    <m/>
  </r>
  <r>
    <m/>
    <x v="225"/>
    <s v="还款"/>
    <x v="2"/>
    <x v="30"/>
    <n v="1000"/>
    <n v="1000"/>
    <m/>
    <s v="1店替5店代付li maolan回国红包（2023/12/23）"/>
    <s v="总仓"/>
    <m/>
    <m/>
    <s v="门店债务"/>
    <n v="1000"/>
    <s v="运营费用"/>
    <n v="1000"/>
  </r>
  <r>
    <m/>
    <x v="232"/>
    <s v="服装货款"/>
    <x v="6"/>
    <x v="1"/>
    <n v="9299.9"/>
    <m/>
    <n v="9299.9"/>
    <s v="服装-5f 8月22"/>
    <s v="总仓"/>
    <m/>
    <m/>
    <s v="门店债务"/>
    <m/>
    <s v="应付账款"/>
    <m/>
  </r>
  <r>
    <m/>
    <x v="232"/>
    <s v="服装货款"/>
    <x v="11"/>
    <x v="27"/>
    <n v="9299.9"/>
    <n v="9299.9"/>
    <m/>
    <s v="服装-5f 8月22"/>
    <s v="总仓"/>
    <m/>
    <m/>
    <s v="门店债务"/>
    <n v="9299.9"/>
    <s v="库存商品"/>
    <n v="9299.9"/>
  </r>
  <r>
    <m/>
    <x v="232"/>
    <s v="运输费"/>
    <x v="6"/>
    <x v="1"/>
    <n v="35"/>
    <m/>
    <n v="35"/>
    <s v="运费"/>
    <s v="总仓"/>
    <m/>
    <m/>
    <s v="门店债务"/>
    <m/>
    <s v="应付账款"/>
    <m/>
  </r>
  <r>
    <m/>
    <x v="232"/>
    <s v="运输费"/>
    <x v="2"/>
    <x v="14"/>
    <n v="35"/>
    <n v="35"/>
    <m/>
    <s v="运费"/>
    <s v="总仓"/>
    <m/>
    <m/>
    <s v="门店债务"/>
    <n v="35"/>
    <s v="运营费用"/>
    <n v="35"/>
  </r>
  <r>
    <m/>
    <x v="232"/>
    <s v="服装货款"/>
    <x v="6"/>
    <x v="1"/>
    <n v="5986.8"/>
    <m/>
    <n v="5986.8"/>
    <s v="服装-5f 8月28"/>
    <s v="总仓"/>
    <m/>
    <m/>
    <s v="门店债务"/>
    <m/>
    <s v="应付账款"/>
    <m/>
  </r>
  <r>
    <m/>
    <x v="232"/>
    <s v="服装货款"/>
    <x v="11"/>
    <x v="27"/>
    <n v="5986.8"/>
    <n v="5986.8"/>
    <m/>
    <s v="服装-5f 8月28"/>
    <s v="总仓"/>
    <m/>
    <m/>
    <s v="门店债务"/>
    <n v="5986.8"/>
    <s v="库存商品"/>
    <n v="5986.8"/>
  </r>
  <r>
    <m/>
    <x v="232"/>
    <s v="运输费"/>
    <x v="2"/>
    <x v="14"/>
    <n v="35"/>
    <n v="35"/>
    <m/>
    <s v="运费"/>
    <s v="总仓"/>
    <m/>
    <m/>
    <s v="门店债务"/>
    <n v="35"/>
    <s v="运营费用"/>
    <n v="35"/>
  </r>
  <r>
    <m/>
    <x v="232"/>
    <s v="运输费"/>
    <x v="6"/>
    <x v="1"/>
    <n v="35"/>
    <m/>
    <n v="35"/>
    <s v="运费"/>
    <s v="总仓"/>
    <m/>
    <m/>
    <s v="门店债务"/>
    <m/>
    <s v="应付账款"/>
    <m/>
  </r>
  <r>
    <s v="现金"/>
    <x v="213"/>
    <s v="伙食"/>
    <x v="2"/>
    <x v="28"/>
    <n v="-20"/>
    <n v="20"/>
    <m/>
    <s v="烧饭阿姨休息"/>
    <m/>
    <m/>
    <m/>
    <s v="门店开支"/>
    <n v="-20"/>
    <s v="运营费用"/>
    <n v="-20"/>
  </r>
  <r>
    <s v="现金"/>
    <x v="213"/>
    <s v="伙食"/>
    <x v="4"/>
    <x v="3"/>
    <n v="-20"/>
    <m/>
    <n v="20"/>
    <s v="烧饭阿姨休息"/>
    <m/>
    <m/>
    <m/>
    <s v="门店开支"/>
    <m/>
    <s v="库存现金"/>
    <m/>
  </r>
  <r>
    <s v="现金"/>
    <x v="213"/>
    <s v="伙食"/>
    <x v="2"/>
    <x v="28"/>
    <n v="-38"/>
    <n v="38"/>
    <m/>
    <s v="阿姨休息"/>
    <m/>
    <m/>
    <m/>
    <s v="门店开支"/>
    <n v="-38"/>
    <s v="运营费用"/>
    <n v="-38"/>
  </r>
  <r>
    <s v="现金"/>
    <x v="213"/>
    <s v="伙食"/>
    <x v="4"/>
    <x v="3"/>
    <n v="-38"/>
    <m/>
    <n v="38"/>
    <s v="阿姨休息"/>
    <m/>
    <m/>
    <m/>
    <s v="门店开支"/>
    <m/>
    <s v="库存现金"/>
    <m/>
  </r>
  <r>
    <s v="现金"/>
    <x v="213"/>
    <s v="伙食"/>
    <x v="4"/>
    <x v="3"/>
    <n v="-37.700000000000003"/>
    <m/>
    <n v="37.700000000000003"/>
    <s v="店里买水和其他饮品"/>
    <m/>
    <m/>
    <m/>
    <s v="门店开支"/>
    <m/>
    <s v="库存现金"/>
    <m/>
  </r>
  <r>
    <s v="现金"/>
    <x v="213"/>
    <s v="伙食"/>
    <x v="2"/>
    <x v="28"/>
    <n v="-37.700000000000003"/>
    <n v="37.700000000000003"/>
    <m/>
    <s v="店里买水和其他饮品"/>
    <m/>
    <m/>
    <m/>
    <s v="门店开支"/>
    <n v="-37.700000000000003"/>
    <s v="运营费用"/>
    <n v="-37.700000000000003"/>
  </r>
  <r>
    <s v="现金"/>
    <x v="213"/>
    <s v="员工奖金"/>
    <x v="4"/>
    <x v="3"/>
    <n v="-900"/>
    <m/>
    <n v="900"/>
    <s v="七月业绩达标 奖金"/>
    <m/>
    <m/>
    <m/>
    <s v="门店开支"/>
    <m/>
    <s v="库存现金"/>
    <m/>
  </r>
  <r>
    <s v="现金"/>
    <x v="213"/>
    <s v="员工奖金"/>
    <x v="2"/>
    <x v="30"/>
    <n v="-900"/>
    <n v="900"/>
    <m/>
    <s v="七月业绩达标 奖金"/>
    <m/>
    <m/>
    <m/>
    <s v="门店开支"/>
    <n v="-900"/>
    <s v="运营费用"/>
    <n v="-900"/>
  </r>
  <r>
    <s v="现金"/>
    <x v="235"/>
    <s v="伙食"/>
    <x v="2"/>
    <x v="28"/>
    <n v="-75.72"/>
    <n v="75.72"/>
    <m/>
    <s v="买水，买菜"/>
    <m/>
    <m/>
    <m/>
    <s v="门店开支"/>
    <n v="-75.72"/>
    <s v="运营费用"/>
    <n v="-75.72"/>
  </r>
  <r>
    <s v="现金"/>
    <x v="235"/>
    <s v="伙食"/>
    <x v="4"/>
    <x v="3"/>
    <n v="-75.72"/>
    <m/>
    <n v="75.72"/>
    <s v="买水，买菜"/>
    <m/>
    <m/>
    <m/>
    <s v="门店开支"/>
    <m/>
    <s v="库存现金"/>
    <m/>
  </r>
  <r>
    <s v="现金"/>
    <x v="217"/>
    <s v="住家水费"/>
    <x v="2"/>
    <x v="34"/>
    <n v="-189.2"/>
    <n v="189.2"/>
    <m/>
    <s v="住家水费n120531994"/>
    <m/>
    <m/>
    <m/>
    <s v="门店开支"/>
    <n v="-189.2"/>
    <s v="运营费用"/>
    <n v="-189.2"/>
  </r>
  <r>
    <s v="现金"/>
    <x v="217"/>
    <s v="住家水费"/>
    <x v="4"/>
    <x v="3"/>
    <n v="-189.2"/>
    <m/>
    <n v="189.2"/>
    <s v="住家水费n120531994"/>
    <m/>
    <m/>
    <m/>
    <s v="门店开支"/>
    <m/>
    <s v="库存现金"/>
    <m/>
  </r>
  <r>
    <s v="现金"/>
    <x v="219"/>
    <s v="广告费"/>
    <x v="4"/>
    <x v="3"/>
    <n v="-15"/>
    <m/>
    <n v="15"/>
    <s v="华人街招人置顶费用"/>
    <m/>
    <m/>
    <m/>
    <s v="门店开支"/>
    <m/>
    <s v="库存现金"/>
    <m/>
  </r>
  <r>
    <s v="现金"/>
    <x v="219"/>
    <s v="广告费"/>
    <x v="2"/>
    <x v="16"/>
    <n v="-15"/>
    <n v="15"/>
    <m/>
    <s v="华人街招人置顶费用"/>
    <m/>
    <m/>
    <m/>
    <s v="门店开支"/>
    <n v="-15"/>
    <s v="运营费用"/>
    <n v="-15"/>
  </r>
  <r>
    <s v="现金"/>
    <x v="236"/>
    <s v="伙食"/>
    <x v="2"/>
    <x v="28"/>
    <n v="-13.68"/>
    <n v="13.68"/>
    <m/>
    <s v="买菜"/>
    <m/>
    <m/>
    <m/>
    <s v="门店开支"/>
    <n v="-13.68"/>
    <s v="运营费用"/>
    <n v="-13.68"/>
  </r>
  <r>
    <s v="现金"/>
    <x v="236"/>
    <s v="伙食"/>
    <x v="4"/>
    <x v="3"/>
    <n v="-13.68"/>
    <m/>
    <n v="13.68"/>
    <s v="买菜"/>
    <m/>
    <m/>
    <m/>
    <s v="门店开支"/>
    <m/>
    <s v="库存现金"/>
    <m/>
  </r>
  <r>
    <s v="现金"/>
    <x v="236"/>
    <s v="伙食"/>
    <x v="4"/>
    <x v="3"/>
    <n v="-13.12"/>
    <m/>
    <n v="13.12"/>
    <s v="下午点心"/>
    <m/>
    <m/>
    <m/>
    <s v="门店开支"/>
    <m/>
    <s v="库存现金"/>
    <m/>
  </r>
  <r>
    <s v="现金"/>
    <x v="236"/>
    <s v="伙食"/>
    <x v="2"/>
    <x v="28"/>
    <n v="-13.12"/>
    <n v="13.12"/>
    <m/>
    <s v="下午点心"/>
    <m/>
    <m/>
    <m/>
    <s v="门店开支"/>
    <n v="-13.12"/>
    <s v="运营费用"/>
    <n v="-13.12"/>
  </r>
  <r>
    <s v="现金"/>
    <x v="236"/>
    <s v="住家电费"/>
    <x v="2"/>
    <x v="34"/>
    <n v="-181.1"/>
    <n v="181.1"/>
    <m/>
    <s v="住家电费n 2429429024"/>
    <m/>
    <m/>
    <m/>
    <s v="门店开支"/>
    <n v="-181.1"/>
    <s v="运营费用"/>
    <n v="-181.1"/>
  </r>
  <r>
    <s v="现金"/>
    <x v="236"/>
    <s v="住家电费"/>
    <x v="4"/>
    <x v="3"/>
    <n v="-181.1"/>
    <m/>
    <n v="181.1"/>
    <s v="住家电费n 2429429024"/>
    <m/>
    <m/>
    <m/>
    <s v="门店开支"/>
    <m/>
    <s v="库存现金"/>
    <m/>
  </r>
  <r>
    <s v="现金"/>
    <x v="237"/>
    <s v="伙食"/>
    <x v="2"/>
    <x v="28"/>
    <n v="-20"/>
    <n v="20"/>
    <m/>
    <s v="烧饭阿姨休息"/>
    <m/>
    <m/>
    <m/>
    <s v="门店开支"/>
    <n v="-20"/>
    <s v="运营费用"/>
    <n v="-20"/>
  </r>
  <r>
    <s v="现金"/>
    <x v="237"/>
    <s v="伙食"/>
    <x v="4"/>
    <x v="3"/>
    <n v="-20"/>
    <m/>
    <n v="20"/>
    <s v="烧饭阿姨休息"/>
    <m/>
    <m/>
    <m/>
    <s v="门店开支"/>
    <m/>
    <s v="库存现金"/>
    <m/>
  </r>
  <r>
    <s v="现金"/>
    <x v="237"/>
    <s v="伙食"/>
    <x v="2"/>
    <x v="28"/>
    <n v="-27.79"/>
    <n v="27.79"/>
    <m/>
    <s v="店里水和面包"/>
    <m/>
    <m/>
    <m/>
    <s v="门店开支"/>
    <n v="-27.79"/>
    <s v="运营费用"/>
    <n v="-27.79"/>
  </r>
  <r>
    <s v="现金"/>
    <x v="237"/>
    <s v="伙食"/>
    <x v="4"/>
    <x v="3"/>
    <n v="-27.79"/>
    <m/>
    <n v="27.79"/>
    <s v="店里水和面包"/>
    <m/>
    <m/>
    <m/>
    <s v="门店开支"/>
    <m/>
    <s v="库存现金"/>
    <m/>
  </r>
  <r>
    <s v="现金"/>
    <x v="237"/>
    <s v="伙食"/>
    <x v="2"/>
    <x v="28"/>
    <n v="-20"/>
    <n v="20"/>
    <m/>
    <s v="晚餐补贴"/>
    <m/>
    <m/>
    <m/>
    <s v="门店开支"/>
    <n v="-20"/>
    <s v="运营费用"/>
    <n v="-20"/>
  </r>
  <r>
    <s v="现金"/>
    <x v="237"/>
    <s v="伙食"/>
    <x v="4"/>
    <x v="3"/>
    <n v="-20"/>
    <m/>
    <n v="20"/>
    <s v="晚餐补贴"/>
    <m/>
    <m/>
    <m/>
    <s v="门店开支"/>
    <m/>
    <s v="库存现金"/>
    <m/>
  </r>
  <r>
    <s v="现金"/>
    <x v="237"/>
    <s v="伙食"/>
    <x v="2"/>
    <x v="28"/>
    <n v="-29"/>
    <n v="29"/>
    <m/>
    <s v="中午打包"/>
    <m/>
    <m/>
    <m/>
    <s v="门店开支"/>
    <n v="-29"/>
    <s v="运营费用"/>
    <n v="-29"/>
  </r>
  <r>
    <s v="现金"/>
    <x v="237"/>
    <s v="伙食"/>
    <x v="4"/>
    <x v="3"/>
    <n v="-29"/>
    <m/>
    <n v="29"/>
    <s v="中午打包"/>
    <m/>
    <m/>
    <m/>
    <s v="门店开支"/>
    <m/>
    <s v="库存现金"/>
    <m/>
  </r>
  <r>
    <s v="现金"/>
    <x v="237"/>
    <s v="退款"/>
    <x v="11"/>
    <x v="32"/>
    <n v="-2.99"/>
    <n v="2.99"/>
    <m/>
    <s v="顾客退款"/>
    <m/>
    <m/>
    <m/>
    <s v="门店开支"/>
    <n v="-2.99"/>
    <s v="库存商品"/>
    <n v="-2.99"/>
  </r>
  <r>
    <s v="现金"/>
    <x v="237"/>
    <s v="退款"/>
    <x v="4"/>
    <x v="3"/>
    <n v="-2.99"/>
    <m/>
    <n v="2.99"/>
    <s v="顾客退款"/>
    <m/>
    <m/>
    <m/>
    <s v="门店开支"/>
    <m/>
    <s v="库存现金"/>
    <m/>
  </r>
  <r>
    <s v="现金"/>
    <x v="221"/>
    <s v="工资"/>
    <x v="2"/>
    <x v="22"/>
    <n v="-183"/>
    <n v="183"/>
    <m/>
    <s v="新同事试工5天半"/>
    <m/>
    <m/>
    <m/>
    <s v="门店开支"/>
    <n v="-183"/>
    <s v="运营费用"/>
    <n v="-183"/>
  </r>
  <r>
    <s v="现金"/>
    <x v="221"/>
    <s v="工资"/>
    <x v="4"/>
    <x v="3"/>
    <n v="-183"/>
    <m/>
    <n v="183"/>
    <s v="新同事试工5天半"/>
    <m/>
    <m/>
    <m/>
    <s v="门店开支"/>
    <m/>
    <s v="库存现金"/>
    <m/>
  </r>
  <r>
    <s v="现金"/>
    <x v="222"/>
    <s v="伙食"/>
    <x v="2"/>
    <x v="28"/>
    <n v="-470.62"/>
    <n v="470.62"/>
    <m/>
    <s v="住家买菜"/>
    <m/>
    <m/>
    <m/>
    <s v="门店开支"/>
    <n v="-470.62"/>
    <s v="运营费用"/>
    <n v="-470.62"/>
  </r>
  <r>
    <s v="现金"/>
    <x v="222"/>
    <s v="伙食"/>
    <x v="4"/>
    <x v="3"/>
    <n v="-470.62"/>
    <m/>
    <n v="470.62"/>
    <s v="住家买菜"/>
    <m/>
    <m/>
    <m/>
    <s v="门店开支"/>
    <m/>
    <s v="库存现金"/>
    <m/>
  </r>
  <r>
    <s v="业绩"/>
    <x v="238"/>
    <s v="工资"/>
    <x v="4"/>
    <x v="2"/>
    <n v="-394.5"/>
    <m/>
    <n v="394.5"/>
    <s v="7月工资"/>
    <m/>
    <m/>
    <m/>
    <s v="门店开支"/>
    <m/>
    <s v="库存现金"/>
    <m/>
  </r>
  <r>
    <s v="业绩"/>
    <x v="238"/>
    <s v="工资"/>
    <x v="2"/>
    <x v="22"/>
    <n v="-394.5"/>
    <n v="394.5"/>
    <m/>
    <s v="7月工资"/>
    <m/>
    <m/>
    <m/>
    <s v="门店开支"/>
    <n v="-394.5"/>
    <s v="运营费用"/>
    <n v="-394.5"/>
  </r>
  <r>
    <s v="现金"/>
    <x v="238"/>
    <s v="工资"/>
    <x v="4"/>
    <x v="3"/>
    <n v="-1849.4"/>
    <m/>
    <n v="1849.4"/>
    <s v="7月工资"/>
    <m/>
    <m/>
    <m/>
    <s v="门店开支"/>
    <m/>
    <s v="库存现金"/>
    <m/>
  </r>
  <r>
    <s v="现金"/>
    <x v="238"/>
    <s v="工资"/>
    <x v="2"/>
    <x v="22"/>
    <n v="-1849.4"/>
    <n v="1849.4"/>
    <m/>
    <s v="7月工资"/>
    <m/>
    <m/>
    <m/>
    <s v="门店开支"/>
    <n v="-1849.4"/>
    <s v="运营费用"/>
    <n v="-1849.4"/>
  </r>
  <r>
    <s v="业绩"/>
    <x v="238"/>
    <s v="工资"/>
    <x v="2"/>
    <x v="22"/>
    <n v="-484.7"/>
    <n v="484.7"/>
    <m/>
    <s v="7月工资"/>
    <m/>
    <m/>
    <m/>
    <s v="门店开支"/>
    <n v="-484.7"/>
    <s v="运营费用"/>
    <n v="-484.7"/>
  </r>
  <r>
    <s v="业绩"/>
    <x v="238"/>
    <s v="工资"/>
    <x v="4"/>
    <x v="2"/>
    <n v="-484.7"/>
    <m/>
    <n v="484.7"/>
    <s v="7月工资"/>
    <m/>
    <m/>
    <m/>
    <s v="门店开支"/>
    <m/>
    <s v="库存现金"/>
    <m/>
  </r>
  <r>
    <s v="现金"/>
    <x v="238"/>
    <s v="工资"/>
    <x v="2"/>
    <x v="22"/>
    <n v="-2145.75"/>
    <n v="2145.75"/>
    <m/>
    <s v="7月工资"/>
    <m/>
    <m/>
    <m/>
    <s v="门店开支"/>
    <n v="-2145.75"/>
    <s v="运营费用"/>
    <n v="-2145.75"/>
  </r>
  <r>
    <s v="现金"/>
    <x v="238"/>
    <s v="工资"/>
    <x v="4"/>
    <x v="3"/>
    <n v="-2145.75"/>
    <m/>
    <n v="2145.75"/>
    <s v="7月工资"/>
    <m/>
    <m/>
    <m/>
    <s v="门店开支"/>
    <m/>
    <s v="库存现金"/>
    <m/>
  </r>
  <r>
    <s v="业绩"/>
    <x v="238"/>
    <s v="工资"/>
    <x v="4"/>
    <x v="2"/>
    <n v="-1551.3"/>
    <m/>
    <n v="1551.3"/>
    <s v="7月工资"/>
    <m/>
    <m/>
    <m/>
    <s v="门店开支"/>
    <m/>
    <s v="库存现金"/>
    <m/>
  </r>
  <r>
    <s v="业绩"/>
    <x v="238"/>
    <s v="工资"/>
    <x v="2"/>
    <x v="22"/>
    <n v="-1551.3"/>
    <n v="1551.3"/>
    <m/>
    <s v="7月工资"/>
    <m/>
    <m/>
    <m/>
    <s v="门店开支"/>
    <n v="-1551.3"/>
    <s v="运营费用"/>
    <n v="-1551.3"/>
  </r>
  <r>
    <s v="现金"/>
    <x v="238"/>
    <s v="工资"/>
    <x v="2"/>
    <x v="22"/>
    <n v="-954.35"/>
    <n v="954.35"/>
    <m/>
    <s v="7月工资"/>
    <m/>
    <m/>
    <m/>
    <s v="门店开支"/>
    <n v="-954.35"/>
    <s v="运营费用"/>
    <n v="-954.35"/>
  </r>
  <r>
    <s v="现金"/>
    <x v="238"/>
    <s v="工资"/>
    <x v="4"/>
    <x v="3"/>
    <n v="-954.35"/>
    <m/>
    <n v="954.35"/>
    <s v="7月工资"/>
    <m/>
    <m/>
    <m/>
    <s v="门店开支"/>
    <m/>
    <s v="库存现金"/>
    <m/>
  </r>
  <r>
    <s v="现金"/>
    <x v="238"/>
    <s v="伙食"/>
    <x v="2"/>
    <x v="28"/>
    <n v="-68.900000000000006"/>
    <n v="68.900000000000006"/>
    <m/>
    <s v="住家买油8月15聚餐酒水"/>
    <m/>
    <m/>
    <m/>
    <s v="门店开支"/>
    <n v="-68.900000000000006"/>
    <s v="运营费用"/>
    <n v="-68.900000000000006"/>
  </r>
  <r>
    <s v="现金"/>
    <x v="238"/>
    <s v="伙食"/>
    <x v="4"/>
    <x v="3"/>
    <n v="-68.900000000000006"/>
    <m/>
    <n v="68.900000000000006"/>
    <s v="住家买油8月15聚餐酒水"/>
    <m/>
    <m/>
    <m/>
    <s v="门店开支"/>
    <m/>
    <s v="库存现金"/>
    <m/>
  </r>
  <r>
    <s v="现金"/>
    <x v="240"/>
    <s v="工资"/>
    <x v="2"/>
    <x v="22"/>
    <n v="-693.6"/>
    <n v="693.6"/>
    <m/>
    <s v="7月工资"/>
    <m/>
    <m/>
    <m/>
    <s v="门店开支"/>
    <n v="-693.6"/>
    <s v="运营费用"/>
    <n v="-693.6"/>
  </r>
  <r>
    <s v="现金"/>
    <x v="240"/>
    <s v="工资"/>
    <x v="4"/>
    <x v="3"/>
    <n v="-693.6"/>
    <m/>
    <n v="693.6"/>
    <s v="7月工资"/>
    <m/>
    <m/>
    <m/>
    <s v="门店开支"/>
    <m/>
    <s v="库存现金"/>
    <m/>
  </r>
  <r>
    <s v="现金"/>
    <x v="240"/>
    <s v="工资"/>
    <x v="2"/>
    <x v="22"/>
    <n v="-1639.87"/>
    <n v="1639.87"/>
    <m/>
    <s v="7月工资"/>
    <m/>
    <m/>
    <m/>
    <s v="门店开支"/>
    <n v="-1639.87"/>
    <s v="运营费用"/>
    <n v="-1639.87"/>
  </r>
  <r>
    <s v="现金"/>
    <x v="240"/>
    <s v="工资"/>
    <x v="4"/>
    <x v="3"/>
    <n v="-1639.87"/>
    <m/>
    <n v="1639.87"/>
    <s v="7月工资"/>
    <m/>
    <m/>
    <m/>
    <s v="门店开支"/>
    <m/>
    <s v="库存现金"/>
    <m/>
  </r>
  <r>
    <s v="业绩"/>
    <x v="240"/>
    <s v="工资"/>
    <x v="2"/>
    <x v="22"/>
    <n v="-788.1"/>
    <n v="788.1"/>
    <m/>
    <s v="7月工资"/>
    <m/>
    <m/>
    <m/>
    <s v="门店开支"/>
    <n v="-788.1"/>
    <s v="运营费用"/>
    <n v="-788.1"/>
  </r>
  <r>
    <s v="业绩"/>
    <x v="240"/>
    <s v="工资"/>
    <x v="4"/>
    <x v="2"/>
    <n v="-788.1"/>
    <m/>
    <n v="788.1"/>
    <s v="7月工资"/>
    <m/>
    <m/>
    <m/>
    <s v="门店开支"/>
    <m/>
    <s v="库存现金"/>
    <m/>
  </r>
  <r>
    <s v="现金"/>
    <x v="240"/>
    <s v="工资"/>
    <x v="4"/>
    <x v="3"/>
    <n v="-1479.45"/>
    <m/>
    <n v="1479.45"/>
    <s v="7月工资"/>
    <m/>
    <m/>
    <m/>
    <s v="门店开支"/>
    <m/>
    <s v="库存现金"/>
    <m/>
  </r>
  <r>
    <s v="现金"/>
    <x v="240"/>
    <s v="工资"/>
    <x v="2"/>
    <x v="22"/>
    <n v="-1479.45"/>
    <n v="1479.45"/>
    <m/>
    <s v="7月工资"/>
    <m/>
    <m/>
    <m/>
    <s v="门店开支"/>
    <n v="-1479.45"/>
    <s v="运营费用"/>
    <n v="-1479.45"/>
  </r>
  <r>
    <s v="业绩"/>
    <x v="240"/>
    <s v="工资"/>
    <x v="4"/>
    <x v="2"/>
    <n v="-470.75"/>
    <m/>
    <n v="470.75"/>
    <s v="7月工资"/>
    <m/>
    <m/>
    <m/>
    <s v="门店开支"/>
    <m/>
    <s v="库存现金"/>
    <m/>
  </r>
  <r>
    <s v="业绩"/>
    <x v="240"/>
    <s v="工资"/>
    <x v="2"/>
    <x v="22"/>
    <n v="-470.75"/>
    <n v="470.75"/>
    <m/>
    <s v="7月工资"/>
    <m/>
    <m/>
    <m/>
    <s v="门店开支"/>
    <n v="-470.75"/>
    <s v="运营费用"/>
    <n v="-470.75"/>
  </r>
  <r>
    <s v="现金"/>
    <x v="240"/>
    <s v="工资"/>
    <x v="2"/>
    <x v="22"/>
    <n v="-800.9"/>
    <n v="800.9"/>
    <m/>
    <s v="7月工资"/>
    <m/>
    <m/>
    <m/>
    <s v="门店开支"/>
    <n v="-800.9"/>
    <s v="运营费用"/>
    <n v="-800.9"/>
  </r>
  <r>
    <s v="现金"/>
    <x v="240"/>
    <s v="工资"/>
    <x v="4"/>
    <x v="3"/>
    <n v="-800.9"/>
    <m/>
    <n v="800.9"/>
    <s v="7月工资"/>
    <m/>
    <m/>
    <m/>
    <s v="门店开支"/>
    <m/>
    <s v="库存现金"/>
    <m/>
  </r>
  <r>
    <s v="业绩"/>
    <x v="240"/>
    <s v="工资"/>
    <x v="2"/>
    <x v="22"/>
    <n v="-601.33000000000004"/>
    <n v="601.33000000000004"/>
    <m/>
    <s v="7月工资"/>
    <m/>
    <m/>
    <m/>
    <s v="门店开支"/>
    <n v="-601.33000000000004"/>
    <s v="运营费用"/>
    <n v="-601.33000000000004"/>
  </r>
  <r>
    <s v="业绩"/>
    <x v="240"/>
    <s v="工资"/>
    <x v="4"/>
    <x v="2"/>
    <n v="-601.33000000000004"/>
    <m/>
    <n v="601.33000000000004"/>
    <s v="7月工资"/>
    <m/>
    <m/>
    <m/>
    <s v="门店开支"/>
    <m/>
    <s v="库存现金"/>
    <m/>
  </r>
  <r>
    <s v="现金"/>
    <x v="227"/>
    <s v="伙食"/>
    <x v="2"/>
    <x v="28"/>
    <n v="-20"/>
    <n v="20"/>
    <m/>
    <s v="烧饭阿姨休息，店里伙食费"/>
    <m/>
    <m/>
    <m/>
    <s v="门店开支"/>
    <n v="-20"/>
    <s v="运营费用"/>
    <n v="-20"/>
  </r>
  <r>
    <s v="现金"/>
    <x v="227"/>
    <s v="伙食"/>
    <x v="4"/>
    <x v="3"/>
    <n v="-20"/>
    <m/>
    <n v="20"/>
    <s v="烧饭阿姨休息，店里伙食费"/>
    <m/>
    <m/>
    <m/>
    <s v="门店开支"/>
    <m/>
    <s v="库存现金"/>
    <m/>
  </r>
  <r>
    <s v="现金"/>
    <x v="227"/>
    <s v="伙食"/>
    <x v="2"/>
    <x v="28"/>
    <n v="-47.5"/>
    <n v="47.5"/>
    <m/>
    <s v="阿姨休息伙食费"/>
    <m/>
    <m/>
    <m/>
    <s v="门店开支"/>
    <n v="-47.5"/>
    <s v="运营费用"/>
    <n v="-47.5"/>
  </r>
  <r>
    <s v="现金"/>
    <x v="227"/>
    <s v="伙食"/>
    <x v="4"/>
    <x v="3"/>
    <n v="-47.5"/>
    <m/>
    <n v="47.5"/>
    <s v="阿姨休息伙食费"/>
    <m/>
    <m/>
    <m/>
    <s v="门店开支"/>
    <m/>
    <s v="库存现金"/>
    <m/>
  </r>
  <r>
    <s v="现金"/>
    <x v="227"/>
    <s v="伙食"/>
    <x v="2"/>
    <x v="28"/>
    <n v="-19.489999999999998"/>
    <n v="19.489999999999998"/>
    <m/>
    <s v="店里面包和水"/>
    <m/>
    <m/>
    <m/>
    <s v="门店开支"/>
    <n v="-19.489999999999998"/>
    <s v="运营费用"/>
    <n v="-19.489999999999998"/>
  </r>
  <r>
    <s v="现金"/>
    <x v="227"/>
    <s v="伙食"/>
    <x v="4"/>
    <x v="3"/>
    <n v="-19.489999999999998"/>
    <m/>
    <n v="19.489999999999998"/>
    <s v="店里面包和水"/>
    <m/>
    <m/>
    <m/>
    <s v="门店开支"/>
    <m/>
    <s v="库存现金"/>
    <m/>
  </r>
  <r>
    <s v="现金"/>
    <x v="227"/>
    <s v="工资退款"/>
    <x v="2"/>
    <x v="22"/>
    <n v="500"/>
    <m/>
    <n v="500"/>
    <s v="romena 7月预支工资返还"/>
    <m/>
    <m/>
    <m/>
    <s v="门店开支"/>
    <n v="500"/>
    <s v="运营费用"/>
    <n v="500"/>
  </r>
  <r>
    <s v="现金"/>
    <x v="227"/>
    <s v="工资退款"/>
    <x v="4"/>
    <x v="3"/>
    <n v="500"/>
    <n v="500"/>
    <m/>
    <s v="romena 7月预支工资返还"/>
    <m/>
    <m/>
    <m/>
    <s v="门店开支"/>
    <m/>
    <s v="库存现金"/>
    <m/>
  </r>
  <r>
    <s v="现金"/>
    <x v="241"/>
    <s v="伙食"/>
    <x v="4"/>
    <x v="3"/>
    <n v="-14.56"/>
    <m/>
    <n v="14.56"/>
    <s v="下午点心"/>
    <m/>
    <m/>
    <m/>
    <s v="门店开支"/>
    <m/>
    <s v="库存现金"/>
    <m/>
  </r>
  <r>
    <s v="现金"/>
    <x v="241"/>
    <s v="伙食"/>
    <x v="2"/>
    <x v="28"/>
    <n v="-14.56"/>
    <n v="14.56"/>
    <m/>
    <s v="下午点心"/>
    <m/>
    <m/>
    <m/>
    <s v="门店开支"/>
    <n v="-14.56"/>
    <s v="运营费用"/>
    <n v="-14.56"/>
  </r>
  <r>
    <s v="业绩"/>
    <x v="241"/>
    <s v="退款"/>
    <x v="4"/>
    <x v="2"/>
    <n v="-23"/>
    <m/>
    <n v="23"/>
    <s v="退客人"/>
    <m/>
    <m/>
    <m/>
    <s v="门店开支"/>
    <m/>
    <s v="库存现金"/>
    <m/>
  </r>
  <r>
    <s v="业绩"/>
    <x v="241"/>
    <s v="退款"/>
    <x v="11"/>
    <x v="32"/>
    <n v="-23"/>
    <n v="23"/>
    <m/>
    <s v="退客人"/>
    <m/>
    <m/>
    <m/>
    <s v="门店开支"/>
    <n v="-23"/>
    <s v="库存商品"/>
    <n v="-23"/>
  </r>
  <r>
    <s v="现金"/>
    <x v="242"/>
    <s v="工资"/>
    <x v="4"/>
    <x v="3"/>
    <n v="-1500"/>
    <m/>
    <n v="1500"/>
    <s v="hu cin 8月份25天工资"/>
    <m/>
    <m/>
    <m/>
    <s v="门店开支"/>
    <m/>
    <s v="库存现金"/>
    <m/>
  </r>
  <r>
    <s v="现金"/>
    <x v="242"/>
    <s v="工资"/>
    <x v="2"/>
    <x v="22"/>
    <n v="-1500"/>
    <n v="1500"/>
    <m/>
    <s v="hu cin 8月份25天工资"/>
    <m/>
    <m/>
    <m/>
    <s v="门店开支"/>
    <n v="-1500"/>
    <s v="运营费用"/>
    <n v="-1500"/>
  </r>
  <r>
    <s v="业绩"/>
    <x v="229"/>
    <s v="营业额负向差"/>
    <x v="5"/>
    <x v="29"/>
    <n v="-2"/>
    <n v="2"/>
    <m/>
    <s v="刷错"/>
    <m/>
    <m/>
    <m/>
    <s v="门店开支"/>
    <n v="-2"/>
    <s v="营业外支出"/>
    <n v="-2"/>
  </r>
  <r>
    <s v="业绩"/>
    <x v="229"/>
    <s v="营业额负向差"/>
    <x v="4"/>
    <x v="2"/>
    <n v="-2"/>
    <m/>
    <n v="2"/>
    <s v="刷错"/>
    <m/>
    <m/>
    <m/>
    <s v="门店开支"/>
    <m/>
    <s v="库存现金"/>
    <m/>
  </r>
  <r>
    <s v="现金"/>
    <x v="230"/>
    <s v="伙食"/>
    <x v="2"/>
    <x v="28"/>
    <n v="-32.97"/>
    <n v="32.97"/>
    <m/>
    <s v="店里买水，住家买菜"/>
    <m/>
    <m/>
    <m/>
    <s v="门店开支"/>
    <n v="-32.97"/>
    <s v="运营费用"/>
    <n v="-32.97"/>
  </r>
  <r>
    <s v="现金"/>
    <x v="230"/>
    <s v="伙食"/>
    <x v="4"/>
    <x v="3"/>
    <n v="-32.97"/>
    <m/>
    <n v="32.97"/>
    <s v="店里买水，住家买菜"/>
    <m/>
    <m/>
    <m/>
    <s v="门店开支"/>
    <m/>
    <s v="库存现金"/>
    <m/>
  </r>
  <r>
    <s v="现金"/>
    <x v="230"/>
    <s v="门店维护"/>
    <x v="2"/>
    <x v="35"/>
    <n v="-30"/>
    <n v="30"/>
    <m/>
    <s v="维修店里补货手机费"/>
    <m/>
    <m/>
    <m/>
    <s v="门店开支"/>
    <n v="-30"/>
    <s v="运营费用"/>
    <n v="-30"/>
  </r>
  <r>
    <s v="现金"/>
    <x v="230"/>
    <s v="门店维护"/>
    <x v="4"/>
    <x v="3"/>
    <n v="-30"/>
    <m/>
    <n v="30"/>
    <s v="维修店里补货手机费"/>
    <m/>
    <m/>
    <m/>
    <s v="门店开支"/>
    <m/>
    <s v="库存现金"/>
    <m/>
  </r>
  <r>
    <s v="现金"/>
    <x v="230"/>
    <s v="门店网费"/>
    <x v="2"/>
    <x v="10"/>
    <n v="-20"/>
    <n v="20"/>
    <m/>
    <s v="店里手机话费"/>
    <m/>
    <m/>
    <m/>
    <s v="门店开支"/>
    <n v="-20"/>
    <s v="运营费用"/>
    <n v="-20"/>
  </r>
  <r>
    <s v="现金"/>
    <x v="230"/>
    <s v="门店网费"/>
    <x v="4"/>
    <x v="3"/>
    <n v="-20"/>
    <m/>
    <n v="20"/>
    <s v="店里手机话费"/>
    <m/>
    <m/>
    <m/>
    <s v="门店开支"/>
    <m/>
    <s v="库存现金"/>
    <m/>
  </r>
  <r>
    <s v="现金"/>
    <x v="230"/>
    <s v="住家维护"/>
    <x v="2"/>
    <x v="49"/>
    <n v="-80"/>
    <n v="80"/>
    <m/>
    <s v="住家草坪维修"/>
    <m/>
    <m/>
    <m/>
    <s v="门店开支"/>
    <n v="-80"/>
    <s v="运营费用"/>
    <n v="-80"/>
  </r>
  <r>
    <s v="现金"/>
    <x v="230"/>
    <s v="住家维护"/>
    <x v="4"/>
    <x v="3"/>
    <n v="-80"/>
    <m/>
    <n v="80"/>
    <s v="住家草坪维修"/>
    <m/>
    <m/>
    <m/>
    <s v="门店开支"/>
    <m/>
    <s v="库存现金"/>
    <m/>
  </r>
  <r>
    <s v="现金"/>
    <x v="232"/>
    <s v="伙食"/>
    <x v="4"/>
    <x v="3"/>
    <n v="-20"/>
    <m/>
    <n v="20"/>
    <s v="阿姨休息，店里伙食费"/>
    <m/>
    <m/>
    <m/>
    <s v="门店开支"/>
    <m/>
    <s v="库存现金"/>
    <m/>
  </r>
  <r>
    <s v="现金"/>
    <x v="232"/>
    <s v="伙食"/>
    <x v="2"/>
    <x v="28"/>
    <n v="-20"/>
    <n v="20"/>
    <m/>
    <s v="阿姨休息，店里伙食费"/>
    <m/>
    <m/>
    <m/>
    <s v="门店开支"/>
    <n v="-20"/>
    <s v="运营费用"/>
    <n v="-20"/>
  </r>
  <r>
    <s v="现金"/>
    <x v="232"/>
    <s v="伙食"/>
    <x v="4"/>
    <x v="3"/>
    <n v="-46"/>
    <m/>
    <n v="46"/>
    <s v="阿姨休息伙食费"/>
    <m/>
    <m/>
    <m/>
    <s v="门店开支"/>
    <m/>
    <s v="库存现金"/>
    <m/>
  </r>
  <r>
    <s v="现金"/>
    <x v="232"/>
    <s v="伙食"/>
    <x v="2"/>
    <x v="28"/>
    <n v="-46"/>
    <n v="46"/>
    <m/>
    <s v="阿姨休息伙食费"/>
    <m/>
    <m/>
    <m/>
    <s v="门店开支"/>
    <n v="-46"/>
    <s v="运营费用"/>
    <n v="-46"/>
  </r>
  <r>
    <s v="现金"/>
    <x v="232"/>
    <s v="退款"/>
    <x v="4"/>
    <x v="3"/>
    <n v="-11.99"/>
    <m/>
    <n v="11.99"/>
    <s v="顾客退款"/>
    <m/>
    <m/>
    <m/>
    <s v="门店开支"/>
    <m/>
    <s v="库存现金"/>
    <m/>
  </r>
  <r>
    <s v="现金"/>
    <x v="232"/>
    <s v="退款"/>
    <x v="11"/>
    <x v="32"/>
    <n v="-11.99"/>
    <n v="11.99"/>
    <m/>
    <s v="顾客退款"/>
    <m/>
    <m/>
    <m/>
    <s v="门店开支"/>
    <n v="-11.99"/>
    <s v="库存商品"/>
    <n v="-11.99"/>
  </r>
  <r>
    <s v="现金"/>
    <x v="233"/>
    <s v="伙食"/>
    <x v="2"/>
    <x v="28"/>
    <n v="-295.47000000000003"/>
    <n v="295.47000000000003"/>
    <m/>
    <s v="住家买菜"/>
    <m/>
    <m/>
    <m/>
    <s v="门店开支"/>
    <n v="-295.47000000000003"/>
    <s v="运营费用"/>
    <n v="-295.47000000000003"/>
  </r>
  <r>
    <s v="现金"/>
    <x v="233"/>
    <s v="伙食"/>
    <x v="4"/>
    <x v="3"/>
    <n v="-295.47000000000003"/>
    <m/>
    <n v="295.47000000000003"/>
    <s v="住家买菜"/>
    <m/>
    <m/>
    <m/>
    <s v="门店开支"/>
    <m/>
    <s v="库存现金"/>
    <m/>
  </r>
  <r>
    <s v="现金"/>
    <x v="233"/>
    <s v="住家房租"/>
    <x v="4"/>
    <x v="3"/>
    <n v="-1600"/>
    <m/>
    <n v="1600"/>
    <s v="住家9月房租"/>
    <m/>
    <m/>
    <m/>
    <s v="门店开支"/>
    <m/>
    <s v="库存现金"/>
    <m/>
  </r>
  <r>
    <s v="现金"/>
    <x v="233"/>
    <s v="住家房租"/>
    <x v="2"/>
    <x v="36"/>
    <n v="-1600"/>
    <n v="1600"/>
    <m/>
    <s v="住家9月房租"/>
    <m/>
    <m/>
    <m/>
    <s v="门店开支"/>
    <n v="-1600"/>
    <s v="运营费用"/>
    <n v="-1600"/>
  </r>
  <r>
    <s v="现金"/>
    <x v="233"/>
    <s v="伙食"/>
    <x v="2"/>
    <x v="28"/>
    <n v="-45.3"/>
    <n v="45.3"/>
    <m/>
    <s v="店里买水买面包"/>
    <m/>
    <m/>
    <m/>
    <s v="门店开支"/>
    <n v="-45.3"/>
    <s v="运营费用"/>
    <n v="-45.3"/>
  </r>
  <r>
    <s v="现金"/>
    <x v="233"/>
    <s v="伙食"/>
    <x v="4"/>
    <x v="3"/>
    <n v="-45.3"/>
    <m/>
    <n v="45.3"/>
    <s v="店里买水买面包"/>
    <m/>
    <m/>
    <m/>
    <s v="门店开支"/>
    <m/>
    <s v="库存现金"/>
    <m/>
  </r>
  <r>
    <s v="现金"/>
    <x v="243"/>
    <s v="伙食"/>
    <x v="4"/>
    <x v="3"/>
    <n v="-20"/>
    <m/>
    <n v="20"/>
    <s v="八月咖啡机消费"/>
    <m/>
    <m/>
    <m/>
    <s v="门店开支"/>
    <m/>
    <s v="库存现金"/>
    <m/>
  </r>
  <r>
    <s v="现金"/>
    <x v="243"/>
    <s v="伙食"/>
    <x v="2"/>
    <x v="28"/>
    <n v="-20"/>
    <n v="20"/>
    <m/>
    <s v="八月咖啡机消费"/>
    <m/>
    <m/>
    <m/>
    <s v="门店开支"/>
    <n v="-20"/>
    <s v="运营费用"/>
    <n v="-20"/>
  </r>
  <r>
    <m/>
    <x v="244"/>
    <s v="公司贷款结余"/>
    <x v="0"/>
    <x v="0"/>
    <m/>
    <m/>
    <m/>
    <s v="上月公司贷款结余"/>
    <m/>
    <m/>
    <m/>
    <s v="银行流水-nan"/>
    <m/>
    <s v="长期借款"/>
    <m/>
  </r>
  <r>
    <m/>
    <x v="244"/>
    <s v="债务结余"/>
    <x v="0"/>
    <x v="1"/>
    <n v="-394693.75"/>
    <m/>
    <n v="-394693.75"/>
    <s v="上月总仓债务结余"/>
    <m/>
    <m/>
    <m/>
    <s v="门店债务"/>
    <m/>
    <s v="应付账款"/>
    <m/>
  </r>
  <r>
    <m/>
    <x v="244"/>
    <s v="业绩账户结余"/>
    <x v="1"/>
    <x v="2"/>
    <n v="-37054.930000000029"/>
    <n v="-37054.930000000029"/>
    <m/>
    <s v="上月业绩账户结余"/>
    <m/>
    <m/>
    <m/>
    <s v="店口现金"/>
    <m/>
    <s v="库存现金"/>
    <m/>
  </r>
  <r>
    <m/>
    <x v="244"/>
    <s v="3CA账户结余"/>
    <x v="1"/>
    <x v="3"/>
    <n v="71493.870000000141"/>
    <n v="71493.870000000141"/>
    <m/>
    <s v="上月3CA账户结余"/>
    <m/>
    <m/>
    <m/>
    <s v="店口现金"/>
    <m/>
    <s v="库存现金"/>
    <m/>
  </r>
  <r>
    <m/>
    <x v="244"/>
    <s v="POS账户结余"/>
    <x v="1"/>
    <x v="4"/>
    <n v="10397.46000000017"/>
    <n v="10397.46000000017"/>
    <m/>
    <s v="上月POS账户结余"/>
    <m/>
    <m/>
    <m/>
    <s v="店口现金"/>
    <m/>
    <s v="库存现金"/>
    <m/>
  </r>
  <r>
    <m/>
    <x v="244"/>
    <s v="米兰账户结余"/>
    <x v="1"/>
    <x v="5"/>
    <n v="0"/>
    <n v="0"/>
    <m/>
    <s v="上月米兰账户结余"/>
    <m/>
    <m/>
    <m/>
    <s v="店口现金"/>
    <m/>
    <s v="库存现金"/>
    <m/>
  </r>
  <r>
    <m/>
    <x v="244"/>
    <s v="总仓账户结余"/>
    <x v="1"/>
    <x v="6"/>
    <n v="9000"/>
    <n v="9000"/>
    <m/>
    <s v="上月总仓账户结余"/>
    <m/>
    <m/>
    <m/>
    <s v="店口现金"/>
    <m/>
    <s v="库存现金"/>
    <m/>
  </r>
  <r>
    <m/>
    <x v="244"/>
    <s v="已付总仓账户结余"/>
    <x v="1"/>
    <x v="7"/>
    <n v="0"/>
    <n v="0"/>
    <m/>
    <s v="上月已付总仓账户结余"/>
    <m/>
    <m/>
    <m/>
    <s v="店口现金"/>
    <m/>
    <s v="其他应收款"/>
    <m/>
  </r>
  <r>
    <s v="BPER"/>
    <x v="244"/>
    <s v="银行结余"/>
    <x v="1"/>
    <x v="8"/>
    <n v="20419.71999999999"/>
    <n v="20419.71999999999"/>
    <m/>
    <s v="上月银行结余"/>
    <m/>
    <m/>
    <m/>
    <s v="银行流水-BPER"/>
    <m/>
    <s v="银行存款"/>
    <m/>
  </r>
  <r>
    <s v="BPM"/>
    <x v="244"/>
    <s v="银行结余"/>
    <x v="1"/>
    <x v="9"/>
    <n v="38320.619999998773"/>
    <n v="38320.619999998773"/>
    <m/>
    <s v="上月银行结余"/>
    <m/>
    <m/>
    <m/>
    <s v="银行流水-BPM"/>
    <m/>
    <s v="银行存款"/>
    <m/>
  </r>
  <r>
    <s v="BPM"/>
    <x v="245"/>
    <s v="刷卡入账"/>
    <x v="4"/>
    <x v="4"/>
    <n v="1119.27"/>
    <m/>
    <n v="1119.27"/>
    <s v="incas. tramite p.o.s - pagobancomat del 31/08/24 pdv 5168203/00001 one fashion bs"/>
    <m/>
    <m/>
    <m/>
    <s v="银行流水-BPM"/>
    <m/>
    <s v="库存现金"/>
    <m/>
  </r>
  <r>
    <s v="BPM"/>
    <x v="245"/>
    <s v="刷卡入账"/>
    <x v="3"/>
    <x v="9"/>
    <n v="1119.27"/>
    <n v="1119.27"/>
    <m/>
    <s v="incas. tramite p.o.s - pagobancomat del 31/08/24 pdv 5168203/00001 one fashion bs"/>
    <m/>
    <m/>
    <m/>
    <s v="银行流水-BPM"/>
    <n v="1119.27"/>
    <s v="银行存款"/>
    <n v="1119.27"/>
  </r>
  <r>
    <s v="BPM"/>
    <x v="245"/>
    <s v="刷卡入账"/>
    <x v="3"/>
    <x v="9"/>
    <n v="1389.46"/>
    <n v="1389.46"/>
    <m/>
    <s v="inc.pos carte credit - nexi (ex-car del 01/09/24 pdv 5168203/00003 one home bs"/>
    <m/>
    <m/>
    <m/>
    <s v="银行流水-BPM"/>
    <n v="1389.46"/>
    <s v="银行存款"/>
    <n v="1389.46"/>
  </r>
  <r>
    <s v="BPM"/>
    <x v="245"/>
    <s v="刷卡入账"/>
    <x v="4"/>
    <x v="4"/>
    <n v="1389.46"/>
    <m/>
    <n v="1389.46"/>
    <s v="inc.pos carte credit - nexi (ex-car del 01/09/24 pdv 5168203/00003 one home bs"/>
    <m/>
    <m/>
    <m/>
    <s v="银行流水-BPM"/>
    <m/>
    <s v="库存现金"/>
    <m/>
  </r>
  <r>
    <s v="BPM"/>
    <x v="245"/>
    <s v="刷卡入账"/>
    <x v="4"/>
    <x v="4"/>
    <n v="1254.43"/>
    <m/>
    <n v="1254.43"/>
    <s v="incas. tramite p.o.s - pagobancomat del 31/08/24 pdv 5168203/00003 one home bs"/>
    <m/>
    <m/>
    <m/>
    <s v="银行流水-BPM"/>
    <m/>
    <s v="库存现金"/>
    <m/>
  </r>
  <r>
    <s v="BPM"/>
    <x v="245"/>
    <s v="刷卡入账"/>
    <x v="3"/>
    <x v="9"/>
    <n v="1254.43"/>
    <n v="1254.43"/>
    <m/>
    <s v="incas. tramite p.o.s - pagobancomat del 31/08/24 pdv 5168203/00003 one home bs"/>
    <m/>
    <m/>
    <m/>
    <s v="银行流水-BPM"/>
    <n v="1254.43"/>
    <s v="银行存款"/>
    <n v="1254.43"/>
  </r>
  <r>
    <s v="BPM"/>
    <x v="245"/>
    <s v="刷卡入账"/>
    <x v="4"/>
    <x v="4"/>
    <n v="1702.36"/>
    <m/>
    <n v="1702.36"/>
    <s v="inc.pos carte credit - nexi (ex-car del 30/08/24 pdv 5168203/00003 one home bs"/>
    <m/>
    <m/>
    <m/>
    <s v="银行流水-BPM"/>
    <m/>
    <s v="库存现金"/>
    <m/>
  </r>
  <r>
    <s v="BPM"/>
    <x v="245"/>
    <s v="刷卡入账"/>
    <x v="3"/>
    <x v="9"/>
    <n v="1702.36"/>
    <n v="1702.36"/>
    <m/>
    <s v="inc.pos carte credit - nexi (ex-car del 30/08/24 pdv 5168203/00003 one home bs"/>
    <m/>
    <m/>
    <m/>
    <s v="银行流水-BPM"/>
    <n v="1702.36"/>
    <s v="银行存款"/>
    <n v="1702.36"/>
  </r>
  <r>
    <s v="BPM"/>
    <x v="245"/>
    <s v="刷卡入账"/>
    <x v="4"/>
    <x v="4"/>
    <n v="1070.7"/>
    <m/>
    <n v="1070.7"/>
    <s v="incas. tramite p.o.s - pagobancomat del 30/08/24 pdv 5168203/00003 one home bs"/>
    <m/>
    <m/>
    <m/>
    <s v="银行流水-BPM"/>
    <m/>
    <s v="库存现金"/>
    <m/>
  </r>
  <r>
    <s v="BPM"/>
    <x v="245"/>
    <s v="刷卡入账"/>
    <x v="3"/>
    <x v="9"/>
    <n v="1070.7"/>
    <n v="1070.7"/>
    <m/>
    <s v="incas. tramite p.o.s - pagobancomat del 30/08/24 pdv 5168203/00003 one home bs"/>
    <m/>
    <m/>
    <m/>
    <s v="银行流水-BPM"/>
    <n v="1070.7"/>
    <s v="银行存款"/>
    <n v="1070.7"/>
  </r>
  <r>
    <s v="BPM"/>
    <x v="245"/>
    <s v="刷卡入账"/>
    <x v="3"/>
    <x v="9"/>
    <n v="1058.02"/>
    <n v="1058.02"/>
    <m/>
    <s v="inc.pos carte credit - nexi (ex-car del 30/08/24 pdv 5168203/00001 one fashion bs"/>
    <m/>
    <m/>
    <m/>
    <s v="银行流水-BPM"/>
    <n v="1058.02"/>
    <s v="银行存款"/>
    <n v="1058.02"/>
  </r>
  <r>
    <s v="BPM"/>
    <x v="245"/>
    <s v="刷卡入账"/>
    <x v="4"/>
    <x v="4"/>
    <n v="1058.02"/>
    <m/>
    <n v="1058.02"/>
    <s v="inc.pos carte credit - nexi (ex-car del 30/08/24 pdv 5168203/00001 one fashion bs"/>
    <m/>
    <m/>
    <m/>
    <s v="银行流水-BPM"/>
    <m/>
    <s v="库存现金"/>
    <m/>
  </r>
  <r>
    <s v="BPM"/>
    <x v="245"/>
    <s v="刷卡入账"/>
    <x v="3"/>
    <x v="9"/>
    <n v="822.19"/>
    <n v="822.19"/>
    <m/>
    <s v="incas. tramite p.o.s - pagobancomat del 30/08/24 pdv 5168203/00001 one fashion bs"/>
    <m/>
    <m/>
    <m/>
    <s v="银行流水-BPM"/>
    <n v="822.19"/>
    <s v="银行存款"/>
    <n v="822.19"/>
  </r>
  <r>
    <s v="BPM"/>
    <x v="245"/>
    <s v="刷卡入账"/>
    <x v="4"/>
    <x v="4"/>
    <n v="822.19"/>
    <m/>
    <n v="822.19"/>
    <s v="incas. tramite p.o.s - pagobancomat del 30/08/24 pdv 5168203/00001 one fashion bs"/>
    <m/>
    <m/>
    <m/>
    <s v="银行流水-BPM"/>
    <m/>
    <s v="库存现金"/>
    <m/>
  </r>
  <r>
    <s v="BPM"/>
    <x v="245"/>
    <s v="刷卡入账"/>
    <x v="3"/>
    <x v="9"/>
    <n v="882.33"/>
    <n v="882.33"/>
    <m/>
    <s v="incas. tramite p.o.s - pagobancomat del 01/09/24 pdv 5168203/00003 one home bs"/>
    <m/>
    <m/>
    <m/>
    <s v="银行流水-BPM"/>
    <n v="882.33"/>
    <s v="银行存款"/>
    <n v="882.33"/>
  </r>
  <r>
    <s v="BPM"/>
    <x v="245"/>
    <s v="刷卡入账"/>
    <x v="4"/>
    <x v="4"/>
    <n v="882.33"/>
    <m/>
    <n v="882.33"/>
    <s v="incas. tramite p.o.s - pagobancomat del 01/09/24 pdv 5168203/00003 one home bs"/>
    <m/>
    <m/>
    <m/>
    <s v="银行流水-BPM"/>
    <m/>
    <s v="库存现金"/>
    <m/>
  </r>
  <r>
    <s v="BPM"/>
    <x v="245"/>
    <s v="刷卡入账"/>
    <x v="4"/>
    <x v="4"/>
    <n v="1879.33"/>
    <m/>
    <n v="1879.33"/>
    <s v="inc.pos carte credit - nexi (ex-car del 31/08/24 pdv 5168203/00003 one home bs"/>
    <m/>
    <m/>
    <m/>
    <s v="银行流水-BPM"/>
    <m/>
    <s v="库存现金"/>
    <m/>
  </r>
  <r>
    <s v="BPM"/>
    <x v="245"/>
    <s v="刷卡入账"/>
    <x v="3"/>
    <x v="9"/>
    <n v="1879.33"/>
    <n v="1879.33"/>
    <m/>
    <s v="inc.pos carte credit - nexi (ex-car del 31/08/24 pdv 5168203/00003 one home bs"/>
    <m/>
    <m/>
    <m/>
    <s v="银行流水-BPM"/>
    <n v="1879.33"/>
    <s v="银行存款"/>
    <n v="1879.33"/>
  </r>
  <r>
    <s v="BPM"/>
    <x v="245"/>
    <s v="刷卡入账"/>
    <x v="4"/>
    <x v="4"/>
    <n v="1161.01"/>
    <m/>
    <n v="1161.01"/>
    <s v="inc.pos carte credit - nexi (ex-car del 31/08/24 pdv 5168203/00001 one fashion bs"/>
    <m/>
    <m/>
    <m/>
    <s v="银行流水-BPM"/>
    <m/>
    <s v="库存现金"/>
    <m/>
  </r>
  <r>
    <s v="BPM"/>
    <x v="245"/>
    <s v="刷卡入账"/>
    <x v="3"/>
    <x v="9"/>
    <n v="1161.01"/>
    <n v="1161.01"/>
    <m/>
    <s v="inc.pos carte credit - nexi (ex-car del 31/08/24 pdv 5168203/00001 one fashion bs"/>
    <m/>
    <m/>
    <m/>
    <s v="银行流水-BPM"/>
    <n v="1161.01"/>
    <s v="银行存款"/>
    <n v="1161.01"/>
  </r>
  <r>
    <s v="BPM"/>
    <x v="245"/>
    <s v="刷卡入账"/>
    <x v="3"/>
    <x v="9"/>
    <n v="924.12"/>
    <n v="924.12"/>
    <m/>
    <s v="inc.pos carte credit - nexi (ex-car del 01/09/24 pdv 5168203/00001 one fashion bs"/>
    <m/>
    <m/>
    <m/>
    <s v="银行流水-BPM"/>
    <n v="924.12"/>
    <s v="银行存款"/>
    <n v="924.12"/>
  </r>
  <r>
    <s v="BPM"/>
    <x v="245"/>
    <s v="刷卡入账"/>
    <x v="4"/>
    <x v="4"/>
    <n v="924.12"/>
    <m/>
    <n v="924.12"/>
    <s v="inc.pos carte credit - nexi (ex-car del 01/09/24 pdv 5168203/00001 one fashion bs"/>
    <m/>
    <m/>
    <m/>
    <s v="银行流水-BPM"/>
    <m/>
    <s v="库存现金"/>
    <m/>
  </r>
  <r>
    <s v="BPM"/>
    <x v="245"/>
    <s v="刷卡入账"/>
    <x v="4"/>
    <x v="4"/>
    <n v="967.55"/>
    <m/>
    <n v="967.55"/>
    <s v="incas. tramite p.o.s - pagobancomat del 01/09/24 pdv 5168203/00001 one fashion bs"/>
    <m/>
    <m/>
    <m/>
    <s v="银行流水-BPM"/>
    <m/>
    <s v="库存现金"/>
    <m/>
  </r>
  <r>
    <s v="BPM"/>
    <x v="245"/>
    <s v="刷卡入账"/>
    <x v="3"/>
    <x v="9"/>
    <n v="967.55"/>
    <n v="967.55"/>
    <m/>
    <s v="incas. tramite p.o.s - pagobancomat del 01/09/24 pdv 5168203/00001 one fashion bs"/>
    <m/>
    <m/>
    <m/>
    <s v="银行流水-BPM"/>
    <n v="967.55"/>
    <s v="银行存款"/>
    <n v="967.55"/>
  </r>
  <r>
    <s v="BPER"/>
    <x v="245"/>
    <s v="电费"/>
    <x v="2"/>
    <x v="10"/>
    <n v="-3232.4"/>
    <n v="3232.4"/>
    <m/>
    <s v="addebito sdd cp s.p.a. n: 969868193/32 id:70850000000001 bolletta nr. 2024e000025772 deb: ouxiang srl"/>
    <s v="chinapower spa"/>
    <s v=" 2024E000025772 DEL 13-08-2024"/>
    <m/>
    <s v="银行流水-BPER"/>
    <m/>
    <s v="运营费用"/>
    <m/>
  </r>
  <r>
    <s v="BPER"/>
    <x v="245"/>
    <s v="电费"/>
    <x v="3"/>
    <x v="8"/>
    <n v="-3232.4"/>
    <m/>
    <n v="3232.4"/>
    <s v="addebito sdd cp s.p.a. n: 969868193/32 id:70850000000001 bolletta nr. 2024e000025772 deb: ouxiang srl"/>
    <s v="chinapower spa"/>
    <s v=" 2024E000025772 DEL 13-08-2024"/>
    <m/>
    <s v="银行流水-BPER"/>
    <n v="-3232.4"/>
    <s v="银行存款"/>
    <n v="-3232.4"/>
  </r>
  <r>
    <s v="BPER"/>
    <x v="245"/>
    <s v="电费"/>
    <x v="2"/>
    <x v="10"/>
    <n v="-3081.04"/>
    <n v="3081.04"/>
    <m/>
    <s v="addebito sdd cp s.p.a. n: 969868199/34 id:70850000000001 bolletta nr. 2024e000025635 deb: ouxiang srl"/>
    <s v="chinapower spa"/>
    <s v=" 2024E000025635 DEL 13-08-2024"/>
    <m/>
    <s v="银行流水-BPER"/>
    <m/>
    <s v="运营费用"/>
    <m/>
  </r>
  <r>
    <s v="BPER"/>
    <x v="245"/>
    <s v="电费"/>
    <x v="3"/>
    <x v="8"/>
    <n v="-3081.04"/>
    <m/>
    <n v="3081.04"/>
    <s v="addebito sdd cp s.p.a. n: 969868199/34 id:70850000000001 bolletta nr. 2024e000025635 deb: ouxiang srl"/>
    <s v="chinapower spa"/>
    <s v=" 2024E000025635 DEL 13-08-2024"/>
    <m/>
    <s v="银行流水-BPER"/>
    <n v="-3081.04"/>
    <s v="银行存款"/>
    <n v="-3081.04"/>
  </r>
  <r>
    <s v="BPER"/>
    <x v="245"/>
    <s v="手续费"/>
    <x v="2"/>
    <x v="11"/>
    <n v="-0.8"/>
    <n v="0.8"/>
    <m/>
    <s v="commissioni cp s.p.a. n: 969868199/34 id:70850000000001 bolletta nr. 2024e000025635 deb: ouxiang srl"/>
    <s v="bper"/>
    <m/>
    <m/>
    <s v="银行流水-BPER"/>
    <m/>
    <s v="运营费用"/>
    <m/>
  </r>
  <r>
    <s v="BPER"/>
    <x v="245"/>
    <s v="手续费"/>
    <x v="3"/>
    <x v="8"/>
    <n v="-0.8"/>
    <m/>
    <n v="0.8"/>
    <s v="commissioni cp s.p.a. n: 969868199/34 id:70850000000001 bolletta nr. 2024e000025635 deb: ouxiang srl"/>
    <s v="bper"/>
    <m/>
    <m/>
    <s v="银行流水-BPER"/>
    <n v="-0.8"/>
    <s v="银行存款"/>
    <n v="-0.8"/>
  </r>
  <r>
    <s v="BPER"/>
    <x v="245"/>
    <s v="手续费"/>
    <x v="2"/>
    <x v="11"/>
    <n v="-0.8"/>
    <n v="0.8"/>
    <m/>
    <s v="commissioni cp s.p.a. n: 969868193/32 id:70850000000001 bolletta nr. 2024e000025772 deb: ouxiang srl"/>
    <s v="bper"/>
    <m/>
    <m/>
    <s v="银行流水-BPER"/>
    <m/>
    <s v="运营费用"/>
    <m/>
  </r>
  <r>
    <s v="BPER"/>
    <x v="245"/>
    <s v="手续费"/>
    <x v="3"/>
    <x v="8"/>
    <n v="-0.8"/>
    <m/>
    <n v="0.8"/>
    <s v="commissioni cp s.p.a. n: 969868193/32 id:70850000000001 bolletta nr. 2024e000025772 deb: ouxiang srl"/>
    <s v="bper"/>
    <m/>
    <m/>
    <s v="银行流水-BPER"/>
    <n v="-0.8"/>
    <s v="银行存款"/>
    <n v="-0.8"/>
  </r>
  <r>
    <s v="BPM"/>
    <x v="246"/>
    <s v="刷卡入账"/>
    <x v="4"/>
    <x v="4"/>
    <n v="1581.88"/>
    <m/>
    <n v="1581.88"/>
    <s v="inc.pos carte credit - nexi (ex-car del 02/09/24 pdv 5168203/00003 one home bs"/>
    <m/>
    <m/>
    <m/>
    <s v="银行流水-BPM"/>
    <m/>
    <s v="库存现金"/>
    <m/>
  </r>
  <r>
    <s v="BPM"/>
    <x v="246"/>
    <s v="刷卡入账"/>
    <x v="3"/>
    <x v="9"/>
    <n v="1581.88"/>
    <n v="1581.88"/>
    <m/>
    <s v="inc.pos carte credit - nexi (ex-car del 02/09/24 pdv 5168203/00003 one home bs"/>
    <m/>
    <m/>
    <m/>
    <s v="银行流水-BPM"/>
    <n v="1581.88"/>
    <s v="银行存款"/>
    <n v="1581.88"/>
  </r>
  <r>
    <s v="BPM"/>
    <x v="246"/>
    <s v="刷卡入账"/>
    <x v="3"/>
    <x v="9"/>
    <n v="780.44"/>
    <n v="780.44"/>
    <m/>
    <s v="incas. tramite p.o.s - pagobancomat del 02/09/24 pdv 5168203/00001 one fashion bs"/>
    <m/>
    <m/>
    <m/>
    <s v="银行流水-BPM"/>
    <n v="780.44"/>
    <s v="银行存款"/>
    <n v="780.44"/>
  </r>
  <r>
    <s v="BPM"/>
    <x v="246"/>
    <s v="刷卡入账"/>
    <x v="4"/>
    <x v="4"/>
    <n v="780.44"/>
    <m/>
    <n v="780.44"/>
    <s v="incas. tramite p.o.s - pagobancomat del 02/09/24 pdv 5168203/00001 one fashion bs"/>
    <m/>
    <m/>
    <m/>
    <s v="银行流水-BPM"/>
    <m/>
    <s v="库存现金"/>
    <m/>
  </r>
  <r>
    <s v="BPM"/>
    <x v="246"/>
    <s v="刷卡入账"/>
    <x v="3"/>
    <x v="9"/>
    <n v="1066.43"/>
    <n v="1066.43"/>
    <m/>
    <s v="inc.pos carte credit - nexi (ex-car del 02/09/24 pdv 5168203/00001 one fashion bs"/>
    <m/>
    <m/>
    <m/>
    <s v="银行流水-BPM"/>
    <n v="1066.43"/>
    <s v="银行存款"/>
    <n v="1066.43"/>
  </r>
  <r>
    <s v="BPM"/>
    <x v="246"/>
    <s v="刷卡入账"/>
    <x v="4"/>
    <x v="4"/>
    <n v="1066.43"/>
    <m/>
    <n v="1066.43"/>
    <s v="inc.pos carte credit - nexi (ex-car del 02/09/24 pdv 5168203/00001 one fashion bs"/>
    <m/>
    <m/>
    <m/>
    <s v="银行流水-BPM"/>
    <m/>
    <s v="库存现金"/>
    <m/>
  </r>
  <r>
    <s v="BPM"/>
    <x v="246"/>
    <s v="刷卡入账"/>
    <x v="3"/>
    <x v="9"/>
    <n v="632.15"/>
    <n v="632.15"/>
    <m/>
    <s v="incas. tramite p.o.s - pagobancomat del 02/09/24 pdv 5168203/00003 one home bs"/>
    <m/>
    <m/>
    <m/>
    <s v="银行流水-BPM"/>
    <n v="632.15"/>
    <s v="银行存款"/>
    <n v="632.15"/>
  </r>
  <r>
    <s v="BPM"/>
    <x v="246"/>
    <s v="刷卡入账"/>
    <x v="4"/>
    <x v="4"/>
    <n v="632.15"/>
    <m/>
    <n v="632.15"/>
    <s v="incas. tramite p.o.s - pagobancomat del 02/09/24 pdv 5168203/00003 one home bs"/>
    <m/>
    <m/>
    <m/>
    <s v="银行流水-BPM"/>
    <m/>
    <s v="库存现金"/>
    <m/>
  </r>
  <r>
    <s v="BPM"/>
    <x v="246"/>
    <s v="刷卡入账"/>
    <x v="3"/>
    <x v="9"/>
    <n v="51"/>
    <n v="51"/>
    <m/>
    <s v="bonif. vs. favore - bon.da parrocchia di santalessandro - pagamento materiale scuola"/>
    <m/>
    <m/>
    <m/>
    <s v="银行流水-BPM"/>
    <n v="51"/>
    <s v="银行存款"/>
    <n v="51"/>
  </r>
  <r>
    <s v="BPM"/>
    <x v="246"/>
    <s v="刷卡入账"/>
    <x v="4"/>
    <x v="4"/>
    <n v="51"/>
    <m/>
    <n v="51"/>
    <s v="bonif. vs. favore - bon.da parrocchia di santalessandro - pagamento materiale scuola"/>
    <m/>
    <m/>
    <m/>
    <s v="银行流水-BPM"/>
    <m/>
    <s v="库存现金"/>
    <m/>
  </r>
  <r>
    <s v="BPM"/>
    <x v="246"/>
    <s v="百货货款"/>
    <x v="6"/>
    <x v="13"/>
    <n v="-1323.9"/>
    <n v="1323.9"/>
    <m/>
    <s v="vostra disposizione - vs.disp. rif. mb0b45304080/90406754 favore gev srl - add.tot - ddt 6854 del 01-09-2024"/>
    <s v="gev srl"/>
    <s v=" S24006854 DEL 31-08-2024"/>
    <m/>
    <s v="银行流水-BPM"/>
    <m/>
    <s v="应付账款"/>
    <m/>
  </r>
  <r>
    <s v="BPM"/>
    <x v="246"/>
    <s v="百货货款"/>
    <x v="3"/>
    <x v="9"/>
    <n v="-1323.9"/>
    <m/>
    <n v="1323.9"/>
    <s v="vostra disposizione - vs.disp. rif. mb0b45304080/90406754 favore gev srl - add.tot - ddt 6854 del 01-09-2024"/>
    <s v="gev srl"/>
    <s v=" S24006854 DEL 31-08-2024"/>
    <m/>
    <s v="银行流水-BPM"/>
    <n v="-1323.9"/>
    <s v="银行存款"/>
    <n v="-1323.9"/>
  </r>
  <r>
    <s v="BPM"/>
    <x v="246"/>
    <s v="百货货款"/>
    <x v="3"/>
    <x v="9"/>
    <n v="-175.74"/>
    <m/>
    <n v="175.74"/>
    <s v="vostra disposizione - vs.disp. rif. mb0b45304449/90407401 favore mp italia srl - add.tot - ft 24fvr08342 del 28-08-2024"/>
    <s v="mp italia srl"/>
    <s v=" 24FVR08342 DEL 28-08-2024"/>
    <m/>
    <s v="银行流水-BPM"/>
    <n v="-175.74"/>
    <s v="银行存款"/>
    <n v="-175.74"/>
  </r>
  <r>
    <s v="BPM"/>
    <x v="246"/>
    <s v="百货货款"/>
    <x v="6"/>
    <x v="13"/>
    <n v="-175.74"/>
    <n v="175.74"/>
    <m/>
    <s v="vostra disposizione - vs.disp. rif. mb0b45304449/90407401 favore mp italia srl - add.tot - ft 24fvr08342 del 28-08-2024"/>
    <s v="mp italia srl"/>
    <s v=" 24FVR08342 DEL 28-08-2024"/>
    <m/>
    <s v="银行流水-BPM"/>
    <m/>
    <s v="应付账款"/>
    <m/>
  </r>
  <r>
    <s v="BPM"/>
    <x v="246"/>
    <s v="百货货款"/>
    <x v="3"/>
    <x v="9"/>
    <n v="-1529.64"/>
    <m/>
    <n v="1529.64"/>
    <s v="vostra disposizione - vs.disp. rif. mb0b45304969/90408229 favore la briantina - add.tot - ft 01/5422 del 07-05-2024"/>
    <s v="la briantina"/>
    <s v=" 01/5422 DEL 07-05-2024"/>
    <m/>
    <s v="银行流水-BPM"/>
    <n v="-1529.64"/>
    <s v="银行存款"/>
    <n v="-1529.64"/>
  </r>
  <r>
    <s v="BPM"/>
    <x v="246"/>
    <s v="百货货款"/>
    <x v="6"/>
    <x v="13"/>
    <n v="-1529.64"/>
    <n v="1529.64"/>
    <m/>
    <s v="vostra disposizione - vs.disp. rif. mb0b45304969/90408229 favore la briantina - add.tot - ft 01/5422 del 07-05-2024"/>
    <s v="la briantina"/>
    <s v=" 01/5422 DEL 07-05-2024"/>
    <m/>
    <s v="银行流水-BPM"/>
    <m/>
    <s v="应付账款"/>
    <m/>
  </r>
  <r>
    <s v="BPM"/>
    <x v="246"/>
    <s v="百货货款"/>
    <x v="3"/>
    <x v="9"/>
    <n v="-3143.55"/>
    <m/>
    <n v="3143.55"/>
    <s v="vostra disposizione - vs.disp. rif. mb0b45300352/90398163 favore gicos import export srl - add.tot - ft 2024 4196 del 20-05-2024"/>
    <s v="gicos import export srl"/>
    <s v=" 2024  4196 DEL 20-05-2024"/>
    <m/>
    <s v="银行流水-BPM"/>
    <n v="-3143.55"/>
    <s v="银行存款"/>
    <n v="-3143.55"/>
  </r>
  <r>
    <s v="BPM"/>
    <x v="246"/>
    <s v="百货货款"/>
    <x v="6"/>
    <x v="13"/>
    <n v="-3143.55"/>
    <n v="3143.55"/>
    <m/>
    <s v="vostra disposizione - vs.disp. rif. mb0b45300352/90398163 favore gicos import export srl - add.tot - ft 2024 4196 del 20-05-2024"/>
    <s v="gicos import export srl"/>
    <s v=" 2024  4196 DEL 20-05-2024"/>
    <m/>
    <s v="银行流水-BPM"/>
    <m/>
    <s v="应付账款"/>
    <m/>
  </r>
  <r>
    <s v="BPM"/>
    <x v="246"/>
    <s v="百货货款"/>
    <x v="6"/>
    <x v="13"/>
    <n v="-2929.5"/>
    <n v="2929.5"/>
    <m/>
    <s v="vostra disposizione - vs.disp. rif. mb0b45305266/90408689 favore valtex spa - add.tot - ft 1628 del 20-02-2024"/>
    <s v="valtex spa"/>
    <s v=" 1628 DEL 20-02-2024"/>
    <m/>
    <s v="银行流水-BPM"/>
    <m/>
    <s v="应付账款"/>
    <m/>
  </r>
  <r>
    <s v="BPM"/>
    <x v="246"/>
    <s v="百货货款"/>
    <x v="3"/>
    <x v="9"/>
    <n v="-2929.5"/>
    <m/>
    <n v="2929.5"/>
    <s v="vostra disposizione - vs.disp. rif. mb0b45305266/90408689 favore valtex spa - add.tot - ft 1628 del 20-02-2024"/>
    <s v="valtex spa"/>
    <s v=" 1628 DEL 20-02-2024"/>
    <m/>
    <s v="银行流水-BPM"/>
    <n v="-2929.5"/>
    <s v="银行存款"/>
    <n v="-2929.5"/>
  </r>
  <r>
    <s v="BPM"/>
    <x v="246"/>
    <s v="手续费用"/>
    <x v="3"/>
    <x v="9"/>
    <n v="-1.1000000000000001"/>
    <m/>
    <n v="1.1000000000000001"/>
    <s v="comm.su bonifici - ns rif. mb0b45300352 spese e comm."/>
    <s v="bpm"/>
    <m/>
    <m/>
    <s v="银行流水-BPM"/>
    <n v="-1.1000000000000001"/>
    <s v="银行存款"/>
    <n v="-1.1000000000000001"/>
  </r>
  <r>
    <s v="BPM"/>
    <x v="246"/>
    <s v="手续费用"/>
    <x v="2"/>
    <x v="11"/>
    <n v="-1.1000000000000001"/>
    <n v="1.1000000000000001"/>
    <m/>
    <s v="comm.su bonifici - ns rif. mb0b45300352 spese e comm."/>
    <s v="bpm"/>
    <m/>
    <m/>
    <s v="银行流水-BPM"/>
    <m/>
    <s v="运营费用"/>
    <m/>
  </r>
  <r>
    <s v="BPM"/>
    <x v="246"/>
    <s v="手续费用"/>
    <x v="3"/>
    <x v="9"/>
    <n v="-1.1000000000000001"/>
    <m/>
    <n v="1.1000000000000001"/>
    <s v="comm.su bonifici - ns rif. mb0b45304080 spese e comm."/>
    <s v="bpm"/>
    <m/>
    <m/>
    <s v="银行流水-BPM"/>
    <n v="-1.1000000000000001"/>
    <s v="银行存款"/>
    <n v="-1.1000000000000001"/>
  </r>
  <r>
    <s v="BPM"/>
    <x v="246"/>
    <s v="手续费用"/>
    <x v="2"/>
    <x v="11"/>
    <n v="-1.1000000000000001"/>
    <n v="1.1000000000000001"/>
    <m/>
    <s v="comm.su bonifici - ns rif. mb0b45304080 spese e comm."/>
    <s v="bpm"/>
    <m/>
    <m/>
    <s v="银行流水-BPM"/>
    <m/>
    <s v="运营费用"/>
    <m/>
  </r>
  <r>
    <s v="BPM"/>
    <x v="246"/>
    <s v="手续费用"/>
    <x v="3"/>
    <x v="9"/>
    <n v="-1.1000000000000001"/>
    <m/>
    <n v="1.1000000000000001"/>
    <s v="comm.su bonifici - ns rif. mb0b45304449 spese e comm."/>
    <s v="bpm"/>
    <m/>
    <m/>
    <s v="银行流水-BPM"/>
    <n v="-1.1000000000000001"/>
    <s v="银行存款"/>
    <n v="-1.1000000000000001"/>
  </r>
  <r>
    <s v="BPM"/>
    <x v="246"/>
    <s v="手续费用"/>
    <x v="2"/>
    <x v="11"/>
    <n v="-1.1000000000000001"/>
    <n v="1.1000000000000001"/>
    <m/>
    <s v="comm.su bonifici - ns rif. mb0b45304449 spese e comm."/>
    <s v="bpm"/>
    <m/>
    <m/>
    <s v="银行流水-BPM"/>
    <m/>
    <s v="运营费用"/>
    <m/>
  </r>
  <r>
    <s v="BPM"/>
    <x v="246"/>
    <s v="手续费用"/>
    <x v="2"/>
    <x v="11"/>
    <n v="-1.1000000000000001"/>
    <n v="1.1000000000000001"/>
    <m/>
    <s v="comm.su bonifici - ns rif. mb0b45304969 spese e comm."/>
    <s v="bpm"/>
    <m/>
    <m/>
    <s v="银行流水-BPM"/>
    <m/>
    <s v="运营费用"/>
    <m/>
  </r>
  <r>
    <s v="BPM"/>
    <x v="246"/>
    <s v="手续费用"/>
    <x v="3"/>
    <x v="9"/>
    <n v="-1.1000000000000001"/>
    <m/>
    <n v="1.1000000000000001"/>
    <s v="comm.su bonifici - ns rif. mb0b45304969 spese e comm."/>
    <s v="bpm"/>
    <m/>
    <m/>
    <s v="银行流水-BPM"/>
    <n v="-1.1000000000000001"/>
    <s v="银行存款"/>
    <n v="-1.1000000000000001"/>
  </r>
  <r>
    <s v="BPM"/>
    <x v="246"/>
    <s v="手续费用"/>
    <x v="2"/>
    <x v="11"/>
    <n v="-1.1000000000000001"/>
    <n v="1.1000000000000001"/>
    <m/>
    <s v="comm.su bonifici - ns rif. mb0b45305266 spese e comm."/>
    <s v="bpm"/>
    <m/>
    <m/>
    <s v="银行流水-BPM"/>
    <m/>
    <s v="运营费用"/>
    <m/>
  </r>
  <r>
    <s v="BPM"/>
    <x v="246"/>
    <s v="手续费用"/>
    <x v="3"/>
    <x v="9"/>
    <n v="-1.1000000000000001"/>
    <m/>
    <n v="1.1000000000000001"/>
    <s v="comm.su bonifici - ns rif. mb0b45305266 spese e comm."/>
    <s v="bpm"/>
    <m/>
    <m/>
    <s v="银行流水-BPM"/>
    <n v="-1.1000000000000001"/>
    <s v="银行存款"/>
    <n v="-1.1000000000000001"/>
  </r>
  <r>
    <s v="BPM"/>
    <x v="246"/>
    <s v="百货货款"/>
    <x v="6"/>
    <x v="13"/>
    <n v="-4079.42"/>
    <n v="4079.42"/>
    <m/>
    <s v="vostra disposizione - vs.disp. rif. mb0b45340376/90458902 favore marica srl - add.tot - ft 221 del 11-04-2024"/>
    <s v="marica srl"/>
    <s v=" 221 DEL 11-04-2024"/>
    <m/>
    <s v="银行流水-BPM"/>
    <m/>
    <s v="应付账款"/>
    <m/>
  </r>
  <r>
    <s v="BPM"/>
    <x v="246"/>
    <s v="百货货款"/>
    <x v="3"/>
    <x v="9"/>
    <n v="-4079.42"/>
    <m/>
    <n v="4079.42"/>
    <s v="vostra disposizione - vs.disp. rif. mb0b45340376/90458902 favore marica srl - add.tot - ft 221 del 11-04-2024"/>
    <s v="marica srl"/>
    <s v=" 221 DEL 11-04-2024"/>
    <m/>
    <s v="银行流水-BPM"/>
    <n v="-4079.42"/>
    <s v="银行存款"/>
    <n v="-4079.42"/>
  </r>
  <r>
    <s v="BPM"/>
    <x v="246"/>
    <s v="手续费用"/>
    <x v="3"/>
    <x v="9"/>
    <n v="-1.1000000000000001"/>
    <m/>
    <n v="1.1000000000000001"/>
    <s v="comm.su bonifici - ns rif. mb0b45340376 spese e comm."/>
    <s v="bpm"/>
    <m/>
    <m/>
    <s v="银行流水-BPM"/>
    <n v="-1.1000000000000001"/>
    <s v="银行存款"/>
    <n v="-1.1000000000000001"/>
  </r>
  <r>
    <s v="BPM"/>
    <x v="246"/>
    <s v="手续费用"/>
    <x v="2"/>
    <x v="11"/>
    <n v="-1.1000000000000001"/>
    <n v="1.1000000000000001"/>
    <m/>
    <s v="comm.su bonifici - ns rif. mb0b45340376 spese e comm."/>
    <s v="bpm"/>
    <m/>
    <m/>
    <s v="银行流水-BPM"/>
    <m/>
    <s v="运营费用"/>
    <m/>
  </r>
  <r>
    <s v="BPM"/>
    <x v="247"/>
    <s v="油费"/>
    <x v="3"/>
    <x v="9"/>
    <n v="-84.03"/>
    <m/>
    <n v="84.03"/>
    <s v="debit pagamento - carta*2143-10:01-pv0985 bergamo ita"/>
    <s v="servizi e gestioni italia srl"/>
    <m/>
    <m/>
    <s v="银行流水-BPM"/>
    <n v="-84.03"/>
    <s v="银行存款"/>
    <n v="-84.03"/>
  </r>
  <r>
    <s v="BPM"/>
    <x v="247"/>
    <s v="油费"/>
    <x v="2"/>
    <x v="14"/>
    <n v="-84.03"/>
    <n v="84.03"/>
    <m/>
    <s v="debit pagamento - carta*2143-10:01-pv0985 bergamo ita"/>
    <s v="servizi e gestioni italia srl"/>
    <m/>
    <m/>
    <s v="银行流水-BPM"/>
    <m/>
    <s v="运营费用"/>
    <m/>
  </r>
  <r>
    <s v="BPM"/>
    <x v="247"/>
    <s v="罚款"/>
    <x v="5"/>
    <x v="12"/>
    <n v="-1333.95"/>
    <n v="1333.95"/>
    <m/>
    <s v="pag. utenze varie - boll.cbill agenzia delle entrate - r cbill 180022102092315454"/>
    <s v="agenzia delle entrate - riscossione"/>
    <s v="N.AR022-258472 - 86660.23 - RATA 10"/>
    <m/>
    <s v="银行流水-BPM"/>
    <m/>
    <s v="营业外支出"/>
    <m/>
  </r>
  <r>
    <s v="BPM"/>
    <x v="247"/>
    <s v="罚款"/>
    <x v="3"/>
    <x v="9"/>
    <n v="-1333.95"/>
    <m/>
    <n v="1333.95"/>
    <s v="pag. utenze varie - boll.cbill agenzia delle entrate - r cbill 180022102092315454"/>
    <s v="agenzia delle entrate - riscossione"/>
    <s v="N.AR022-258472 - 86660.23 - RATA 10"/>
    <m/>
    <s v="银行流水-BPM"/>
    <n v="-1333.95"/>
    <s v="银行存款"/>
    <n v="-1333.95"/>
  </r>
  <r>
    <s v="BPM"/>
    <x v="247"/>
    <s v="手续费用"/>
    <x v="3"/>
    <x v="9"/>
    <n v="-2.85"/>
    <m/>
    <n v="2.85"/>
    <s v="commissioni - boll.cbill agenzia delle entrate - r cbill 180022102092327885"/>
    <s v="bpm"/>
    <m/>
    <m/>
    <s v="银行流水-BPM"/>
    <n v="-2.85"/>
    <s v="银行存款"/>
    <n v="-2.85"/>
  </r>
  <r>
    <s v="BPM"/>
    <x v="247"/>
    <s v="手续费用"/>
    <x v="2"/>
    <x v="11"/>
    <n v="-2.85"/>
    <n v="2.85"/>
    <m/>
    <s v="commissioni - boll.cbill agenzia delle entrate - r cbill 180022102092327885"/>
    <s v="bpm"/>
    <m/>
    <m/>
    <s v="银行流水-BPM"/>
    <m/>
    <s v="运营费用"/>
    <m/>
  </r>
  <r>
    <s v="BPM"/>
    <x v="247"/>
    <s v="手续费用"/>
    <x v="3"/>
    <x v="9"/>
    <n v="-2.85"/>
    <m/>
    <n v="2.85"/>
    <s v="commissioni - boll.cbill agenzia delle entrate - r cbill 180022102092315454"/>
    <s v="bpm"/>
    <m/>
    <m/>
    <s v="银行流水-BPM"/>
    <n v="-2.85"/>
    <s v="银行存款"/>
    <n v="-2.85"/>
  </r>
  <r>
    <s v="BPM"/>
    <x v="247"/>
    <s v="手续费用"/>
    <x v="2"/>
    <x v="11"/>
    <n v="-2.85"/>
    <n v="2.85"/>
    <m/>
    <s v="commissioni - boll.cbill agenzia delle entrate - r cbill 180022102092315454"/>
    <s v="bpm"/>
    <m/>
    <m/>
    <s v="银行流水-BPM"/>
    <m/>
    <s v="运营费用"/>
    <m/>
  </r>
  <r>
    <s v="BPM"/>
    <x v="247"/>
    <s v="刷卡入账"/>
    <x v="3"/>
    <x v="9"/>
    <n v="743.48"/>
    <n v="743.48"/>
    <m/>
    <s v="incas. tramite p.o.s - pagobancomat del 03/09/24 pdv 5168203/00003 one home bs"/>
    <m/>
    <m/>
    <m/>
    <s v="银行流水-BPM"/>
    <n v="743.48"/>
    <s v="银行存款"/>
    <n v="743.48"/>
  </r>
  <r>
    <s v="BPM"/>
    <x v="247"/>
    <s v="刷卡入账"/>
    <x v="4"/>
    <x v="4"/>
    <n v="743.48"/>
    <m/>
    <n v="743.48"/>
    <s v="incas. tramite p.o.s - pagobancomat del 03/09/24 pdv 5168203/00003 one home bs"/>
    <m/>
    <m/>
    <m/>
    <s v="银行流水-BPM"/>
    <m/>
    <s v="库存现金"/>
    <m/>
  </r>
  <r>
    <s v="BPM"/>
    <x v="247"/>
    <s v="刷卡入账"/>
    <x v="4"/>
    <x v="4"/>
    <n v="1045.06"/>
    <m/>
    <n v="1045.06"/>
    <s v="inc.pos carte credit - nexi (ex-car del 03/09/24 pdv 5168203/00001 one fashion bs"/>
    <m/>
    <m/>
    <m/>
    <s v="银行流水-BPM"/>
    <m/>
    <s v="库存现金"/>
    <m/>
  </r>
  <r>
    <s v="BPM"/>
    <x v="247"/>
    <s v="刷卡入账"/>
    <x v="3"/>
    <x v="9"/>
    <n v="1045.06"/>
    <n v="1045.06"/>
    <m/>
    <s v="inc.pos carte credit - nexi (ex-car del 03/09/24 pdv 5168203/00001 one fashion bs"/>
    <m/>
    <m/>
    <m/>
    <s v="银行流水-BPM"/>
    <n v="1045.06"/>
    <s v="银行存款"/>
    <n v="1045.06"/>
  </r>
  <r>
    <s v="BPM"/>
    <x v="247"/>
    <s v="罚款"/>
    <x v="3"/>
    <x v="9"/>
    <n v="-692.48"/>
    <m/>
    <n v="692.48"/>
    <s v="pag. utenze varie - boll.cbill agenzia delle entrate - r cbill 180022102092327885"/>
    <s v="agenzia delle entrate - riscossione"/>
    <s v="N.AR022-258473 -39293.7- RATA 10"/>
    <m/>
    <s v="银行流水-BPM"/>
    <n v="-692.48"/>
    <s v="银行存款"/>
    <n v="-692.48"/>
  </r>
  <r>
    <s v="BPM"/>
    <x v="247"/>
    <s v="罚款"/>
    <x v="5"/>
    <x v="12"/>
    <n v="-692.48"/>
    <n v="692.48"/>
    <m/>
    <s v="pag. utenze varie - boll.cbill agenzia delle entrate - r cbill 180022102092327885"/>
    <s v="agenzia delle entrate - riscossione"/>
    <s v="N.AR022-258473 -39293.7- RATA 10"/>
    <m/>
    <s v="银行流水-BPM"/>
    <m/>
    <s v="营业外支出"/>
    <m/>
  </r>
  <r>
    <s v="BPM"/>
    <x v="247"/>
    <s v="刷卡入账"/>
    <x v="4"/>
    <x v="4"/>
    <n v="1438.26"/>
    <m/>
    <n v="1438.26"/>
    <s v="inc.pos carte credit - nexi (ex-car del 03/09/24 pdv 5168203/00003 one home bs"/>
    <m/>
    <m/>
    <m/>
    <s v="银行流水-BPM"/>
    <m/>
    <s v="库存现金"/>
    <m/>
  </r>
  <r>
    <s v="BPM"/>
    <x v="247"/>
    <s v="刷卡入账"/>
    <x v="3"/>
    <x v="9"/>
    <n v="1438.26"/>
    <n v="1438.26"/>
    <m/>
    <s v="inc.pos carte credit - nexi (ex-car del 03/09/24 pdv 5168203/00003 one home bs"/>
    <m/>
    <m/>
    <m/>
    <s v="银行流水-BPM"/>
    <n v="1438.26"/>
    <s v="银行存款"/>
    <n v="1438.26"/>
  </r>
  <r>
    <s v="BPM"/>
    <x v="247"/>
    <s v="刷卡入账"/>
    <x v="3"/>
    <x v="9"/>
    <n v="594.73"/>
    <n v="594.73"/>
    <m/>
    <s v="incas. tramite p.o.s - pagobancomat del 03/09/24 pdv 5168203/00001 one fashion bs"/>
    <m/>
    <m/>
    <m/>
    <s v="银行流水-BPM"/>
    <n v="594.73"/>
    <s v="银行存款"/>
    <n v="594.73"/>
  </r>
  <r>
    <s v="BPM"/>
    <x v="247"/>
    <s v="刷卡入账"/>
    <x v="4"/>
    <x v="4"/>
    <n v="594.73"/>
    <m/>
    <n v="594.73"/>
    <s v="incas. tramite p.o.s - pagobancomat del 03/09/24 pdv 5168203/00001 one fashion bs"/>
    <m/>
    <m/>
    <m/>
    <s v="银行流水-BPM"/>
    <m/>
    <s v="库存现金"/>
    <m/>
  </r>
  <r>
    <s v="BPM"/>
    <x v="248"/>
    <s v="手续费用"/>
    <x v="3"/>
    <x v="9"/>
    <n v="-1.1000000000000001"/>
    <m/>
    <n v="1.1000000000000001"/>
    <s v="comm.su bonifici - ns rif. mb0b46517350 spese e comm."/>
    <s v="bpm"/>
    <m/>
    <m/>
    <s v="银行流水-BPM"/>
    <n v="-1.1000000000000001"/>
    <s v="银行存款"/>
    <n v="-1.1000000000000001"/>
  </r>
  <r>
    <s v="BPM"/>
    <x v="248"/>
    <s v="手续费用"/>
    <x v="2"/>
    <x v="11"/>
    <n v="-1.1000000000000001"/>
    <n v="1.1000000000000001"/>
    <m/>
    <s v="comm.su bonifici - ns rif. mb0b46517350 spese e comm."/>
    <s v="bpm"/>
    <m/>
    <m/>
    <s v="银行流水-BPM"/>
    <m/>
    <s v="运营费用"/>
    <m/>
  </r>
  <r>
    <s v="BPM"/>
    <x v="248"/>
    <s v="手续费用"/>
    <x v="3"/>
    <x v="9"/>
    <n v="-1.1000000000000001"/>
    <m/>
    <n v="1.1000000000000001"/>
    <s v="comm.su bonifici - ns rif. mb0b46517709 spese e comm."/>
    <s v="bpm"/>
    <m/>
    <m/>
    <s v="银行流水-BPM"/>
    <n v="-1.1000000000000001"/>
    <s v="银行存款"/>
    <n v="-1.1000000000000001"/>
  </r>
  <r>
    <s v="BPM"/>
    <x v="248"/>
    <s v="手续费用"/>
    <x v="2"/>
    <x v="11"/>
    <n v="-1.1000000000000001"/>
    <n v="1.1000000000000001"/>
    <m/>
    <s v="comm.su bonifici - ns rif. mb0b46517709 spese e comm."/>
    <s v="bpm"/>
    <m/>
    <m/>
    <s v="银行流水-BPM"/>
    <m/>
    <s v="运营费用"/>
    <m/>
  </r>
  <r>
    <s v="BPM"/>
    <x v="248"/>
    <s v="手续费用"/>
    <x v="3"/>
    <x v="9"/>
    <n v="-1.1000000000000001"/>
    <m/>
    <n v="1.1000000000000001"/>
    <s v="comm.su bonifici - ns rif. mb0b46517834 spese e comm."/>
    <s v="bpm"/>
    <m/>
    <m/>
    <s v="银行流水-BPM"/>
    <n v="-1.1000000000000001"/>
    <s v="银行存款"/>
    <n v="-1.1000000000000001"/>
  </r>
  <r>
    <s v="BPM"/>
    <x v="248"/>
    <s v="手续费用"/>
    <x v="2"/>
    <x v="11"/>
    <n v="-1.1000000000000001"/>
    <n v="1.1000000000000001"/>
    <m/>
    <s v="comm.su bonifici - ns rif. mb0b46517834 spese e comm."/>
    <s v="bpm"/>
    <m/>
    <m/>
    <s v="银行流水-BPM"/>
    <m/>
    <s v="运营费用"/>
    <m/>
  </r>
  <r>
    <s v="BPM"/>
    <x v="248"/>
    <s v="手续费用"/>
    <x v="3"/>
    <x v="9"/>
    <n v="-1.1000000000000001"/>
    <m/>
    <n v="1.1000000000000001"/>
    <s v="comm.su bonifici - ns rif. mb0b46517435 spese e comm."/>
    <s v="bpm"/>
    <m/>
    <m/>
    <s v="银行流水-BPM"/>
    <n v="-1.1000000000000001"/>
    <s v="银行存款"/>
    <n v="-1.1000000000000001"/>
  </r>
  <r>
    <s v="BPM"/>
    <x v="248"/>
    <s v="手续费用"/>
    <x v="2"/>
    <x v="11"/>
    <n v="-1.1000000000000001"/>
    <n v="1.1000000000000001"/>
    <m/>
    <s v="comm.su bonifici - ns rif. mb0b46517435 spese e comm."/>
    <s v="bpm"/>
    <m/>
    <m/>
    <s v="银行流水-BPM"/>
    <m/>
    <s v="运营费用"/>
    <m/>
  </r>
  <r>
    <s v="BPM"/>
    <x v="248"/>
    <s v="手续费用"/>
    <x v="2"/>
    <x v="11"/>
    <n v="-1.1000000000000001"/>
    <n v="1.1000000000000001"/>
    <m/>
    <s v="comm.su bonifici - ns rif. mb0b46517645 spese e comm."/>
    <s v="bpm"/>
    <m/>
    <m/>
    <s v="银行流水-BPM"/>
    <m/>
    <s v="运营费用"/>
    <m/>
  </r>
  <r>
    <s v="BPM"/>
    <x v="248"/>
    <s v="手续费用"/>
    <x v="3"/>
    <x v="9"/>
    <n v="-1.1000000000000001"/>
    <m/>
    <n v="1.1000000000000001"/>
    <s v="comm.su bonifici - ns rif. mb0b46517645 spese e comm."/>
    <s v="bpm"/>
    <m/>
    <m/>
    <s v="银行流水-BPM"/>
    <n v="-1.1000000000000001"/>
    <s v="银行存款"/>
    <n v="-1.1000000000000001"/>
  </r>
  <r>
    <s v="BPM"/>
    <x v="248"/>
    <s v="刷卡入账"/>
    <x v="3"/>
    <x v="9"/>
    <n v="1330.13"/>
    <n v="1330.13"/>
    <m/>
    <s v="inc.pos carte credit - nexi (ex-car del 04/09/24 pdv 5168203/00001 one fashion bs"/>
    <m/>
    <m/>
    <m/>
    <s v="银行流水-BPM"/>
    <n v="1330.13"/>
    <s v="银行存款"/>
    <n v="1330.13"/>
  </r>
  <r>
    <s v="BPM"/>
    <x v="248"/>
    <s v="刷卡入账"/>
    <x v="4"/>
    <x v="4"/>
    <n v="1330.13"/>
    <m/>
    <n v="1330.13"/>
    <s v="inc.pos carte credit - nexi (ex-car del 04/09/24 pdv 5168203/00001 one fashion bs"/>
    <m/>
    <m/>
    <m/>
    <s v="银行流水-BPM"/>
    <m/>
    <s v="库存现金"/>
    <m/>
  </r>
  <r>
    <s v="BPM"/>
    <x v="248"/>
    <s v="刷卡入账"/>
    <x v="3"/>
    <x v="9"/>
    <n v="908.45"/>
    <n v="908.45"/>
    <m/>
    <s v="incas. tramite p.o.s - pagobancomat del 04/09/24 pdv 5168203/00003 one home bs"/>
    <m/>
    <m/>
    <m/>
    <s v="银行流水-BPM"/>
    <n v="908.45"/>
    <s v="银行存款"/>
    <n v="908.45"/>
  </r>
  <r>
    <s v="BPM"/>
    <x v="248"/>
    <s v="刷卡入账"/>
    <x v="4"/>
    <x v="4"/>
    <n v="908.45"/>
    <m/>
    <n v="908.45"/>
    <s v="incas. tramite p.o.s - pagobancomat del 04/09/24 pdv 5168203/00003 one home bs"/>
    <m/>
    <m/>
    <m/>
    <s v="银行流水-BPM"/>
    <m/>
    <s v="库存现金"/>
    <m/>
  </r>
  <r>
    <s v="BPM"/>
    <x v="248"/>
    <s v="手续费用"/>
    <x v="3"/>
    <x v="9"/>
    <n v="-1.1000000000000001"/>
    <m/>
    <n v="1.1000000000000001"/>
    <s v="comm.su bonifici - ns rif. mb0b46518278 spese e comm."/>
    <s v="bpm"/>
    <m/>
    <m/>
    <s v="银行流水-BPM"/>
    <n v="-1.1000000000000001"/>
    <s v="银行存款"/>
    <n v="-1.1000000000000001"/>
  </r>
  <r>
    <s v="BPM"/>
    <x v="248"/>
    <s v="手续费用"/>
    <x v="2"/>
    <x v="11"/>
    <n v="-1.1000000000000001"/>
    <n v="1.1000000000000001"/>
    <m/>
    <s v="comm.su bonifici - ns rif. mb0b46518278 spese e comm."/>
    <s v="bpm"/>
    <m/>
    <m/>
    <s v="银行流水-BPM"/>
    <m/>
    <s v="运营费用"/>
    <m/>
  </r>
  <r>
    <s v="BPM"/>
    <x v="248"/>
    <s v="刷卡入账"/>
    <x v="4"/>
    <x v="4"/>
    <n v="350.85"/>
    <m/>
    <n v="350.85"/>
    <s v="incas. tramite p.o.s - pagobancomat del 04/09/24 pdv 5168203/00001 one fashion bs"/>
    <m/>
    <m/>
    <m/>
    <s v="银行流水-BPM"/>
    <m/>
    <s v="库存现金"/>
    <m/>
  </r>
  <r>
    <s v="BPM"/>
    <x v="248"/>
    <s v="刷卡入账"/>
    <x v="3"/>
    <x v="9"/>
    <n v="350.85"/>
    <n v="350.85"/>
    <m/>
    <s v="incas. tramite p.o.s - pagobancomat del 04/09/24 pdv 5168203/00001 one fashion bs"/>
    <m/>
    <m/>
    <m/>
    <s v="银行流水-BPM"/>
    <n v="350.85"/>
    <s v="银行存款"/>
    <n v="350.85"/>
  </r>
  <r>
    <s v="BPM"/>
    <x v="248"/>
    <s v="刷卡入账"/>
    <x v="4"/>
    <x v="4"/>
    <n v="1055.6400000000001"/>
    <m/>
    <n v="1055.6400000000001"/>
    <s v="inc.pos carte credit - nexi (ex-car del 04/09/24 pdv 5168203/00003 one home bs"/>
    <m/>
    <m/>
    <m/>
    <s v="银行流水-BPM"/>
    <m/>
    <s v="库存现金"/>
    <m/>
  </r>
  <r>
    <s v="BPM"/>
    <x v="248"/>
    <s v="刷卡入账"/>
    <x v="3"/>
    <x v="9"/>
    <n v="1055.6400000000001"/>
    <n v="1055.6400000000001"/>
    <m/>
    <s v="inc.pos carte credit - nexi (ex-car del 04/09/24 pdv 5168203/00003 one home bs"/>
    <m/>
    <m/>
    <m/>
    <s v="银行流水-BPM"/>
    <n v="1055.6400000000001"/>
    <s v="银行存款"/>
    <n v="1055.6400000000001"/>
  </r>
  <r>
    <s v="BPM"/>
    <x v="248"/>
    <s v="百货货款"/>
    <x v="3"/>
    <x v="9"/>
    <n v="-4263.76"/>
    <m/>
    <n v="4263.76"/>
    <s v="vostra disposizione - vs.disp. rif. mb0b46504367/90184299 favore tess srl - add.tot - ft 2306/2023-rata1 del 30-11-2023"/>
    <s v="tess srl"/>
    <s v=" 2306/2023 DEL 30-11-2023"/>
    <m/>
    <s v="银行流水-BPM"/>
    <n v="-4263.76"/>
    <s v="银行存款"/>
    <n v="-4263.76"/>
  </r>
  <r>
    <s v="BPM"/>
    <x v="248"/>
    <s v="百货货款"/>
    <x v="6"/>
    <x v="13"/>
    <n v="-4263.76"/>
    <n v="4263.76"/>
    <m/>
    <s v="vostra disposizione - vs.disp. rif. mb0b46504367/90184299 favore tess srl - add.tot - ft 2306/2023-rata1 del 30-11-2023"/>
    <s v="tess srl"/>
    <s v=" 2306/2023 DEL 30-11-2023"/>
    <m/>
    <s v="银行流水-BPM"/>
    <m/>
    <s v="应付账款"/>
    <m/>
  </r>
  <r>
    <s v="BPM"/>
    <x v="248"/>
    <s v="服装货款"/>
    <x v="3"/>
    <x v="9"/>
    <n v="-419.09"/>
    <m/>
    <n v="419.09"/>
    <s v="vostra disposizione - vs.disp. rif. mb0b46515091/90208331 favore italcom srl - add.tot - ft 240469 del 19-06-2024"/>
    <s v="italcom srl"/>
    <s v=" 240469 DEL 19-06-2024"/>
    <m/>
    <s v="银行流水-BPM"/>
    <n v="-419.09"/>
    <s v="银行存款"/>
    <n v="-419.09"/>
  </r>
  <r>
    <s v="BPM"/>
    <x v="248"/>
    <s v="服装货款"/>
    <x v="6"/>
    <x v="20"/>
    <n v="-419.09"/>
    <n v="419.09"/>
    <m/>
    <s v="vostra disposizione - vs.disp. rif. mb0b46515091/90208331 favore italcom srl - add.tot - ft 240469 del 19-06-2024"/>
    <s v="italcom srl"/>
    <s v=" 240469 DEL 19-06-2024"/>
    <m/>
    <s v="银行流水-BPM"/>
    <m/>
    <s v="应付账款"/>
    <m/>
  </r>
  <r>
    <s v="BPM"/>
    <x v="248"/>
    <s v="百货货款"/>
    <x v="3"/>
    <x v="9"/>
    <n v="-676.91"/>
    <m/>
    <n v="676.91"/>
    <s v="vostra disposizione - vs.disp. rif. mb0b46517834/90212840 favore vitakraf - add.tot - ft 2300004407 del 08-05-2024"/>
    <s v="vitakraf"/>
    <s v=" 2300004407 DEL 08-05-2024"/>
    <m/>
    <s v="银行流水-BPM"/>
    <n v="-676.91"/>
    <s v="银行存款"/>
    <n v="-676.91"/>
  </r>
  <r>
    <s v="BPM"/>
    <x v="248"/>
    <s v="百货货款"/>
    <x v="6"/>
    <x v="13"/>
    <n v="-676.91"/>
    <n v="676.91"/>
    <m/>
    <s v="vostra disposizione - vs.disp. rif. mb0b46517834/90212840 favore vitakraf - add.tot - ft 2300004407 del 08-05-2024"/>
    <s v="vitakraf"/>
    <s v=" 2300004407 DEL 08-05-2024"/>
    <m/>
    <s v="银行流水-BPM"/>
    <m/>
    <s v="应付账款"/>
    <m/>
  </r>
  <r>
    <s v="BPM"/>
    <x v="248"/>
    <s v="百货货款"/>
    <x v="6"/>
    <x v="13"/>
    <n v="-3640.07"/>
    <n v="3640.07"/>
    <m/>
    <s v="vostra disposizione - vs.disp. rif. mb0b46507299/90190629 favore soler hispania sl - add.tot - ft ai24110038 del 02-05-2024 nc di24103231 del 08-05-2024"/>
    <s v="soler hispania sl"/>
    <s v="FT AI24110038 DEL 02-05-2024 € 3646.96_x000a_NC DI24103231 DEL 08-05-2024 € -6.89"/>
    <m/>
    <s v="银行流水-BPM"/>
    <m/>
    <s v="应付账款"/>
    <m/>
  </r>
  <r>
    <s v="BPM"/>
    <x v="248"/>
    <s v="百货货款"/>
    <x v="3"/>
    <x v="9"/>
    <n v="-3640.07"/>
    <m/>
    <n v="3640.07"/>
    <s v="vostra disposizione - vs.disp. rif. mb0b46507299/90190629 favore soler hispania sl - add.tot - ft ai24110038 del 02-05-2024 nc di24103231 del 08-05-2024"/>
    <s v="soler hispania sl"/>
    <s v="FT AI24110038 DEL 02-05-2024 € 3646.96_x000a_NC DI24103231 DEL 08-05-2024 € -6.89"/>
    <m/>
    <s v="银行流水-BPM"/>
    <n v="-3640.07"/>
    <s v="银行存款"/>
    <n v="-3640.07"/>
  </r>
  <r>
    <s v="BPM"/>
    <x v="248"/>
    <s v="手续费用"/>
    <x v="2"/>
    <x v="11"/>
    <n v="-1.1000000000000001"/>
    <n v="1.1000000000000001"/>
    <m/>
    <s v="comm.su bonifici - ns rif. mb0b46504367 spese e comm."/>
    <s v="bpm"/>
    <m/>
    <m/>
    <s v="银行流水-BPM"/>
    <m/>
    <s v="运营费用"/>
    <m/>
  </r>
  <r>
    <s v="BPM"/>
    <x v="248"/>
    <s v="手续费用"/>
    <x v="3"/>
    <x v="9"/>
    <n v="-1.1000000000000001"/>
    <m/>
    <n v="1.1000000000000001"/>
    <s v="comm.su bonifici - ns rif. mb0b46504367 spese e comm."/>
    <s v="bpm"/>
    <m/>
    <m/>
    <s v="银行流水-BPM"/>
    <n v="-1.1000000000000001"/>
    <s v="银行存款"/>
    <n v="-1.1000000000000001"/>
  </r>
  <r>
    <s v="BPM"/>
    <x v="248"/>
    <s v="手续费用"/>
    <x v="2"/>
    <x v="11"/>
    <n v="-1.1000000000000001"/>
    <n v="1.1000000000000001"/>
    <m/>
    <s v="comm.su bonifici - ns rif. mb0b46507299 spese e comm."/>
    <s v="bpm"/>
    <m/>
    <m/>
    <s v="银行流水-BPM"/>
    <m/>
    <s v="运营费用"/>
    <m/>
  </r>
  <r>
    <s v="BPM"/>
    <x v="248"/>
    <s v="手续费用"/>
    <x v="3"/>
    <x v="9"/>
    <n v="-1.1000000000000001"/>
    <m/>
    <n v="1.1000000000000001"/>
    <s v="comm.su bonifici - ns rif. mb0b46507299 spese e comm."/>
    <s v="bpm"/>
    <m/>
    <m/>
    <s v="银行流水-BPM"/>
    <n v="-1.1000000000000001"/>
    <s v="银行存款"/>
    <n v="-1.1000000000000001"/>
  </r>
  <r>
    <s v="BPM"/>
    <x v="248"/>
    <s v="服装货款"/>
    <x v="3"/>
    <x v="9"/>
    <n v="-572.12"/>
    <m/>
    <n v="572.12"/>
    <s v="vostra disposizione - vs.disp. rif. mb0b46515187/90208476 favore cieloblu srls - add.tot - ft 85/2024 del 30-05-2024"/>
    <s v="cieloblu srls"/>
    <s v=" 85/2024 DEL 30-05-2024"/>
    <m/>
    <s v="银行流水-BPM"/>
    <n v="-572.12"/>
    <s v="银行存款"/>
    <n v="-572.12"/>
  </r>
  <r>
    <s v="BPM"/>
    <x v="248"/>
    <s v="服装货款"/>
    <x v="6"/>
    <x v="20"/>
    <n v="-572.12"/>
    <n v="572.12"/>
    <m/>
    <s v="vostra disposizione - vs.disp. rif. mb0b46515187/90208476 favore cieloblu srls - add.tot - ft 85/2024 del 30-05-2024"/>
    <s v="cieloblu srls"/>
    <s v=" 85/2024 DEL 30-05-2024"/>
    <m/>
    <s v="银行流水-BPM"/>
    <m/>
    <s v="应付账款"/>
    <m/>
  </r>
  <r>
    <s v="BPM"/>
    <x v="248"/>
    <s v="服装货款"/>
    <x v="3"/>
    <x v="9"/>
    <n v="-1236.43"/>
    <m/>
    <n v="1236.43"/>
    <s v="vostra disposizione - vs.disp. rif. mb0b46518278/90213597 favore texman srl - add.tot - ft 1/4895 del 30-07-2024"/>
    <s v="texman srl"/>
    <s v=" 1/4895 DEL 30-07-2024"/>
    <m/>
    <s v="银行流水-BPM"/>
    <n v="-1236.43"/>
    <s v="银行存款"/>
    <n v="-1236.43"/>
  </r>
  <r>
    <s v="BPM"/>
    <x v="248"/>
    <s v="服装货款"/>
    <x v="6"/>
    <x v="20"/>
    <n v="-1236.43"/>
    <n v="1236.43"/>
    <m/>
    <s v="vostra disposizione - vs.disp. rif. mb0b46518278/90213597 favore texman srl - add.tot - ft 1/4895 del 30-07-2024"/>
    <s v="texman srl"/>
    <s v=" 1/4895 DEL 30-07-2024"/>
    <m/>
    <s v="银行流水-BPM"/>
    <m/>
    <s v="应付账款"/>
    <m/>
  </r>
  <r>
    <s v="BPM"/>
    <x v="248"/>
    <s v="手续费用"/>
    <x v="3"/>
    <x v="9"/>
    <n v="-1.1000000000000001"/>
    <m/>
    <n v="1.1000000000000001"/>
    <s v="comm.su bonifici - ns rif. mb0b46515091 spese e comm."/>
    <s v="bpm"/>
    <m/>
    <m/>
    <s v="银行流水-BPM"/>
    <n v="-1.1000000000000001"/>
    <s v="银行存款"/>
    <n v="-1.1000000000000001"/>
  </r>
  <r>
    <s v="BPM"/>
    <x v="248"/>
    <s v="手续费用"/>
    <x v="2"/>
    <x v="11"/>
    <n v="-1.1000000000000001"/>
    <n v="1.1000000000000001"/>
    <m/>
    <s v="comm.su bonifici - ns rif. mb0b46515091 spese e comm."/>
    <s v="bpm"/>
    <m/>
    <m/>
    <s v="银行流水-BPM"/>
    <m/>
    <s v="运营费用"/>
    <m/>
  </r>
  <r>
    <s v="BPM"/>
    <x v="248"/>
    <s v="手续费用"/>
    <x v="2"/>
    <x v="11"/>
    <n v="-1.1000000000000001"/>
    <n v="1.1000000000000001"/>
    <m/>
    <s v="comm.su bonifici - ns rif. mb0b46515187 spese e comm."/>
    <s v="bpm"/>
    <m/>
    <m/>
    <s v="银行流水-BPM"/>
    <m/>
    <s v="运营费用"/>
    <m/>
  </r>
  <r>
    <s v="BPM"/>
    <x v="248"/>
    <s v="手续费用"/>
    <x v="3"/>
    <x v="9"/>
    <n v="-1.1000000000000001"/>
    <m/>
    <n v="1.1000000000000001"/>
    <s v="comm.su bonifici - ns rif. mb0b46515187 spese e comm."/>
    <s v="bpm"/>
    <m/>
    <m/>
    <s v="银行流水-BPM"/>
    <n v="-1.1000000000000001"/>
    <s v="银行存款"/>
    <n v="-1.1000000000000001"/>
  </r>
  <r>
    <s v="BPM"/>
    <x v="248"/>
    <s v="百货货款"/>
    <x v="3"/>
    <x v="9"/>
    <n v="-523.92999999999995"/>
    <m/>
    <n v="523.92999999999995"/>
    <s v="vostra disposizione - vs.disp. rif. mb0b46507245/90190548 favore resinplastic 2000 srl - add.tot - ft 708 del 14-05-2024"/>
    <s v="resinplastic 2000 srl"/>
    <s v=" 708 DEL 14-05-2024"/>
    <m/>
    <s v="银行流水-BPM"/>
    <n v="-523.92999999999995"/>
    <s v="银行存款"/>
    <n v="-523.92999999999995"/>
  </r>
  <r>
    <s v="BPM"/>
    <x v="248"/>
    <s v="百货货款"/>
    <x v="6"/>
    <x v="13"/>
    <n v="-523.92999999999995"/>
    <n v="523.92999999999995"/>
    <m/>
    <s v="vostra disposizione - vs.disp. rif. mb0b46507245/90190548 favore resinplastic 2000 srl - add.tot - ft 708 del 14-05-2024"/>
    <s v="resinplastic 2000 srl"/>
    <s v=" 708 DEL 14-05-2024"/>
    <m/>
    <s v="银行流水-BPM"/>
    <m/>
    <s v="应付账款"/>
    <m/>
  </r>
  <r>
    <s v="BPM"/>
    <x v="248"/>
    <s v="手续费用"/>
    <x v="3"/>
    <x v="9"/>
    <n v="-1.1000000000000001"/>
    <m/>
    <n v="1.1000000000000001"/>
    <s v="comm.su bonifici - ns rif. mb0b46514222 spese e comm."/>
    <s v="bpm"/>
    <m/>
    <m/>
    <s v="银行流水-BPM"/>
    <n v="-1.1000000000000001"/>
    <s v="银行存款"/>
    <n v="-1.1000000000000001"/>
  </r>
  <r>
    <s v="BPM"/>
    <x v="248"/>
    <s v="手续费用"/>
    <x v="2"/>
    <x v="11"/>
    <n v="-1.1000000000000001"/>
    <n v="1.1000000000000001"/>
    <m/>
    <s v="comm.su bonifici - ns rif. mb0b46514222 spese e comm."/>
    <s v="bpm"/>
    <m/>
    <m/>
    <s v="银行流水-BPM"/>
    <m/>
    <s v="运营费用"/>
    <m/>
  </r>
  <r>
    <s v="BPM"/>
    <x v="248"/>
    <s v="百货货款"/>
    <x v="3"/>
    <x v="9"/>
    <n v="-1351.69"/>
    <m/>
    <n v="1351.69"/>
    <s v="vostra disposizione - vs.disp. rif. mb0b46517350/90212045 favore sl ideahome srl - add.tot - ft 371 del 19-05-2024"/>
    <s v="sl ideahome srl"/>
    <s v=" 371 DEL 19-05-2024"/>
    <m/>
    <s v="银行流水-BPM"/>
    <n v="-1351.69"/>
    <s v="银行存款"/>
    <n v="-1351.69"/>
  </r>
  <r>
    <s v="BPM"/>
    <x v="248"/>
    <s v="百货货款"/>
    <x v="6"/>
    <x v="13"/>
    <n v="-1351.69"/>
    <n v="1351.69"/>
    <m/>
    <s v="vostra disposizione - vs.disp. rif. mb0b46517350/90212045 favore sl ideahome srl - add.tot - ft 371 del 19-05-2024"/>
    <s v="sl ideahome srl"/>
    <s v=" 371 DEL 19-05-2024"/>
    <m/>
    <s v="银行流水-BPM"/>
    <m/>
    <s v="应付账款"/>
    <m/>
  </r>
  <r>
    <s v="BPM"/>
    <x v="248"/>
    <s v="百货货款"/>
    <x v="6"/>
    <x v="13"/>
    <n v="-517.32000000000005"/>
    <n v="517.32000000000005"/>
    <m/>
    <s v="vostra disposizione - vs.disp. rif. mb0b46514222/90206801 favore em beauty srl - add.tot - ft 5204 del 25-08-2024"/>
    <s v="em beauty srl"/>
    <s v=" 5204 DEL 25-08-2024"/>
    <m/>
    <s v="银行流水-BPM"/>
    <m/>
    <s v="应付账款"/>
    <m/>
  </r>
  <r>
    <s v="BPM"/>
    <x v="248"/>
    <s v="百货货款"/>
    <x v="3"/>
    <x v="9"/>
    <n v="-517.32000000000005"/>
    <m/>
    <n v="517.32000000000005"/>
    <s v="vostra disposizione - vs.disp. rif. mb0b46514222/90206801 favore em beauty srl - add.tot - ft 5204 del 25-08-2024"/>
    <s v="em beauty srl"/>
    <s v=" 5204 DEL 25-08-2024"/>
    <m/>
    <s v="银行流水-BPM"/>
    <n v="-517.32000000000005"/>
    <s v="银行存款"/>
    <n v="-517.32000000000005"/>
  </r>
  <r>
    <s v="BPM"/>
    <x v="248"/>
    <s v="手续费用"/>
    <x v="3"/>
    <x v="9"/>
    <n v="-1.1000000000000001"/>
    <m/>
    <n v="1.1000000000000001"/>
    <s v="comm.su bonifici - ns rif. mb0b46507245 spese e comm."/>
    <s v="bpm"/>
    <m/>
    <m/>
    <s v="银行流水-BPM"/>
    <n v="-1.1000000000000001"/>
    <s v="银行存款"/>
    <n v="-1.1000000000000001"/>
  </r>
  <r>
    <s v="BPM"/>
    <x v="248"/>
    <s v="手续费用"/>
    <x v="2"/>
    <x v="11"/>
    <n v="-1.1000000000000001"/>
    <n v="1.1000000000000001"/>
    <m/>
    <s v="comm.su bonifici - ns rif. mb0b46507245 spese e comm."/>
    <s v="bpm"/>
    <m/>
    <m/>
    <s v="银行流水-BPM"/>
    <m/>
    <s v="运营费用"/>
    <m/>
  </r>
  <r>
    <s v="BPM"/>
    <x v="248"/>
    <s v="百货货款"/>
    <x v="6"/>
    <x v="13"/>
    <n v="-972.58"/>
    <n v="972.58"/>
    <m/>
    <s v="vostra disposizione - vs.disp. rif. mb0b46517709/90212650 favore fag srl - add.tot - ft 24000548 del 23-06-2024"/>
    <s v="fag srl"/>
    <s v=" 24000548 DEL 23-06-2024"/>
    <m/>
    <s v="银行流水-BPM"/>
    <m/>
    <s v="应付账款"/>
    <m/>
  </r>
  <r>
    <s v="BPM"/>
    <x v="248"/>
    <s v="百货货款"/>
    <x v="3"/>
    <x v="9"/>
    <n v="-972.58"/>
    <m/>
    <n v="972.58"/>
    <s v="vostra disposizione - vs.disp. rif. mb0b46517709/90212650 favore fag srl - add.tot - ft 24000548 del 23-06-2024"/>
    <s v="fag srl"/>
    <s v=" 24000548 DEL 23-06-2024"/>
    <m/>
    <s v="银行流水-BPM"/>
    <n v="-972.58"/>
    <s v="银行存款"/>
    <n v="-972.58"/>
  </r>
  <r>
    <s v="BPM"/>
    <x v="248"/>
    <s v="百货货款"/>
    <x v="3"/>
    <x v="9"/>
    <n v="-1041.48"/>
    <m/>
    <n v="1041.48"/>
    <s v="vostra disposizione - vs.disp. rif. mb0b46517435/90212179 favore bakhita srl - add.tot - ft f/810/2024 del 23-07-2024"/>
    <s v="bakhita srl"/>
    <s v=" F/810/2024 DEL 23-07-2024"/>
    <m/>
    <s v="银行流水-BPM"/>
    <n v="-1041.48"/>
    <s v="银行存款"/>
    <n v="-1041.48"/>
  </r>
  <r>
    <s v="BPM"/>
    <x v="248"/>
    <s v="百货货款"/>
    <x v="6"/>
    <x v="13"/>
    <n v="-1041.48"/>
    <n v="1041.48"/>
    <m/>
    <s v="vostra disposizione - vs.disp. rif. mb0b46517435/90212179 favore bakhita srl - add.tot - ft f/810/2024 del 23-07-2024"/>
    <s v="bakhita srl"/>
    <s v=" F/810/2024 DEL 23-07-2024"/>
    <m/>
    <s v="银行流水-BPM"/>
    <m/>
    <s v="应付账款"/>
    <m/>
  </r>
  <r>
    <s v="BPM"/>
    <x v="248"/>
    <s v="百货货款"/>
    <x v="3"/>
    <x v="9"/>
    <n v="-1576.68"/>
    <m/>
    <n v="1576.68"/>
    <s v="vostra disposizione - vs.disp. rif. mb0b46517645/90212554 favore g home srl - add.tot - ft 00263 del 15-04-2024"/>
    <s v="g home srl"/>
    <s v=" 00263 DEL 15-04-2024"/>
    <m/>
    <s v="银行流水-BPM"/>
    <n v="-1576.68"/>
    <s v="银行存款"/>
    <n v="-1576.68"/>
  </r>
  <r>
    <s v="BPM"/>
    <x v="248"/>
    <s v="百货货款"/>
    <x v="6"/>
    <x v="13"/>
    <n v="-1576.68"/>
    <n v="1576.68"/>
    <m/>
    <s v="vostra disposizione - vs.disp. rif. mb0b46517645/90212554 favore g home srl - add.tot - ft 00263 del 15-04-2024"/>
    <s v="g home srl"/>
    <s v=" 00263 DEL 15-04-2024"/>
    <m/>
    <s v="银行流水-BPM"/>
    <m/>
    <s v="应付账款"/>
    <m/>
  </r>
  <r>
    <s v="BPM"/>
    <x v="249"/>
    <s v="手续费"/>
    <x v="3"/>
    <x v="9"/>
    <n v="-451.05"/>
    <m/>
    <n v="451.05"/>
    <s v="addebito diretto sdd - sdd core: aeu8z93401830008071733 nexi corso sempione"/>
    <s v="nexi"/>
    <m/>
    <m/>
    <s v="银行流水-BPM"/>
    <n v="-451.05"/>
    <s v="银行存款"/>
    <n v="-451.05"/>
  </r>
  <r>
    <s v="BPM"/>
    <x v="249"/>
    <s v="手续费"/>
    <x v="2"/>
    <x v="11"/>
    <n v="-451.05"/>
    <n v="451.05"/>
    <m/>
    <s v="addebito diretto sdd - sdd core: aeu8z93401830008071733 nexi corso sempione"/>
    <s v="nexi"/>
    <m/>
    <m/>
    <s v="银行流水-BPM"/>
    <m/>
    <s v="运营费用"/>
    <m/>
  </r>
  <r>
    <s v="BPM"/>
    <x v="249"/>
    <s v="油费"/>
    <x v="3"/>
    <x v="9"/>
    <n v="-70.13"/>
    <m/>
    <n v="70.13"/>
    <s v="debit pagamento - carta*2143-11:52-pv0985 bergamo ita"/>
    <s v="servizi e gestioni italia srl"/>
    <m/>
    <m/>
    <s v="银行流水-BPM"/>
    <n v="-70.13"/>
    <s v="银行存款"/>
    <n v="-70.13"/>
  </r>
  <r>
    <s v="BPM"/>
    <x v="249"/>
    <s v="油费"/>
    <x v="2"/>
    <x v="14"/>
    <n v="-70.13"/>
    <n v="70.13"/>
    <m/>
    <s v="debit pagamento - carta*2143-11:52-pv0985 bergamo ita"/>
    <s v="servizi e gestioni italia srl"/>
    <m/>
    <m/>
    <s v="银行流水-BPM"/>
    <m/>
    <s v="运营费用"/>
    <m/>
  </r>
  <r>
    <s v="BPM"/>
    <x v="249"/>
    <s v="刷卡入账"/>
    <x v="4"/>
    <x v="4"/>
    <n v="923.03"/>
    <m/>
    <n v="923.03"/>
    <s v="incas. tramite p.o.s - pagobancomat del 05/09/24 pdv 5168203/00003 one home bs"/>
    <m/>
    <m/>
    <m/>
    <s v="银行流水-BPM"/>
    <m/>
    <s v="库存现金"/>
    <m/>
  </r>
  <r>
    <s v="BPM"/>
    <x v="249"/>
    <s v="刷卡入账"/>
    <x v="3"/>
    <x v="9"/>
    <n v="923.03"/>
    <n v="923.03"/>
    <m/>
    <s v="incas. tramite p.o.s - pagobancomat del 05/09/24 pdv 5168203/00003 one home bs"/>
    <m/>
    <m/>
    <m/>
    <s v="银行流水-BPM"/>
    <n v="923.03"/>
    <s v="银行存款"/>
    <n v="923.03"/>
  </r>
  <r>
    <s v="BPM"/>
    <x v="249"/>
    <s v="刷卡入账"/>
    <x v="3"/>
    <x v="9"/>
    <n v="1440.57"/>
    <n v="1440.57"/>
    <m/>
    <s v="inc.pos carte credit - nexi (ex-car del 05/09/24 pdv 5168203/00001 one fashion bs"/>
    <m/>
    <m/>
    <m/>
    <s v="银行流水-BPM"/>
    <n v="1440.57"/>
    <s v="银行存款"/>
    <n v="1440.57"/>
  </r>
  <r>
    <s v="BPM"/>
    <x v="249"/>
    <s v="刷卡入账"/>
    <x v="4"/>
    <x v="4"/>
    <n v="1440.57"/>
    <m/>
    <n v="1440.57"/>
    <s v="inc.pos carte credit - nexi (ex-car del 05/09/24 pdv 5168203/00001 one fashion bs"/>
    <m/>
    <m/>
    <m/>
    <s v="银行流水-BPM"/>
    <m/>
    <s v="库存现金"/>
    <m/>
  </r>
  <r>
    <s v="BPM"/>
    <x v="249"/>
    <s v="刷卡入账"/>
    <x v="3"/>
    <x v="9"/>
    <n v="663.87"/>
    <n v="663.87"/>
    <m/>
    <s v="incas. tramite p.o.s - pagobancomat del 05/09/24 pdv 5168203/00001 one fashion bs"/>
    <m/>
    <m/>
    <m/>
    <s v="银行流水-BPM"/>
    <n v="663.87"/>
    <s v="银行存款"/>
    <n v="663.87"/>
  </r>
  <r>
    <s v="BPM"/>
    <x v="249"/>
    <s v="刷卡入账"/>
    <x v="4"/>
    <x v="4"/>
    <n v="663.87"/>
    <m/>
    <n v="663.87"/>
    <s v="incas. tramite p.o.s - pagobancomat del 05/09/24 pdv 5168203/00001 one fashion bs"/>
    <m/>
    <m/>
    <m/>
    <s v="银行流水-BPM"/>
    <m/>
    <s v="库存现金"/>
    <m/>
  </r>
  <r>
    <s v="BPM"/>
    <x v="249"/>
    <s v="手续费用"/>
    <x v="2"/>
    <x v="11"/>
    <n v="-1.1000000000000001"/>
    <n v="1.1000000000000001"/>
    <m/>
    <s v="comm.su bonifici - ns rif. mb0b47228168 spese e comm."/>
    <s v="bpm"/>
    <m/>
    <m/>
    <s v="银行流水-BPM"/>
    <m/>
    <s v="运营费用"/>
    <m/>
  </r>
  <r>
    <s v="BPM"/>
    <x v="249"/>
    <s v="手续费用"/>
    <x v="3"/>
    <x v="9"/>
    <n v="-1.1000000000000001"/>
    <m/>
    <n v="1.1000000000000001"/>
    <s v="comm.su bonifici - ns rif. mb0b47228168 spese e comm."/>
    <s v="bpm"/>
    <m/>
    <m/>
    <s v="银行流水-BPM"/>
    <n v="-1.1000000000000001"/>
    <s v="银行存款"/>
    <n v="-1.1000000000000001"/>
  </r>
  <r>
    <s v="BPM"/>
    <x v="249"/>
    <s v="手续费用"/>
    <x v="3"/>
    <x v="9"/>
    <n v="-1.1000000000000001"/>
    <m/>
    <n v="1.1000000000000001"/>
    <s v="comm.su bonifici - ns rif. mb0b47227924 spese e comm."/>
    <s v="bpm"/>
    <m/>
    <m/>
    <s v="银行流水-BPM"/>
    <n v="-1.1000000000000001"/>
    <s v="银行存款"/>
    <n v="-1.1000000000000001"/>
  </r>
  <r>
    <s v="BPM"/>
    <x v="249"/>
    <s v="手续费用"/>
    <x v="2"/>
    <x v="11"/>
    <n v="-1.1000000000000001"/>
    <n v="1.1000000000000001"/>
    <m/>
    <s v="comm.su bonifici - ns rif. mb0b47227924 spese e comm."/>
    <s v="bpm"/>
    <m/>
    <m/>
    <s v="银行流水-BPM"/>
    <m/>
    <s v="运营费用"/>
    <m/>
  </r>
  <r>
    <s v="BPM"/>
    <x v="249"/>
    <s v="手续费用"/>
    <x v="2"/>
    <x v="11"/>
    <n v="-1.1000000000000001"/>
    <n v="1.1000000000000001"/>
    <m/>
    <s v="comm.su bonifici - ns rif. mb0b47227838 spese e comm."/>
    <s v="bpm"/>
    <m/>
    <m/>
    <s v="银行流水-BPM"/>
    <m/>
    <s v="运营费用"/>
    <m/>
  </r>
  <r>
    <s v="BPM"/>
    <x v="249"/>
    <s v="手续费用"/>
    <x v="3"/>
    <x v="9"/>
    <n v="-1.1000000000000001"/>
    <m/>
    <n v="1.1000000000000001"/>
    <s v="comm.su bonifici - ns rif. mb0b47227838 spese e comm."/>
    <s v="bpm"/>
    <m/>
    <m/>
    <s v="银行流水-BPM"/>
    <n v="-1.1000000000000001"/>
    <s v="银行存款"/>
    <n v="-1.1000000000000001"/>
  </r>
  <r>
    <s v="BPM"/>
    <x v="249"/>
    <s v="百货货款"/>
    <x v="6"/>
    <x v="13"/>
    <n v="-1123.77"/>
    <n v="1123.77"/>
    <m/>
    <s v="vostra disposizione - vs.disp. rif. mb0b47228168/90235038 favore zanetti emiliano - add.tot - ft 000889 del 20-05-2024"/>
    <s v="zanetti emiliano"/>
    <s v=" 000889 DEL 20-05-2024"/>
    <m/>
    <s v="银行流水-BPM"/>
    <m/>
    <s v="应付账款"/>
    <m/>
  </r>
  <r>
    <s v="BPM"/>
    <x v="249"/>
    <s v="百货货款"/>
    <x v="3"/>
    <x v="9"/>
    <n v="-1123.77"/>
    <m/>
    <n v="1123.77"/>
    <s v="vostra disposizione - vs.disp. rif. mb0b47228168/90235038 favore zanetti emiliano - add.tot - ft 000889 del 20-05-2024"/>
    <s v="zanetti emiliano"/>
    <s v=" 000889 DEL 20-05-2024"/>
    <m/>
    <s v="银行流水-BPM"/>
    <n v="-1123.77"/>
    <s v="银行存款"/>
    <n v="-1123.77"/>
  </r>
  <r>
    <s v="BPM"/>
    <x v="249"/>
    <s v="百货货款"/>
    <x v="6"/>
    <x v="13"/>
    <n v="-1291.5"/>
    <n v="1291.5"/>
    <m/>
    <s v="vostra disposizione - vs.disp. rif. mb0b47227924/90234627 favore ecova srl - add.tot - ft 1052/00 del 03-05-2024"/>
    <s v="ecova srl"/>
    <s v=" 1052/00 DEL 03-05-2024"/>
    <m/>
    <s v="银行流水-BPM"/>
    <m/>
    <s v="应付账款"/>
    <m/>
  </r>
  <r>
    <s v="BPM"/>
    <x v="249"/>
    <s v="百货货款"/>
    <x v="3"/>
    <x v="9"/>
    <n v="-1291.5"/>
    <m/>
    <n v="1291.5"/>
    <s v="vostra disposizione - vs.disp. rif. mb0b47227924/90234627 favore ecova srl - add.tot - ft 1052/00 del 03-05-2024"/>
    <s v="ecova srl"/>
    <s v=" 1052/00 DEL 03-05-2024"/>
    <m/>
    <s v="银行流水-BPM"/>
    <n v="-1291.5"/>
    <s v="银行存款"/>
    <n v="-1291.5"/>
  </r>
  <r>
    <s v="BPM"/>
    <x v="249"/>
    <s v="百货货款"/>
    <x v="6"/>
    <x v="13"/>
    <n v="-7138.94"/>
    <n v="7138.94"/>
    <m/>
    <s v="vostra disposizione - vs.disp. rif. mb0b47227838/90234492 favore clever srl - add.tot - ft 3702/2024 del 10-07-2024 ft 3033/2024 del 05-06-2024"/>
    <s v="clever srl"/>
    <s v=" 3702/2024 DEL 10-07-2024 3033/2024 DEL 05-06-2024"/>
    <m/>
    <s v="银行流水-BPM"/>
    <m/>
    <s v="应付账款"/>
    <m/>
  </r>
  <r>
    <s v="BPM"/>
    <x v="249"/>
    <s v="百货货款"/>
    <x v="3"/>
    <x v="9"/>
    <n v="-7138.94"/>
    <m/>
    <n v="7138.94"/>
    <s v="vostra disposizione - vs.disp. rif. mb0b47227838/90234492 favore clever srl - add.tot - ft 3702/2024 del 10-07-2024 ft 3033/2024 del 05-06-2024"/>
    <s v="clever srl"/>
    <s v=" 3702/2024 DEL 10-07-2024 3033/2024 DEL 05-06-2024"/>
    <m/>
    <s v="银行流水-BPM"/>
    <n v="-7138.94"/>
    <s v="银行存款"/>
    <n v="-7138.94"/>
  </r>
  <r>
    <s v="BPM"/>
    <x v="249"/>
    <s v="手续费"/>
    <x v="3"/>
    <x v="9"/>
    <n v="-577.69000000000005"/>
    <m/>
    <n v="577.69000000000005"/>
    <s v="addebito diretto sdd - sdd core: aeu8z93410720008083746 nexi corso sempione"/>
    <s v="nexi"/>
    <m/>
    <m/>
    <s v="银行流水-BPM"/>
    <n v="-577.69000000000005"/>
    <s v="银行存款"/>
    <n v="-577.69000000000005"/>
  </r>
  <r>
    <s v="BPM"/>
    <x v="249"/>
    <s v="手续费"/>
    <x v="2"/>
    <x v="11"/>
    <n v="-577.69000000000005"/>
    <n v="577.69000000000005"/>
    <m/>
    <s v="addebito diretto sdd - sdd core: aeu8z93410720008083746 nexi corso sempione"/>
    <s v="nexi"/>
    <m/>
    <m/>
    <s v="银行流水-BPM"/>
    <m/>
    <s v="运营费用"/>
    <m/>
  </r>
  <r>
    <s v="BPM"/>
    <x v="249"/>
    <s v="刷卡入账"/>
    <x v="4"/>
    <x v="4"/>
    <n v="1221.48"/>
    <m/>
    <n v="1221.48"/>
    <s v="inc.pos carte credit - nexi (ex-car del 05/09/24 pdv 5168203/00003 one home bs"/>
    <m/>
    <m/>
    <m/>
    <s v="银行流水-BPM"/>
    <m/>
    <s v="库存现金"/>
    <m/>
  </r>
  <r>
    <s v="BPM"/>
    <x v="249"/>
    <s v="刷卡入账"/>
    <x v="3"/>
    <x v="9"/>
    <n v="1221.48"/>
    <n v="1221.48"/>
    <m/>
    <s v="inc.pos carte credit - nexi (ex-car del 05/09/24 pdv 5168203/00003 one home bs"/>
    <m/>
    <m/>
    <m/>
    <s v="银行流水-BPM"/>
    <n v="1221.48"/>
    <s v="银行存款"/>
    <n v="1221.48"/>
  </r>
  <r>
    <s v="BPM"/>
    <x v="250"/>
    <s v="百货货款"/>
    <x v="6"/>
    <x v="13"/>
    <n v="-5774.03"/>
    <n v="5774.03"/>
    <m/>
    <s v="vostra disposizione - vs.disp. rif. mb0b48131734/90546422 favore unitex italia srl - add.tot - ft 533/v1 del 07-03-2024 ft 3445/v1 del 21-06-2024 ft 1991/v1 del 27-05-2024"/>
    <s v="unitex italia srl"/>
    <s v=" 3445/V1 DEL 21-06-2024 1991/V1 DEL 27-05-2024 533/V1 DEL 07-03-2024"/>
    <m/>
    <s v="银行流水-BPM"/>
    <m/>
    <s v="应付账款"/>
    <m/>
  </r>
  <r>
    <s v="BPM"/>
    <x v="250"/>
    <s v="百货货款"/>
    <x v="3"/>
    <x v="9"/>
    <n v="-5774.03"/>
    <m/>
    <n v="5774.03"/>
    <s v="vostra disposizione - vs.disp. rif. mb0b48131734/90546422 favore unitex italia srl - add.tot - ft 533/v1 del 07-03-2024 ft 3445/v1 del 21-06-2024 ft 1991/v1 del 27-05-2024"/>
    <s v="unitex italia srl"/>
    <s v=" 3445/V1 DEL 21-06-2024 1991/V1 DEL 27-05-2024 533/V1 DEL 07-03-2024"/>
    <m/>
    <s v="银行流水-BPM"/>
    <n v="-5774.03"/>
    <s v="银行存款"/>
    <n v="-5774.03"/>
  </r>
  <r>
    <s v="BPM"/>
    <x v="250"/>
    <s v="百货货款"/>
    <x v="3"/>
    <x v="9"/>
    <n v="-1718"/>
    <m/>
    <n v="1718"/>
    <s v="vostra disposizione - vs.disp. rif. mb0b48131508/90546011 favore damai srl - add.tot - ft 524/24 del 09-05-2024 nc 24/nc del 22-05-2024"/>
    <s v="damai srl"/>
    <s v=" 24/NC DEL 22-05-2024 524/24 DEL 09-05-2024"/>
    <m/>
    <s v="银行流水-BPM"/>
    <n v="-1718"/>
    <s v="银行存款"/>
    <n v="-1718"/>
  </r>
  <r>
    <s v="BPM"/>
    <x v="250"/>
    <s v="百货货款"/>
    <x v="6"/>
    <x v="13"/>
    <n v="-1718"/>
    <n v="1718"/>
    <m/>
    <s v="vostra disposizione - vs.disp. rif. mb0b48131508/90546011 favore damai srl - add.tot - ft 524/24 del 09-05-2024 nc 24/nc del 22-05-2024"/>
    <s v="damai srl"/>
    <s v=" 24/NC DEL 22-05-2024 524/24 DEL 09-05-2024"/>
    <m/>
    <s v="银行流水-BPM"/>
    <m/>
    <s v="应付账款"/>
    <m/>
  </r>
  <r>
    <s v="BPM"/>
    <x v="250"/>
    <s v="刷卡入账"/>
    <x v="3"/>
    <x v="9"/>
    <n v="1786.07"/>
    <n v="1786.07"/>
    <m/>
    <s v="inc.pos carte credit - nexi (ex-car del 08/09/24 pdv 5168203/00001 one fashion bs"/>
    <m/>
    <m/>
    <m/>
    <s v="银行流水-BPM"/>
    <n v="1786.07"/>
    <s v="银行存款"/>
    <n v="1786.07"/>
  </r>
  <r>
    <s v="BPM"/>
    <x v="250"/>
    <s v="刷卡入账"/>
    <x v="4"/>
    <x v="4"/>
    <n v="1786.07"/>
    <m/>
    <n v="1786.07"/>
    <s v="inc.pos carte credit - nexi (ex-car del 08/09/24 pdv 5168203/00001 one fashion bs"/>
    <m/>
    <m/>
    <m/>
    <s v="银行流水-BPM"/>
    <m/>
    <s v="库存现金"/>
    <m/>
  </r>
  <r>
    <s v="BPM"/>
    <x v="250"/>
    <s v="刷卡入账"/>
    <x v="3"/>
    <x v="9"/>
    <n v="1399.15"/>
    <n v="1399.15"/>
    <m/>
    <s v="incas. tramite p.o.s - pagobancomat del 07/09/24 pdv 5168203/00003 one home bs"/>
    <m/>
    <m/>
    <m/>
    <s v="银行流水-BPM"/>
    <n v="1399.15"/>
    <s v="银行存款"/>
    <n v="1399.15"/>
  </r>
  <r>
    <s v="BPM"/>
    <x v="250"/>
    <s v="刷卡入账"/>
    <x v="4"/>
    <x v="4"/>
    <n v="1399.15"/>
    <m/>
    <n v="1399.15"/>
    <s v="incas. tramite p.o.s - pagobancomat del 07/09/24 pdv 5168203/00003 one home bs"/>
    <m/>
    <m/>
    <m/>
    <s v="银行流水-BPM"/>
    <m/>
    <s v="库存现金"/>
    <m/>
  </r>
  <r>
    <s v="BPM"/>
    <x v="250"/>
    <s v="刷卡入账"/>
    <x v="4"/>
    <x v="4"/>
    <n v="1296.5999999999999"/>
    <m/>
    <n v="1296.5999999999999"/>
    <s v="incas. tramite p.o.s - pagobancomat del 08/09/24 pdv 5168203/00001 one fashion bs"/>
    <m/>
    <m/>
    <m/>
    <s v="银行流水-BPM"/>
    <m/>
    <s v="库存现金"/>
    <m/>
  </r>
  <r>
    <s v="BPM"/>
    <x v="250"/>
    <s v="刷卡入账"/>
    <x v="3"/>
    <x v="9"/>
    <n v="1296.5999999999999"/>
    <n v="1296.5999999999999"/>
    <m/>
    <s v="incas. tramite p.o.s - pagobancomat del 08/09/24 pdv 5168203/00001 one fashion bs"/>
    <m/>
    <m/>
    <m/>
    <s v="银行流水-BPM"/>
    <n v="1296.5999999999999"/>
    <s v="银行存款"/>
    <n v="1296.5999999999999"/>
  </r>
  <r>
    <s v="BPM"/>
    <x v="250"/>
    <s v="刷卡入账"/>
    <x v="4"/>
    <x v="4"/>
    <n v="1772.3"/>
    <m/>
    <n v="1772.3"/>
    <s v="incas. tramite p.o.s - pagobancomat del 08/09/24 pdv 5168203/00003 one home bs"/>
    <m/>
    <m/>
    <m/>
    <s v="银行流水-BPM"/>
    <m/>
    <s v="库存现金"/>
    <m/>
  </r>
  <r>
    <s v="BPM"/>
    <x v="250"/>
    <s v="刷卡入账"/>
    <x v="3"/>
    <x v="9"/>
    <n v="1772.3"/>
    <n v="1772.3"/>
    <m/>
    <s v="incas. tramite p.o.s - pagobancomat del 08/09/24 pdv 5168203/00003 one home bs"/>
    <m/>
    <m/>
    <m/>
    <s v="银行流水-BPM"/>
    <n v="1772.3"/>
    <s v="银行存款"/>
    <n v="1772.3"/>
  </r>
  <r>
    <s v="BPM"/>
    <x v="250"/>
    <s v="刷卡入账"/>
    <x v="4"/>
    <x v="4"/>
    <n v="1747"/>
    <m/>
    <n v="1747"/>
    <s v="inc.pos carte credit - nexi (ex-car del 07/09/24 pdv 5168203/00001 one fashion bs"/>
    <m/>
    <m/>
    <m/>
    <s v="银行流水-BPM"/>
    <m/>
    <s v="库存现金"/>
    <m/>
  </r>
  <r>
    <s v="BPM"/>
    <x v="250"/>
    <s v="刷卡入账"/>
    <x v="3"/>
    <x v="9"/>
    <n v="1747"/>
    <n v="1747"/>
    <m/>
    <s v="inc.pos carte credit - nexi (ex-car del 07/09/24 pdv 5168203/00001 one fashion bs"/>
    <m/>
    <m/>
    <m/>
    <s v="银行流水-BPM"/>
    <n v="1747"/>
    <s v="银行存款"/>
    <n v="1747"/>
  </r>
  <r>
    <s v="BPM"/>
    <x v="250"/>
    <s v="刷卡入账"/>
    <x v="3"/>
    <x v="9"/>
    <n v="1834.48"/>
    <n v="1834.48"/>
    <m/>
    <s v="incas. tramite p.o.s - pagobancomat del 07/09/24 pdv 5168203/00001 one fashion bs"/>
    <m/>
    <m/>
    <m/>
    <s v="银行流水-BPM"/>
    <n v="1834.48"/>
    <s v="银行存款"/>
    <n v="1834.48"/>
  </r>
  <r>
    <s v="BPM"/>
    <x v="250"/>
    <s v="刷卡入账"/>
    <x v="4"/>
    <x v="4"/>
    <n v="1834.48"/>
    <m/>
    <n v="1834.48"/>
    <s v="incas. tramite p.o.s - pagobancomat del 07/09/24 pdv 5168203/00001 one fashion bs"/>
    <m/>
    <m/>
    <m/>
    <s v="银行流水-BPM"/>
    <m/>
    <s v="库存现金"/>
    <m/>
  </r>
  <r>
    <s v="BPM"/>
    <x v="250"/>
    <s v="刷卡入账"/>
    <x v="4"/>
    <x v="4"/>
    <n v="1878.76"/>
    <m/>
    <n v="1878.76"/>
    <s v="inc.pos carte credit - nexi (ex-car del 07/09/24 pdv 5168203/00003 one home bs"/>
    <m/>
    <m/>
    <m/>
    <s v="银行流水-BPM"/>
    <m/>
    <s v="库存现金"/>
    <m/>
  </r>
  <r>
    <s v="BPM"/>
    <x v="250"/>
    <s v="刷卡入账"/>
    <x v="3"/>
    <x v="9"/>
    <n v="1878.76"/>
    <n v="1878.76"/>
    <m/>
    <s v="inc.pos carte credit - nexi (ex-car del 07/09/24 pdv 5168203/00003 one home bs"/>
    <m/>
    <m/>
    <m/>
    <s v="银行流水-BPM"/>
    <n v="1878.76"/>
    <s v="银行存款"/>
    <n v="1878.76"/>
  </r>
  <r>
    <s v="BPM"/>
    <x v="250"/>
    <s v="手续费用"/>
    <x v="2"/>
    <x v="11"/>
    <n v="-1.1000000000000001"/>
    <n v="1.1000000000000001"/>
    <m/>
    <s v="comm.su bonifici - ns rif. mb0b48132204 spese e comm."/>
    <s v="bpm"/>
    <m/>
    <m/>
    <s v="银行流水-BPM"/>
    <m/>
    <s v="运营费用"/>
    <m/>
  </r>
  <r>
    <s v="BPM"/>
    <x v="250"/>
    <s v="手续费用"/>
    <x v="3"/>
    <x v="9"/>
    <n v="-1.1000000000000001"/>
    <m/>
    <n v="1.1000000000000001"/>
    <s v="comm.su bonifici - ns rif. mb0b48132204 spese e comm."/>
    <s v="bpm"/>
    <m/>
    <m/>
    <s v="银行流水-BPM"/>
    <n v="-1.1000000000000001"/>
    <s v="银行存款"/>
    <n v="-1.1000000000000001"/>
  </r>
  <r>
    <s v="BPM"/>
    <x v="250"/>
    <s v="手续费用"/>
    <x v="3"/>
    <x v="9"/>
    <n v="-1.1000000000000001"/>
    <m/>
    <n v="1.1000000000000001"/>
    <s v="comm.su bonifici - ns rif. mb0b48131734 spese e comm."/>
    <s v="bpm"/>
    <m/>
    <m/>
    <s v="银行流水-BPM"/>
    <n v="-1.1000000000000001"/>
    <s v="银行存款"/>
    <n v="-1.1000000000000001"/>
  </r>
  <r>
    <s v="BPM"/>
    <x v="250"/>
    <s v="手续费用"/>
    <x v="2"/>
    <x v="11"/>
    <n v="-1.1000000000000001"/>
    <n v="1.1000000000000001"/>
    <m/>
    <s v="comm.su bonifici - ns rif. mb0b48131734 spese e comm."/>
    <s v="bpm"/>
    <m/>
    <m/>
    <s v="银行流水-BPM"/>
    <m/>
    <s v="运营费用"/>
    <m/>
  </r>
  <r>
    <s v="BPM"/>
    <x v="250"/>
    <s v="手续费用"/>
    <x v="3"/>
    <x v="9"/>
    <n v="-1.1000000000000001"/>
    <m/>
    <n v="1.1000000000000001"/>
    <s v="comm.su bonifici - ns rif. mb0b48131508 spese e comm."/>
    <s v="bpm"/>
    <m/>
    <m/>
    <s v="银行流水-BPM"/>
    <n v="-1.1000000000000001"/>
    <s v="银行存款"/>
    <n v="-1.1000000000000001"/>
  </r>
  <r>
    <s v="BPM"/>
    <x v="250"/>
    <s v="手续费用"/>
    <x v="2"/>
    <x v="11"/>
    <n v="-1.1000000000000001"/>
    <n v="1.1000000000000001"/>
    <m/>
    <s v="comm.su bonifici - ns rif. mb0b48131508 spese e comm."/>
    <s v="bpm"/>
    <m/>
    <m/>
    <s v="银行流水-BPM"/>
    <m/>
    <s v="运营费用"/>
    <m/>
  </r>
  <r>
    <s v="BPM"/>
    <x v="250"/>
    <s v="刷卡入账"/>
    <x v="3"/>
    <x v="9"/>
    <n v="1129.8900000000001"/>
    <n v="1129.8900000000001"/>
    <m/>
    <s v="incas. tramite p.o.s - pagobancomat del 06/09/24 pdv 5168203/00001 one fashion bs"/>
    <m/>
    <m/>
    <m/>
    <s v="银行流水-BPM"/>
    <n v="1129.8900000000001"/>
    <s v="银行存款"/>
    <n v="1129.8900000000001"/>
  </r>
  <r>
    <s v="BPM"/>
    <x v="250"/>
    <s v="刷卡入账"/>
    <x v="4"/>
    <x v="4"/>
    <n v="1129.8900000000001"/>
    <m/>
    <n v="1129.8900000000001"/>
    <s v="incas. tramite p.o.s - pagobancomat del 06/09/24 pdv 5168203/00001 one fashion bs"/>
    <m/>
    <m/>
    <m/>
    <s v="银行流水-BPM"/>
    <m/>
    <s v="库存现金"/>
    <m/>
  </r>
  <r>
    <s v="BPM"/>
    <x v="250"/>
    <s v="刷卡入账"/>
    <x v="4"/>
    <x v="4"/>
    <n v="1136.32"/>
    <m/>
    <n v="1136.32"/>
    <s v="inc.pos carte credit - nexi (ex-car del 06/09/24 pdv 5168203/00001 one fashion bs"/>
    <m/>
    <m/>
    <m/>
    <s v="银行流水-BPM"/>
    <m/>
    <s v="库存现金"/>
    <m/>
  </r>
  <r>
    <s v="BPM"/>
    <x v="250"/>
    <s v="刷卡入账"/>
    <x v="3"/>
    <x v="9"/>
    <n v="1136.32"/>
    <n v="1136.32"/>
    <m/>
    <s v="inc.pos carte credit - nexi (ex-car del 06/09/24 pdv 5168203/00001 one fashion bs"/>
    <m/>
    <m/>
    <m/>
    <s v="银行流水-BPM"/>
    <n v="1136.32"/>
    <s v="银行存款"/>
    <n v="1136.32"/>
  </r>
  <r>
    <s v="BPM"/>
    <x v="250"/>
    <s v="刷卡入账"/>
    <x v="3"/>
    <x v="9"/>
    <n v="2080.06"/>
    <n v="2080.06"/>
    <m/>
    <s v="inc.pos carte credit - nexi (ex-car del 08/09/24 pdv 5168203/00003 one home bs"/>
    <m/>
    <m/>
    <m/>
    <s v="银行流水-BPM"/>
    <n v="2080.06"/>
    <s v="银行存款"/>
    <n v="2080.06"/>
  </r>
  <r>
    <s v="BPM"/>
    <x v="250"/>
    <s v="刷卡入账"/>
    <x v="4"/>
    <x v="4"/>
    <n v="2080.06"/>
    <m/>
    <n v="2080.06"/>
    <s v="inc.pos carte credit - nexi (ex-car del 08/09/24 pdv 5168203/00003 one home bs"/>
    <m/>
    <m/>
    <m/>
    <s v="银行流水-BPM"/>
    <m/>
    <s v="库存现金"/>
    <m/>
  </r>
  <r>
    <s v="BPM"/>
    <x v="250"/>
    <s v="百货货款"/>
    <x v="6"/>
    <x v="13"/>
    <n v="-1229.54"/>
    <n v="1229.54"/>
    <m/>
    <s v="vostra disposizione - vs.disp. rif. mb0b48132204/90547282 favore universo srl - add.tot - ft 2024001974 del 15-05-2024"/>
    <s v="universo srl"/>
    <s v=" 2024001974 DEL 15-05-2024"/>
    <m/>
    <s v="银行流水-BPM"/>
    <m/>
    <s v="应付账款"/>
    <m/>
  </r>
  <r>
    <s v="BPM"/>
    <x v="250"/>
    <s v="百货货款"/>
    <x v="3"/>
    <x v="9"/>
    <n v="-1229.54"/>
    <m/>
    <n v="1229.54"/>
    <s v="vostra disposizione - vs.disp. rif. mb0b48132204/90547282 favore universo srl - add.tot - ft 2024001974 del 15-05-2024"/>
    <s v="universo srl"/>
    <s v=" 2024001974 DEL 15-05-2024"/>
    <m/>
    <s v="银行流水-BPM"/>
    <n v="-1229.54"/>
    <s v="银行存款"/>
    <n v="-1229.54"/>
  </r>
  <r>
    <s v="BPM"/>
    <x v="250"/>
    <s v="刷卡入账"/>
    <x v="3"/>
    <x v="9"/>
    <n v="840.34"/>
    <n v="840.34"/>
    <m/>
    <s v="incas. tramite p.o.s - pagobancomat del 06/09/24 pdv 5168203/00003 one home bs"/>
    <m/>
    <m/>
    <m/>
    <s v="银行流水-BPM"/>
    <n v="840.34"/>
    <s v="银行存款"/>
    <n v="840.34"/>
  </r>
  <r>
    <s v="BPM"/>
    <x v="250"/>
    <s v="刷卡入账"/>
    <x v="4"/>
    <x v="4"/>
    <n v="840.34"/>
    <m/>
    <n v="840.34"/>
    <s v="incas. tramite p.o.s - pagobancomat del 06/09/24 pdv 5168203/00003 one home bs"/>
    <m/>
    <m/>
    <m/>
    <s v="银行流水-BPM"/>
    <m/>
    <s v="库存现金"/>
    <m/>
  </r>
  <r>
    <s v="BPER"/>
    <x v="250"/>
    <s v="百货货款"/>
    <x v="3"/>
    <x v="8"/>
    <n v="-4796.97"/>
    <m/>
    <n v="4796.97"/>
    <s v="disposizione a favore di veneto ho me srl eur 4.796,97 ft 24009180/2024 del 11-06-2024 ft 24009181/2024 d el 11-06-2024 ft 24 spese: 1,07 eur num. bonifico 242530100139810-481111954910it05387-rif. 24253/0460231"/>
    <s v="veneto home srl"/>
    <s v="FT 24009180/2024 DEL 11-06-2024 FT 24009181/2024 DEL 11-06-2024 FT 24013760/2024 DEL 30-08-2024 NC 64002900/2024 DEL 06-09-2024 "/>
    <m/>
    <s v="银行流水-BPER"/>
    <n v="-4796.97"/>
    <s v="银行存款"/>
    <n v="-4796.97"/>
  </r>
  <r>
    <s v="BPER"/>
    <x v="250"/>
    <s v="百货货款"/>
    <x v="6"/>
    <x v="13"/>
    <n v="-4796.97"/>
    <n v="4796.97"/>
    <m/>
    <s v="disposizione a favore di veneto ho me srl eur 4.796,97 ft 24009180/2024 del 11-06-2024 ft 24009181/2024 d el 11-06-2024 ft 24 spese: 1,07 eur num. bonifico 242530100139810-481111954910it05387-rif. 24253/0460231"/>
    <s v="veneto home srl"/>
    <s v="FT 24009180/2024 DEL 11-06-2024 FT 24009181/2024 DEL 11-06-2024 FT 24013760/2024 DEL 30-08-2024 NC 64002900/2024 DEL 06-09-2024 "/>
    <m/>
    <s v="银行流水-BPER"/>
    <m/>
    <s v="应付账款"/>
    <m/>
  </r>
  <r>
    <s v="BPER"/>
    <x v="250"/>
    <s v="百货货款"/>
    <x v="6"/>
    <x v="13"/>
    <n v="-1432.66"/>
    <n v="1432.66"/>
    <m/>
    <s v="disposizione a favore di giostyle spa eur 1.432,66 ft 1/4444 del 22-05-2024 spese: 1,07 eur num. bonifico 242530100139811-481111954910it05387-rif. 24253/0460232"/>
    <s v="giostyle spa"/>
    <s v="FT 1/4444 DEL 22-05-2024 "/>
    <m/>
    <s v="银行流水-BPER"/>
    <m/>
    <s v="应付账款"/>
    <m/>
  </r>
  <r>
    <s v="BPER"/>
    <x v="250"/>
    <s v="百货货款"/>
    <x v="3"/>
    <x v="8"/>
    <n v="-1432.66"/>
    <m/>
    <n v="1432.66"/>
    <s v="disposizione a favore di giostyle spa eur 1.432,66 ft 1/4444 del 22-05-2024 spese: 1,07 eur num. bonifico 242530100139811-481111954910it05387-rif. 24253/0460232"/>
    <s v="giostyle spa"/>
    <s v="FT 1/4444 DEL 22-05-2024 "/>
    <m/>
    <s v="银行流水-BPER"/>
    <n v="-1432.66"/>
    <s v="银行存款"/>
    <n v="-1432.66"/>
  </r>
  <r>
    <s v="BPER"/>
    <x v="250"/>
    <s v="手续费用"/>
    <x v="2"/>
    <x v="11"/>
    <n v="-1.07"/>
    <n v="1.07"/>
    <m/>
    <s v="commissioni bonifici bonifico num. 242530100139811-481111954910it05387-rif. 24253/0460232"/>
    <s v="bper"/>
    <m/>
    <m/>
    <s v="银行流水-BPER"/>
    <m/>
    <s v="运营费用"/>
    <m/>
  </r>
  <r>
    <s v="BPER"/>
    <x v="250"/>
    <s v="手续费用"/>
    <x v="3"/>
    <x v="8"/>
    <n v="-1.07"/>
    <m/>
    <n v="1.07"/>
    <s v="commissioni bonifici bonifico num. 242530100139811-481111954910it05387-rif. 24253/0460232"/>
    <s v="bper"/>
    <m/>
    <m/>
    <s v="银行流水-BPER"/>
    <n v="-1.07"/>
    <s v="银行存款"/>
    <n v="-1.07"/>
  </r>
  <r>
    <s v="BPER"/>
    <x v="250"/>
    <s v="手续费用"/>
    <x v="2"/>
    <x v="11"/>
    <n v="-1.07"/>
    <n v="1.07"/>
    <m/>
    <s v="commissioni bonifici bonifico num. 242530100139810-481111954910it05387-rif. 24253/0460231"/>
    <s v="bper"/>
    <m/>
    <m/>
    <s v="银行流水-BPER"/>
    <m/>
    <s v="运营费用"/>
    <m/>
  </r>
  <r>
    <s v="BPER"/>
    <x v="250"/>
    <s v="手续费用"/>
    <x v="3"/>
    <x v="8"/>
    <n v="-1.07"/>
    <m/>
    <n v="1.07"/>
    <s v="commissioni bonifici bonifico num. 242530100139810-481111954910it05387-rif. 24253/0460231"/>
    <s v="bper"/>
    <m/>
    <m/>
    <s v="银行流水-BPER"/>
    <n v="-1.07"/>
    <s v="银行存款"/>
    <n v="-1.07"/>
  </r>
  <r>
    <s v="BPM"/>
    <x v="250"/>
    <s v="刷卡入账"/>
    <x v="4"/>
    <x v="4"/>
    <n v="1625.17"/>
    <m/>
    <n v="1625.17"/>
    <s v="inc.pos carte credit - nexi (ex-car del 06/09/24 pdv 5168203/00003 one home bs"/>
    <m/>
    <m/>
    <m/>
    <s v="银行流水-BPM"/>
    <m/>
    <s v="库存现金"/>
    <m/>
  </r>
  <r>
    <s v="BPM"/>
    <x v="250"/>
    <s v="刷卡入账"/>
    <x v="3"/>
    <x v="9"/>
    <n v="1625.17"/>
    <n v="1625.17"/>
    <m/>
    <s v="inc.pos carte credit - nexi (ex-car del 06/09/24 pdv 5168203/00003 one home bs"/>
    <m/>
    <m/>
    <m/>
    <s v="银行流水-BPM"/>
    <n v="1625.17"/>
    <s v="银行存款"/>
    <n v="1625.17"/>
  </r>
  <r>
    <s v="BPER"/>
    <x v="251"/>
    <s v="百货货款"/>
    <x v="3"/>
    <x v="8"/>
    <n v="-1624.36"/>
    <m/>
    <n v="1624.36"/>
    <s v="disposizione a favore di mp italia srl eur 1.624,36 ddt 9127 del 09-09-2024 ddt 9265 del 10-09-2024 spese: 1,07 eur num. bonifico 242540100246830-481111954910it05387-rif. 24254/0666364"/>
    <s v="mp italia srl"/>
    <s v="DDT 9127 DEL 09-09-2024 DDT 9265 DEL 10-09-2024 "/>
    <m/>
    <s v="银行流水-BPER"/>
    <n v="-1624.36"/>
    <s v="银行存款"/>
    <n v="-1624.36"/>
  </r>
  <r>
    <s v="BPER"/>
    <x v="251"/>
    <s v="百货货款"/>
    <x v="6"/>
    <x v="13"/>
    <n v="-1624.36"/>
    <n v="1624.36"/>
    <m/>
    <s v="disposizione a favore di mp italia srl eur 1.624,36 ddt 9127 del 09-09-2024 ddt 9265 del 10-09-2024 spese: 1,07 eur num. bonifico 242540100246830-481111954910it05387-rif. 24254/0666364"/>
    <s v="mp italia srl"/>
    <s v="DDT 9127 DEL 09-09-2024 DDT 9265 DEL 10-09-2024 "/>
    <m/>
    <s v="银行流水-BPER"/>
    <m/>
    <s v="应付账款"/>
    <m/>
  </r>
  <r>
    <s v="BPER"/>
    <x v="251"/>
    <s v="百货货款"/>
    <x v="6"/>
    <x v="13"/>
    <n v="-892.63"/>
    <n v="892.63"/>
    <m/>
    <s v="disposizione a favore di nestle pu rina commerciale srl eur 892,63 ft 1324907937 del 07-08-2024 spese: 1,07 eur num. bonifico 242540100246829-481111954910it05387-rif. 24254/0666363"/>
    <s v="nestle purina commerciale srl"/>
    <s v="FT 1324907937 DEL 07-08-2024 "/>
    <m/>
    <s v="银行流水-BPER"/>
    <m/>
    <s v="应付账款"/>
    <m/>
  </r>
  <r>
    <s v="BPER"/>
    <x v="251"/>
    <s v="百货货款"/>
    <x v="3"/>
    <x v="8"/>
    <n v="-892.63"/>
    <m/>
    <n v="892.63"/>
    <s v="disposizione a favore di nestle pu rina commerciale srl eur 892,63 ft 1324907937 del 07-08-2024 spese: 1,07 eur num. bonifico 242540100246829-481111954910it05387-rif. 24254/0666363"/>
    <s v="nestle purina commerciale srl"/>
    <s v="FT 1324907937 DEL 07-08-2024 "/>
    <m/>
    <s v="银行流水-BPER"/>
    <n v="-892.63"/>
    <s v="银行存款"/>
    <n v="-892.63"/>
  </r>
  <r>
    <s v="BPER"/>
    <x v="251"/>
    <s v="手续费用"/>
    <x v="2"/>
    <x v="11"/>
    <n v="-1.07"/>
    <n v="1.07"/>
    <m/>
    <s v="commissioni bonifici bonifico num. 242540100246830-481111954910it05387-rif. 24254/0666364"/>
    <s v="bper"/>
    <m/>
    <m/>
    <s v="银行流水-BPER"/>
    <m/>
    <s v="运营费用"/>
    <m/>
  </r>
  <r>
    <s v="BPER"/>
    <x v="251"/>
    <s v="手续费用"/>
    <x v="3"/>
    <x v="8"/>
    <n v="-1.07"/>
    <m/>
    <n v="1.07"/>
    <s v="commissioni bonifici bonifico num. 242540100246830-481111954910it05387-rif. 24254/0666364"/>
    <s v="bper"/>
    <m/>
    <m/>
    <s v="银行流水-BPER"/>
    <n v="-1.07"/>
    <s v="银行存款"/>
    <n v="-1.07"/>
  </r>
  <r>
    <s v="BPER"/>
    <x v="251"/>
    <s v="手续费用"/>
    <x v="2"/>
    <x v="11"/>
    <n v="-1.07"/>
    <n v="1.07"/>
    <m/>
    <s v="commissioni bonifici bonifico num. 242540100246829-481111954910it05387-rif. 24254/0666363"/>
    <s v="bper"/>
    <m/>
    <m/>
    <s v="银行流水-BPER"/>
    <m/>
    <s v="运营费用"/>
    <m/>
  </r>
  <r>
    <s v="BPER"/>
    <x v="251"/>
    <s v="手续费用"/>
    <x v="3"/>
    <x v="8"/>
    <n v="-1.07"/>
    <m/>
    <n v="1.07"/>
    <s v="commissioni bonifici bonifico num. 242540100246829-481111954910it05387-rif. 24254/0666363"/>
    <s v="bper"/>
    <m/>
    <m/>
    <s v="银行流水-BPER"/>
    <n v="-1.07"/>
    <s v="银行存款"/>
    <n v="-1.07"/>
  </r>
  <r>
    <s v="BPER"/>
    <x v="251"/>
    <s v="手续费用"/>
    <x v="3"/>
    <x v="8"/>
    <n v="-0.56999999999999995"/>
    <m/>
    <n v="0.56999999999999995"/>
    <s v="commissioni bonifici a favore di a ruba spa eur 36,23 ddt numero ordine 158937070 del 10-09-2024 spese: 0,57 eur num. bonifico 242540100101707-481111954910it05387-rif. 24254/0522207"/>
    <s v="bper"/>
    <m/>
    <m/>
    <s v="银行流水-BPER"/>
    <n v="-0.56999999999999995"/>
    <s v="银行存款"/>
    <n v="-0.56999999999999995"/>
  </r>
  <r>
    <s v="BPER"/>
    <x v="251"/>
    <s v="手续费用"/>
    <x v="2"/>
    <x v="11"/>
    <n v="-0.56999999999999995"/>
    <n v="0.56999999999999995"/>
    <m/>
    <s v="commissioni bonifici a favore di a ruba spa eur 36,23 ddt numero ordine 158937070 del 10-09-2024 spese: 0,57 eur num. bonifico 242540100101707-481111954910it05387-rif. 24254/0522207"/>
    <s v="bper"/>
    <m/>
    <m/>
    <s v="银行流水-BPER"/>
    <m/>
    <s v="运营费用"/>
    <m/>
  </r>
  <r>
    <s v="BPM"/>
    <x v="251"/>
    <s v="刷卡入账"/>
    <x v="3"/>
    <x v="9"/>
    <n v="959.03"/>
    <n v="959.03"/>
    <m/>
    <s v="incas. tramite p.o.s - pagobancomat del 09/09/24 pdv 5168203/00003 one home bs"/>
    <m/>
    <m/>
    <m/>
    <s v="银行流水-BPM"/>
    <n v="959.03"/>
    <s v="银行存款"/>
    <n v="959.03"/>
  </r>
  <r>
    <s v="BPM"/>
    <x v="251"/>
    <s v="刷卡入账"/>
    <x v="4"/>
    <x v="4"/>
    <n v="959.03"/>
    <m/>
    <n v="959.03"/>
    <s v="incas. tramite p.o.s - pagobancomat del 09/09/24 pdv 5168203/00003 one home bs"/>
    <m/>
    <m/>
    <m/>
    <s v="银行流水-BPM"/>
    <m/>
    <s v="库存现金"/>
    <m/>
  </r>
  <r>
    <s v="BPM"/>
    <x v="251"/>
    <s v="刷卡入账"/>
    <x v="3"/>
    <x v="9"/>
    <n v="1836.54"/>
    <n v="1836.54"/>
    <m/>
    <s v="inc.pos carte credit - nexi (ex-car del 09/09/24 pdv 5168203/00003 one home bs"/>
    <m/>
    <m/>
    <m/>
    <s v="银行流水-BPM"/>
    <n v="1836.54"/>
    <s v="银行存款"/>
    <n v="1836.54"/>
  </r>
  <r>
    <s v="BPM"/>
    <x v="251"/>
    <s v="刷卡入账"/>
    <x v="4"/>
    <x v="4"/>
    <n v="1836.54"/>
    <m/>
    <n v="1836.54"/>
    <s v="inc.pos carte credit - nexi (ex-car del 09/09/24 pdv 5168203/00003 one home bs"/>
    <m/>
    <m/>
    <m/>
    <s v="银行流水-BPM"/>
    <m/>
    <s v="库存现金"/>
    <m/>
  </r>
  <r>
    <s v="BPM"/>
    <x v="251"/>
    <s v="刷卡入账"/>
    <x v="4"/>
    <x v="4"/>
    <n v="1137.24"/>
    <m/>
    <n v="1137.24"/>
    <s v="incas. tramite p.o.s - pagobancomat del 09/09/24 pdv 5168203/00001 one fashion bs"/>
    <m/>
    <m/>
    <m/>
    <s v="银行流水-BPM"/>
    <m/>
    <s v="库存现金"/>
    <m/>
  </r>
  <r>
    <s v="BPM"/>
    <x v="251"/>
    <s v="刷卡入账"/>
    <x v="3"/>
    <x v="9"/>
    <n v="1137.24"/>
    <n v="1137.24"/>
    <m/>
    <s v="incas. tramite p.o.s - pagobancomat del 09/09/24 pdv 5168203/00001 one fashion bs"/>
    <m/>
    <m/>
    <m/>
    <s v="银行流水-BPM"/>
    <n v="1137.24"/>
    <s v="银行存款"/>
    <n v="1137.24"/>
  </r>
  <r>
    <s v="BPM"/>
    <x v="251"/>
    <s v="刷卡入账"/>
    <x v="4"/>
    <x v="4"/>
    <n v="1157.18"/>
    <m/>
    <n v="1157.18"/>
    <s v="inc.pos carte credit - nexi (ex-car del 09/09/24 pdv 5168203/00001 one fashion bs"/>
    <m/>
    <m/>
    <m/>
    <s v="银行流水-BPM"/>
    <m/>
    <s v="库存现金"/>
    <m/>
  </r>
  <r>
    <s v="BPM"/>
    <x v="251"/>
    <s v="刷卡入账"/>
    <x v="3"/>
    <x v="9"/>
    <n v="1157.18"/>
    <n v="1157.18"/>
    <m/>
    <s v="inc.pos carte credit - nexi (ex-car del 09/09/24 pdv 5168203/00001 one fashion bs"/>
    <m/>
    <m/>
    <m/>
    <s v="银行流水-BPM"/>
    <n v="1157.18"/>
    <s v="银行存款"/>
    <n v="1157.18"/>
  </r>
  <r>
    <s v="BPER"/>
    <x v="251"/>
    <s v="手续费用"/>
    <x v="3"/>
    <x v="8"/>
    <n v="-8.33"/>
    <m/>
    <n v="8.33"/>
    <s v="imposta di bollo bolli di agosto"/>
    <s v="bper"/>
    <m/>
    <m/>
    <s v="银行流水-BPER"/>
    <n v="-8.33"/>
    <s v="银行存款"/>
    <n v="-8.33"/>
  </r>
  <r>
    <s v="BPER"/>
    <x v="251"/>
    <s v="手续费用"/>
    <x v="2"/>
    <x v="11"/>
    <n v="-8.33"/>
    <n v="8.33"/>
    <m/>
    <s v="imposta di bollo bolli di agosto"/>
    <s v="bper"/>
    <m/>
    <m/>
    <s v="银行流水-BPER"/>
    <m/>
    <s v="运营费用"/>
    <m/>
  </r>
  <r>
    <s v="BPER"/>
    <x v="251"/>
    <s v="软件费用"/>
    <x v="3"/>
    <x v="8"/>
    <n v="-36.229999999999997"/>
    <m/>
    <n v="36.229999999999997"/>
    <s v="disposizione a favore di aruba spa eur 36,23 ddt numero ordine 158937070 del 10-09-2024 spese: 0,57 eur num. bonifico 242540100101707-481111954910it05387-rif. 24254/0522207"/>
    <s v="aruba spa"/>
    <s v="DDT NUMERO ORDINE 158937070 DEL 10-09-2024 "/>
    <m/>
    <s v="银行流水-BPER"/>
    <n v="-36.229999999999997"/>
    <s v="银行存款"/>
    <n v="-36.229999999999997"/>
  </r>
  <r>
    <s v="BPER"/>
    <x v="251"/>
    <s v="软件费用"/>
    <x v="7"/>
    <x v="15"/>
    <n v="-36.229999999999997"/>
    <n v="36.229999999999997"/>
    <m/>
    <s v="disposizione a favore di aruba spa eur 36,23 ddt numero ordine 158937070 del 10-09-2024 spese: 0,57 eur num. bonifico 242540100101707-481111954910it05387-rif. 24254/0522207"/>
    <s v="aruba spa"/>
    <s v="DDT NUMERO ORDINE 158937070 DEL 10-09-2024 "/>
    <m/>
    <s v="银行流水-BPER"/>
    <m/>
    <s v="固定资产"/>
    <m/>
  </r>
  <r>
    <s v="BPM"/>
    <x v="252"/>
    <s v="油费"/>
    <x v="3"/>
    <x v="9"/>
    <n v="-65.41"/>
    <m/>
    <n v="65.41"/>
    <s v="debit pagamento - carta*2143-09:19-pv0985 bergamo ita"/>
    <s v="servizi e gestioni italia srl"/>
    <m/>
    <m/>
    <s v="银行流水-BPM"/>
    <n v="-65.41"/>
    <s v="银行存款"/>
    <n v="-65.41"/>
  </r>
  <r>
    <s v="BPM"/>
    <x v="252"/>
    <s v="油费"/>
    <x v="2"/>
    <x v="14"/>
    <n v="-65.41"/>
    <n v="65.41"/>
    <m/>
    <s v="debit pagamento - carta*2143-09:19-pv0985 bergamo ita"/>
    <s v="servizi e gestioni italia srl"/>
    <m/>
    <m/>
    <s v="银行流水-BPM"/>
    <m/>
    <s v="运营费用"/>
    <m/>
  </r>
  <r>
    <s v="BPM"/>
    <x v="252"/>
    <s v="手续费用"/>
    <x v="3"/>
    <x v="9"/>
    <n v="-1"/>
    <m/>
    <n v="1"/>
    <s v="commissioni - comm.sdd: itle000001046868m001"/>
    <s v="bpm"/>
    <m/>
    <m/>
    <s v="银行流水-BPM"/>
    <n v="-1"/>
    <s v="银行存款"/>
    <n v="-1"/>
  </r>
  <r>
    <s v="BPM"/>
    <x v="252"/>
    <s v="手续费用"/>
    <x v="2"/>
    <x v="11"/>
    <n v="-1"/>
    <n v="1"/>
    <m/>
    <s v="commissioni - comm.sdd: itle000001046868m001"/>
    <s v="bpm"/>
    <m/>
    <m/>
    <s v="银行流水-BPM"/>
    <m/>
    <s v="运营费用"/>
    <m/>
  </r>
  <r>
    <s v="BPM"/>
    <x v="252"/>
    <s v="刷卡入账"/>
    <x v="3"/>
    <x v="9"/>
    <n v="1045.17"/>
    <n v="1045.17"/>
    <m/>
    <s v="incas. tramite p.o.s - pagobancomat del 10/09/24 pdv 5168203/00003 one home bs"/>
    <m/>
    <m/>
    <m/>
    <s v="银行流水-BPM"/>
    <n v="1045.17"/>
    <s v="银行存款"/>
    <n v="1045.17"/>
  </r>
  <r>
    <s v="BPM"/>
    <x v="252"/>
    <s v="刷卡入账"/>
    <x v="4"/>
    <x v="4"/>
    <n v="1045.17"/>
    <m/>
    <n v="1045.17"/>
    <s v="incas. tramite p.o.s - pagobancomat del 10/09/24 pdv 5168203/00003 one home bs"/>
    <m/>
    <m/>
    <m/>
    <s v="银行流水-BPM"/>
    <m/>
    <s v="库存现金"/>
    <m/>
  </r>
  <r>
    <s v="BPM"/>
    <x v="252"/>
    <s v="刷卡入账"/>
    <x v="4"/>
    <x v="4"/>
    <n v="966.31"/>
    <m/>
    <n v="966.31"/>
    <s v="inc.pos carte credit - nexi (ex-car del 10/09/24 pdv 5168203/00001 one fashion bs"/>
    <m/>
    <m/>
    <m/>
    <s v="银行流水-BPM"/>
    <m/>
    <s v="库存现金"/>
    <m/>
  </r>
  <r>
    <s v="BPM"/>
    <x v="252"/>
    <s v="刷卡入账"/>
    <x v="3"/>
    <x v="9"/>
    <n v="966.31"/>
    <n v="966.31"/>
    <m/>
    <s v="inc.pos carte credit - nexi (ex-car del 10/09/24 pdv 5168203/00001 one fashion bs"/>
    <m/>
    <m/>
    <m/>
    <s v="银行流水-BPM"/>
    <n v="966.31"/>
    <s v="银行存款"/>
    <n v="966.31"/>
  </r>
  <r>
    <s v="BPM"/>
    <x v="252"/>
    <s v="私人费用"/>
    <x v="3"/>
    <x v="9"/>
    <n v="-779.94"/>
    <m/>
    <n v="779.94"/>
    <s v="addebito diretto sdd - sdd core: itle000001046868m001 vw financial serv. spa"/>
    <s v="volkswagen financial services s.p.a."/>
    <s v="蒋小鹏汽车贷款 202422376494 DEL 08-08-2024 € 779.94 "/>
    <m/>
    <s v="银行流水-BPM"/>
    <n v="-779.94"/>
    <s v="银行存款"/>
    <n v="-779.94"/>
  </r>
  <r>
    <s v="BPM"/>
    <x v="252"/>
    <s v="私人费用"/>
    <x v="5"/>
    <x v="18"/>
    <n v="-779.94"/>
    <n v="779.94"/>
    <m/>
    <s v="addebito diretto sdd - sdd core: itle000001046868m001 vw financial serv. spa"/>
    <s v="volkswagen financial services s.p.a."/>
    <s v="蒋小鹏汽车贷款 202422376494 DEL 08-08-2024 € 779.94 "/>
    <m/>
    <s v="银行流水-BPM"/>
    <m/>
    <s v="营业外支出"/>
    <m/>
  </r>
  <r>
    <s v="BPM"/>
    <x v="252"/>
    <s v="刷卡入账"/>
    <x v="4"/>
    <x v="4"/>
    <n v="2135.5700000000002"/>
    <m/>
    <n v="2135.5700000000002"/>
    <s v="inc.pos carte credit - nexi (ex-car del 10/09/24 pdv 5168203/00003 one home bs"/>
    <m/>
    <m/>
    <m/>
    <s v="银行流水-BPM"/>
    <m/>
    <s v="库存现金"/>
    <m/>
  </r>
  <r>
    <s v="BPM"/>
    <x v="252"/>
    <s v="刷卡入账"/>
    <x v="3"/>
    <x v="9"/>
    <n v="2135.5700000000002"/>
    <n v="2135.5700000000002"/>
    <m/>
    <s v="inc.pos carte credit - nexi (ex-car del 10/09/24 pdv 5168203/00003 one home bs"/>
    <m/>
    <m/>
    <m/>
    <s v="银行流水-BPM"/>
    <n v="2135.5700000000002"/>
    <s v="银行存款"/>
    <n v="2135.5700000000002"/>
  </r>
  <r>
    <s v="BPM"/>
    <x v="252"/>
    <s v="刷卡入账"/>
    <x v="4"/>
    <x v="4"/>
    <n v="873.31"/>
    <m/>
    <n v="873.31"/>
    <s v="incas. tramite p.o.s - pagobancomat del 10/09/24 pdv 5168203/00001 one fashion bs"/>
    <m/>
    <m/>
    <m/>
    <s v="银行流水-BPM"/>
    <m/>
    <s v="库存现金"/>
    <m/>
  </r>
  <r>
    <s v="BPM"/>
    <x v="252"/>
    <s v="刷卡入账"/>
    <x v="3"/>
    <x v="9"/>
    <n v="873.31"/>
    <n v="873.31"/>
    <m/>
    <s v="incas. tramite p.o.s - pagobancomat del 10/09/24 pdv 5168203/00001 one fashion bs"/>
    <m/>
    <m/>
    <m/>
    <s v="银行流水-BPM"/>
    <n v="873.31"/>
    <s v="银行存款"/>
    <n v="873.31"/>
  </r>
  <r>
    <s v="BPM"/>
    <x v="253"/>
    <s v="工资"/>
    <x v="3"/>
    <x v="9"/>
    <n v="-10976.95"/>
    <m/>
    <n v="10976.95"/>
    <s v="vostra disposizione - vs.disp. rif. mb0b51276752/90613333 favore beneficiari vari distinta - add.tot"/>
    <s v="8月工资"/>
    <s v=" HU RUIDI 951.00 AGOSTO 2024 _x000a_ JIANG SHAORUI 2071.00 AGOSTO 2024 _x000a_ JIANG XIAOPENG 2188.00 AGOSTO 2024 _x000a_ MBOW FATOU GUEYE(TFR) 744.89 AGOSTO 2024 _x000a_ NI JIANJUN 764.00 AGOSTO 2024 _x000a_ SAMB KHADY(TFR) 787.06 AGOSTO 2024 _x000a_ WANG SUFEN 1715.00 AGOSTO 2024 _x000a_ WU FEIFEI 948.00 AGOSTO 2024 _x000a_ XU WEN JIE 808.00 AGOSTO 2024 _x000a_"/>
    <m/>
    <s v="银行流水-BPM"/>
    <n v="-10976.95"/>
    <s v="银行存款"/>
    <n v="-10976.95"/>
  </r>
  <r>
    <s v="BPM"/>
    <x v="253"/>
    <s v="工资"/>
    <x v="2"/>
    <x v="22"/>
    <n v="-10976.95"/>
    <n v="10976.95"/>
    <m/>
    <s v="vostra disposizione - vs.disp. rif. mb0b51276752/90613333 favore beneficiari vari distinta - add.tot"/>
    <s v="8月工资"/>
    <s v=" HU RUIDI 951.00 AGOSTO 2024 _x000a_ JIANG SHAORUI 2071.00 AGOSTO 2024 _x000a_ JIANG XIAOPENG 2188.00 AGOSTO 2024 _x000a_ MBOW FATOU GUEYE(TFR) 744.89 AGOSTO 2024 _x000a_ NI JIANJUN 764.00 AGOSTO 2024 _x000a_ SAMB KHADY(TFR) 787.06 AGOSTO 2024 _x000a_ WANG SUFEN 1715.00 AGOSTO 2024 _x000a_ WU FEIFEI 948.00 AGOSTO 2024 _x000a_ XU WEN JIE 808.00 AGOSTO 2024 _x000a_"/>
    <m/>
    <s v="银行流水-BPM"/>
    <m/>
    <s v="运营费用"/>
    <m/>
  </r>
  <r>
    <s v="BPM"/>
    <x v="253"/>
    <s v="百货货款"/>
    <x v="6"/>
    <x v="13"/>
    <n v="-6010.7"/>
    <n v="6010.7"/>
    <m/>
    <s v="vostra disposizione - vs.disp. rif. mb0b51277971/90615671 favore kaela srl - add.tot - ft 24000339 del 17-03-2024 ft 24000504 del 18-04-2024"/>
    <s v="kaela srl"/>
    <s v=" 24000504 DEL 18-04-2024 24000339 DEL 17-03-2024"/>
    <m/>
    <s v="银行流水-BPM"/>
    <m/>
    <s v="应付账款"/>
    <m/>
  </r>
  <r>
    <s v="BPM"/>
    <x v="253"/>
    <s v="百货货款"/>
    <x v="3"/>
    <x v="9"/>
    <n v="-6010.7"/>
    <m/>
    <n v="6010.7"/>
    <s v="vostra disposizione - vs.disp. rif. mb0b51277971/90615671 favore kaela srl - add.tot - ft 24000339 del 17-03-2024 ft 24000504 del 18-04-2024"/>
    <s v="kaela srl"/>
    <s v=" 24000504 DEL 18-04-2024 24000339 DEL 17-03-2024"/>
    <m/>
    <s v="银行流水-BPM"/>
    <n v="-6010.7"/>
    <s v="银行存款"/>
    <n v="-6010.7"/>
  </r>
  <r>
    <s v="BPM"/>
    <x v="253"/>
    <s v="百货货款"/>
    <x v="6"/>
    <x v="13"/>
    <n v="-2054.7399999999998"/>
    <n v="2054.7399999999998"/>
    <m/>
    <s v="vostra disposizione - vs.disp. rif. mb0b51283766/90630725 favore youco srl - add.tot - ft 13/24 del 08-08-2024 ft 16/24 del 05-09-2024 nc 2/2024mb del 28-06-2024"/>
    <s v="youco srl"/>
    <s v=" 16/24 DEL 05-09-2024 13/24 DEL 08-08-2024 2/2024MB DEL 28-06-2024"/>
    <m/>
    <s v="银行流水-BPM"/>
    <m/>
    <s v="应付账款"/>
    <m/>
  </r>
  <r>
    <s v="BPM"/>
    <x v="253"/>
    <s v="百货货款"/>
    <x v="3"/>
    <x v="9"/>
    <n v="-2054.7399999999998"/>
    <m/>
    <n v="2054.7399999999998"/>
    <s v="vostra disposizione - vs.disp. rif. mb0b51283766/90630725 favore youco srl - add.tot - ft 13/24 del 08-08-2024 ft 16/24 del 05-09-2024 nc 2/2024mb del 28-06-2024"/>
    <s v="youco srl"/>
    <s v=" 16/24 DEL 05-09-2024 13/24 DEL 08-08-2024 2/2024MB DEL 28-06-2024"/>
    <m/>
    <s v="银行流水-BPM"/>
    <n v="-2054.7399999999998"/>
    <s v="银行存款"/>
    <n v="-2054.7399999999998"/>
  </r>
  <r>
    <s v="BPM"/>
    <x v="253"/>
    <s v="百货货款"/>
    <x v="6"/>
    <x v="13"/>
    <n v="-796.26"/>
    <n v="796.26"/>
    <m/>
    <s v="vostra disposizione - vs.disp. rif. mb0b51284288/90631619 favore kmt italia srl - add.tot - ft kmt0005010 del 10-06-2024"/>
    <s v="kmt italia srl"/>
    <s v=" KMT0005010 DEL 10-06-2024"/>
    <m/>
    <s v="银行流水-BPM"/>
    <m/>
    <s v="应付账款"/>
    <m/>
  </r>
  <r>
    <s v="BPM"/>
    <x v="253"/>
    <s v="百货货款"/>
    <x v="3"/>
    <x v="9"/>
    <n v="-796.26"/>
    <m/>
    <n v="796.26"/>
    <s v="vostra disposizione - vs.disp. rif. mb0b51284288/90631619 favore kmt italia srl - add.tot - ft kmt0005010 del 10-06-2024"/>
    <s v="kmt italia srl"/>
    <s v=" KMT0005010 DEL 10-06-2024"/>
    <m/>
    <s v="银行流水-BPM"/>
    <n v="-796.26"/>
    <s v="银行存款"/>
    <n v="-796.26"/>
  </r>
  <r>
    <s v="BPM"/>
    <x v="253"/>
    <s v="百货货款"/>
    <x v="3"/>
    <x v="9"/>
    <n v="-533.33000000000004"/>
    <m/>
    <n v="533.33000000000004"/>
    <s v="vostra disposizione - vs.disp. rif. mb0b51286595/90635676 favore ioi - add.tot - ft 103863 del 12-06-2024"/>
    <s v="ioi"/>
    <s v=" 103863 DEL 12-06-2024"/>
    <m/>
    <s v="银行流水-BPM"/>
    <n v="-533.33000000000004"/>
    <s v="银行存款"/>
    <n v="-533.33000000000004"/>
  </r>
  <r>
    <s v="BPM"/>
    <x v="253"/>
    <s v="百货货款"/>
    <x v="6"/>
    <x v="13"/>
    <n v="-533.33000000000004"/>
    <n v="533.33000000000004"/>
    <m/>
    <s v="vostra disposizione - vs.disp. rif. mb0b51286595/90635676 favore ioi - add.tot - ft 103863 del 12-06-2024"/>
    <s v="ioi"/>
    <s v=" 103863 DEL 12-06-2024"/>
    <m/>
    <s v="银行流水-BPM"/>
    <m/>
    <s v="应付账款"/>
    <m/>
  </r>
  <r>
    <s v="BPM"/>
    <x v="253"/>
    <s v="手续费用"/>
    <x v="3"/>
    <x v="9"/>
    <n v="-1.1000000000000001"/>
    <m/>
    <n v="1.1000000000000001"/>
    <s v="comm.su bonifici - ns rif. mb0b51277971 spese e comm."/>
    <s v="bpm"/>
    <m/>
    <m/>
    <s v="银行流水-BPM"/>
    <n v="-1.1000000000000001"/>
    <s v="银行存款"/>
    <n v="-1.1000000000000001"/>
  </r>
  <r>
    <s v="BPM"/>
    <x v="253"/>
    <s v="手续费用"/>
    <x v="2"/>
    <x v="11"/>
    <n v="-1.1000000000000001"/>
    <n v="1.1000000000000001"/>
    <m/>
    <s v="comm.su bonifici - ns rif. mb0b51277971 spese e comm."/>
    <s v="bpm"/>
    <m/>
    <m/>
    <s v="银行流水-BPM"/>
    <m/>
    <s v="运营费用"/>
    <m/>
  </r>
  <r>
    <s v="BPM"/>
    <x v="253"/>
    <s v="手续费用"/>
    <x v="3"/>
    <x v="9"/>
    <n v="-9.9"/>
    <m/>
    <n v="9.9"/>
    <s v="comm.su bonifici - ns rif. mb0b51276752 spese e comm."/>
    <s v="bpm"/>
    <m/>
    <m/>
    <s v="银行流水-BPM"/>
    <n v="-9.9"/>
    <s v="银行存款"/>
    <n v="-9.9"/>
  </r>
  <r>
    <s v="BPM"/>
    <x v="253"/>
    <s v="手续费用"/>
    <x v="2"/>
    <x v="11"/>
    <n v="-9.9"/>
    <n v="9.9"/>
    <m/>
    <s v="comm.su bonifici - ns rif. mb0b51276752 spese e comm."/>
    <s v="bpm"/>
    <m/>
    <m/>
    <s v="银行流水-BPM"/>
    <m/>
    <s v="运营费用"/>
    <m/>
  </r>
  <r>
    <s v="BPM"/>
    <x v="253"/>
    <s v="手续费用"/>
    <x v="3"/>
    <x v="9"/>
    <n v="-1.1000000000000001"/>
    <m/>
    <n v="1.1000000000000001"/>
    <s v="comm.su bonifici - ns rif. mb0b51283766 spese e comm."/>
    <s v="bpm"/>
    <m/>
    <m/>
    <s v="银行流水-BPM"/>
    <n v="-1.1000000000000001"/>
    <s v="银行存款"/>
    <n v="-1.1000000000000001"/>
  </r>
  <r>
    <s v="BPM"/>
    <x v="253"/>
    <s v="手续费用"/>
    <x v="2"/>
    <x v="11"/>
    <n v="-1.1000000000000001"/>
    <n v="1.1000000000000001"/>
    <m/>
    <s v="comm.su bonifici - ns rif. mb0b51283766 spese e comm."/>
    <s v="bpm"/>
    <m/>
    <m/>
    <s v="银行流水-BPM"/>
    <m/>
    <s v="运营费用"/>
    <m/>
  </r>
  <r>
    <s v="BPM"/>
    <x v="253"/>
    <s v="手续费用"/>
    <x v="2"/>
    <x v="11"/>
    <n v="-8.8000000000000007"/>
    <n v="8.8000000000000007"/>
    <m/>
    <s v="comm.su bonifici - ns rif. mb0b51283169 spese e comm."/>
    <s v="bpm"/>
    <m/>
    <m/>
    <s v="银行流水-BPM"/>
    <m/>
    <s v="运营费用"/>
    <m/>
  </r>
  <r>
    <s v="BPM"/>
    <x v="253"/>
    <s v="手续费用"/>
    <x v="3"/>
    <x v="9"/>
    <n v="-8.8000000000000007"/>
    <m/>
    <n v="8.8000000000000007"/>
    <s v="comm.su bonifici - ns rif. mb0b51283169 spese e comm."/>
    <s v="bpm"/>
    <m/>
    <m/>
    <s v="银行流水-BPM"/>
    <n v="-8.8000000000000007"/>
    <s v="银行存款"/>
    <n v="-8.8000000000000007"/>
  </r>
  <r>
    <s v="BPM"/>
    <x v="253"/>
    <s v="手续费用"/>
    <x v="2"/>
    <x v="11"/>
    <n v="-1.1000000000000001"/>
    <n v="1.1000000000000001"/>
    <m/>
    <s v="comm.su bonifici - ns rif. mb0b51284288 spese e comm."/>
    <s v="bpm"/>
    <m/>
    <m/>
    <s v="银行流水-BPM"/>
    <m/>
    <s v="运营费用"/>
    <m/>
  </r>
  <r>
    <s v="BPM"/>
    <x v="253"/>
    <s v="手续费用"/>
    <x v="3"/>
    <x v="9"/>
    <n v="-1.1000000000000001"/>
    <m/>
    <n v="1.1000000000000001"/>
    <s v="comm.su bonifici - ns rif. mb0b51284288 spese e comm."/>
    <s v="bpm"/>
    <m/>
    <m/>
    <s v="银行流水-BPM"/>
    <n v="-1.1000000000000001"/>
    <s v="银行存款"/>
    <n v="-1.1000000000000001"/>
  </r>
  <r>
    <s v="BPM"/>
    <x v="253"/>
    <s v="刷卡入账"/>
    <x v="4"/>
    <x v="4"/>
    <n v="1672.96"/>
    <m/>
    <n v="1672.96"/>
    <s v="inc.pos carte credit - nexi (ex-car del 11/09/24 pdv 5168203/00001 one fashion bs"/>
    <m/>
    <m/>
    <m/>
    <s v="银行流水-BPM"/>
    <m/>
    <s v="库存现金"/>
    <m/>
  </r>
  <r>
    <s v="BPM"/>
    <x v="253"/>
    <s v="刷卡入账"/>
    <x v="3"/>
    <x v="9"/>
    <n v="1672.96"/>
    <n v="1672.96"/>
    <m/>
    <s v="inc.pos carte credit - nexi (ex-car del 11/09/24 pdv 5168203/00001 one fashion bs"/>
    <m/>
    <m/>
    <m/>
    <s v="银行流水-BPM"/>
    <n v="1672.96"/>
    <s v="银行存款"/>
    <n v="1672.96"/>
  </r>
  <r>
    <s v="BPM"/>
    <x v="253"/>
    <s v="刷卡入账"/>
    <x v="3"/>
    <x v="9"/>
    <n v="2253.36"/>
    <n v="2253.36"/>
    <m/>
    <s v="inc.pos carte credit - nexi (ex-car del 11/09/24 pdv 5168203/00003 one home bs"/>
    <m/>
    <m/>
    <m/>
    <s v="银行流水-BPM"/>
    <n v="2253.36"/>
    <s v="银行存款"/>
    <n v="2253.36"/>
  </r>
  <r>
    <s v="BPM"/>
    <x v="253"/>
    <s v="刷卡入账"/>
    <x v="4"/>
    <x v="4"/>
    <n v="2253.36"/>
    <m/>
    <n v="2253.36"/>
    <s v="inc.pos carte credit - nexi (ex-car del 11/09/24 pdv 5168203/00003 one home bs"/>
    <m/>
    <m/>
    <m/>
    <s v="银行流水-BPM"/>
    <m/>
    <s v="库存现金"/>
    <m/>
  </r>
  <r>
    <s v="BPM"/>
    <x v="253"/>
    <s v="刷卡入账"/>
    <x v="3"/>
    <x v="9"/>
    <n v="1653.82"/>
    <n v="1653.82"/>
    <m/>
    <s v="incas. tramite p.o.s - pagobancomat del 11/09/24 pdv 5168203/00003 one home bs"/>
    <m/>
    <m/>
    <m/>
    <s v="银行流水-BPM"/>
    <n v="1653.82"/>
    <s v="银行存款"/>
    <n v="1653.82"/>
  </r>
  <r>
    <s v="BPM"/>
    <x v="253"/>
    <s v="刷卡入账"/>
    <x v="4"/>
    <x v="4"/>
    <n v="1653.82"/>
    <m/>
    <n v="1653.82"/>
    <s v="incas. tramite p.o.s - pagobancomat del 11/09/24 pdv 5168203/00003 one home bs"/>
    <m/>
    <m/>
    <m/>
    <s v="银行流水-BPM"/>
    <m/>
    <s v="库存现金"/>
    <m/>
  </r>
  <r>
    <s v="BPM"/>
    <x v="253"/>
    <s v="百货货款"/>
    <x v="3"/>
    <x v="9"/>
    <n v="-663.06"/>
    <m/>
    <n v="663.06"/>
    <s v="vostra disposizione - vs.disp. rif. mb0b51286668/90635811 favore blumeden sas - add.tot - ft 010732 del 26-06-2024"/>
    <s v="blumeden sas"/>
    <s v=" 010732 DEL 26-06-2024"/>
    <m/>
    <s v="银行流水-BPM"/>
    <n v="-663.06"/>
    <s v="银行存款"/>
    <n v="-663.06"/>
  </r>
  <r>
    <s v="BPM"/>
    <x v="253"/>
    <s v="百货货款"/>
    <x v="6"/>
    <x v="13"/>
    <n v="-663.06"/>
    <n v="663.06"/>
    <m/>
    <s v="vostra disposizione - vs.disp. rif. mb0b51286668/90635811 favore blumeden sas - add.tot - ft 010732 del 26-06-2024"/>
    <s v="blumeden sas"/>
    <s v=" 010732 DEL 26-06-2024"/>
    <m/>
    <s v="银行流水-BPM"/>
    <m/>
    <s v="应付账款"/>
    <m/>
  </r>
  <r>
    <s v="BPM"/>
    <x v="253"/>
    <s v="刷卡入账"/>
    <x v="3"/>
    <x v="9"/>
    <n v="793.63"/>
    <n v="793.63"/>
    <m/>
    <s v="incas. tramite p.o.s - pagobancomat del 11/09/24 pdv 5168203/00001 one fashion bs"/>
    <m/>
    <m/>
    <m/>
    <s v="银行流水-BPM"/>
    <n v="793.63"/>
    <s v="银行存款"/>
    <n v="793.63"/>
  </r>
  <r>
    <s v="BPM"/>
    <x v="253"/>
    <s v="刷卡入账"/>
    <x v="4"/>
    <x v="4"/>
    <n v="793.63"/>
    <m/>
    <n v="793.63"/>
    <s v="incas. tramite p.o.s - pagobancomat del 11/09/24 pdv 5168203/00001 one fashion bs"/>
    <m/>
    <m/>
    <m/>
    <s v="银行流水-BPM"/>
    <m/>
    <s v="库存现金"/>
    <m/>
  </r>
  <r>
    <s v="BPM"/>
    <x v="253"/>
    <s v="工资"/>
    <x v="3"/>
    <x v="9"/>
    <n v="-6924.61"/>
    <m/>
    <n v="6924.61"/>
    <s v="vostra disposizione - vs.disp. rif. mb0b51283169/90629764 favore beneficiari vari distinta - add.tot"/>
    <s v="8月工资"/>
    <s v=" CASTILLO RUTH 764.00 AGOSTO 2024 _x000a_ CHEN SILIN 862.00 AGOSTO 2024 _x000a_ HAMETAJ ROMENA(TFR) 946.61 AGOSTO 2024 _x000a_ LAI QIBI 523.00 AGOSTO 2024 _x000a_ LI MAOLAN 893.00 AGOSTO 2024 _x000a_ LIU RUIRUI 1760.00 AGOSTO 2024 _x000a_ RUANGSOPHA SUPHANNEE 711.00 AGOSTO 2024 _x000a_ STEFANONI DANIELA 465.00 AGOSTO 2024 _x000a_"/>
    <m/>
    <s v="银行流水-BPM"/>
    <n v="-6924.61"/>
    <s v="银行存款"/>
    <n v="-6924.61"/>
  </r>
  <r>
    <s v="BPM"/>
    <x v="253"/>
    <s v="工资"/>
    <x v="2"/>
    <x v="22"/>
    <n v="-6924.61"/>
    <n v="6924.61"/>
    <m/>
    <s v="vostra disposizione - vs.disp. rif. mb0b51283169/90629764 favore beneficiari vari distinta - add.tot"/>
    <s v="8月工资"/>
    <s v=" CASTILLO RUTH 764.00 AGOSTO 2024 _x000a_ CHEN SILIN 862.00 AGOSTO 2024 _x000a_ HAMETAJ ROMENA(TFR) 946.61 AGOSTO 2024 _x000a_ LAI QIBI 523.00 AGOSTO 2024 _x000a_ LI MAOLAN 893.00 AGOSTO 2024 _x000a_ LIU RUIRUI 1760.00 AGOSTO 2024 _x000a_ RUANGSOPHA SUPHANNEE 711.00 AGOSTO 2024 _x000a_ STEFANONI DANIELA 465.00 AGOSTO 2024 _x000a_"/>
    <m/>
    <s v="银行流水-BPM"/>
    <m/>
    <s v="运营费用"/>
    <m/>
  </r>
  <r>
    <s v="BPM"/>
    <x v="253"/>
    <s v="手续费用"/>
    <x v="2"/>
    <x v="11"/>
    <n v="-1.1000000000000001"/>
    <n v="1.1000000000000001"/>
    <m/>
    <s v="comm.su bonifici - ns rif. mb0b51286668 spese e comm."/>
    <s v="bpm"/>
    <m/>
    <m/>
    <s v="银行流水-BPM"/>
    <m/>
    <s v="运营费用"/>
    <m/>
  </r>
  <r>
    <s v="BPM"/>
    <x v="253"/>
    <s v="手续费用"/>
    <x v="3"/>
    <x v="9"/>
    <n v="-1.1000000000000001"/>
    <m/>
    <n v="1.1000000000000001"/>
    <s v="comm.su bonifici - ns rif. mb0b51286668 spese e comm."/>
    <s v="bpm"/>
    <m/>
    <m/>
    <s v="银行流水-BPM"/>
    <n v="-1.1000000000000001"/>
    <s v="银行存款"/>
    <n v="-1.1000000000000001"/>
  </r>
  <r>
    <s v="BPM"/>
    <x v="253"/>
    <s v="手续费用"/>
    <x v="2"/>
    <x v="11"/>
    <n v="-1.1000000000000001"/>
    <n v="1.1000000000000001"/>
    <m/>
    <s v="comm.su bonifici - ns rif. mb0b51286595 spese e comm."/>
    <s v="bpm"/>
    <m/>
    <m/>
    <s v="银行流水-BPM"/>
    <m/>
    <s v="运营费用"/>
    <m/>
  </r>
  <r>
    <s v="BPM"/>
    <x v="253"/>
    <s v="手续费用"/>
    <x v="3"/>
    <x v="9"/>
    <n v="-1.1000000000000001"/>
    <m/>
    <n v="1.1000000000000001"/>
    <s v="comm.su bonifici - ns rif. mb0b51286595 spese e comm."/>
    <s v="bpm"/>
    <m/>
    <m/>
    <s v="银行流水-BPM"/>
    <n v="-1.1000000000000001"/>
    <s v="银行存款"/>
    <n v="-1.1000000000000001"/>
  </r>
  <r>
    <s v="BPM"/>
    <x v="254"/>
    <s v="刷卡入账"/>
    <x v="3"/>
    <x v="9"/>
    <n v="2043.86"/>
    <n v="2043.86"/>
    <m/>
    <s v="inc.pos carte credit - nexi (ex-car del 12/09/24 pdv 5168203/00003 one home bs"/>
    <m/>
    <m/>
    <m/>
    <s v="银行流水-BPM"/>
    <n v="2043.86"/>
    <s v="银行存款"/>
    <n v="2043.86"/>
  </r>
  <r>
    <s v="BPM"/>
    <x v="254"/>
    <s v="刷卡入账"/>
    <x v="4"/>
    <x v="4"/>
    <n v="2043.86"/>
    <m/>
    <n v="2043.86"/>
    <s v="inc.pos carte credit - nexi (ex-car del 12/09/24 pdv 5168203/00003 one home bs"/>
    <m/>
    <m/>
    <m/>
    <s v="银行流水-BPM"/>
    <m/>
    <s v="库存现金"/>
    <m/>
  </r>
  <r>
    <s v="BPM"/>
    <x v="254"/>
    <s v="刷卡入账"/>
    <x v="3"/>
    <x v="9"/>
    <n v="2038.11"/>
    <n v="2038.11"/>
    <m/>
    <s v="inc.pos carte credit - nexi (ex-car del 12/09/24 pdv 5168203/00001 one fashion bs"/>
    <m/>
    <m/>
    <m/>
    <s v="银行流水-BPM"/>
    <n v="2038.11"/>
    <s v="银行存款"/>
    <n v="2038.11"/>
  </r>
  <r>
    <s v="BPM"/>
    <x v="254"/>
    <s v="刷卡入账"/>
    <x v="4"/>
    <x v="4"/>
    <n v="2038.11"/>
    <m/>
    <n v="2038.11"/>
    <s v="inc.pos carte credit - nexi (ex-car del 12/09/24 pdv 5168203/00001 one fashion bs"/>
    <m/>
    <m/>
    <m/>
    <s v="银行流水-BPM"/>
    <m/>
    <s v="库存现金"/>
    <m/>
  </r>
  <r>
    <s v="BPM"/>
    <x v="254"/>
    <s v="刷卡入账"/>
    <x v="3"/>
    <x v="9"/>
    <n v="1497.83"/>
    <n v="1497.83"/>
    <m/>
    <s v="incas. tramite p.o.s - pagobancomat del 12/09/24 pdv 5168203/00003 one home bs"/>
    <m/>
    <m/>
    <m/>
    <s v="银行流水-BPM"/>
    <n v="1497.83"/>
    <s v="银行存款"/>
    <n v="1497.83"/>
  </r>
  <r>
    <s v="BPM"/>
    <x v="254"/>
    <s v="刷卡入账"/>
    <x v="4"/>
    <x v="4"/>
    <n v="1497.83"/>
    <m/>
    <n v="1497.83"/>
    <s v="incas. tramite p.o.s - pagobancomat del 12/09/24 pdv 5168203/00003 one home bs"/>
    <m/>
    <m/>
    <m/>
    <s v="银行流水-BPM"/>
    <m/>
    <s v="库存现金"/>
    <m/>
  </r>
  <r>
    <s v="BPM"/>
    <x v="254"/>
    <s v="刷卡入账"/>
    <x v="4"/>
    <x v="4"/>
    <n v="1197.9000000000001"/>
    <m/>
    <n v="1197.9000000000001"/>
    <s v="incas. tramite p.o.s - pagobancomat del 12/09/24 pdv 5168203/00001 one fashion bs"/>
    <m/>
    <m/>
    <m/>
    <s v="银行流水-BPM"/>
    <m/>
    <s v="库存现金"/>
    <m/>
  </r>
  <r>
    <s v="BPM"/>
    <x v="254"/>
    <s v="刷卡入账"/>
    <x v="3"/>
    <x v="9"/>
    <n v="1197.9000000000001"/>
    <n v="1197.9000000000001"/>
    <m/>
    <s v="incas. tramite p.o.s - pagobancomat del 12/09/24 pdv 5168203/00001 one fashion bs"/>
    <m/>
    <m/>
    <m/>
    <s v="银行流水-BPM"/>
    <n v="1197.9000000000001"/>
    <s v="银行存款"/>
    <n v="1197.9000000000001"/>
  </r>
  <r>
    <s v="BPM"/>
    <x v="254"/>
    <s v="油费"/>
    <x v="3"/>
    <x v="9"/>
    <n v="-69.81"/>
    <m/>
    <n v="69.81"/>
    <s v="debit pagamento - carta*2143-12:42-pv0985 bergamo ita"/>
    <s v="servizi e gestioni italia srl"/>
    <m/>
    <m/>
    <s v="银行流水-BPM"/>
    <n v="-69.81"/>
    <s v="银行存款"/>
    <n v="-69.81"/>
  </r>
  <r>
    <s v="BPM"/>
    <x v="254"/>
    <s v="油费"/>
    <x v="2"/>
    <x v="14"/>
    <n v="-69.81"/>
    <n v="69.81"/>
    <m/>
    <s v="debit pagamento - carta*2143-12:42-pv0985 bergamo ita"/>
    <s v="servizi e gestioni italia srl"/>
    <m/>
    <m/>
    <s v="银行流水-BPM"/>
    <m/>
    <s v="运营费用"/>
    <m/>
  </r>
  <r>
    <s v="BPM"/>
    <x v="255"/>
    <s v="税收"/>
    <x v="3"/>
    <x v="9"/>
    <n v="-4855.6899999999996"/>
    <m/>
    <n v="4855.6899999999996"/>
    <s v="i24 agenzia entrate - pag.to telematico - data incasso 16/09/2024 2024-09-13-22.53.37.271885012515"/>
    <s v="agenzia entrate"/>
    <s v="IRPEF  08/2023/2024"/>
    <m/>
    <s v="银行流水-BPM"/>
    <n v="-4855.6899999999996"/>
    <s v="银行存款"/>
    <n v="-4855.6899999999996"/>
  </r>
  <r>
    <s v="BPM"/>
    <x v="255"/>
    <s v="税收"/>
    <x v="8"/>
    <x v="17"/>
    <n v="-4855.6899999999996"/>
    <n v="4855.6899999999996"/>
    <m/>
    <s v="i24 agenzia entrate - pag.to telematico - data incasso 16/09/2024 2024-09-13-22.53.37.271885012515"/>
    <s v="agenzia entrate"/>
    <s v="IRPEF  08/2023/2024"/>
    <m/>
    <s v="银行流水-BPM"/>
    <m/>
    <s v="营业税金及附加"/>
    <m/>
  </r>
  <r>
    <s v="BPM"/>
    <x v="255"/>
    <s v="刷卡入账"/>
    <x v="4"/>
    <x v="4"/>
    <n v="1565.83"/>
    <m/>
    <n v="1565.83"/>
    <s v="incas. tramite p.o.s - pagobancomat del 15/09/24 pdv 5168203/00003 one home bs"/>
    <m/>
    <m/>
    <m/>
    <s v="银行流水-BPM"/>
    <m/>
    <s v="库存现金"/>
    <m/>
  </r>
  <r>
    <s v="BPM"/>
    <x v="255"/>
    <s v="刷卡入账"/>
    <x v="3"/>
    <x v="9"/>
    <n v="1565.83"/>
    <n v="1565.83"/>
    <m/>
    <s v="incas. tramite p.o.s - pagobancomat del 15/09/24 pdv 5168203/00003 one home bs"/>
    <m/>
    <m/>
    <m/>
    <s v="银行流水-BPM"/>
    <n v="1565.83"/>
    <s v="银行存款"/>
    <n v="1565.83"/>
  </r>
  <r>
    <s v="BPM"/>
    <x v="255"/>
    <s v="刷卡入账"/>
    <x v="3"/>
    <x v="9"/>
    <n v="2380.66"/>
    <n v="2380.66"/>
    <m/>
    <s v="inc.pos carte credit - nexi (ex-car del 15/09/24 pdv 5168203/00001 one fashion bs"/>
    <m/>
    <m/>
    <m/>
    <s v="银行流水-BPM"/>
    <n v="2380.66"/>
    <s v="银行存款"/>
    <n v="2380.66"/>
  </r>
  <r>
    <s v="BPM"/>
    <x v="255"/>
    <s v="刷卡入账"/>
    <x v="4"/>
    <x v="4"/>
    <n v="2380.66"/>
    <m/>
    <n v="2380.66"/>
    <s v="inc.pos carte credit - nexi (ex-car del 15/09/24 pdv 5168203/00001 one fashion bs"/>
    <m/>
    <m/>
    <m/>
    <s v="银行流水-BPM"/>
    <m/>
    <s v="库存现金"/>
    <m/>
  </r>
  <r>
    <s v="BPM"/>
    <x v="255"/>
    <s v="刷卡入账"/>
    <x v="3"/>
    <x v="9"/>
    <n v="3269.67"/>
    <n v="3269.67"/>
    <m/>
    <s v="incas. tramite p.o.s - pagobancomat del 14/09/24 pdv 5168203/00001 one fashion bs"/>
    <m/>
    <m/>
    <m/>
    <s v="银行流水-BPM"/>
    <n v="3269.67"/>
    <s v="银行存款"/>
    <n v="3269.67"/>
  </r>
  <r>
    <s v="BPM"/>
    <x v="255"/>
    <s v="刷卡入账"/>
    <x v="4"/>
    <x v="4"/>
    <n v="3269.67"/>
    <m/>
    <n v="3269.67"/>
    <s v="incas. tramite p.o.s - pagobancomat del 14/09/24 pdv 5168203/00001 one fashion bs"/>
    <m/>
    <m/>
    <m/>
    <s v="银行流水-BPM"/>
    <m/>
    <s v="库存现金"/>
    <m/>
  </r>
  <r>
    <s v="BPM"/>
    <x v="255"/>
    <s v="工资税"/>
    <x v="2"/>
    <x v="21"/>
    <n v="-2297.64"/>
    <n v="2297.64"/>
    <m/>
    <s v="i24 agenzia entrate - pag.to telematico - data incasso 16/09/2024 2024-09-13-22.53.37.271885012514"/>
    <s v="agenzia entrate"/>
    <s v="_x0009_08/2023/2024"/>
    <m/>
    <s v="银行流水-BPM"/>
    <m/>
    <s v="运营费用"/>
    <m/>
  </r>
  <r>
    <s v="BPM"/>
    <x v="255"/>
    <s v="工资税"/>
    <x v="3"/>
    <x v="9"/>
    <n v="-2297.64"/>
    <m/>
    <n v="2297.64"/>
    <s v="i24 agenzia entrate - pag.to telematico - data incasso 16/09/2024 2024-09-13-22.53.37.271885012514"/>
    <s v="agenzia entrate"/>
    <s v="_x0009_08/2023/2024"/>
    <m/>
    <s v="银行流水-BPM"/>
    <n v="-2297.64"/>
    <s v="银行存款"/>
    <n v="-2297.64"/>
  </r>
  <r>
    <s v="BPM"/>
    <x v="255"/>
    <s v="刷卡入账"/>
    <x v="3"/>
    <x v="9"/>
    <n v="3796.77"/>
    <n v="3796.77"/>
    <m/>
    <s v="inc.pos carte credit - nexi (ex-car del 14/09/24 pdv 5168203/00001 one fashion bs"/>
    <m/>
    <m/>
    <m/>
    <s v="银行流水-BPM"/>
    <n v="3796.77"/>
    <s v="银行存款"/>
    <n v="3796.77"/>
  </r>
  <r>
    <s v="BPM"/>
    <x v="255"/>
    <s v="刷卡入账"/>
    <x v="4"/>
    <x v="4"/>
    <n v="3796.77"/>
    <m/>
    <n v="3796.77"/>
    <s v="inc.pos carte credit - nexi (ex-car del 14/09/24 pdv 5168203/00001 one fashion bs"/>
    <m/>
    <m/>
    <m/>
    <s v="银行流水-BPM"/>
    <m/>
    <s v="库存现金"/>
    <m/>
  </r>
  <r>
    <s v="BPM"/>
    <x v="255"/>
    <s v="手续费用"/>
    <x v="2"/>
    <x v="11"/>
    <n v="-1.1000000000000001"/>
    <n v="1.1000000000000001"/>
    <m/>
    <s v="comm.su bonifici - ns rif. mb0b52763332 spese e comm."/>
    <s v="bpm"/>
    <m/>
    <m/>
    <s v="银行流水-BPM"/>
    <m/>
    <s v="运营费用"/>
    <m/>
  </r>
  <r>
    <s v="BPM"/>
    <x v="255"/>
    <s v="手续费用"/>
    <x v="3"/>
    <x v="9"/>
    <n v="-1.1000000000000001"/>
    <m/>
    <n v="1.1000000000000001"/>
    <s v="comm.su bonifici - ns rif. mb0b52763332 spese e comm."/>
    <s v="bpm"/>
    <m/>
    <m/>
    <s v="银行流水-BPM"/>
    <n v="-1.1000000000000001"/>
    <s v="银行存款"/>
    <n v="-1.1000000000000001"/>
  </r>
  <r>
    <s v="BPM"/>
    <x v="255"/>
    <s v="手续费用"/>
    <x v="2"/>
    <x v="11"/>
    <n v="-1.1000000000000001"/>
    <n v="1.1000000000000001"/>
    <m/>
    <s v="comm.su bonifici - ns rif. mb0b52756138 spese e comm."/>
    <s v="bpm"/>
    <m/>
    <m/>
    <s v="银行流水-BPM"/>
    <m/>
    <s v="运营费用"/>
    <m/>
  </r>
  <r>
    <s v="BPM"/>
    <x v="255"/>
    <s v="手续费用"/>
    <x v="3"/>
    <x v="9"/>
    <n v="-1.1000000000000001"/>
    <m/>
    <n v="1.1000000000000001"/>
    <s v="comm.su bonifici - ns rif. mb0b52756138 spese e comm."/>
    <s v="bpm"/>
    <m/>
    <m/>
    <s v="银行流水-BPM"/>
    <n v="-1.1000000000000001"/>
    <s v="银行存款"/>
    <n v="-1.1000000000000001"/>
  </r>
  <r>
    <s v="BPM"/>
    <x v="255"/>
    <s v="手续费用"/>
    <x v="3"/>
    <x v="9"/>
    <n v="-1.1000000000000001"/>
    <m/>
    <n v="1.1000000000000001"/>
    <s v="comm.su bonifici - ns rif. mb0b52763484 spese e comm."/>
    <s v="bpm"/>
    <m/>
    <m/>
    <s v="银行流水-BPM"/>
    <n v="-1.1000000000000001"/>
    <s v="银行存款"/>
    <n v="-1.1000000000000001"/>
  </r>
  <r>
    <s v="BPM"/>
    <x v="255"/>
    <s v="手续费用"/>
    <x v="2"/>
    <x v="11"/>
    <n v="-1.1000000000000001"/>
    <n v="1.1000000000000001"/>
    <m/>
    <s v="comm.su bonifici - ns rif. mb0b52763484 spese e comm."/>
    <s v="bpm"/>
    <m/>
    <m/>
    <s v="银行流水-BPM"/>
    <m/>
    <s v="运营费用"/>
    <m/>
  </r>
  <r>
    <s v="BPM"/>
    <x v="255"/>
    <s v="百货货款"/>
    <x v="3"/>
    <x v="9"/>
    <n v="-425.05"/>
    <m/>
    <n v="425.05"/>
    <s v="vostra disposizione - vs.disp. rif. mb0b52756138/90590516 favore russo alberto - add.tot - ft 114 del 10-05-2024"/>
    <s v="russo alberto"/>
    <s v=" 114 DEL 10-05-2024"/>
    <m/>
    <s v="银行流水-BPM"/>
    <n v="-425.05"/>
    <s v="银行存款"/>
    <n v="-425.05"/>
  </r>
  <r>
    <s v="BPM"/>
    <x v="255"/>
    <s v="百货货款"/>
    <x v="6"/>
    <x v="13"/>
    <n v="-425.05"/>
    <n v="425.05"/>
    <m/>
    <s v="vostra disposizione - vs.disp. rif. mb0b52756138/90590516 favore russo alberto - add.tot - ft 114 del 10-05-2024"/>
    <s v="russo alberto"/>
    <s v=" 114 DEL 10-05-2024"/>
    <m/>
    <s v="银行流水-BPM"/>
    <m/>
    <s v="应付账款"/>
    <m/>
  </r>
  <r>
    <s v="BPM"/>
    <x v="255"/>
    <s v="刷卡入账"/>
    <x v="4"/>
    <x v="4"/>
    <n v="2383.44"/>
    <m/>
    <n v="2383.44"/>
    <s v="inc.pos carte credit - nexi (ex-car del 14/09/24 pdv 5168203/00003 one home bs"/>
    <m/>
    <m/>
    <m/>
    <s v="银行流水-BPM"/>
    <m/>
    <s v="库存现金"/>
    <m/>
  </r>
  <r>
    <s v="BPM"/>
    <x v="255"/>
    <s v="刷卡入账"/>
    <x v="3"/>
    <x v="9"/>
    <n v="2383.44"/>
    <n v="2383.44"/>
    <m/>
    <s v="inc.pos carte credit - nexi (ex-car del 14/09/24 pdv 5168203/00003 one home bs"/>
    <m/>
    <m/>
    <m/>
    <s v="银行流水-BPM"/>
    <n v="2383.44"/>
    <s v="银行存款"/>
    <n v="2383.44"/>
  </r>
  <r>
    <s v="BPM"/>
    <x v="255"/>
    <s v="刷卡入账"/>
    <x v="3"/>
    <x v="9"/>
    <n v="1237.92"/>
    <n v="1237.92"/>
    <m/>
    <s v="incas. tramite p.o.s - pagobancomat del 13/09/24 pdv 5168203/00001 one fashion bs"/>
    <m/>
    <m/>
    <m/>
    <s v="银行流水-BPM"/>
    <n v="1237.92"/>
    <s v="银行存款"/>
    <n v="1237.92"/>
  </r>
  <r>
    <s v="BPM"/>
    <x v="255"/>
    <s v="刷卡入账"/>
    <x v="4"/>
    <x v="4"/>
    <n v="1237.92"/>
    <m/>
    <n v="1237.92"/>
    <s v="incas. tramite p.o.s - pagobancomat del 13/09/24 pdv 5168203/00001 one fashion bs"/>
    <m/>
    <m/>
    <m/>
    <s v="银行流水-BPM"/>
    <m/>
    <s v="库存现金"/>
    <m/>
  </r>
  <r>
    <s v="BPM"/>
    <x v="255"/>
    <s v="税收"/>
    <x v="8"/>
    <x v="17"/>
    <n v="-15291.72"/>
    <n v="15291.72"/>
    <m/>
    <s v="i24 agenzia entrate - pag.to telematico - data incasso 16/09/2024 2024-09-13-22.44.02.042894010941"/>
    <s v="agenzia entrate"/>
    <s v=" IRES /Sezione REGIONI ed ENTI LOCALI - REGIONI"/>
    <m/>
    <s v="银行流水-BPM"/>
    <m/>
    <s v="营业税金及附加"/>
    <m/>
  </r>
  <r>
    <s v="BPM"/>
    <x v="255"/>
    <s v="税收"/>
    <x v="3"/>
    <x v="9"/>
    <n v="-15291.72"/>
    <m/>
    <n v="15291.72"/>
    <s v="i24 agenzia entrate - pag.to telematico - data incasso 16/09/2024 2024-09-13-22.44.02.042894010941"/>
    <s v="agenzia entrate"/>
    <s v=" IRES /Sezione REGIONI ed ENTI LOCALI - REGIONI"/>
    <m/>
    <s v="银行流水-BPM"/>
    <n v="-15291.72"/>
    <s v="银行存款"/>
    <n v="-15291.72"/>
  </r>
  <r>
    <s v="BPM"/>
    <x v="255"/>
    <s v="刷卡入账"/>
    <x v="4"/>
    <x v="4"/>
    <n v="2460.33"/>
    <m/>
    <n v="2460.33"/>
    <s v="inc.pos carte credit - nexi (ex-car del 13/09/24 pdv 5168203/00001 one fashion bs"/>
    <m/>
    <m/>
    <m/>
    <s v="银行流水-BPM"/>
    <m/>
    <s v="库存现金"/>
    <m/>
  </r>
  <r>
    <s v="BPM"/>
    <x v="255"/>
    <s v="刷卡入账"/>
    <x v="3"/>
    <x v="9"/>
    <n v="2460.33"/>
    <n v="2460.33"/>
    <m/>
    <s v="inc.pos carte credit - nexi (ex-car del 13/09/24 pdv 5168203/00001 one fashion bs"/>
    <m/>
    <m/>
    <m/>
    <s v="银行流水-BPM"/>
    <n v="2460.33"/>
    <s v="银行存款"/>
    <n v="2460.33"/>
  </r>
  <r>
    <s v="BPM"/>
    <x v="255"/>
    <s v="刷卡入账"/>
    <x v="4"/>
    <x v="4"/>
    <n v="2500.25"/>
    <m/>
    <n v="2500.25"/>
    <s v="inc.pos carte credit - nexi (ex-car del 15/09/24 pdv 5168203/00003 one home bs"/>
    <m/>
    <m/>
    <m/>
    <s v="银行流水-BPM"/>
    <m/>
    <s v="库存现金"/>
    <m/>
  </r>
  <r>
    <s v="BPM"/>
    <x v="255"/>
    <s v="刷卡入账"/>
    <x v="3"/>
    <x v="9"/>
    <n v="2500.25"/>
    <n v="2500.25"/>
    <m/>
    <s v="inc.pos carte credit - nexi (ex-car del 15/09/24 pdv 5168203/00003 one home bs"/>
    <m/>
    <m/>
    <m/>
    <s v="银行流水-BPM"/>
    <n v="2500.25"/>
    <s v="银行存款"/>
    <n v="2500.25"/>
  </r>
  <r>
    <s v="BPM"/>
    <x v="255"/>
    <s v="税收"/>
    <x v="8"/>
    <x v="17"/>
    <n v="-5.0599999999999996"/>
    <n v="5.0599999999999996"/>
    <m/>
    <s v="i24 agenzia entrate - pag.to telematico - data incasso 16/09/2024 2024-09-13-22.53.37.271885012516"/>
    <s v="agenzia entrate"/>
    <s v="IRPEF  08/2023 Sezione ICI/IMU ed ALTRI TRIBUTI LOCALI - ENTI LOCALI"/>
    <m/>
    <s v="银行流水-BPM"/>
    <m/>
    <s v="营业税金及附加"/>
    <m/>
  </r>
  <r>
    <s v="BPM"/>
    <x v="255"/>
    <s v="税收"/>
    <x v="3"/>
    <x v="9"/>
    <n v="-5.0599999999999996"/>
    <m/>
    <n v="5.0599999999999996"/>
    <s v="i24 agenzia entrate - pag.to telematico - data incasso 16/09/2024 2024-09-13-22.53.37.271885012516"/>
    <s v="agenzia entrate"/>
    <s v="IRPEF  08/2023 Sezione ICI/IMU ed ALTRI TRIBUTI LOCALI - ENTI LOCALI"/>
    <m/>
    <s v="银行流水-BPM"/>
    <n v="-5.0599999999999996"/>
    <s v="银行存款"/>
    <n v="-5.0599999999999996"/>
  </r>
  <r>
    <s v="BPM"/>
    <x v="255"/>
    <s v="刷卡入账"/>
    <x v="3"/>
    <x v="9"/>
    <n v="1994.19"/>
    <n v="1994.19"/>
    <m/>
    <s v="incas. tramite p.o.s - pagobancomat del 14/09/24 pdv 5168203/00003 one home bs"/>
    <m/>
    <m/>
    <m/>
    <s v="银行流水-BPM"/>
    <n v="1994.19"/>
    <s v="银行存款"/>
    <n v="1994.19"/>
  </r>
  <r>
    <s v="BPM"/>
    <x v="255"/>
    <s v="刷卡入账"/>
    <x v="4"/>
    <x v="4"/>
    <n v="1994.19"/>
    <m/>
    <n v="1994.19"/>
    <s v="incas. tramite p.o.s - pagobancomat del 14/09/24 pdv 5168203/00003 one home bs"/>
    <m/>
    <m/>
    <m/>
    <s v="银行流水-BPM"/>
    <m/>
    <s v="库存现金"/>
    <m/>
  </r>
  <r>
    <s v="BPM"/>
    <x v="255"/>
    <s v="刷卡入账"/>
    <x v="4"/>
    <x v="4"/>
    <n v="2038.72"/>
    <m/>
    <n v="2038.72"/>
    <s v="inc.pos carte credit - nexi (ex-car del 13/09/24 pdv 5168203/00003 one home bs"/>
    <m/>
    <m/>
    <m/>
    <s v="银行流水-BPM"/>
    <m/>
    <s v="库存现金"/>
    <m/>
  </r>
  <r>
    <s v="BPM"/>
    <x v="255"/>
    <s v="刷卡入账"/>
    <x v="3"/>
    <x v="9"/>
    <n v="2038.72"/>
    <n v="2038.72"/>
    <m/>
    <s v="inc.pos carte credit - nexi (ex-car del 13/09/24 pdv 5168203/00003 one home bs"/>
    <m/>
    <m/>
    <m/>
    <s v="银行流水-BPM"/>
    <n v="2038.72"/>
    <s v="银行存款"/>
    <n v="2038.72"/>
  </r>
  <r>
    <s v="BPM"/>
    <x v="255"/>
    <s v="刷卡入账"/>
    <x v="4"/>
    <x v="4"/>
    <n v="1684.87"/>
    <m/>
    <n v="1684.87"/>
    <s v="incas. tramite p.o.s - pagobancomat del 15/09/24 pdv 5168203/00001 one fashion bs"/>
    <m/>
    <m/>
    <m/>
    <s v="银行流水-BPM"/>
    <m/>
    <s v="库存现金"/>
    <m/>
  </r>
  <r>
    <s v="BPM"/>
    <x v="255"/>
    <s v="刷卡入账"/>
    <x v="3"/>
    <x v="9"/>
    <n v="1684.87"/>
    <n v="1684.87"/>
    <m/>
    <s v="incas. tramite p.o.s - pagobancomat del 15/09/24 pdv 5168203/00001 one fashion bs"/>
    <m/>
    <m/>
    <m/>
    <s v="银行流水-BPM"/>
    <n v="1684.87"/>
    <s v="银行存款"/>
    <n v="1684.87"/>
  </r>
  <r>
    <s v="BPM"/>
    <x v="255"/>
    <s v="刷卡入账"/>
    <x v="4"/>
    <x v="4"/>
    <n v="1436.04"/>
    <m/>
    <n v="1436.04"/>
    <s v="incas. tramite p.o.s - pagobancomat del 13/09/24 pdv 5168203/00003 one home bs"/>
    <m/>
    <m/>
    <m/>
    <s v="银行流水-BPM"/>
    <m/>
    <s v="库存现金"/>
    <m/>
  </r>
  <r>
    <s v="BPM"/>
    <x v="255"/>
    <s v="刷卡入账"/>
    <x v="3"/>
    <x v="9"/>
    <n v="1436.04"/>
    <n v="1436.04"/>
    <m/>
    <s v="incas. tramite p.o.s - pagobancomat del 13/09/24 pdv 5168203/00003 one home bs"/>
    <m/>
    <m/>
    <m/>
    <s v="银行流水-BPM"/>
    <n v="1436.04"/>
    <s v="银行存款"/>
    <n v="1436.04"/>
  </r>
  <r>
    <s v="BPM"/>
    <x v="255"/>
    <s v="门店房租"/>
    <x v="3"/>
    <x v="9"/>
    <n v="-11516.66"/>
    <m/>
    <n v="11516.66"/>
    <s v="vostra disposizione - vs.disp. rif. mb0b52763332/90603534 favore decorus srl - add.tot - ft 35-rata1 del 04-09-2024"/>
    <s v="decorus srl"/>
    <s v=" 35 DEL 04-09-2024 -RATA1 DEL 04-09-2024"/>
    <m/>
    <s v="银行流水-BPM"/>
    <n v="-11516.66"/>
    <s v="银行存款"/>
    <n v="-11516.66"/>
  </r>
  <r>
    <s v="BPM"/>
    <x v="255"/>
    <s v="门店房租"/>
    <x v="2"/>
    <x v="37"/>
    <n v="-11516.66"/>
    <n v="11516.66"/>
    <m/>
    <s v="vostra disposizione - vs.disp. rif. mb0b52763332/90603534 favore decorus srl - add.tot - ft 35-rata1 del 04-09-2024"/>
    <s v="decorus srl"/>
    <s v=" 35 DEL 04-09-2024 -RATA1 DEL 04-09-2024"/>
    <m/>
    <s v="银行流水-BPM"/>
    <m/>
    <s v="运营费用"/>
    <m/>
  </r>
  <r>
    <s v="BPM"/>
    <x v="255"/>
    <s v="百货货款"/>
    <x v="3"/>
    <x v="9"/>
    <n v="-2134.36"/>
    <m/>
    <n v="2134.36"/>
    <s v="vostra disposizione - vs.disp. rif. mb0b52763484/90603767 favore star tech srl - add.tot - nc 685/nc del 12-06-2024 ft 2378 del 12-06-2024"/>
    <s v="star tech srl"/>
    <s v=" 685/NC DEL 12-06-2024 2378 DEL 12-06-2024"/>
    <m/>
    <s v="银行流水-BPM"/>
    <n v="-2134.36"/>
    <s v="银行存款"/>
    <n v="-2134.36"/>
  </r>
  <r>
    <s v="BPM"/>
    <x v="255"/>
    <s v="百货货款"/>
    <x v="6"/>
    <x v="13"/>
    <n v="-2134.36"/>
    <n v="2134.36"/>
    <m/>
    <s v="vostra disposizione - vs.disp. rif. mb0b52763484/90603767 favore star tech srl - add.tot - nc 685/nc del 12-06-2024 ft 2378 del 12-06-2024"/>
    <s v="star tech srl"/>
    <s v=" 685/NC DEL 12-06-2024 2378 DEL 12-06-2024"/>
    <m/>
    <s v="银行流水-BPM"/>
    <m/>
    <s v="应付账款"/>
    <m/>
  </r>
  <r>
    <s v="BPM"/>
    <x v="256"/>
    <s v="刷卡入账"/>
    <x v="3"/>
    <x v="9"/>
    <n v="1278.6300000000001"/>
    <n v="1278.6300000000001"/>
    <m/>
    <s v="incas. tramite p.o.s - pagobancomat del 16/09/24 pdv 5168203/00003 one home bs"/>
    <m/>
    <m/>
    <m/>
    <s v="银行流水-BPM"/>
    <n v="1278.6300000000001"/>
    <s v="银行存款"/>
    <n v="1278.6300000000001"/>
  </r>
  <r>
    <s v="BPM"/>
    <x v="256"/>
    <s v="刷卡入账"/>
    <x v="4"/>
    <x v="4"/>
    <n v="1278.6300000000001"/>
    <m/>
    <n v="1278.6300000000001"/>
    <s v="incas. tramite p.o.s - pagobancomat del 16/09/24 pdv 5168203/00003 one home bs"/>
    <m/>
    <m/>
    <m/>
    <s v="银行流水-BPM"/>
    <m/>
    <s v="库存现金"/>
    <m/>
  </r>
  <r>
    <s v="BPM"/>
    <x v="256"/>
    <s v="刷卡入账"/>
    <x v="4"/>
    <x v="4"/>
    <n v="1483.03"/>
    <m/>
    <n v="1483.03"/>
    <s v="inc.pos carte credit - nexi (ex-car del 16/09/24 pdv 5168203/00003 one home bs"/>
    <m/>
    <m/>
    <m/>
    <s v="银行流水-BPM"/>
    <m/>
    <s v="库存现金"/>
    <m/>
  </r>
  <r>
    <s v="BPM"/>
    <x v="256"/>
    <s v="刷卡入账"/>
    <x v="3"/>
    <x v="9"/>
    <n v="1483.03"/>
    <n v="1483.03"/>
    <m/>
    <s v="inc.pos carte credit - nexi (ex-car del 16/09/24 pdv 5168203/00003 one home bs"/>
    <m/>
    <m/>
    <m/>
    <s v="银行流水-BPM"/>
    <n v="1483.03"/>
    <s v="银行存款"/>
    <n v="1483.03"/>
  </r>
  <r>
    <s v="BPM"/>
    <x v="256"/>
    <s v="刷卡入账"/>
    <x v="3"/>
    <x v="9"/>
    <n v="954.29"/>
    <n v="954.29"/>
    <m/>
    <s v="inc.pos carte credit - nexi (ex-car del 16/09/24 pdv 5168203/00001 one fashion bs"/>
    <m/>
    <m/>
    <m/>
    <s v="银行流水-BPM"/>
    <n v="954.29"/>
    <s v="银行存款"/>
    <n v="954.29"/>
  </r>
  <r>
    <s v="BPM"/>
    <x v="256"/>
    <s v="刷卡入账"/>
    <x v="4"/>
    <x v="4"/>
    <n v="954.29"/>
    <m/>
    <n v="954.29"/>
    <s v="inc.pos carte credit - nexi (ex-car del 16/09/24 pdv 5168203/00001 one fashion bs"/>
    <m/>
    <m/>
    <m/>
    <s v="银行流水-BPM"/>
    <m/>
    <s v="库存现金"/>
    <m/>
  </r>
  <r>
    <s v="BPM"/>
    <x v="256"/>
    <s v="刷卡入账"/>
    <x v="4"/>
    <x v="4"/>
    <n v="1144.6300000000001"/>
    <m/>
    <n v="1144.6300000000001"/>
    <s v="incas. tramite p.o.s - pagobancomat del 16/09/24 pdv 5168203/00001 one fashion bs"/>
    <m/>
    <m/>
    <m/>
    <s v="银行流水-BPM"/>
    <m/>
    <s v="库存现金"/>
    <m/>
  </r>
  <r>
    <s v="BPM"/>
    <x v="256"/>
    <s v="刷卡入账"/>
    <x v="3"/>
    <x v="9"/>
    <n v="1144.6300000000001"/>
    <n v="1144.6300000000001"/>
    <m/>
    <s v="incas. tramite p.o.s - pagobancomat del 16/09/24 pdv 5168203/00001 one fashion bs"/>
    <m/>
    <m/>
    <m/>
    <s v="银行流水-BPM"/>
    <n v="1144.6300000000001"/>
    <s v="银行存款"/>
    <n v="1144.6300000000001"/>
  </r>
  <r>
    <s v="BPER"/>
    <x v="256"/>
    <s v="存钱"/>
    <x v="3"/>
    <x v="8"/>
    <n v="2345"/>
    <n v="2345"/>
    <m/>
    <s v="versamento da atm aziendale banconote nr:132 da atm: bergamo via gasparini operazione carta 02868657 del 17.09.2024 19.36"/>
    <m/>
    <m/>
    <m/>
    <s v="银行流水-BPER"/>
    <n v="2345"/>
    <s v="银行存款"/>
    <n v="2345"/>
  </r>
  <r>
    <s v="BPER"/>
    <x v="256"/>
    <s v="存钱"/>
    <x v="4"/>
    <x v="2"/>
    <n v="2345"/>
    <m/>
    <n v="2345"/>
    <s v="versamento da atm aziendale banconote nr:132 da atm: bergamo via gasparini operazione carta 02868657 del 17.09.2024 19.36"/>
    <m/>
    <m/>
    <m/>
    <s v="银行流水-BPER"/>
    <m/>
    <s v="库存现金"/>
    <m/>
  </r>
  <r>
    <s v="BPER"/>
    <x v="256"/>
    <s v="存钱"/>
    <x v="4"/>
    <x v="2"/>
    <n v="3980"/>
    <m/>
    <n v="3980"/>
    <s v="versamento da atm aziendale banconote nr:145 da atm: bergamo via gasparini operazione carta 02868657 del 17.09.2024 19.45"/>
    <m/>
    <m/>
    <m/>
    <s v="银行流水-BPER"/>
    <m/>
    <s v="库存现金"/>
    <m/>
  </r>
  <r>
    <s v="BPER"/>
    <x v="256"/>
    <s v="存钱"/>
    <x v="3"/>
    <x v="8"/>
    <n v="3980"/>
    <n v="3980"/>
    <m/>
    <s v="versamento da atm aziendale banconote nr:145 da atm: bergamo via gasparini operazione carta 02868657 del 17.09.2024 19.45"/>
    <m/>
    <m/>
    <m/>
    <s v="银行流水-BPER"/>
    <n v="3980"/>
    <s v="银行存款"/>
    <n v="3980"/>
  </r>
  <r>
    <s v="BPER"/>
    <x v="256"/>
    <s v="存钱"/>
    <x v="4"/>
    <x v="2"/>
    <n v="4120"/>
    <m/>
    <n v="4120"/>
    <s v="versamento da atm aziendale banconote nr:104 da atm: bergamo via gasparini operazione carta 02868657 del 17.09.2024 19.33"/>
    <m/>
    <m/>
    <m/>
    <s v="银行流水-BPER"/>
    <m/>
    <s v="库存现金"/>
    <m/>
  </r>
  <r>
    <s v="BPER"/>
    <x v="256"/>
    <s v="存钱"/>
    <x v="3"/>
    <x v="8"/>
    <n v="4120"/>
    <n v="4120"/>
    <m/>
    <s v="versamento da atm aziendale banconote nr:104 da atm: bergamo via gasparini operazione carta 02868657 del 17.09.2024 19.33"/>
    <m/>
    <m/>
    <m/>
    <s v="银行流水-BPER"/>
    <n v="4120"/>
    <s v="银行存款"/>
    <n v="4120"/>
  </r>
  <r>
    <s v="BPER"/>
    <x v="256"/>
    <s v="存钱"/>
    <x v="4"/>
    <x v="2"/>
    <n v="5670"/>
    <m/>
    <n v="5670"/>
    <s v="versamento da atm aziendale banconote nr:172 da atm: bergamo via gasparini operazione carta 02868657 del 17.09.2024 19.39"/>
    <m/>
    <m/>
    <m/>
    <s v="银行流水-BPER"/>
    <m/>
    <s v="库存现金"/>
    <m/>
  </r>
  <r>
    <s v="BPER"/>
    <x v="256"/>
    <s v="存钱"/>
    <x v="3"/>
    <x v="8"/>
    <n v="5670"/>
    <n v="5670"/>
    <m/>
    <s v="versamento da atm aziendale banconote nr:172 da atm: bergamo via gasparini operazione carta 02868657 del 17.09.2024 19.39"/>
    <m/>
    <m/>
    <m/>
    <s v="银行流水-BPER"/>
    <n v="5670"/>
    <s v="银行存款"/>
    <n v="5670"/>
  </r>
  <r>
    <s v="BPER"/>
    <x v="256"/>
    <s v="存钱"/>
    <x v="4"/>
    <x v="2"/>
    <n v="5990"/>
    <m/>
    <n v="5990"/>
    <s v="versamento da atm aziendale banconote nr:174 da atm: bergamo via gasparini operazione carta 02868657 del 17.09.2024 19.42"/>
    <m/>
    <m/>
    <m/>
    <s v="银行流水-BPER"/>
    <m/>
    <s v="库存现金"/>
    <m/>
  </r>
  <r>
    <s v="BPER"/>
    <x v="256"/>
    <s v="存钱"/>
    <x v="3"/>
    <x v="8"/>
    <n v="5990"/>
    <n v="5990"/>
    <m/>
    <s v="versamento da atm aziendale banconote nr:174 da atm: bergamo via gasparini operazione carta 02868657 del 17.09.2024 19.42"/>
    <m/>
    <m/>
    <m/>
    <s v="银行流水-BPER"/>
    <n v="5990"/>
    <s v="银行存款"/>
    <n v="5990"/>
  </r>
  <r>
    <s v="BPER"/>
    <x v="256"/>
    <s v="存钱"/>
    <x v="4"/>
    <x v="2"/>
    <n v="6270"/>
    <m/>
    <n v="6270"/>
    <s v="versamento da atm aziendale banconote nr:193 da atm: bergamo via gasparini operazione carta 02868657 del 17.09.2024 19.31"/>
    <m/>
    <m/>
    <m/>
    <s v="银行流水-BPER"/>
    <m/>
    <s v="库存现金"/>
    <m/>
  </r>
  <r>
    <s v="BPER"/>
    <x v="256"/>
    <s v="存钱"/>
    <x v="3"/>
    <x v="8"/>
    <n v="6270"/>
    <n v="6270"/>
    <m/>
    <s v="versamento da atm aziendale banconote nr:193 da atm: bergamo via gasparini operazione carta 02868657 del 17.09.2024 19.31"/>
    <m/>
    <m/>
    <m/>
    <s v="银行流水-BPER"/>
    <n v="6270"/>
    <s v="银行存款"/>
    <n v="6270"/>
  </r>
  <r>
    <s v="BPM"/>
    <x v="257"/>
    <s v="刷卡入账"/>
    <x v="4"/>
    <x v="4"/>
    <n v="997.7"/>
    <m/>
    <n v="997.7"/>
    <s v="incas. tramite p.o.s - pagobancomat del 17/09/24 pdv 5168203/00001 one fashion bs"/>
    <m/>
    <m/>
    <m/>
    <s v="银行流水-BPM"/>
    <m/>
    <s v="库存现金"/>
    <m/>
  </r>
  <r>
    <s v="BPM"/>
    <x v="257"/>
    <s v="刷卡入账"/>
    <x v="3"/>
    <x v="9"/>
    <n v="997.7"/>
    <n v="997.7"/>
    <m/>
    <s v="incas. tramite p.o.s - pagobancomat del 17/09/24 pdv 5168203/00001 one fashion bs"/>
    <m/>
    <m/>
    <m/>
    <s v="银行流水-BPM"/>
    <n v="997.7"/>
    <s v="银行存款"/>
    <n v="997.7"/>
  </r>
  <r>
    <s v="BPM"/>
    <x v="257"/>
    <s v="刷卡入账"/>
    <x v="3"/>
    <x v="9"/>
    <n v="695.61"/>
    <n v="695.61"/>
    <m/>
    <s v="incas. tramite p.o.s - pagobancomat del 17/09/24 pdv 5168203/00003 one home bs"/>
    <m/>
    <m/>
    <m/>
    <s v="银行流水-BPM"/>
    <n v="695.61"/>
    <s v="银行存款"/>
    <n v="695.61"/>
  </r>
  <r>
    <s v="BPM"/>
    <x v="257"/>
    <s v="刷卡入账"/>
    <x v="4"/>
    <x v="4"/>
    <n v="695.61"/>
    <m/>
    <n v="695.61"/>
    <s v="incas. tramite p.o.s - pagobancomat del 17/09/24 pdv 5168203/00003 one home bs"/>
    <m/>
    <m/>
    <m/>
    <s v="银行流水-BPM"/>
    <m/>
    <s v="库存现金"/>
    <m/>
  </r>
  <r>
    <s v="BPM"/>
    <x v="257"/>
    <s v="刷卡入账"/>
    <x v="4"/>
    <x v="4"/>
    <n v="1709.83"/>
    <m/>
    <n v="1709.83"/>
    <s v="inc.pos carte credit - nexi (ex-car del 17/09/24 pdv 5168203/00001 one fashion bs"/>
    <m/>
    <m/>
    <m/>
    <s v="银行流水-BPM"/>
    <m/>
    <s v="库存现金"/>
    <m/>
  </r>
  <r>
    <s v="BPM"/>
    <x v="257"/>
    <s v="刷卡入账"/>
    <x v="3"/>
    <x v="9"/>
    <n v="1709.83"/>
    <n v="1709.83"/>
    <m/>
    <s v="inc.pos carte credit - nexi (ex-car del 17/09/24 pdv 5168203/00001 one fashion bs"/>
    <m/>
    <m/>
    <m/>
    <s v="银行流水-BPM"/>
    <n v="1709.83"/>
    <s v="银行存款"/>
    <n v="1709.83"/>
  </r>
  <r>
    <s v="BPM"/>
    <x v="257"/>
    <s v="刷卡入账"/>
    <x v="4"/>
    <x v="4"/>
    <n v="1515.3"/>
    <m/>
    <n v="1515.3"/>
    <s v="inc.pos carte credit - nexi (ex-car del 17/09/24 pdv 5168203/00003 one home bs"/>
    <m/>
    <m/>
    <m/>
    <s v="银行流水-BPM"/>
    <m/>
    <s v="库存现金"/>
    <m/>
  </r>
  <r>
    <s v="BPM"/>
    <x v="257"/>
    <s v="刷卡入账"/>
    <x v="3"/>
    <x v="9"/>
    <n v="1515.3"/>
    <n v="1515.3"/>
    <m/>
    <s v="inc.pos carte credit - nexi (ex-car del 17/09/24 pdv 5168203/00003 one home bs"/>
    <m/>
    <m/>
    <m/>
    <s v="银行流水-BPM"/>
    <n v="1515.3"/>
    <s v="银行存款"/>
    <n v="1515.3"/>
  </r>
  <r>
    <s v="BPM"/>
    <x v="258"/>
    <s v="刷卡入账"/>
    <x v="3"/>
    <x v="9"/>
    <n v="1213.5999999999999"/>
    <n v="1213.5999999999999"/>
    <m/>
    <s v="inc.pos carte credit - nexi (ex-car del 18/09/24 pdv 5168203/00003 one home bs"/>
    <m/>
    <m/>
    <m/>
    <s v="银行流水-BPM"/>
    <n v="1213.5999999999999"/>
    <s v="银行存款"/>
    <n v="1213.5999999999999"/>
  </r>
  <r>
    <s v="BPM"/>
    <x v="258"/>
    <s v="刷卡入账"/>
    <x v="4"/>
    <x v="4"/>
    <n v="1213.5999999999999"/>
    <m/>
    <n v="1213.5999999999999"/>
    <s v="inc.pos carte credit - nexi (ex-car del 18/09/24 pdv 5168203/00003 one home bs"/>
    <m/>
    <m/>
    <m/>
    <s v="银行流水-BPM"/>
    <m/>
    <s v="库存现金"/>
    <m/>
  </r>
  <r>
    <s v="BPM"/>
    <x v="258"/>
    <s v="刷卡入账"/>
    <x v="4"/>
    <x v="4"/>
    <n v="872.8"/>
    <m/>
    <n v="872.8"/>
    <s v="incas. tramite p.o.s - pagobancomat del 18/09/24 pdv 5168203/00003 one home bs"/>
    <m/>
    <m/>
    <m/>
    <s v="银行流水-BPM"/>
    <m/>
    <s v="库存现金"/>
    <m/>
  </r>
  <r>
    <s v="BPM"/>
    <x v="258"/>
    <s v="刷卡入账"/>
    <x v="3"/>
    <x v="9"/>
    <n v="872.8"/>
    <n v="872.8"/>
    <m/>
    <s v="incas. tramite p.o.s - pagobancomat del 18/09/24 pdv 5168203/00003 one home bs"/>
    <m/>
    <m/>
    <m/>
    <s v="银行流水-BPM"/>
    <n v="872.8"/>
    <s v="银行存款"/>
    <n v="872.8"/>
  </r>
  <r>
    <s v="BPM"/>
    <x v="258"/>
    <s v="刷卡入账"/>
    <x v="3"/>
    <x v="9"/>
    <n v="1817.68"/>
    <n v="1817.68"/>
    <m/>
    <s v="inc.pos carte credit - nexi (ex-car del 18/09/24 pdv 5168203/00001 one fashion bs"/>
    <m/>
    <m/>
    <m/>
    <s v="银行流水-BPM"/>
    <n v="1817.68"/>
    <s v="银行存款"/>
    <n v="1817.68"/>
  </r>
  <r>
    <s v="BPM"/>
    <x v="258"/>
    <s v="刷卡入账"/>
    <x v="4"/>
    <x v="4"/>
    <n v="1817.68"/>
    <m/>
    <n v="1817.68"/>
    <s v="inc.pos carte credit - nexi (ex-car del 18/09/24 pdv 5168203/00001 one fashion bs"/>
    <m/>
    <m/>
    <m/>
    <s v="银行流水-BPM"/>
    <m/>
    <s v="库存现金"/>
    <m/>
  </r>
  <r>
    <s v="BPM"/>
    <x v="258"/>
    <s v="刷卡入账"/>
    <x v="4"/>
    <x v="4"/>
    <n v="1443.18"/>
    <m/>
    <n v="1443.18"/>
    <s v="incas. tramite p.o.s - pagobancomat del 18/09/24 pdv 5168203/00001 one fashion bs"/>
    <m/>
    <m/>
    <m/>
    <s v="银行流水-BPM"/>
    <m/>
    <s v="库存现金"/>
    <m/>
  </r>
  <r>
    <s v="BPM"/>
    <x v="258"/>
    <s v="刷卡入账"/>
    <x v="3"/>
    <x v="9"/>
    <n v="1443.18"/>
    <n v="1443.18"/>
    <m/>
    <s v="incas. tramite p.o.s - pagobancomat del 18/09/24 pdv 5168203/00001 one fashion bs"/>
    <m/>
    <m/>
    <m/>
    <s v="银行流水-BPM"/>
    <n v="1443.18"/>
    <s v="银行存款"/>
    <n v="1443.18"/>
  </r>
  <r>
    <s v="BPER"/>
    <x v="258"/>
    <s v="百货货款"/>
    <x v="6"/>
    <x v="13"/>
    <n v="-4880.13"/>
    <n v="4880.13"/>
    <m/>
    <s v="disposizione a favore di joy home srl eur 4.880,13 ddt 141 del 12-09-2024 spese: 1,07 eur num. bonifico 242630100011751-481111954910it05387-rif. 24263/0023279"/>
    <s v="joy home srl"/>
    <s v="DDT 141 DEL 12-09-2024 "/>
    <m/>
    <s v="银行流水-BPER"/>
    <m/>
    <s v="应付账款"/>
    <m/>
  </r>
  <r>
    <s v="BPER"/>
    <x v="258"/>
    <s v="百货货款"/>
    <x v="3"/>
    <x v="8"/>
    <n v="-4880.13"/>
    <m/>
    <n v="4880.13"/>
    <s v="disposizione a favore di joy home srl eur 4.880,13 ddt 141 del 12-09-2024 spese: 1,07 eur num. bonifico 242630100011751-481111954910it05387-rif. 24263/0023279"/>
    <s v="joy home srl"/>
    <s v="DDT 141 DEL 12-09-2024 "/>
    <m/>
    <s v="银行流水-BPER"/>
    <n v="-4880.13"/>
    <s v="银行存款"/>
    <n v="-4880.13"/>
  </r>
  <r>
    <s v="BPER"/>
    <x v="258"/>
    <s v="手续费用"/>
    <x v="3"/>
    <x v="8"/>
    <n v="-1.07"/>
    <m/>
    <n v="1.07"/>
    <s v="commissioni bonifici bonifico num. 242630100011751-481111954910it05387-rif. 24263/0023279"/>
    <s v="bper"/>
    <m/>
    <m/>
    <s v="银行流水-BPER"/>
    <n v="-1.07"/>
    <s v="银行存款"/>
    <n v="-1.07"/>
  </r>
  <r>
    <s v="BPER"/>
    <x v="258"/>
    <s v="手续费用"/>
    <x v="2"/>
    <x v="11"/>
    <n v="-1.07"/>
    <n v="1.07"/>
    <m/>
    <s v="commissioni bonifici bonifico num. 242630100011751-481111954910it05387-rif. 24263/0023279"/>
    <s v="bper"/>
    <m/>
    <m/>
    <s v="银行流水-BPER"/>
    <m/>
    <s v="运营费用"/>
    <m/>
  </r>
  <r>
    <s v="BPM"/>
    <x v="259"/>
    <s v="刷卡入账"/>
    <x v="4"/>
    <x v="4"/>
    <n v="1577.48"/>
    <m/>
    <n v="1577.48"/>
    <s v="inc.pos carte credit - nexi (ex-car del 19/09/24 pdv 5168203/00003 one home bs"/>
    <m/>
    <m/>
    <m/>
    <s v="银行流水-BPM"/>
    <m/>
    <s v="库存现金"/>
    <m/>
  </r>
  <r>
    <s v="BPM"/>
    <x v="259"/>
    <s v="刷卡入账"/>
    <x v="3"/>
    <x v="9"/>
    <n v="1577.48"/>
    <n v="1577.48"/>
    <m/>
    <s v="inc.pos carte credit - nexi (ex-car del 19/09/24 pdv 5168203/00003 one home bs"/>
    <m/>
    <m/>
    <m/>
    <s v="银行流水-BPM"/>
    <n v="1577.48"/>
    <s v="银行存款"/>
    <n v="1577.48"/>
  </r>
  <r>
    <s v="BPM"/>
    <x v="259"/>
    <s v="刷卡入账"/>
    <x v="3"/>
    <x v="9"/>
    <n v="1334.54"/>
    <n v="1334.54"/>
    <m/>
    <s v="inc.pos carte credit - nexi (ex-car del 19/09/24 pdv 5168203/00001 one fashion bs"/>
    <m/>
    <m/>
    <m/>
    <s v="银行流水-BPM"/>
    <n v="1334.54"/>
    <s v="银行存款"/>
    <n v="1334.54"/>
  </r>
  <r>
    <s v="BPM"/>
    <x v="259"/>
    <s v="刷卡入账"/>
    <x v="4"/>
    <x v="4"/>
    <n v="1334.54"/>
    <m/>
    <n v="1334.54"/>
    <s v="inc.pos carte credit - nexi (ex-car del 19/09/24 pdv 5168203/00001 one fashion bs"/>
    <m/>
    <m/>
    <m/>
    <s v="银行流水-BPM"/>
    <m/>
    <s v="库存现金"/>
    <m/>
  </r>
  <r>
    <s v="BPM"/>
    <x v="259"/>
    <s v="刷卡入账"/>
    <x v="4"/>
    <x v="4"/>
    <n v="687.54"/>
    <m/>
    <n v="687.54"/>
    <s v="incas. tramite p.o.s - pagobancomat del 19/09/24 pdv 5168203/00003 one home bs"/>
    <m/>
    <m/>
    <m/>
    <s v="银行流水-BPM"/>
    <m/>
    <s v="库存现金"/>
    <m/>
  </r>
  <r>
    <s v="BPM"/>
    <x v="259"/>
    <s v="刷卡入账"/>
    <x v="3"/>
    <x v="9"/>
    <n v="687.54"/>
    <n v="687.54"/>
    <m/>
    <s v="incas. tramite p.o.s - pagobancomat del 19/09/24 pdv 5168203/00003 one home bs"/>
    <m/>
    <m/>
    <m/>
    <s v="银行流水-BPM"/>
    <n v="687.54"/>
    <s v="银行存款"/>
    <n v="687.54"/>
  </r>
  <r>
    <s v="BPM"/>
    <x v="259"/>
    <s v="刷卡入账"/>
    <x v="3"/>
    <x v="9"/>
    <n v="1770.67"/>
    <n v="1770.67"/>
    <m/>
    <s v="incas. tramite p.o.s - pagobancomat del 19/09/24 pdv 5168203/00001 one fashion bs"/>
    <m/>
    <m/>
    <m/>
    <s v="银行流水-BPM"/>
    <n v="1770.67"/>
    <s v="银行存款"/>
    <n v="1770.67"/>
  </r>
  <r>
    <s v="BPM"/>
    <x v="259"/>
    <s v="刷卡入账"/>
    <x v="4"/>
    <x v="4"/>
    <n v="1770.67"/>
    <m/>
    <n v="1770.67"/>
    <s v="incas. tramite p.o.s - pagobancomat del 19/09/24 pdv 5168203/00001 one fashion bs"/>
    <m/>
    <m/>
    <m/>
    <s v="银行流水-BPM"/>
    <m/>
    <s v="库存现金"/>
    <m/>
  </r>
  <r>
    <s v="BPM"/>
    <x v="260"/>
    <s v="刷卡入账"/>
    <x v="3"/>
    <x v="9"/>
    <n v="1508.91"/>
    <n v="1508.91"/>
    <m/>
    <s v="inc.pos carte credit - nexi (ex-car del 20/09/24 pdv 5168203/00003 one home bs"/>
    <m/>
    <m/>
    <m/>
    <s v="银行流水-BPM"/>
    <n v="1508.91"/>
    <s v="银行存款"/>
    <n v="1508.91"/>
  </r>
  <r>
    <s v="BPM"/>
    <x v="260"/>
    <s v="刷卡入账"/>
    <x v="4"/>
    <x v="4"/>
    <n v="1508.91"/>
    <m/>
    <n v="1508.91"/>
    <s v="inc.pos carte credit - nexi (ex-car del 20/09/24 pdv 5168203/00003 one home bs"/>
    <m/>
    <m/>
    <m/>
    <s v="银行流水-BPM"/>
    <m/>
    <s v="库存现金"/>
    <m/>
  </r>
  <r>
    <s v="BPM"/>
    <x v="260"/>
    <s v="刷卡入账"/>
    <x v="3"/>
    <x v="9"/>
    <n v="1063.74"/>
    <n v="1063.74"/>
    <m/>
    <s v="incas. tramite p.o.s - pagobancomat del 20/09/24 pdv 5168203/00001 one fashion bs"/>
    <m/>
    <m/>
    <m/>
    <s v="银行流水-BPM"/>
    <n v="1063.74"/>
    <s v="银行存款"/>
    <n v="1063.74"/>
  </r>
  <r>
    <s v="BPM"/>
    <x v="260"/>
    <s v="刷卡入账"/>
    <x v="4"/>
    <x v="4"/>
    <n v="1063.74"/>
    <m/>
    <n v="1063.74"/>
    <s v="incas. tramite p.o.s - pagobancomat del 20/09/24 pdv 5168203/00001 one fashion bs"/>
    <m/>
    <m/>
    <m/>
    <s v="银行流水-BPM"/>
    <m/>
    <s v="库存现金"/>
    <m/>
  </r>
  <r>
    <s v="BPM"/>
    <x v="260"/>
    <s v="刷卡入账"/>
    <x v="3"/>
    <x v="9"/>
    <n v="1479.69"/>
    <n v="1479.69"/>
    <m/>
    <s v="inc.pos carte credit - nexi (ex-car del 22/09/24 pdv 5168203/00003 one home bs"/>
    <m/>
    <m/>
    <m/>
    <s v="银行流水-BPM"/>
    <n v="1479.69"/>
    <s v="银行存款"/>
    <n v="1479.69"/>
  </r>
  <r>
    <s v="BPM"/>
    <x v="260"/>
    <s v="刷卡入账"/>
    <x v="4"/>
    <x v="4"/>
    <n v="1479.69"/>
    <m/>
    <n v="1479.69"/>
    <s v="inc.pos carte credit - nexi (ex-car del 22/09/24 pdv 5168203/00003 one home bs"/>
    <m/>
    <m/>
    <m/>
    <s v="银行流水-BPM"/>
    <m/>
    <s v="库存现金"/>
    <m/>
  </r>
  <r>
    <s v="BPM"/>
    <x v="260"/>
    <s v="刷卡入账"/>
    <x v="3"/>
    <x v="9"/>
    <n v="1562.28"/>
    <n v="1562.28"/>
    <m/>
    <s v="inc.pos carte credit - nexi (ex-car del 20/09/24 pdv 5168203/00001 one fashion bs"/>
    <m/>
    <m/>
    <m/>
    <s v="银行流水-BPM"/>
    <n v="1562.28"/>
    <s v="银行存款"/>
    <n v="1562.28"/>
  </r>
  <r>
    <s v="BPM"/>
    <x v="260"/>
    <s v="刷卡入账"/>
    <x v="4"/>
    <x v="4"/>
    <n v="1562.28"/>
    <m/>
    <n v="1562.28"/>
    <s v="inc.pos carte credit - nexi (ex-car del 20/09/24 pdv 5168203/00001 one fashion bs"/>
    <m/>
    <m/>
    <m/>
    <s v="银行流水-BPM"/>
    <m/>
    <s v="库存现金"/>
    <m/>
  </r>
  <r>
    <s v="BPM"/>
    <x v="260"/>
    <s v="刷卡入账"/>
    <x v="3"/>
    <x v="9"/>
    <n v="1989.82"/>
    <n v="1989.82"/>
    <m/>
    <s v="inc.pos carte credit - nexi (ex-car del 22/09/24 pdv 5168203/00001 one fashion bs"/>
    <m/>
    <m/>
    <m/>
    <s v="银行流水-BPM"/>
    <n v="1989.82"/>
    <s v="银行存款"/>
    <n v="1989.82"/>
  </r>
  <r>
    <s v="BPM"/>
    <x v="260"/>
    <s v="刷卡入账"/>
    <x v="4"/>
    <x v="4"/>
    <n v="1989.82"/>
    <m/>
    <n v="1989.82"/>
    <s v="inc.pos carte credit - nexi (ex-car del 22/09/24 pdv 5168203/00001 one fashion bs"/>
    <m/>
    <m/>
    <m/>
    <s v="银行流水-BPM"/>
    <m/>
    <s v="库存现金"/>
    <m/>
  </r>
  <r>
    <s v="BPM"/>
    <x v="260"/>
    <s v="刷卡入账"/>
    <x v="4"/>
    <x v="4"/>
    <n v="2966.23"/>
    <m/>
    <n v="2966.23"/>
    <s v="incas. tramite p.o.s - pagobancomat del 21/09/24 pdv 5168203/00001 one fashion bs"/>
    <m/>
    <m/>
    <m/>
    <s v="银行流水-BPM"/>
    <m/>
    <s v="库存现金"/>
    <m/>
  </r>
  <r>
    <s v="BPM"/>
    <x v="260"/>
    <s v="刷卡入账"/>
    <x v="3"/>
    <x v="9"/>
    <n v="2966.23"/>
    <n v="2966.23"/>
    <m/>
    <s v="incas. tramite p.o.s - pagobancomat del 21/09/24 pdv 5168203/00001 one fashion bs"/>
    <m/>
    <m/>
    <m/>
    <s v="银行流水-BPM"/>
    <n v="2966.23"/>
    <s v="银行存款"/>
    <n v="2966.23"/>
  </r>
  <r>
    <s v="BPM"/>
    <x v="260"/>
    <s v="刷卡入账"/>
    <x v="3"/>
    <x v="9"/>
    <n v="1336.4"/>
    <n v="1336.4"/>
    <m/>
    <s v="incas. tramite p.o.s - pagobancomat del 21/09/24 pdv 5168203/00003 one home bs"/>
    <m/>
    <m/>
    <m/>
    <s v="银行流水-BPM"/>
    <n v="1336.4"/>
    <s v="银行存款"/>
    <n v="1336.4"/>
  </r>
  <r>
    <s v="BPM"/>
    <x v="260"/>
    <s v="刷卡入账"/>
    <x v="4"/>
    <x v="4"/>
    <n v="1336.4"/>
    <m/>
    <n v="1336.4"/>
    <s v="incas. tramite p.o.s - pagobancomat del 21/09/24 pdv 5168203/00003 one home bs"/>
    <m/>
    <m/>
    <m/>
    <s v="银行流水-BPM"/>
    <m/>
    <s v="库存现金"/>
    <m/>
  </r>
  <r>
    <s v="BPM"/>
    <x v="260"/>
    <s v="刷卡入账"/>
    <x v="4"/>
    <x v="4"/>
    <n v="1438.43"/>
    <m/>
    <n v="1438.43"/>
    <s v="inc.pos carte credit - nexi (ex-car del 21/09/24 pdv 5168203/00003 one home bs"/>
    <m/>
    <m/>
    <m/>
    <s v="银行流水-BPM"/>
    <m/>
    <s v="库存现金"/>
    <m/>
  </r>
  <r>
    <s v="BPM"/>
    <x v="260"/>
    <s v="刷卡入账"/>
    <x v="3"/>
    <x v="9"/>
    <n v="1438.43"/>
    <n v="1438.43"/>
    <m/>
    <s v="inc.pos carte credit - nexi (ex-car del 21/09/24 pdv 5168203/00003 one home bs"/>
    <m/>
    <m/>
    <m/>
    <s v="银行流水-BPM"/>
    <n v="1438.43"/>
    <s v="银行存款"/>
    <n v="1438.43"/>
  </r>
  <r>
    <s v="BPM"/>
    <x v="260"/>
    <s v="刷卡入账"/>
    <x v="4"/>
    <x v="4"/>
    <n v="887.18"/>
    <m/>
    <n v="887.18"/>
    <s v="incas. tramite p.o.s - pagobancomat del 22/09/24 pdv 5168203/00003 one home bs"/>
    <m/>
    <m/>
    <m/>
    <s v="银行流水-BPM"/>
    <m/>
    <s v="库存现金"/>
    <m/>
  </r>
  <r>
    <s v="BPM"/>
    <x v="260"/>
    <s v="刷卡入账"/>
    <x v="3"/>
    <x v="9"/>
    <n v="887.18"/>
    <n v="887.18"/>
    <m/>
    <s v="incas. tramite p.o.s - pagobancomat del 22/09/24 pdv 5168203/00003 one home bs"/>
    <m/>
    <m/>
    <m/>
    <s v="银行流水-BPM"/>
    <n v="887.18"/>
    <s v="银行存款"/>
    <n v="887.18"/>
  </r>
  <r>
    <s v="BPM"/>
    <x v="260"/>
    <s v="刷卡入账"/>
    <x v="3"/>
    <x v="9"/>
    <n v="1578.76"/>
    <n v="1578.76"/>
    <m/>
    <s v="incas. tramite p.o.s - pagobancomat del 22/09/24 pdv 5168203/00001 one fashion bs"/>
    <m/>
    <m/>
    <m/>
    <s v="银行流水-BPM"/>
    <n v="1578.76"/>
    <s v="银行存款"/>
    <n v="1578.76"/>
  </r>
  <r>
    <s v="BPM"/>
    <x v="260"/>
    <s v="刷卡入账"/>
    <x v="4"/>
    <x v="4"/>
    <n v="1578.76"/>
    <m/>
    <n v="1578.76"/>
    <s v="incas. tramite p.o.s - pagobancomat del 22/09/24 pdv 5168203/00001 one fashion bs"/>
    <m/>
    <m/>
    <m/>
    <s v="银行流水-BPM"/>
    <m/>
    <s v="库存现金"/>
    <m/>
  </r>
  <r>
    <s v="BPM"/>
    <x v="260"/>
    <s v="刷卡入账"/>
    <x v="3"/>
    <x v="9"/>
    <n v="718.2"/>
    <n v="718.2"/>
    <m/>
    <s v="incas. tramite p.o.s - pagobancomat del 20/09/24 pdv 5168203/00003 one home bs"/>
    <m/>
    <m/>
    <m/>
    <s v="银行流水-BPM"/>
    <n v="718.2"/>
    <s v="银行存款"/>
    <n v="718.2"/>
  </r>
  <r>
    <s v="BPM"/>
    <x v="260"/>
    <s v="刷卡入账"/>
    <x v="4"/>
    <x v="4"/>
    <n v="718.2"/>
    <m/>
    <n v="718.2"/>
    <s v="incas. tramite p.o.s - pagobancomat del 20/09/24 pdv 5168203/00003 one home bs"/>
    <m/>
    <m/>
    <m/>
    <s v="银行流水-BPM"/>
    <m/>
    <s v="库存现金"/>
    <m/>
  </r>
  <r>
    <s v="BPM"/>
    <x v="260"/>
    <s v="刷卡入账"/>
    <x v="3"/>
    <x v="9"/>
    <n v="3079.01"/>
    <n v="3079.01"/>
    <m/>
    <s v="inc.pos carte credit - nexi (ex-car del 21/09/24 pdv 5168203/00001 one fashion bs"/>
    <m/>
    <m/>
    <m/>
    <s v="银行流水-BPM"/>
    <n v="3079.01"/>
    <s v="银行存款"/>
    <n v="3079.01"/>
  </r>
  <r>
    <s v="BPM"/>
    <x v="260"/>
    <s v="刷卡入账"/>
    <x v="4"/>
    <x v="4"/>
    <n v="3079.01"/>
    <m/>
    <n v="3079.01"/>
    <s v="inc.pos carte credit - nexi (ex-car del 21/09/24 pdv 5168203/00001 one fashion bs"/>
    <m/>
    <m/>
    <m/>
    <s v="银行流水-BPM"/>
    <m/>
    <s v="库存现金"/>
    <m/>
  </r>
  <r>
    <s v="BPER"/>
    <x v="261"/>
    <s v="手续费用"/>
    <x v="2"/>
    <x v="11"/>
    <n v="-1.07"/>
    <n v="1.07"/>
    <m/>
    <s v="commissioni bonifici bonifico num. 242680100105668-481111954910it05387-rif. 24268/0344212"/>
    <s v="bper"/>
    <m/>
    <m/>
    <s v="银行流水-BPER"/>
    <m/>
    <s v="运营费用"/>
    <m/>
  </r>
  <r>
    <s v="BPER"/>
    <x v="261"/>
    <s v="手续费用"/>
    <x v="3"/>
    <x v="8"/>
    <n v="-1.07"/>
    <m/>
    <n v="1.07"/>
    <s v="commissioni bonifici bonifico num. 242680100105668-481111954910it05387-rif. 24268/0344212"/>
    <s v="bper"/>
    <m/>
    <m/>
    <s v="银行流水-BPER"/>
    <n v="-1.07"/>
    <s v="银行存款"/>
    <n v="-1.07"/>
  </r>
  <r>
    <s v="BPER"/>
    <x v="261"/>
    <s v="手续费用"/>
    <x v="2"/>
    <x v="11"/>
    <n v="-0.56999999999999995"/>
    <n v="0.56999999999999995"/>
    <m/>
    <s v="commissioni bonifici a favore di t ontarelli spa eur 2.368,09 ft 6300/03/2024 del 21-05-2024 ft 6833/03/2024 del 31-05-2024 spese: 0,57 eur num. bonifico 242680100105670-481111954910it05387-rif. 24268/0344214"/>
    <s v="bper"/>
    <m/>
    <m/>
    <s v="银行流水-BPER"/>
    <m/>
    <s v="运营费用"/>
    <m/>
  </r>
  <r>
    <s v="BPER"/>
    <x v="261"/>
    <s v="手续费用"/>
    <x v="3"/>
    <x v="8"/>
    <n v="-0.56999999999999995"/>
    <m/>
    <n v="0.56999999999999995"/>
    <s v="commissioni bonifici a favore di t ontarelli spa eur 2.368,09 ft 6300/03/2024 del 21-05-2024 ft 6833/03/2024 del 31-05-2024 spese: 0,57 eur num. bonifico 242680100105670-481111954910it05387-rif. 24268/0344214"/>
    <s v="bper"/>
    <m/>
    <m/>
    <s v="银行流水-BPER"/>
    <n v="-0.56999999999999995"/>
    <s v="银行存款"/>
    <n v="-0.56999999999999995"/>
  </r>
  <r>
    <s v="BPER"/>
    <x v="261"/>
    <s v="手续费用"/>
    <x v="3"/>
    <x v="8"/>
    <n v="-0.56999999999999995"/>
    <m/>
    <n v="0.56999999999999995"/>
    <s v="commissioni bonifici a favore di e xclusive srls eur 1.647,00 ft 694/2024 del 16-07-2024 ft 660/2024 del 04-07-2 024 spese: 0,57 eur num. bonifico 242680100105673-481111954910it05387-rif. 24268/0344217"/>
    <s v="bper"/>
    <m/>
    <m/>
    <s v="银行流水-BPER"/>
    <n v="-0.56999999999999995"/>
    <s v="银行存款"/>
    <n v="-0.56999999999999995"/>
  </r>
  <r>
    <s v="BPER"/>
    <x v="261"/>
    <s v="手续费用"/>
    <x v="2"/>
    <x v="11"/>
    <n v="-0.56999999999999995"/>
    <n v="0.56999999999999995"/>
    <m/>
    <s v="commissioni bonifici a favore di e xclusive srls eur 1.647,00 ft 694/2024 del 16-07-2024 ft 660/2024 del 04-07-2 024 spese: 0,57 eur num. bonifico 242680100105673-481111954910it05387-rif. 24268/0344217"/>
    <s v="bper"/>
    <m/>
    <m/>
    <s v="银行流水-BPER"/>
    <m/>
    <s v="运营费用"/>
    <m/>
  </r>
  <r>
    <s v="BPER"/>
    <x v="261"/>
    <s v="百货货款"/>
    <x v="6"/>
    <x v="13"/>
    <n v="-3664.36"/>
    <n v="3664.36"/>
    <m/>
    <s v="disposizione a favore di reds srl eur 3.664,36 ft 676 del 07-03-2024 ft 1352 del 18-04-2024 spese: 1,07 eur num. bonifico 242680100105675-481111954910it05387-rif. 24268/0344219"/>
    <s v="reds srl"/>
    <s v="FT 676 DEL 07-03-2024 FT 1352 DEL 18-04-2024 "/>
    <m/>
    <s v="银行流水-BPER"/>
    <m/>
    <s v="应付账款"/>
    <m/>
  </r>
  <r>
    <s v="BPER"/>
    <x v="261"/>
    <s v="百货货款"/>
    <x v="3"/>
    <x v="8"/>
    <n v="-3664.36"/>
    <m/>
    <n v="3664.36"/>
    <s v="disposizione a favore di reds srl eur 3.664,36 ft 676 del 07-03-2024 ft 1352 del 18-04-2024 spese: 1,07 eur num. bonifico 242680100105675-481111954910it05387-rif. 24268/0344219"/>
    <s v="reds srl"/>
    <s v="FT 676 DEL 07-03-2024 FT 1352 DEL 18-04-2024 "/>
    <m/>
    <s v="银行流水-BPER"/>
    <n v="-3664.36"/>
    <s v="银行存款"/>
    <n v="-3664.36"/>
  </r>
  <r>
    <s v="BPER"/>
    <x v="261"/>
    <s v="百货货款"/>
    <x v="3"/>
    <x v="8"/>
    <n v="-3100.19"/>
    <m/>
    <n v="3100.19"/>
    <s v="disposizione a favore di cp intern ational sas eur 3.100,19 ft 10/n52/af del 08-02-2024 ft 24010480 del 26-01- 2024 spese: 1,07 eur num. bonifico 242680100105669-481111954910it05387-rif. 24268/0344213"/>
    <s v="cp international sas"/>
    <s v="FT 10/N52/AF DEL 08-02-2024 FT 24010480 DEL 26-01-2024 "/>
    <m/>
    <s v="银行流水-BPER"/>
    <n v="-3100.19"/>
    <s v="银行存款"/>
    <n v="-3100.19"/>
  </r>
  <r>
    <s v="BPER"/>
    <x v="261"/>
    <s v="百货货款"/>
    <x v="6"/>
    <x v="13"/>
    <n v="-3100.19"/>
    <n v="3100.19"/>
    <m/>
    <s v="disposizione a favore di cp intern ational sas eur 3.100,19 ft 10/n52/af del 08-02-2024 ft 24010480 del 26-01- 2024 spese: 1,07 eur num. bonifico 242680100105669-481111954910it05387-rif. 24268/0344213"/>
    <s v="cp international sas"/>
    <s v="FT 10/N52/AF DEL 08-02-2024 FT 24010480 DEL 26-01-2024 "/>
    <m/>
    <s v="银行流水-BPER"/>
    <m/>
    <s v="应付账款"/>
    <m/>
  </r>
  <r>
    <s v="BPER"/>
    <x v="261"/>
    <s v="百货货款"/>
    <x v="3"/>
    <x v="8"/>
    <n v="-2368.09"/>
    <m/>
    <n v="2368.09"/>
    <s v="disposizione a favore di tontarell i spa eur 2.368,09 ft 6300/03/2024 del 21-05-2024 ft 6833/03/2024 del 31-05-2024 spese: 0,57 eur num. bonifico 242680100105670-481111954910it05387-rif. 24268/0344214"/>
    <s v="tontarelli spa"/>
    <s v="FT 6300/03/2024 DEL 21-05-2024 FT 6833/03/2024 DEL 31-05-2024 "/>
    <m/>
    <s v="银行流水-BPER"/>
    <n v="-2368.09"/>
    <s v="银行存款"/>
    <n v="-2368.09"/>
  </r>
  <r>
    <s v="BPER"/>
    <x v="261"/>
    <s v="百货货款"/>
    <x v="6"/>
    <x v="13"/>
    <n v="-2368.09"/>
    <n v="2368.09"/>
    <m/>
    <s v="disposizione a favore di tontarell i spa eur 2.368,09 ft 6300/03/2024 del 21-05-2024 ft 6833/03/2024 del 31-05-2024 spese: 0,57 eur num. bonifico 242680100105670-481111954910it05387-rif. 24268/0344214"/>
    <s v="tontarelli spa"/>
    <s v="FT 6300/03/2024 DEL 21-05-2024 FT 6833/03/2024 DEL 31-05-2024 "/>
    <m/>
    <s v="银行流水-BPER"/>
    <m/>
    <s v="应付账款"/>
    <m/>
  </r>
  <r>
    <s v="BPER"/>
    <x v="261"/>
    <s v="百货货款"/>
    <x v="6"/>
    <x v="13"/>
    <n v="-1647"/>
    <n v="1647"/>
    <m/>
    <s v="disposizione a favore di exclusive srls eur 1.647,00 ft 694/2024 del 16-07-2024 ft 660/2024 del 04-07-2 024 spese: 0,57 eur num. bonifico 242680100105673-481111954910it05387-rif. 24268/0344217"/>
    <s v="exclusive srls"/>
    <s v="FT 694/2024 DEL 16-07-2024 FT 660/2024 DEL 04-07-2024 "/>
    <m/>
    <s v="银行流水-BPER"/>
    <m/>
    <s v="应付账款"/>
    <m/>
  </r>
  <r>
    <s v="BPER"/>
    <x v="261"/>
    <s v="百货货款"/>
    <x v="3"/>
    <x v="8"/>
    <n v="-1647"/>
    <m/>
    <n v="1647"/>
    <s v="disposizione a favore di exclusive srls eur 1.647,00 ft 694/2024 del 16-07-2024 ft 660/2024 del 04-07-2 024 spese: 0,57 eur num. bonifico 242680100105673-481111954910it05387-rif. 24268/0344217"/>
    <s v="exclusive srls"/>
    <s v="FT 694/2024 DEL 16-07-2024 FT 660/2024 DEL 04-07-2024 "/>
    <m/>
    <s v="银行流水-BPER"/>
    <n v="-1647"/>
    <s v="银行存款"/>
    <n v="-1647"/>
  </r>
  <r>
    <s v="BPER"/>
    <x v="261"/>
    <s v="百货货款"/>
    <x v="3"/>
    <x v="8"/>
    <n v="-1580.05"/>
    <m/>
    <n v="1580.05"/>
    <s v="disposizione a favore di party srl eur 1.580,05 ft pt202402042 del 30-06-2024 spese: 1,07 eur num. bonifico 242680100105674-481111954910it05387-rif. 24268/0344218"/>
    <s v="party srl"/>
    <s v="FT PT202402042 DEL 30-06-2024 "/>
    <m/>
    <s v="银行流水-BPER"/>
    <n v="-1580.05"/>
    <s v="银行存款"/>
    <n v="-1580.05"/>
  </r>
  <r>
    <s v="BPER"/>
    <x v="261"/>
    <s v="百货货款"/>
    <x v="6"/>
    <x v="13"/>
    <n v="-1580.05"/>
    <n v="1580.05"/>
    <m/>
    <s v="disposizione a favore di party srl eur 1.580,05 ft pt202402042 del 30-06-2024 spese: 1,07 eur num. bonifico 242680100105674-481111954910it05387-rif. 24268/0344218"/>
    <s v="party srl"/>
    <s v="FT PT202402042 DEL 30-06-2024 "/>
    <m/>
    <s v="银行流水-BPER"/>
    <m/>
    <s v="应付账款"/>
    <m/>
  </r>
  <r>
    <s v="BPER"/>
    <x v="261"/>
    <s v="百货货款"/>
    <x v="6"/>
    <x v="13"/>
    <n v="-1227.19"/>
    <n v="1227.19"/>
    <m/>
    <s v="disposizione a favore di focus pho ne srl eur 1.227,19 ft 1398 del 06-07-2024 ft 1425 del 10-07-2024 nc 1 429 del 10-07-2024 spese: 1,07 eur num. bonifico 242680100105671-481111954910it05387-rif. 24268/0344215"/>
    <s v="focus phone srl"/>
    <s v="FT 1398 DEL 06-07-2024 FT 1425 DEL 10-07-2024 NC 1429 DEL 10-07-2024 FT 1832 DEL 02-09-2024 "/>
    <m/>
    <s v="银行流水-BPER"/>
    <m/>
    <s v="应付账款"/>
    <m/>
  </r>
  <r>
    <s v="BPER"/>
    <x v="261"/>
    <s v="百货货款"/>
    <x v="3"/>
    <x v="8"/>
    <n v="-1227.19"/>
    <m/>
    <n v="1227.19"/>
    <s v="disposizione a favore di focus pho ne srl eur 1.227,19 ft 1398 del 06-07-2024 ft 1425 del 10-07-2024 nc 1 429 del 10-07-2024 spese: 1,07 eur num. bonifico 242680100105671-481111954910it05387-rif. 24268/0344215"/>
    <s v="focus phone srl"/>
    <s v="FT 1398 DEL 06-07-2024 FT 1425 DEL 10-07-2024 NC 1429 DEL 10-07-2024 FT 1832 DEL 02-09-2024 "/>
    <m/>
    <s v="银行流水-BPER"/>
    <n v="-1227.19"/>
    <s v="银行存款"/>
    <n v="-1227.19"/>
  </r>
  <r>
    <s v="BPER"/>
    <x v="261"/>
    <s v="百货货款"/>
    <x v="3"/>
    <x v="8"/>
    <n v="-1075.3900000000001"/>
    <m/>
    <n v="1075.3900000000001"/>
    <s v="disposizione a favore di flash tra ding group srl eur 1.075,39 ft 904 del 08-05-2024 spese: 1,07 eur num. bonifico 242680100105668-481111954910it05387-rif. 24268/0344212"/>
    <s v="flash trading group srl"/>
    <s v="FT 904 DEL 08-05-2024 "/>
    <m/>
    <s v="银行流水-BPER"/>
    <n v="-1075.3900000000001"/>
    <s v="银行存款"/>
    <n v="-1075.3900000000001"/>
  </r>
  <r>
    <s v="BPER"/>
    <x v="261"/>
    <s v="百货货款"/>
    <x v="6"/>
    <x v="13"/>
    <n v="-1075.3900000000001"/>
    <n v="1075.3900000000001"/>
    <m/>
    <s v="disposizione a favore di flash tra ding group srl eur 1.075,39 ft 904 del 08-05-2024 spese: 1,07 eur num. bonifico 242680100105668-481111954910it05387-rif. 24268/0344212"/>
    <s v="flash trading group srl"/>
    <s v="FT 904 DEL 08-05-2024 "/>
    <m/>
    <s v="银行流水-BPER"/>
    <m/>
    <s v="应付账款"/>
    <m/>
  </r>
  <r>
    <s v="BPER"/>
    <x v="261"/>
    <s v="百货货款"/>
    <x v="3"/>
    <x v="8"/>
    <n v="-781.34"/>
    <m/>
    <n v="781.34"/>
    <s v="disposizione a favore di clearco s rl eur 781,34 ft 8452/2024 del 17-07-2024 ft 8598/2024 del 25-07 -2024 spese: 1,07 eur num. bonifico 242680100105672-481111954910it05387-rif. 24268/0344216"/>
    <s v="clearco srl"/>
    <s v="FT 8452/2024 DEL 17-07-2024 FT 8598/2024 DEL 25-07-2024 "/>
    <m/>
    <s v="银行流水-BPER"/>
    <n v="-781.34"/>
    <s v="银行存款"/>
    <n v="-781.34"/>
  </r>
  <r>
    <s v="BPER"/>
    <x v="261"/>
    <s v="百货货款"/>
    <x v="6"/>
    <x v="13"/>
    <n v="-781.34"/>
    <n v="781.34"/>
    <m/>
    <s v="disposizione a favore di clearco s rl eur 781,34 ft 8452/2024 del 17-07-2024 ft 8598/2024 del 25-07 -2024 spese: 1,07 eur num. bonifico 242680100105672-481111954910it05387-rif. 24268/0344216"/>
    <s v="clearco srl"/>
    <s v="FT 8452/2024 DEL 17-07-2024 FT 8598/2024 DEL 25-07-2024 "/>
    <m/>
    <s v="银行流水-BPER"/>
    <m/>
    <s v="应付账款"/>
    <m/>
  </r>
  <r>
    <s v="BPER"/>
    <x v="261"/>
    <s v="手续费用"/>
    <x v="3"/>
    <x v="8"/>
    <n v="-1.07"/>
    <m/>
    <n v="1.07"/>
    <s v="commissioni bonifici bonifico num. 242680100105675-481111954910it05387-rif. 24268/0344219"/>
    <s v="bper"/>
    <m/>
    <m/>
    <s v="银行流水-BPER"/>
    <n v="-1.07"/>
    <s v="银行存款"/>
    <n v="-1.07"/>
  </r>
  <r>
    <s v="BPER"/>
    <x v="261"/>
    <s v="手续费用"/>
    <x v="2"/>
    <x v="11"/>
    <n v="-1.07"/>
    <n v="1.07"/>
    <m/>
    <s v="commissioni bonifici bonifico num. 242680100105675-481111954910it05387-rif. 24268/0344219"/>
    <s v="bper"/>
    <m/>
    <m/>
    <s v="银行流水-BPER"/>
    <m/>
    <s v="运营费用"/>
    <m/>
  </r>
  <r>
    <s v="BPER"/>
    <x v="261"/>
    <s v="手续费用"/>
    <x v="2"/>
    <x v="11"/>
    <n v="-1.07"/>
    <n v="1.07"/>
    <m/>
    <s v="commissioni bonifici bonifico num. 242680100105674-481111954910it05387-rif. 24268/0344218"/>
    <s v="bper"/>
    <m/>
    <m/>
    <s v="银行流水-BPER"/>
    <m/>
    <s v="运营费用"/>
    <m/>
  </r>
  <r>
    <s v="BPER"/>
    <x v="261"/>
    <s v="手续费用"/>
    <x v="3"/>
    <x v="8"/>
    <n v="-1.07"/>
    <m/>
    <n v="1.07"/>
    <s v="commissioni bonifici bonifico num. 242680100105674-481111954910it05387-rif. 24268/0344218"/>
    <s v="bper"/>
    <m/>
    <m/>
    <s v="银行流水-BPER"/>
    <n v="-1.07"/>
    <s v="银行存款"/>
    <n v="-1.07"/>
  </r>
  <r>
    <s v="BPER"/>
    <x v="261"/>
    <s v="手续费用"/>
    <x v="3"/>
    <x v="8"/>
    <n v="-1.07"/>
    <m/>
    <n v="1.07"/>
    <s v="commissioni bonifici bonifico num. 242680100105672-481111954910it05387-rif. 24268/0344216"/>
    <s v="bper"/>
    <m/>
    <m/>
    <s v="银行流水-BPER"/>
    <n v="-1.07"/>
    <s v="银行存款"/>
    <n v="-1.07"/>
  </r>
  <r>
    <s v="BPER"/>
    <x v="261"/>
    <s v="手续费用"/>
    <x v="2"/>
    <x v="11"/>
    <n v="-1.07"/>
    <n v="1.07"/>
    <m/>
    <s v="commissioni bonifici bonifico num. 242680100105672-481111954910it05387-rif. 24268/0344216"/>
    <s v="bper"/>
    <m/>
    <m/>
    <s v="银行流水-BPER"/>
    <m/>
    <s v="运营费用"/>
    <m/>
  </r>
  <r>
    <s v="BPER"/>
    <x v="261"/>
    <s v="手续费用"/>
    <x v="3"/>
    <x v="8"/>
    <n v="-1.07"/>
    <m/>
    <n v="1.07"/>
    <s v="commissioni bonifici bonifico num. 242680100105671-481111954910it05387-rif. 24268/0344215"/>
    <s v="bper"/>
    <m/>
    <m/>
    <s v="银行流水-BPER"/>
    <n v="-1.07"/>
    <s v="银行存款"/>
    <n v="-1.07"/>
  </r>
  <r>
    <s v="BPER"/>
    <x v="261"/>
    <s v="手续费用"/>
    <x v="2"/>
    <x v="11"/>
    <n v="-1.07"/>
    <n v="1.07"/>
    <m/>
    <s v="commissioni bonifici bonifico num. 242680100105671-481111954910it05387-rif. 24268/0344215"/>
    <s v="bper"/>
    <m/>
    <m/>
    <s v="银行流水-BPER"/>
    <m/>
    <s v="运营费用"/>
    <m/>
  </r>
  <r>
    <s v="BPER"/>
    <x v="261"/>
    <s v="手续费用"/>
    <x v="2"/>
    <x v="11"/>
    <n v="-1.07"/>
    <n v="1.07"/>
    <m/>
    <s v="commissioni bonifici bonifico num. 242680100105669-481111954910it05387-rif. 24268/0344213"/>
    <s v="bper"/>
    <m/>
    <m/>
    <s v="银行流水-BPER"/>
    <m/>
    <s v="运营费用"/>
    <m/>
  </r>
  <r>
    <s v="BPER"/>
    <x v="261"/>
    <s v="手续费用"/>
    <x v="3"/>
    <x v="8"/>
    <n v="-1.07"/>
    <m/>
    <n v="1.07"/>
    <s v="commissioni bonifici bonifico num. 242680100105669-481111954910it05387-rif. 24268/0344213"/>
    <s v="bper"/>
    <m/>
    <m/>
    <s v="银行流水-BPER"/>
    <n v="-1.07"/>
    <s v="银行存款"/>
    <n v="-1.07"/>
  </r>
  <r>
    <s v="BPM"/>
    <x v="261"/>
    <s v="刷卡入账"/>
    <x v="3"/>
    <x v="9"/>
    <n v="1201.01"/>
    <n v="1201.01"/>
    <m/>
    <s v="inc.pos carte credit - nexi (ex-car del 23/09/24 pdv 5168203/00001 one fashion bs"/>
    <m/>
    <m/>
    <m/>
    <s v="银行流水-BPM"/>
    <n v="1201.01"/>
    <s v="银行存款"/>
    <n v="1201.01"/>
  </r>
  <r>
    <s v="BPM"/>
    <x v="261"/>
    <s v="刷卡入账"/>
    <x v="4"/>
    <x v="4"/>
    <n v="1201.01"/>
    <m/>
    <n v="1201.01"/>
    <s v="inc.pos carte credit - nexi (ex-car del 23/09/24 pdv 5168203/00001 one fashion bs"/>
    <m/>
    <m/>
    <m/>
    <s v="银行流水-BPM"/>
    <m/>
    <s v="库存现金"/>
    <m/>
  </r>
  <r>
    <s v="BPM"/>
    <x v="261"/>
    <s v="刷卡入账"/>
    <x v="3"/>
    <x v="9"/>
    <n v="1009.62"/>
    <n v="1009.62"/>
    <m/>
    <s v="incas. tramite p.o.s - pagobancomat del 23/09/24 pdv 5168203/00001 one fashion bs"/>
    <m/>
    <m/>
    <m/>
    <s v="银行流水-BPM"/>
    <n v="1009.62"/>
    <s v="银行存款"/>
    <n v="1009.62"/>
  </r>
  <r>
    <s v="BPM"/>
    <x v="261"/>
    <s v="刷卡入账"/>
    <x v="4"/>
    <x v="4"/>
    <n v="1009.62"/>
    <m/>
    <n v="1009.62"/>
    <s v="incas. tramite p.o.s - pagobancomat del 23/09/24 pdv 5168203/00001 one fashion bs"/>
    <m/>
    <m/>
    <m/>
    <s v="银行流水-BPM"/>
    <m/>
    <s v="库存现金"/>
    <m/>
  </r>
  <r>
    <s v="BPM"/>
    <x v="261"/>
    <s v="刷卡入账"/>
    <x v="4"/>
    <x v="4"/>
    <n v="497.45"/>
    <m/>
    <n v="497.45"/>
    <s v="incas. tramite p.o.s - pagobancomat del 23/09/24 pdv 5168203/00003 one home bs"/>
    <m/>
    <m/>
    <m/>
    <s v="银行流水-BPM"/>
    <m/>
    <s v="库存现金"/>
    <m/>
  </r>
  <r>
    <s v="BPM"/>
    <x v="261"/>
    <s v="刷卡入账"/>
    <x v="3"/>
    <x v="9"/>
    <n v="497.45"/>
    <n v="497.45"/>
    <m/>
    <s v="incas. tramite p.o.s - pagobancomat del 23/09/24 pdv 5168203/00003 one home bs"/>
    <m/>
    <m/>
    <m/>
    <s v="银行流水-BPM"/>
    <n v="497.45"/>
    <s v="银行存款"/>
    <n v="497.45"/>
  </r>
  <r>
    <s v="BPM"/>
    <x v="261"/>
    <s v="刷卡入账"/>
    <x v="4"/>
    <x v="4"/>
    <n v="774.32"/>
    <m/>
    <n v="774.32"/>
    <s v="inc.pos carte credit - nexi (ex-car del 23/09/24 pdv 5168203/00003 one home bs"/>
    <m/>
    <m/>
    <m/>
    <s v="银行流水-BPM"/>
    <m/>
    <s v="库存现金"/>
    <m/>
  </r>
  <r>
    <s v="BPM"/>
    <x v="261"/>
    <s v="刷卡入账"/>
    <x v="3"/>
    <x v="9"/>
    <n v="774.32"/>
    <n v="774.32"/>
    <m/>
    <s v="inc.pos carte credit - nexi (ex-car del 23/09/24 pdv 5168203/00003 one home bs"/>
    <m/>
    <m/>
    <m/>
    <s v="银行流水-BPM"/>
    <n v="774.32"/>
    <s v="银行存款"/>
    <n v="774.32"/>
  </r>
  <r>
    <s v="BPM"/>
    <x v="261"/>
    <s v="油费"/>
    <x v="3"/>
    <x v="9"/>
    <n v="-83.64"/>
    <m/>
    <n v="83.64"/>
    <s v="debit pagamento - carta*2143-10:02-pv0985 bergamo ita"/>
    <s v="servizi e gestioni italia srl"/>
    <m/>
    <m/>
    <s v="银行流水-BPM"/>
    <n v="-83.64"/>
    <s v="银行存款"/>
    <n v="-83.64"/>
  </r>
  <r>
    <s v="BPM"/>
    <x v="261"/>
    <s v="油费"/>
    <x v="2"/>
    <x v="14"/>
    <n v="-83.64"/>
    <n v="83.64"/>
    <m/>
    <s v="debit pagamento - carta*2143-10:02-pv0985 bergamo ita"/>
    <s v="servizi e gestioni italia srl"/>
    <m/>
    <m/>
    <s v="银行流水-BPM"/>
    <m/>
    <s v="运营费用"/>
    <m/>
  </r>
  <r>
    <s v="BPM"/>
    <x v="262"/>
    <s v="刷卡入账"/>
    <x v="4"/>
    <x v="4"/>
    <n v="955.83"/>
    <m/>
    <n v="955.83"/>
    <s v="incas. tramite p.o.s - pagobancomat del 24/09/24 pdv 5168203/00001 one fashion bs"/>
    <m/>
    <m/>
    <m/>
    <s v="银行流水-BPM"/>
    <m/>
    <s v="库存现金"/>
    <m/>
  </r>
  <r>
    <s v="BPM"/>
    <x v="262"/>
    <s v="刷卡入账"/>
    <x v="3"/>
    <x v="9"/>
    <n v="955.83"/>
    <n v="955.83"/>
    <m/>
    <s v="incas. tramite p.o.s - pagobancomat del 24/09/24 pdv 5168203/00001 one fashion bs"/>
    <m/>
    <m/>
    <m/>
    <s v="银行流水-BPM"/>
    <n v="955.83"/>
    <s v="银行存款"/>
    <n v="955.83"/>
  </r>
  <r>
    <s v="BPM"/>
    <x v="262"/>
    <s v="刷卡入账"/>
    <x v="4"/>
    <x v="4"/>
    <n v="1051.04"/>
    <m/>
    <n v="1051.04"/>
    <s v="inc.pos carte credit - nexi (ex-car del 24/09/24 pdv 5168203/00003 one home bs"/>
    <m/>
    <m/>
    <m/>
    <s v="银行流水-BPM"/>
    <m/>
    <s v="库存现金"/>
    <m/>
  </r>
  <r>
    <s v="BPM"/>
    <x v="262"/>
    <s v="刷卡入账"/>
    <x v="3"/>
    <x v="9"/>
    <n v="1051.04"/>
    <n v="1051.04"/>
    <m/>
    <s v="inc.pos carte credit - nexi (ex-car del 24/09/24 pdv 5168203/00003 one home bs"/>
    <m/>
    <m/>
    <m/>
    <s v="银行流水-BPM"/>
    <n v="1051.04"/>
    <s v="银行存款"/>
    <n v="1051.04"/>
  </r>
  <r>
    <s v="BPM"/>
    <x v="262"/>
    <s v="刷卡入账"/>
    <x v="4"/>
    <x v="4"/>
    <n v="811.69"/>
    <m/>
    <n v="811.69"/>
    <s v="incas. tramite p.o.s - pagobancomat del 24/09/24 pdv 5168203/00003 one home bs"/>
    <m/>
    <m/>
    <m/>
    <s v="银行流水-BPM"/>
    <m/>
    <s v="库存现金"/>
    <m/>
  </r>
  <r>
    <s v="BPM"/>
    <x v="262"/>
    <s v="刷卡入账"/>
    <x v="3"/>
    <x v="9"/>
    <n v="811.69"/>
    <n v="811.69"/>
    <m/>
    <s v="incas. tramite p.o.s - pagobancomat del 24/09/24 pdv 5168203/00003 one home bs"/>
    <m/>
    <m/>
    <m/>
    <s v="银行流水-BPM"/>
    <n v="811.69"/>
    <s v="银行存款"/>
    <n v="811.69"/>
  </r>
  <r>
    <s v="BPM"/>
    <x v="262"/>
    <s v="刷卡入账"/>
    <x v="4"/>
    <x v="4"/>
    <n v="1400.24"/>
    <m/>
    <n v="1400.24"/>
    <s v="inc.pos carte credit - nexi (ex-car del 24/09/24 pdv 5168203/00001 one fashion bs"/>
    <m/>
    <m/>
    <m/>
    <s v="银行流水-BPM"/>
    <m/>
    <s v="库存现金"/>
    <m/>
  </r>
  <r>
    <s v="BPM"/>
    <x v="262"/>
    <s v="刷卡入账"/>
    <x v="3"/>
    <x v="9"/>
    <n v="1400.24"/>
    <n v="1400.24"/>
    <m/>
    <s v="inc.pos carte credit - nexi (ex-car del 24/09/24 pdv 5168203/00001 one fashion bs"/>
    <m/>
    <m/>
    <m/>
    <s v="银行流水-BPM"/>
    <n v="1400.24"/>
    <s v="银行存款"/>
    <n v="1400.24"/>
  </r>
  <r>
    <s v="BPM"/>
    <x v="263"/>
    <s v="手续费用"/>
    <x v="2"/>
    <x v="11"/>
    <n v="-1.1000000000000001"/>
    <n v="1.1000000000000001"/>
    <m/>
    <s v="comm.su bonifici - ns rif. mb0b57288754 spese e comm."/>
    <s v="bpm"/>
    <m/>
    <m/>
    <s v="银行流水-BPM"/>
    <m/>
    <s v="运营费用"/>
    <m/>
  </r>
  <r>
    <s v="BPM"/>
    <x v="263"/>
    <s v="手续费用"/>
    <x v="3"/>
    <x v="9"/>
    <n v="-1.1000000000000001"/>
    <m/>
    <n v="1.1000000000000001"/>
    <s v="comm.su bonifici - ns rif. mb0b57288754 spese e comm."/>
    <s v="bpm"/>
    <m/>
    <m/>
    <s v="银行流水-BPM"/>
    <n v="-1.1000000000000001"/>
    <s v="银行存款"/>
    <n v="-1.1000000000000001"/>
  </r>
  <r>
    <s v="BPM"/>
    <x v="263"/>
    <s v="百货货款"/>
    <x v="3"/>
    <x v="9"/>
    <n v="-1582.83"/>
    <m/>
    <n v="1582.83"/>
    <s v="vostra disposizione - vs.disp. rif. mb0b57288754/90188130 favore mp italia srl - add.tot - nc 24abv1490 del 23-07-2024 ft 24fvr09871 del 20-09-2024 ft 24fvr09938 del 23-09-2024 ddt 9991 del 24-09-2024"/>
    <s v="mp italia srl"/>
    <s v=" 24FVR09991 DEL 24-09-2024 24FVR09938 DEL 23-09-2024 24FVR09871 DEL 20-09-2024 24ABV1490 DEL 23-07-2024"/>
    <m/>
    <s v="银行流水-BPM"/>
    <n v="-1582.83"/>
    <s v="银行存款"/>
    <n v="-1582.83"/>
  </r>
  <r>
    <s v="BPM"/>
    <x v="263"/>
    <s v="百货货款"/>
    <x v="6"/>
    <x v="13"/>
    <n v="-1582.83"/>
    <n v="1582.83"/>
    <m/>
    <s v="vostra disposizione - vs.disp. rif. mb0b57288754/90188130 favore mp italia srl - add.tot - nc 24abv1490 del 23-07-2024 ft 24fvr09871 del 20-09-2024 ft 24fvr09938 del 23-09-2024 ddt 9991 del 24-09-2024"/>
    <s v="mp italia srl"/>
    <s v=" 24FVR09991 DEL 24-09-2024 24FVR09938 DEL 23-09-2024 24FVR09871 DEL 20-09-2024 24ABV1490 DEL 23-07-2024"/>
    <m/>
    <s v="银行流水-BPM"/>
    <m/>
    <s v="应付账款"/>
    <m/>
  </r>
  <r>
    <s v="BPM"/>
    <x v="263"/>
    <s v="门店房租"/>
    <x v="3"/>
    <x v="9"/>
    <n v="-20000"/>
    <m/>
    <n v="20000"/>
    <s v="vostra disposizione - vs.disp. rif. mb0b57288908/90188361 favore decorus srl - add.tot - ft 35-rata2 del 04-09-2024"/>
    <s v="decorus srl"/>
    <s v=" FT 35-RATA2 DEL 04-09-2024"/>
    <m/>
    <s v="银行流水-BPM"/>
    <n v="-20000"/>
    <s v="银行存款"/>
    <n v="-20000"/>
  </r>
  <r>
    <s v="BPM"/>
    <x v="263"/>
    <s v="门店房租"/>
    <x v="2"/>
    <x v="37"/>
    <n v="-20000"/>
    <n v="20000"/>
    <m/>
    <s v="vostra disposizione - vs.disp. rif. mb0b57288908/90188361 favore decorus srl - add.tot - ft 35-rata2 del 04-09-2024"/>
    <s v="decorus srl"/>
    <s v=" FT 35-RATA2 DEL 04-09-2024"/>
    <m/>
    <s v="银行流水-BPM"/>
    <m/>
    <s v="运营费用"/>
    <m/>
  </r>
  <r>
    <s v="BPM"/>
    <x v="263"/>
    <s v="刷卡入账"/>
    <x v="4"/>
    <x v="4"/>
    <n v="806.47"/>
    <m/>
    <n v="806.47"/>
    <s v="incas. tramite p.o.s - pagobancomat del 25/09/24 pdv 5168203/00001 one fashion bs"/>
    <m/>
    <m/>
    <m/>
    <s v="银行流水-BPM"/>
    <m/>
    <s v="库存现金"/>
    <m/>
  </r>
  <r>
    <s v="BPM"/>
    <x v="263"/>
    <s v="刷卡入账"/>
    <x v="3"/>
    <x v="9"/>
    <n v="806.47"/>
    <n v="806.47"/>
    <m/>
    <s v="incas. tramite p.o.s - pagobancomat del 25/09/24 pdv 5168203/00001 one fashion bs"/>
    <m/>
    <m/>
    <m/>
    <s v="银行流水-BPM"/>
    <n v="806.47"/>
    <s v="银行存款"/>
    <n v="806.47"/>
  </r>
  <r>
    <s v="BPM"/>
    <x v="263"/>
    <s v="手续费用"/>
    <x v="2"/>
    <x v="11"/>
    <n v="-1.1000000000000001"/>
    <n v="1.1000000000000001"/>
    <m/>
    <s v="comm.su bonifici - ns rif. mb0b57288908 spese e comm."/>
    <s v="bpm"/>
    <m/>
    <m/>
    <s v="银行流水-BPM"/>
    <m/>
    <s v="运营费用"/>
    <m/>
  </r>
  <r>
    <s v="BPM"/>
    <x v="263"/>
    <s v="手续费用"/>
    <x v="3"/>
    <x v="9"/>
    <n v="-1.1000000000000001"/>
    <m/>
    <n v="1.1000000000000001"/>
    <s v="comm.su bonifici - ns rif. mb0b57288908 spese e comm."/>
    <s v="bpm"/>
    <m/>
    <m/>
    <s v="银行流水-BPM"/>
    <n v="-1.1000000000000001"/>
    <s v="银行存款"/>
    <n v="-1.1000000000000001"/>
  </r>
  <r>
    <s v="BPM"/>
    <x v="263"/>
    <s v="刷卡入账"/>
    <x v="4"/>
    <x v="4"/>
    <n v="1603.4"/>
    <m/>
    <n v="1603.4"/>
    <s v="inc.pos carte credit - nexi (ex-car del 25/09/24 pdv 5168203/00003 one home bs"/>
    <m/>
    <m/>
    <m/>
    <s v="银行流水-BPM"/>
    <m/>
    <s v="库存现金"/>
    <m/>
  </r>
  <r>
    <s v="BPM"/>
    <x v="263"/>
    <s v="刷卡入账"/>
    <x v="3"/>
    <x v="9"/>
    <n v="1603.4"/>
    <n v="1603.4"/>
    <m/>
    <s v="inc.pos carte credit - nexi (ex-car del 25/09/24 pdv 5168203/00003 one home bs"/>
    <m/>
    <m/>
    <m/>
    <s v="银行流水-BPM"/>
    <n v="1603.4"/>
    <s v="银行存款"/>
    <n v="1603.4"/>
  </r>
  <r>
    <s v="BPM"/>
    <x v="263"/>
    <s v="刷卡入账"/>
    <x v="4"/>
    <x v="4"/>
    <n v="772.09"/>
    <m/>
    <n v="772.09"/>
    <s v="incas. tramite p.o.s - pagobancomat del 25/09/24 pdv 5168203/00003 one home bs"/>
    <m/>
    <m/>
    <m/>
    <s v="银行流水-BPM"/>
    <m/>
    <s v="库存现金"/>
    <m/>
  </r>
  <r>
    <s v="BPM"/>
    <x v="263"/>
    <s v="刷卡入账"/>
    <x v="3"/>
    <x v="9"/>
    <n v="772.09"/>
    <n v="772.09"/>
    <m/>
    <s v="incas. tramite p.o.s - pagobancomat del 25/09/24 pdv 5168203/00003 one home bs"/>
    <m/>
    <m/>
    <m/>
    <s v="银行流水-BPM"/>
    <n v="772.09"/>
    <s v="银行存款"/>
    <n v="772.09"/>
  </r>
  <r>
    <s v="BPM"/>
    <x v="263"/>
    <s v="刷卡入账"/>
    <x v="4"/>
    <x v="4"/>
    <n v="2219.1"/>
    <m/>
    <n v="2219.1"/>
    <s v="inc.pos carte credit - nexi (ex-car del 25/09/24 pdv 5168203/00001 one fashion bs"/>
    <m/>
    <m/>
    <m/>
    <s v="银行流水-BPM"/>
    <m/>
    <s v="库存现金"/>
    <m/>
  </r>
  <r>
    <s v="BPM"/>
    <x v="263"/>
    <s v="刷卡入账"/>
    <x v="3"/>
    <x v="9"/>
    <n v="2219.1"/>
    <n v="2219.1"/>
    <m/>
    <s v="inc.pos carte credit - nexi (ex-car del 25/09/24 pdv 5168203/00001 one fashion bs"/>
    <m/>
    <m/>
    <m/>
    <s v="银行流水-BPM"/>
    <n v="2219.1"/>
    <s v="银行存款"/>
    <n v="2219.1"/>
  </r>
  <r>
    <s v="BPM"/>
    <x v="264"/>
    <s v="刷卡入账"/>
    <x v="4"/>
    <x v="4"/>
    <n v="949.87"/>
    <m/>
    <n v="949.87"/>
    <s v="inc.pos carte credit - nexi (ex-car del 26/09/24 pdv 5168203/00003 one home bs"/>
    <m/>
    <m/>
    <m/>
    <s v="银行流水-BPM"/>
    <m/>
    <s v="库存现金"/>
    <m/>
  </r>
  <r>
    <s v="BPM"/>
    <x v="264"/>
    <s v="刷卡入账"/>
    <x v="3"/>
    <x v="9"/>
    <n v="949.87"/>
    <n v="949.87"/>
    <m/>
    <s v="inc.pos carte credit - nexi (ex-car del 26/09/24 pdv 5168203/00003 one home bs"/>
    <m/>
    <m/>
    <m/>
    <s v="银行流水-BPM"/>
    <n v="949.87"/>
    <s v="银行存款"/>
    <n v="949.87"/>
  </r>
  <r>
    <s v="BPM"/>
    <x v="264"/>
    <s v="刷卡入账"/>
    <x v="4"/>
    <x v="4"/>
    <n v="1793.37"/>
    <m/>
    <n v="1793.37"/>
    <s v="inc.pos carte credit - nexi (ex-car del 26/09/24 pdv 5168203/00001 one fashion bs"/>
    <m/>
    <m/>
    <m/>
    <s v="银行流水-BPM"/>
    <m/>
    <s v="库存现金"/>
    <m/>
  </r>
  <r>
    <s v="BPM"/>
    <x v="264"/>
    <s v="刷卡入账"/>
    <x v="3"/>
    <x v="9"/>
    <n v="1793.37"/>
    <n v="1793.37"/>
    <m/>
    <s v="inc.pos carte credit - nexi (ex-car del 26/09/24 pdv 5168203/00001 one fashion bs"/>
    <m/>
    <m/>
    <m/>
    <s v="银行流水-BPM"/>
    <n v="1793.37"/>
    <s v="银行存款"/>
    <n v="1793.37"/>
  </r>
  <r>
    <s v="BPM"/>
    <x v="264"/>
    <s v="刷卡入账"/>
    <x v="3"/>
    <x v="9"/>
    <n v="848.5"/>
    <n v="848.5"/>
    <m/>
    <s v="incas. tramite p.o.s - pagobancomat del 26/09/24 pdv 5168203/00003 one home bs"/>
    <m/>
    <m/>
    <m/>
    <s v="银行流水-BPM"/>
    <n v="848.5"/>
    <s v="银行存款"/>
    <n v="848.5"/>
  </r>
  <r>
    <s v="BPM"/>
    <x v="264"/>
    <s v="刷卡入账"/>
    <x v="4"/>
    <x v="4"/>
    <n v="848.5"/>
    <m/>
    <n v="848.5"/>
    <s v="incas. tramite p.o.s - pagobancomat del 26/09/24 pdv 5168203/00003 one home bs"/>
    <m/>
    <m/>
    <m/>
    <s v="银行流水-BPM"/>
    <m/>
    <s v="库存现金"/>
    <m/>
  </r>
  <r>
    <s v="BPM"/>
    <x v="264"/>
    <s v="刷卡入账"/>
    <x v="4"/>
    <x v="4"/>
    <n v="1183.1600000000001"/>
    <m/>
    <n v="1183.1600000000001"/>
    <s v="incas. tramite p.o.s - pagobancomat del 26/09/24 pdv 5168203/00001 one fashion bs"/>
    <m/>
    <m/>
    <m/>
    <s v="银行流水-BPM"/>
    <m/>
    <s v="库存现金"/>
    <m/>
  </r>
  <r>
    <s v="BPM"/>
    <x v="264"/>
    <s v="刷卡入账"/>
    <x v="3"/>
    <x v="9"/>
    <n v="1183.1600000000001"/>
    <n v="1183.1600000000001"/>
    <m/>
    <s v="incas. tramite p.o.s - pagobancomat del 26/09/24 pdv 5168203/00001 one fashion bs"/>
    <m/>
    <m/>
    <m/>
    <s v="银行流水-BPM"/>
    <n v="1183.1600000000001"/>
    <s v="银行存款"/>
    <n v="1183.1600000000001"/>
  </r>
  <r>
    <s v="BPM"/>
    <x v="264"/>
    <s v="油费"/>
    <x v="2"/>
    <x v="14"/>
    <n v="-149"/>
    <n v="149"/>
    <m/>
    <s v="debit pagamento - carta*2143-14:58-ikea carugate carugate ita"/>
    <s v="servizi e gestioni italia srl"/>
    <m/>
    <m/>
    <s v="银行流水-BPM"/>
    <m/>
    <s v="运营费用"/>
    <m/>
  </r>
  <r>
    <s v="BPM"/>
    <x v="264"/>
    <s v="油费"/>
    <x v="3"/>
    <x v="9"/>
    <n v="-149"/>
    <m/>
    <n v="149"/>
    <s v="debit pagamento - carta*2143-14:58-ikea carugate carugate ita"/>
    <s v="servizi e gestioni italia srl"/>
    <m/>
    <m/>
    <s v="银行流水-BPM"/>
    <n v="-149"/>
    <s v="银行存款"/>
    <n v="-149"/>
  </r>
  <r>
    <s v="BPM"/>
    <x v="265"/>
    <s v="刷卡入账"/>
    <x v="4"/>
    <x v="4"/>
    <n v="521.85"/>
    <m/>
    <n v="521.85"/>
    <s v="incas. tramite p.o.s - pagobancomat del 27/09/24 pdv 5168203/00003 one home bs"/>
    <m/>
    <m/>
    <m/>
    <s v="银行流水-BPM"/>
    <m/>
    <s v="库存现金"/>
    <m/>
  </r>
  <r>
    <s v="BPM"/>
    <x v="265"/>
    <s v="刷卡入账"/>
    <x v="3"/>
    <x v="9"/>
    <n v="521.85"/>
    <n v="521.85"/>
    <m/>
    <s v="incas. tramite p.o.s - pagobancomat del 27/09/24 pdv 5168203/00003 one home bs"/>
    <m/>
    <m/>
    <m/>
    <s v="银行流水-BPM"/>
    <n v="521.85"/>
    <s v="银行存款"/>
    <n v="521.85"/>
  </r>
  <r>
    <s v="BPM"/>
    <x v="265"/>
    <s v="刷卡入账"/>
    <x v="4"/>
    <x v="4"/>
    <n v="1306.28"/>
    <m/>
    <n v="1306.28"/>
    <s v="inc.pos carte credit - nexi (ex-car del 27/09/24 pdv 5168203/00003 one home bs"/>
    <m/>
    <m/>
    <m/>
    <s v="银行流水-BPM"/>
    <m/>
    <s v="库存现金"/>
    <m/>
  </r>
  <r>
    <s v="BPM"/>
    <x v="265"/>
    <s v="刷卡入账"/>
    <x v="3"/>
    <x v="9"/>
    <n v="1306.28"/>
    <n v="1306.28"/>
    <m/>
    <s v="inc.pos carte credit - nexi (ex-car del 27/09/24 pdv 5168203/00003 one home bs"/>
    <m/>
    <m/>
    <m/>
    <s v="银行流水-BPM"/>
    <n v="1306.28"/>
    <s v="银行存款"/>
    <n v="1306.28"/>
  </r>
  <r>
    <s v="BPM"/>
    <x v="265"/>
    <s v="刷卡入账"/>
    <x v="3"/>
    <x v="9"/>
    <n v="2893.98"/>
    <n v="2893.98"/>
    <m/>
    <s v="inc.pos carte credit - nexi (ex-car del 28/09/24 pdv 5168203/00001 one fashion bs"/>
    <m/>
    <m/>
    <m/>
    <s v="银行流水-BPM"/>
    <n v="2893.98"/>
    <s v="银行存款"/>
    <n v="2893.98"/>
  </r>
  <r>
    <s v="BPM"/>
    <x v="265"/>
    <s v="刷卡入账"/>
    <x v="4"/>
    <x v="4"/>
    <n v="2893.98"/>
    <m/>
    <n v="2893.98"/>
    <s v="inc.pos carte credit - nexi (ex-car del 28/09/24 pdv 5168203/00001 one fashion bs"/>
    <m/>
    <m/>
    <m/>
    <s v="银行流水-BPM"/>
    <m/>
    <s v="库存现金"/>
    <m/>
  </r>
  <r>
    <s v="BPER"/>
    <x v="265"/>
    <s v="存钱"/>
    <x v="3"/>
    <x v="8"/>
    <n v="5735"/>
    <n v="5735"/>
    <m/>
    <s v="versamento"/>
    <m/>
    <m/>
    <m/>
    <s v="银行流水-BPER"/>
    <n v="5735"/>
    <s v="银行存款"/>
    <n v="5735"/>
  </r>
  <r>
    <s v="BPER"/>
    <x v="265"/>
    <s v="存钱"/>
    <x v="4"/>
    <x v="2"/>
    <n v="5735"/>
    <m/>
    <n v="5735"/>
    <s v="versamento"/>
    <m/>
    <m/>
    <m/>
    <s v="银行流水-BPER"/>
    <m/>
    <s v="库存现金"/>
    <m/>
  </r>
  <r>
    <s v="BPM"/>
    <x v="265"/>
    <s v="刷卡入账"/>
    <x v="4"/>
    <x v="4"/>
    <n v="1220.57"/>
    <m/>
    <n v="1220.57"/>
    <s v="inc.pos carte credit - nexi (ex-car del 27/09/24 pdv 5168203/00001 one fashion bs"/>
    <m/>
    <m/>
    <m/>
    <s v="银行流水-BPM"/>
    <m/>
    <s v="库存现金"/>
    <m/>
  </r>
  <r>
    <s v="BPM"/>
    <x v="265"/>
    <s v="刷卡入账"/>
    <x v="3"/>
    <x v="9"/>
    <n v="1220.57"/>
    <n v="1220.57"/>
    <m/>
    <s v="inc.pos carte credit - nexi (ex-car del 27/09/24 pdv 5168203/00001 one fashion bs"/>
    <m/>
    <m/>
    <m/>
    <s v="银行流水-BPM"/>
    <n v="1220.57"/>
    <s v="银行存款"/>
    <n v="1220.57"/>
  </r>
  <r>
    <s v="BPM"/>
    <x v="265"/>
    <s v="刷卡入账"/>
    <x v="4"/>
    <x v="4"/>
    <n v="1646.2"/>
    <m/>
    <n v="1646.2"/>
    <s v="incas. tramite p.o.s - pagobancomat del 29/09/24 pdv 5168203/00001 one fashion bs"/>
    <m/>
    <m/>
    <m/>
    <s v="银行流水-BPM"/>
    <m/>
    <s v="库存现金"/>
    <m/>
  </r>
  <r>
    <s v="BPM"/>
    <x v="265"/>
    <s v="刷卡入账"/>
    <x v="3"/>
    <x v="9"/>
    <n v="1646.2"/>
    <n v="1646.2"/>
    <m/>
    <s v="incas. tramite p.o.s - pagobancomat del 29/09/24 pdv 5168203/00001 one fashion bs"/>
    <m/>
    <m/>
    <m/>
    <s v="银行流水-BPM"/>
    <n v="1646.2"/>
    <s v="银行存款"/>
    <n v="1646.2"/>
  </r>
  <r>
    <s v="BPM"/>
    <x v="265"/>
    <s v="刷卡入账"/>
    <x v="4"/>
    <x v="4"/>
    <n v="1616.5"/>
    <m/>
    <n v="1616.5"/>
    <s v="inc.pos carte credit - nexi (ex-car del 29/09/24 pdv 5168203/00001 one fashion bs"/>
    <m/>
    <m/>
    <m/>
    <s v="银行流水-BPM"/>
    <m/>
    <s v="库存现金"/>
    <m/>
  </r>
  <r>
    <s v="BPM"/>
    <x v="265"/>
    <s v="刷卡入账"/>
    <x v="3"/>
    <x v="9"/>
    <n v="1616.5"/>
    <n v="1616.5"/>
    <m/>
    <s v="inc.pos carte credit - nexi (ex-car del 29/09/24 pdv 5168203/00001 one fashion bs"/>
    <m/>
    <m/>
    <m/>
    <s v="银行流水-BPM"/>
    <n v="1616.5"/>
    <s v="银行存款"/>
    <n v="1616.5"/>
  </r>
  <r>
    <s v="BPM"/>
    <x v="265"/>
    <s v="安保费"/>
    <x v="2"/>
    <x v="44"/>
    <n v="-583.77"/>
    <n v="583.77"/>
    <m/>
    <s v="addebito diretto sdd - sdd core: 2b335410000000021100380 vigilanza group s.c.ar.l."/>
    <s v="vigilanza group"/>
    <s v=" 21275 DEL 03-07-2024"/>
    <m/>
    <s v="银行流水-BPM"/>
    <m/>
    <s v="运营费用"/>
    <m/>
  </r>
  <r>
    <s v="BPM"/>
    <x v="265"/>
    <s v="安保费"/>
    <x v="3"/>
    <x v="9"/>
    <n v="-583.77"/>
    <m/>
    <n v="583.77"/>
    <s v="addebito diretto sdd - sdd core: 2b335410000000021100380 vigilanza group s.c.ar.l."/>
    <s v="vigilanza group"/>
    <s v=" 21275 DEL 03-07-2024"/>
    <m/>
    <s v="银行流水-BPM"/>
    <n v="-583.77"/>
    <s v="银行存款"/>
    <n v="-583.77"/>
  </r>
  <r>
    <s v="BPM"/>
    <x v="265"/>
    <s v="手续费"/>
    <x v="3"/>
    <x v="9"/>
    <n v="-115.35"/>
    <m/>
    <n v="115.35"/>
    <s v="int. e comp. - competenze"/>
    <s v="银行费用"/>
    <m/>
    <m/>
    <s v="银行流水-BPM"/>
    <n v="-115.35"/>
    <s v="银行存款"/>
    <n v="-115.35"/>
  </r>
  <r>
    <s v="BPM"/>
    <x v="265"/>
    <s v="手续费"/>
    <x v="2"/>
    <x v="11"/>
    <n v="-115.35"/>
    <n v="115.35"/>
    <m/>
    <s v="int. e comp. - competenze"/>
    <s v="银行费用"/>
    <m/>
    <m/>
    <s v="银行流水-BPM"/>
    <m/>
    <s v="运营费用"/>
    <m/>
  </r>
  <r>
    <s v="BPM"/>
    <x v="265"/>
    <s v="刷卡入账"/>
    <x v="3"/>
    <x v="9"/>
    <n v="1662.48"/>
    <n v="1662.48"/>
    <m/>
    <s v="incas. tramite p.o.s - pagobancomat del 28/09/24 pdv 5168203/00001 one fashion bs"/>
    <m/>
    <m/>
    <m/>
    <s v="银行流水-BPM"/>
    <n v="1662.48"/>
    <s v="银行存款"/>
    <n v="1662.48"/>
  </r>
  <r>
    <s v="BPM"/>
    <x v="265"/>
    <s v="刷卡入账"/>
    <x v="4"/>
    <x v="4"/>
    <n v="1662.48"/>
    <m/>
    <n v="1662.48"/>
    <s v="incas. tramite p.o.s - pagobancomat del 28/09/24 pdv 5168203/00001 one fashion bs"/>
    <m/>
    <m/>
    <m/>
    <s v="银行流水-BPM"/>
    <m/>
    <s v="库存现金"/>
    <m/>
  </r>
  <r>
    <s v="BPM"/>
    <x v="265"/>
    <s v="刷卡入账"/>
    <x v="3"/>
    <x v="9"/>
    <n v="1210.69"/>
    <n v="1210.69"/>
    <m/>
    <s v="incas. tramite p.o.s - pagobancomat del 29/09/24 pdv 5168203/00003 one home bs"/>
    <m/>
    <m/>
    <m/>
    <s v="银行流水-BPM"/>
    <n v="1210.69"/>
    <s v="银行存款"/>
    <n v="1210.69"/>
  </r>
  <r>
    <s v="BPM"/>
    <x v="265"/>
    <s v="刷卡入账"/>
    <x v="4"/>
    <x v="4"/>
    <n v="1210.69"/>
    <m/>
    <n v="1210.69"/>
    <s v="incas. tramite p.o.s - pagobancomat del 29/09/24 pdv 5168203/00003 one home bs"/>
    <m/>
    <m/>
    <m/>
    <s v="银行流水-BPM"/>
    <m/>
    <s v="库存现金"/>
    <m/>
  </r>
  <r>
    <s v="BPM"/>
    <x v="265"/>
    <s v="刷卡入账"/>
    <x v="4"/>
    <x v="4"/>
    <n v="1575.65"/>
    <m/>
    <n v="1575.65"/>
    <s v="inc.pos carte credit - nexi (ex-car del 29/09/24 pdv 5168203/00003 one home bs"/>
    <m/>
    <m/>
    <m/>
    <s v="银行流水-BPM"/>
    <m/>
    <s v="库存现金"/>
    <m/>
  </r>
  <r>
    <s v="BPM"/>
    <x v="265"/>
    <s v="刷卡入账"/>
    <x v="3"/>
    <x v="9"/>
    <n v="1575.65"/>
    <n v="1575.65"/>
    <m/>
    <s v="inc.pos carte credit - nexi (ex-car del 29/09/24 pdv 5168203/00003 one home bs"/>
    <m/>
    <m/>
    <m/>
    <s v="银行流水-BPM"/>
    <n v="1575.65"/>
    <s v="银行存款"/>
    <n v="1575.65"/>
  </r>
  <r>
    <s v="BPM"/>
    <x v="265"/>
    <s v="刷卡入账"/>
    <x v="4"/>
    <x v="4"/>
    <n v="1486.97"/>
    <m/>
    <n v="1486.97"/>
    <s v="incas. tramite p.o.s - pagobancomat del 28/09/24 pdv 5168203/00003 one home bs"/>
    <m/>
    <m/>
    <m/>
    <s v="银行流水-BPM"/>
    <m/>
    <s v="库存现金"/>
    <m/>
  </r>
  <r>
    <s v="BPM"/>
    <x v="265"/>
    <s v="刷卡入账"/>
    <x v="3"/>
    <x v="9"/>
    <n v="1486.97"/>
    <n v="1486.97"/>
    <m/>
    <s v="incas. tramite p.o.s - pagobancomat del 28/09/24 pdv 5168203/00003 one home bs"/>
    <m/>
    <m/>
    <m/>
    <s v="银行流水-BPM"/>
    <n v="1486.97"/>
    <s v="银行存款"/>
    <n v="1486.97"/>
  </r>
  <r>
    <s v="BPM"/>
    <x v="265"/>
    <s v="刷卡入账"/>
    <x v="4"/>
    <x v="4"/>
    <n v="1331.44"/>
    <m/>
    <n v="1331.44"/>
    <s v="inc.pos carte credit - nexi (ex-car del 28/09/24 pdv 5168203/00003 one home bs"/>
    <m/>
    <m/>
    <m/>
    <s v="银行流水-BPM"/>
    <m/>
    <s v="库存现金"/>
    <m/>
  </r>
  <r>
    <s v="BPM"/>
    <x v="265"/>
    <s v="刷卡入账"/>
    <x v="3"/>
    <x v="9"/>
    <n v="1331.44"/>
    <n v="1331.44"/>
    <m/>
    <s v="inc.pos carte credit - nexi (ex-car del 28/09/24 pdv 5168203/00003 one home bs"/>
    <m/>
    <m/>
    <m/>
    <s v="银行流水-BPM"/>
    <n v="1331.44"/>
    <s v="银行存款"/>
    <n v="1331.44"/>
  </r>
  <r>
    <s v="BPM"/>
    <x v="265"/>
    <s v="刷卡入账"/>
    <x v="4"/>
    <x v="4"/>
    <n v="1381.25"/>
    <m/>
    <n v="1381.25"/>
    <s v="incas. tramite p.o.s - pagobancomat del 27/09/24 pdv 5168203/00001 one fashion bs"/>
    <m/>
    <m/>
    <m/>
    <s v="银行流水-BPM"/>
    <m/>
    <s v="库存现金"/>
    <m/>
  </r>
  <r>
    <s v="BPM"/>
    <x v="265"/>
    <s v="刷卡入账"/>
    <x v="3"/>
    <x v="9"/>
    <n v="1381.25"/>
    <n v="1381.25"/>
    <m/>
    <s v="incas. tramite p.o.s - pagobancomat del 27/09/24 pdv 5168203/00001 one fashion bs"/>
    <m/>
    <m/>
    <m/>
    <s v="银行流水-BPM"/>
    <n v="1381.25"/>
    <s v="银行存款"/>
    <n v="1381.25"/>
  </r>
  <r>
    <s v="BPM"/>
    <x v="265"/>
    <s v="手续费用"/>
    <x v="2"/>
    <x v="11"/>
    <n v="-1"/>
    <n v="1"/>
    <m/>
    <s v="commissioni - comm.sdd: 2b335410000000021100380"/>
    <s v="bpm"/>
    <m/>
    <m/>
    <s v="银行流水-BPM"/>
    <m/>
    <s v="运营费用"/>
    <m/>
  </r>
  <r>
    <s v="BPM"/>
    <x v="265"/>
    <s v="手续费用"/>
    <x v="3"/>
    <x v="9"/>
    <n v="-1"/>
    <m/>
    <n v="1"/>
    <s v="commissioni - comm.sdd: 2b335410000000021100380"/>
    <s v="bpm"/>
    <m/>
    <m/>
    <s v="银行流水-BPM"/>
    <n v="-1"/>
    <s v="银行存款"/>
    <n v="-1"/>
  </r>
  <r>
    <s v="BPER"/>
    <x v="265"/>
    <s v="公司贷款"/>
    <x v="3"/>
    <x v="8"/>
    <n v="-3633.63"/>
    <m/>
    <n v="3633.63"/>
    <s v="rata prestito fin. 421/017586140 scadenza del 30/09/2024 quota capitale 3.361,19 interessi 268,44spese/commissioni 4,00"/>
    <s v="银行贷款"/>
    <s v="Fin.421/017586140 DEL 30/09/2024"/>
    <m/>
    <s v="银行流水-BPER"/>
    <n v="-3633.63"/>
    <s v="银行存款"/>
    <n v="-3633.63"/>
  </r>
  <r>
    <s v="BPER"/>
    <x v="265"/>
    <s v="公司贷款"/>
    <x v="9"/>
    <x v="0"/>
    <n v="-3633.63"/>
    <n v="3633.63"/>
    <m/>
    <s v="rata prestito fin. 421/017586140 scadenza del 30/09/2024 quota capitale 3.361,19 interessi 268,44spese/commissioni 4,00"/>
    <s v="银行贷款"/>
    <s v="Fin.421/017586140 DEL 30/09/2024"/>
    <m/>
    <s v="银行流水-BPER"/>
    <m/>
    <s v="长期借款"/>
    <m/>
  </r>
  <r>
    <s v="BPER"/>
    <x v="265"/>
    <s v="电费"/>
    <x v="2"/>
    <x v="10"/>
    <n v="-3488.52"/>
    <n v="3488.52"/>
    <m/>
    <s v="addebito sdd cp s.p.a. n: 975839322/41 id:70850000000001 bolletta nr. 2024e000028527 deb: ouxiang srl"/>
    <s v="chinapower spa"/>
    <s v=" 2024E000028527 DEL 13-09-2024"/>
    <m/>
    <s v="银行流水-BPER"/>
    <m/>
    <s v="运营费用"/>
    <m/>
  </r>
  <r>
    <s v="BPER"/>
    <x v="265"/>
    <s v="电费"/>
    <x v="3"/>
    <x v="8"/>
    <n v="-3488.52"/>
    <m/>
    <n v="3488.52"/>
    <s v="addebito sdd cp s.p.a. n: 975839322/41 id:70850000000001 bolletta nr. 2024e000028527 deb: ouxiang srl"/>
    <s v="chinapower spa"/>
    <s v=" 2024E000028527 DEL 13-09-2024"/>
    <m/>
    <s v="银行流水-BPER"/>
    <n v="-3488.52"/>
    <s v="银行存款"/>
    <n v="-3488.52"/>
  </r>
  <r>
    <s v="BPER"/>
    <x v="265"/>
    <s v="电费"/>
    <x v="3"/>
    <x v="8"/>
    <n v="-3354.98"/>
    <m/>
    <n v="3354.98"/>
    <s v="addebito sdd cp s.p.a. n: 975839283/34 id:70850000000001 bolletta nr. 2024e000028661 deb: ouxiang srl"/>
    <s v="chinapower spa"/>
    <s v=" 2024E000028661 DEL 13-09-2024"/>
    <m/>
    <s v="银行流水-BPER"/>
    <n v="-3354.98"/>
    <s v="银行存款"/>
    <n v="-3354.98"/>
  </r>
  <r>
    <s v="BPER"/>
    <x v="265"/>
    <s v="电费"/>
    <x v="2"/>
    <x v="10"/>
    <n v="-3354.98"/>
    <n v="3354.98"/>
    <m/>
    <s v="addebito sdd cp s.p.a. n: 975839283/34 id:70850000000001 bolletta nr. 2024e000028661 deb: ouxiang srl"/>
    <s v="chinapower spa"/>
    <s v=" 2024E000028661 DEL 13-09-2024"/>
    <m/>
    <s v="银行流水-BPER"/>
    <m/>
    <s v="运营费用"/>
    <m/>
  </r>
  <r>
    <s v="BPER"/>
    <x v="265"/>
    <s v="手续费用"/>
    <x v="3"/>
    <x v="8"/>
    <n v="-0.8"/>
    <m/>
    <n v="0.8"/>
    <s v="commissioni cp s.p.a. n: 975839283/34 id:70850000000001 bolletta nr. 2024e000028661 deb: ouxiang srl"/>
    <s v="bper"/>
    <m/>
    <m/>
    <s v="银行流水-BPER"/>
    <n v="-0.8"/>
    <s v="银行存款"/>
    <n v="-0.8"/>
  </r>
  <r>
    <s v="BPER"/>
    <x v="265"/>
    <s v="手续费用"/>
    <x v="2"/>
    <x v="11"/>
    <n v="-0.8"/>
    <n v="0.8"/>
    <m/>
    <s v="commissioni cp s.p.a. n: 975839283/34 id:70850000000001 bolletta nr. 2024e000028661 deb: ouxiang srl"/>
    <s v="bper"/>
    <m/>
    <m/>
    <s v="银行流水-BPER"/>
    <m/>
    <s v="运营费用"/>
    <m/>
  </r>
  <r>
    <s v="BPER"/>
    <x v="265"/>
    <s v="手续费用"/>
    <x v="3"/>
    <x v="8"/>
    <n v="-0.8"/>
    <m/>
    <n v="0.8"/>
    <s v="commissioni cp s.p.a. n: 975839322/41 id:70850000000001 bolletta nr. 2024e000028527 deb: ouxiang srl"/>
    <s v="bper"/>
    <m/>
    <m/>
    <s v="银行流水-BPER"/>
    <n v="-0.8"/>
    <s v="银行存款"/>
    <n v="-0.8"/>
  </r>
  <r>
    <s v="BPER"/>
    <x v="265"/>
    <s v="手续费用"/>
    <x v="2"/>
    <x v="11"/>
    <n v="-0.8"/>
    <n v="0.8"/>
    <m/>
    <s v="commissioni cp s.p.a. n: 975839322/41 id:70850000000001 bolletta nr. 2024e000028527 deb: ouxiang srl"/>
    <s v="bper"/>
    <m/>
    <m/>
    <s v="银行流水-BPER"/>
    <m/>
    <s v="运营费用"/>
    <m/>
  </r>
  <r>
    <s v="BPER"/>
    <x v="265"/>
    <s v="存钱"/>
    <x v="3"/>
    <x v="8"/>
    <n v="7360"/>
    <n v="7360"/>
    <m/>
    <s v="versamento incassi fashion 17-24settembre"/>
    <m/>
    <m/>
    <m/>
    <s v="银行流水-BPER"/>
    <n v="7360"/>
    <s v="银行存款"/>
    <n v="7360"/>
  </r>
  <r>
    <s v="BPER"/>
    <x v="265"/>
    <s v="存钱"/>
    <x v="4"/>
    <x v="2"/>
    <n v="7360"/>
    <m/>
    <n v="7360"/>
    <s v="versamento incassi fashion 17-24settembre"/>
    <m/>
    <m/>
    <m/>
    <s v="银行流水-BPER"/>
    <m/>
    <s v="库存现金"/>
    <m/>
  </r>
  <r>
    <m/>
    <x v="244"/>
    <s v="刷卡"/>
    <x v="4"/>
    <x v="4"/>
    <n v="1891.67"/>
    <n v="1891.67"/>
    <m/>
    <m/>
    <m/>
    <m/>
    <m/>
    <s v="门店业绩"/>
    <m/>
    <s v="库存现金"/>
    <m/>
  </r>
  <r>
    <m/>
    <x v="244"/>
    <s v="刷卡"/>
    <x v="10"/>
    <x v="23"/>
    <n v="1891.67"/>
    <m/>
    <n v="1891.67"/>
    <m/>
    <m/>
    <m/>
    <m/>
    <s v="门店业绩"/>
    <n v="1891.67"/>
    <s v="主营业务收入"/>
    <n v="1891.67"/>
  </r>
  <r>
    <m/>
    <x v="244"/>
    <s v="刷卡"/>
    <x v="10"/>
    <x v="23"/>
    <n v="2271.79"/>
    <m/>
    <n v="2271.79"/>
    <m/>
    <m/>
    <m/>
    <m/>
    <s v="门店业绩"/>
    <n v="2271.79"/>
    <s v="主营业务收入"/>
    <n v="2271.79"/>
  </r>
  <r>
    <m/>
    <x v="244"/>
    <s v="刷卡"/>
    <x v="4"/>
    <x v="4"/>
    <n v="2271.79"/>
    <n v="2271.79"/>
    <m/>
    <m/>
    <m/>
    <m/>
    <m/>
    <s v="门店业绩"/>
    <m/>
    <s v="库存现金"/>
    <m/>
  </r>
  <r>
    <m/>
    <x v="244"/>
    <s v="业绩应收"/>
    <x v="4"/>
    <x v="2"/>
    <n v="242.55"/>
    <n v="242.55"/>
    <m/>
    <m/>
    <m/>
    <m/>
    <m/>
    <s v="门店业绩"/>
    <m/>
    <s v="库存现金"/>
    <m/>
  </r>
  <r>
    <m/>
    <x v="244"/>
    <s v="业绩应收"/>
    <x v="10"/>
    <x v="24"/>
    <n v="242.55"/>
    <m/>
    <n v="242.55"/>
    <m/>
    <m/>
    <m/>
    <m/>
    <s v="门店业绩"/>
    <n v="242.55"/>
    <s v="主营业务收入"/>
    <n v="242.55"/>
  </r>
  <r>
    <m/>
    <x v="244"/>
    <s v="业绩应收"/>
    <x v="10"/>
    <x v="24"/>
    <n v="566.75"/>
    <m/>
    <n v="566.75"/>
    <m/>
    <m/>
    <m/>
    <m/>
    <s v="门店业绩"/>
    <n v="566.75"/>
    <s v="主营业务收入"/>
    <n v="566.75"/>
  </r>
  <r>
    <m/>
    <x v="244"/>
    <s v="业绩应收"/>
    <x v="4"/>
    <x v="2"/>
    <n v="566.75"/>
    <n v="566.75"/>
    <m/>
    <m/>
    <m/>
    <m/>
    <m/>
    <s v="门店业绩"/>
    <m/>
    <s v="库存现金"/>
    <m/>
  </r>
  <r>
    <m/>
    <x v="244"/>
    <s v="3CA账户应收"/>
    <x v="4"/>
    <x v="3"/>
    <n v="742.2"/>
    <n v="742.2"/>
    <m/>
    <m/>
    <m/>
    <m/>
    <m/>
    <s v="门店业绩"/>
    <m/>
    <s v="库存现金"/>
    <m/>
  </r>
  <r>
    <m/>
    <x v="244"/>
    <s v="3CA账户应收"/>
    <x v="10"/>
    <x v="25"/>
    <n v="742.2"/>
    <m/>
    <n v="742.2"/>
    <m/>
    <m/>
    <m/>
    <m/>
    <s v="门店业绩"/>
    <n v="742.2"/>
    <s v="主营业务收入"/>
    <n v="742.2"/>
  </r>
  <r>
    <m/>
    <x v="244"/>
    <s v="3CA账户应收"/>
    <x v="4"/>
    <x v="3"/>
    <n v="1349.2"/>
    <n v="1349.2"/>
    <m/>
    <m/>
    <m/>
    <m/>
    <m/>
    <s v="门店业绩"/>
    <m/>
    <s v="库存现金"/>
    <m/>
  </r>
  <r>
    <m/>
    <x v="244"/>
    <s v="3CA账户应收"/>
    <x v="10"/>
    <x v="25"/>
    <n v="1349.2"/>
    <m/>
    <n v="1349.2"/>
    <m/>
    <m/>
    <m/>
    <m/>
    <s v="门店业绩"/>
    <n v="1349.2"/>
    <s v="主营业务收入"/>
    <n v="1349.2"/>
  </r>
  <r>
    <m/>
    <x v="245"/>
    <s v="刷卡"/>
    <x v="4"/>
    <x v="4"/>
    <n v="1846.87"/>
    <n v="1846.87"/>
    <m/>
    <m/>
    <m/>
    <m/>
    <m/>
    <s v="门店业绩"/>
    <m/>
    <s v="库存现金"/>
    <m/>
  </r>
  <r>
    <m/>
    <x v="245"/>
    <s v="刷卡"/>
    <x v="10"/>
    <x v="23"/>
    <n v="1846.87"/>
    <m/>
    <n v="1846.87"/>
    <m/>
    <m/>
    <m/>
    <m/>
    <s v="门店业绩"/>
    <n v="1846.87"/>
    <s v="主营业务收入"/>
    <n v="1846.87"/>
  </r>
  <r>
    <m/>
    <x v="245"/>
    <s v="刷卡"/>
    <x v="10"/>
    <x v="23"/>
    <n v="2214.0300000000002"/>
    <m/>
    <n v="2214.0300000000002"/>
    <m/>
    <m/>
    <m/>
    <m/>
    <s v="门店业绩"/>
    <n v="2214.0300000000002"/>
    <s v="主营业务收入"/>
    <n v="2214.0300000000002"/>
  </r>
  <r>
    <m/>
    <x v="245"/>
    <s v="刷卡"/>
    <x v="4"/>
    <x v="4"/>
    <n v="2214.0300000000002"/>
    <n v="2214.0300000000002"/>
    <m/>
    <m/>
    <m/>
    <m/>
    <m/>
    <s v="门店业绩"/>
    <m/>
    <s v="库存现金"/>
    <m/>
  </r>
  <r>
    <m/>
    <x v="245"/>
    <s v="业绩应收"/>
    <x v="10"/>
    <x v="24"/>
    <n v="527.35"/>
    <m/>
    <n v="527.35"/>
    <m/>
    <m/>
    <m/>
    <m/>
    <s v="门店业绩"/>
    <n v="527.35"/>
    <s v="主营业务收入"/>
    <n v="527.35"/>
  </r>
  <r>
    <m/>
    <x v="245"/>
    <s v="业绩应收"/>
    <x v="4"/>
    <x v="2"/>
    <n v="527.35"/>
    <n v="527.35"/>
    <m/>
    <m/>
    <m/>
    <m/>
    <m/>
    <s v="门店业绩"/>
    <m/>
    <s v="库存现金"/>
    <m/>
  </r>
  <r>
    <m/>
    <x v="245"/>
    <s v="业绩应收"/>
    <x v="10"/>
    <x v="24"/>
    <n v="1337.05"/>
    <m/>
    <n v="1337.05"/>
    <m/>
    <m/>
    <m/>
    <m/>
    <s v="门店业绩"/>
    <n v="1337.05"/>
    <s v="主营业务收入"/>
    <n v="1337.05"/>
  </r>
  <r>
    <m/>
    <x v="245"/>
    <s v="业绩应收"/>
    <x v="4"/>
    <x v="2"/>
    <n v="1337.05"/>
    <n v="1337.05"/>
    <m/>
    <m/>
    <m/>
    <m/>
    <m/>
    <s v="门店业绩"/>
    <m/>
    <s v="库存现金"/>
    <m/>
  </r>
  <r>
    <m/>
    <x v="245"/>
    <s v="3CA账户应收"/>
    <x v="4"/>
    <x v="3"/>
    <n v="1228"/>
    <n v="1228"/>
    <m/>
    <m/>
    <m/>
    <m/>
    <m/>
    <s v="门店业绩"/>
    <m/>
    <s v="库存现金"/>
    <m/>
  </r>
  <r>
    <m/>
    <x v="245"/>
    <s v="3CA账户应收"/>
    <x v="10"/>
    <x v="25"/>
    <n v="1228"/>
    <m/>
    <n v="1228"/>
    <m/>
    <m/>
    <m/>
    <m/>
    <s v="门店业绩"/>
    <n v="1228"/>
    <s v="主营业务收入"/>
    <n v="1228"/>
  </r>
  <r>
    <m/>
    <x v="245"/>
    <s v="3CA账户应收"/>
    <x v="4"/>
    <x v="3"/>
    <n v="928.8"/>
    <n v="928.8"/>
    <m/>
    <m/>
    <m/>
    <m/>
    <m/>
    <s v="门店业绩"/>
    <m/>
    <s v="库存现金"/>
    <m/>
  </r>
  <r>
    <m/>
    <x v="245"/>
    <s v="3CA账户应收"/>
    <x v="10"/>
    <x v="25"/>
    <n v="928.8"/>
    <m/>
    <n v="928.8"/>
    <m/>
    <m/>
    <m/>
    <m/>
    <s v="门店业绩"/>
    <n v="928.8"/>
    <s v="主营业务收入"/>
    <n v="928.8"/>
  </r>
  <r>
    <m/>
    <x v="246"/>
    <s v="刷卡"/>
    <x v="4"/>
    <x v="4"/>
    <n v="1639.79"/>
    <n v="1639.79"/>
    <m/>
    <m/>
    <m/>
    <m/>
    <m/>
    <s v="门店业绩"/>
    <m/>
    <s v="库存现金"/>
    <m/>
  </r>
  <r>
    <m/>
    <x v="246"/>
    <s v="刷卡"/>
    <x v="10"/>
    <x v="23"/>
    <n v="1639.79"/>
    <m/>
    <n v="1639.79"/>
    <m/>
    <m/>
    <m/>
    <m/>
    <s v="门店业绩"/>
    <n v="1639.79"/>
    <s v="主营业务收入"/>
    <n v="1639.79"/>
  </r>
  <r>
    <m/>
    <x v="246"/>
    <s v="刷卡"/>
    <x v="4"/>
    <x v="4"/>
    <n v="2181.7399999999998"/>
    <n v="2181.7399999999998"/>
    <m/>
    <m/>
    <m/>
    <m/>
    <m/>
    <s v="门店业绩"/>
    <m/>
    <s v="库存现金"/>
    <m/>
  </r>
  <r>
    <m/>
    <x v="246"/>
    <s v="刷卡"/>
    <x v="10"/>
    <x v="23"/>
    <n v="2181.7399999999998"/>
    <m/>
    <n v="2181.7399999999998"/>
    <m/>
    <m/>
    <m/>
    <m/>
    <s v="门店业绩"/>
    <n v="2181.7399999999998"/>
    <s v="主营业务收入"/>
    <n v="2181.7399999999998"/>
  </r>
  <r>
    <m/>
    <x v="246"/>
    <s v="业绩应收"/>
    <x v="4"/>
    <x v="2"/>
    <n v="578.62"/>
    <n v="578.62"/>
    <m/>
    <m/>
    <m/>
    <m/>
    <m/>
    <s v="门店业绩"/>
    <m/>
    <s v="库存现金"/>
    <m/>
  </r>
  <r>
    <m/>
    <x v="246"/>
    <s v="业绩应收"/>
    <x v="10"/>
    <x v="24"/>
    <n v="578.62"/>
    <m/>
    <n v="578.62"/>
    <m/>
    <m/>
    <m/>
    <m/>
    <s v="门店业绩"/>
    <n v="578.62"/>
    <s v="主营业务收入"/>
    <n v="578.62"/>
  </r>
  <r>
    <m/>
    <x v="246"/>
    <s v="业绩应收"/>
    <x v="10"/>
    <x v="24"/>
    <n v="1100.25"/>
    <m/>
    <n v="1100.25"/>
    <m/>
    <m/>
    <m/>
    <m/>
    <s v="门店业绩"/>
    <n v="1100.25"/>
    <s v="主营业务收入"/>
    <n v="1100.25"/>
  </r>
  <r>
    <m/>
    <x v="246"/>
    <s v="业绩应收"/>
    <x v="4"/>
    <x v="2"/>
    <n v="1100.25"/>
    <n v="1100.25"/>
    <m/>
    <m/>
    <m/>
    <m/>
    <m/>
    <s v="门店业绩"/>
    <m/>
    <s v="库存现金"/>
    <m/>
  </r>
  <r>
    <m/>
    <x v="246"/>
    <s v="3CA账户应收"/>
    <x v="4"/>
    <x v="3"/>
    <n v="898.75"/>
    <n v="898.75"/>
    <m/>
    <m/>
    <m/>
    <m/>
    <m/>
    <s v="门店业绩"/>
    <m/>
    <s v="库存现金"/>
    <m/>
  </r>
  <r>
    <m/>
    <x v="246"/>
    <s v="3CA账户应收"/>
    <x v="10"/>
    <x v="25"/>
    <n v="898.75"/>
    <m/>
    <n v="898.75"/>
    <m/>
    <m/>
    <m/>
    <m/>
    <s v="门店业绩"/>
    <n v="898.75"/>
    <s v="主营业务收入"/>
    <n v="898.75"/>
  </r>
  <r>
    <m/>
    <x v="246"/>
    <s v="3CA账户应收"/>
    <x v="4"/>
    <x v="3"/>
    <n v="782.9"/>
    <n v="782.9"/>
    <m/>
    <m/>
    <m/>
    <m/>
    <m/>
    <s v="门店业绩"/>
    <m/>
    <s v="库存现金"/>
    <m/>
  </r>
  <r>
    <m/>
    <x v="246"/>
    <s v="3CA账户应收"/>
    <x v="10"/>
    <x v="25"/>
    <n v="782.9"/>
    <m/>
    <n v="782.9"/>
    <m/>
    <m/>
    <m/>
    <m/>
    <s v="门店业绩"/>
    <n v="782.9"/>
    <s v="主营业务收入"/>
    <n v="782.9"/>
  </r>
  <r>
    <m/>
    <x v="247"/>
    <s v="刷卡"/>
    <x v="4"/>
    <x v="4"/>
    <n v="1680.98"/>
    <n v="1680.98"/>
    <m/>
    <m/>
    <m/>
    <m/>
    <m/>
    <s v="门店业绩"/>
    <m/>
    <s v="库存现金"/>
    <m/>
  </r>
  <r>
    <m/>
    <x v="247"/>
    <s v="刷卡"/>
    <x v="10"/>
    <x v="23"/>
    <n v="1680.98"/>
    <m/>
    <n v="1680.98"/>
    <m/>
    <m/>
    <m/>
    <m/>
    <s v="门店业绩"/>
    <n v="1680.98"/>
    <s v="主营业务收入"/>
    <n v="1680.98"/>
  </r>
  <r>
    <m/>
    <x v="247"/>
    <s v="刷卡"/>
    <x v="4"/>
    <x v="4"/>
    <n v="1964.09"/>
    <n v="1964.09"/>
    <m/>
    <m/>
    <m/>
    <m/>
    <m/>
    <s v="门店业绩"/>
    <m/>
    <s v="库存现金"/>
    <m/>
  </r>
  <r>
    <m/>
    <x v="247"/>
    <s v="刷卡"/>
    <x v="10"/>
    <x v="23"/>
    <n v="1964.09"/>
    <m/>
    <n v="1964.09"/>
    <m/>
    <m/>
    <m/>
    <m/>
    <s v="门店业绩"/>
    <n v="1964.09"/>
    <s v="主营业务收入"/>
    <n v="1964.09"/>
  </r>
  <r>
    <m/>
    <x v="247"/>
    <s v="业绩应收"/>
    <x v="4"/>
    <x v="2"/>
    <n v="598.79999999999995"/>
    <n v="598.79999999999995"/>
    <m/>
    <m/>
    <m/>
    <m/>
    <m/>
    <s v="门店业绩"/>
    <m/>
    <s v="库存现金"/>
    <m/>
  </r>
  <r>
    <m/>
    <x v="247"/>
    <s v="业绩应收"/>
    <x v="10"/>
    <x v="24"/>
    <n v="598.79999999999995"/>
    <m/>
    <n v="598.79999999999995"/>
    <m/>
    <m/>
    <m/>
    <m/>
    <s v="门店业绩"/>
    <n v="598.79999999999995"/>
    <s v="主营业务收入"/>
    <n v="598.79999999999995"/>
  </r>
  <r>
    <m/>
    <x v="247"/>
    <s v="业绩应收"/>
    <x v="10"/>
    <x v="24"/>
    <n v="1198.83"/>
    <m/>
    <n v="1198.83"/>
    <m/>
    <m/>
    <m/>
    <m/>
    <s v="门店业绩"/>
    <n v="1198.83"/>
    <s v="主营业务收入"/>
    <n v="1198.83"/>
  </r>
  <r>
    <m/>
    <x v="247"/>
    <s v="业绩应收"/>
    <x v="4"/>
    <x v="2"/>
    <n v="1198.83"/>
    <n v="1198.83"/>
    <m/>
    <m/>
    <m/>
    <m/>
    <m/>
    <s v="门店业绩"/>
    <m/>
    <s v="库存现金"/>
    <m/>
  </r>
  <r>
    <m/>
    <x v="247"/>
    <s v="3CA账户应收"/>
    <x v="4"/>
    <x v="3"/>
    <n v="998.35"/>
    <n v="998.35"/>
    <m/>
    <m/>
    <m/>
    <m/>
    <m/>
    <s v="门店业绩"/>
    <m/>
    <s v="库存现金"/>
    <m/>
  </r>
  <r>
    <m/>
    <x v="247"/>
    <s v="3CA账户应收"/>
    <x v="10"/>
    <x v="25"/>
    <n v="998.35"/>
    <m/>
    <n v="998.35"/>
    <m/>
    <m/>
    <m/>
    <m/>
    <s v="门店业绩"/>
    <n v="998.35"/>
    <s v="主营业务收入"/>
    <n v="998.35"/>
  </r>
  <r>
    <m/>
    <x v="247"/>
    <s v="3CA账户应收"/>
    <x v="4"/>
    <x v="3"/>
    <n v="1005.2"/>
    <n v="1005.2"/>
    <m/>
    <m/>
    <m/>
    <m/>
    <m/>
    <s v="门店业绩"/>
    <m/>
    <s v="库存现金"/>
    <m/>
  </r>
  <r>
    <m/>
    <x v="247"/>
    <s v="3CA账户应收"/>
    <x v="10"/>
    <x v="25"/>
    <n v="1005.2"/>
    <m/>
    <n v="1005.2"/>
    <m/>
    <m/>
    <m/>
    <m/>
    <s v="门店业绩"/>
    <n v="1005.2"/>
    <s v="主营业务收入"/>
    <n v="1005.2"/>
  </r>
  <r>
    <m/>
    <x v="248"/>
    <s v="刷卡"/>
    <x v="4"/>
    <x v="4"/>
    <n v="2104.44"/>
    <n v="2104.44"/>
    <m/>
    <m/>
    <m/>
    <m/>
    <m/>
    <s v="门店业绩"/>
    <m/>
    <s v="库存现金"/>
    <m/>
  </r>
  <r>
    <m/>
    <x v="248"/>
    <s v="刷卡"/>
    <x v="10"/>
    <x v="23"/>
    <n v="2104.44"/>
    <m/>
    <n v="2104.44"/>
    <m/>
    <m/>
    <m/>
    <m/>
    <s v="门店业绩"/>
    <n v="2104.44"/>
    <s v="主营业务收入"/>
    <n v="2104.44"/>
  </r>
  <r>
    <m/>
    <x v="248"/>
    <s v="刷卡"/>
    <x v="4"/>
    <x v="4"/>
    <n v="2144.5100000000002"/>
    <n v="2144.5100000000002"/>
    <m/>
    <m/>
    <m/>
    <m/>
    <m/>
    <s v="门店业绩"/>
    <m/>
    <s v="库存现金"/>
    <m/>
  </r>
  <r>
    <m/>
    <x v="248"/>
    <s v="刷卡"/>
    <x v="10"/>
    <x v="23"/>
    <n v="2144.5100000000002"/>
    <m/>
    <n v="2144.5100000000002"/>
    <m/>
    <m/>
    <m/>
    <m/>
    <s v="门店业绩"/>
    <n v="2144.5100000000002"/>
    <s v="主营业务收入"/>
    <n v="2144.5100000000002"/>
  </r>
  <r>
    <m/>
    <x v="248"/>
    <s v="业绩应收"/>
    <x v="10"/>
    <x v="24"/>
    <n v="1061.7"/>
    <m/>
    <n v="1061.7"/>
    <m/>
    <m/>
    <m/>
    <m/>
    <s v="门店业绩"/>
    <n v="1061.7"/>
    <s v="主营业务收入"/>
    <n v="1061.7"/>
  </r>
  <r>
    <m/>
    <x v="248"/>
    <s v="业绩应收"/>
    <x v="4"/>
    <x v="2"/>
    <n v="1061.7"/>
    <n v="1061.7"/>
    <m/>
    <m/>
    <m/>
    <m/>
    <m/>
    <s v="门店业绩"/>
    <m/>
    <s v="库存现金"/>
    <m/>
  </r>
  <r>
    <m/>
    <x v="248"/>
    <s v="业绩应收"/>
    <x v="10"/>
    <x v="24"/>
    <n v="1589.18"/>
    <m/>
    <n v="1589.18"/>
    <m/>
    <m/>
    <m/>
    <m/>
    <s v="门店业绩"/>
    <n v="1589.18"/>
    <s v="主营业务收入"/>
    <n v="1589.18"/>
  </r>
  <r>
    <m/>
    <x v="248"/>
    <s v="业绩应收"/>
    <x v="4"/>
    <x v="2"/>
    <n v="1589.18"/>
    <n v="1589.18"/>
    <m/>
    <m/>
    <m/>
    <m/>
    <m/>
    <s v="门店业绩"/>
    <m/>
    <s v="库存现金"/>
    <m/>
  </r>
  <r>
    <m/>
    <x v="248"/>
    <s v="3CA账户应收"/>
    <x v="4"/>
    <x v="3"/>
    <n v="587.5"/>
    <n v="587.5"/>
    <m/>
    <m/>
    <m/>
    <m/>
    <m/>
    <s v="门店业绩"/>
    <m/>
    <s v="库存现金"/>
    <m/>
  </r>
  <r>
    <m/>
    <x v="248"/>
    <s v="3CA账户应收"/>
    <x v="10"/>
    <x v="25"/>
    <n v="587.5"/>
    <m/>
    <n v="587.5"/>
    <m/>
    <m/>
    <m/>
    <m/>
    <s v="门店业绩"/>
    <n v="587.5"/>
    <s v="主营业务收入"/>
    <n v="587.5"/>
  </r>
  <r>
    <m/>
    <x v="248"/>
    <s v="3CA账户应收"/>
    <x v="4"/>
    <x v="3"/>
    <n v="858.1"/>
    <n v="858.1"/>
    <m/>
    <m/>
    <m/>
    <m/>
    <m/>
    <s v="门店业绩"/>
    <m/>
    <s v="库存现金"/>
    <m/>
  </r>
  <r>
    <m/>
    <x v="248"/>
    <s v="3CA账户应收"/>
    <x v="10"/>
    <x v="25"/>
    <n v="858.1"/>
    <m/>
    <n v="858.1"/>
    <m/>
    <m/>
    <m/>
    <m/>
    <s v="门店业绩"/>
    <n v="858.1"/>
    <s v="主营业务收入"/>
    <n v="858.1"/>
  </r>
  <r>
    <m/>
    <x v="249"/>
    <s v="刷卡"/>
    <x v="4"/>
    <x v="4"/>
    <n v="2266.21"/>
    <n v="2266.21"/>
    <m/>
    <m/>
    <m/>
    <m/>
    <m/>
    <s v="门店业绩"/>
    <m/>
    <s v="库存现金"/>
    <m/>
  </r>
  <r>
    <m/>
    <x v="249"/>
    <s v="刷卡"/>
    <x v="10"/>
    <x v="23"/>
    <n v="2266.21"/>
    <m/>
    <n v="2266.21"/>
    <m/>
    <m/>
    <m/>
    <m/>
    <s v="门店业绩"/>
    <n v="2266.21"/>
    <s v="主营业务收入"/>
    <n v="2266.21"/>
  </r>
  <r>
    <m/>
    <x v="249"/>
    <s v="刷卡"/>
    <x v="4"/>
    <x v="4"/>
    <n v="2465.5100000000002"/>
    <n v="2465.5100000000002"/>
    <m/>
    <m/>
    <m/>
    <m/>
    <m/>
    <s v="门店业绩"/>
    <m/>
    <s v="库存现金"/>
    <m/>
  </r>
  <r>
    <m/>
    <x v="249"/>
    <s v="刷卡"/>
    <x v="10"/>
    <x v="23"/>
    <n v="2465.5100000000002"/>
    <m/>
    <n v="2465.5100000000002"/>
    <m/>
    <m/>
    <m/>
    <m/>
    <s v="门店业绩"/>
    <n v="2465.5100000000002"/>
    <s v="主营业务收入"/>
    <n v="2465.5100000000002"/>
  </r>
  <r>
    <m/>
    <x v="249"/>
    <s v="业绩应收"/>
    <x v="10"/>
    <x v="24"/>
    <n v="540.85"/>
    <m/>
    <n v="540.85"/>
    <m/>
    <m/>
    <m/>
    <m/>
    <s v="门店业绩"/>
    <n v="540.85"/>
    <s v="主营业务收入"/>
    <n v="540.85"/>
  </r>
  <r>
    <m/>
    <x v="249"/>
    <s v="业绩应收"/>
    <x v="4"/>
    <x v="2"/>
    <n v="540.85"/>
    <n v="540.85"/>
    <m/>
    <m/>
    <m/>
    <m/>
    <m/>
    <s v="门店业绩"/>
    <m/>
    <s v="库存现金"/>
    <m/>
  </r>
  <r>
    <m/>
    <x v="249"/>
    <s v="业绩应收"/>
    <x v="10"/>
    <x v="24"/>
    <n v="1426.32"/>
    <m/>
    <n v="1426.32"/>
    <m/>
    <m/>
    <m/>
    <m/>
    <s v="门店业绩"/>
    <n v="1426.32"/>
    <s v="主营业务收入"/>
    <n v="1426.32"/>
  </r>
  <r>
    <m/>
    <x v="249"/>
    <s v="业绩应收"/>
    <x v="4"/>
    <x v="2"/>
    <n v="1426.32"/>
    <n v="1426.32"/>
    <m/>
    <m/>
    <m/>
    <m/>
    <m/>
    <s v="门店业绩"/>
    <m/>
    <s v="库存现金"/>
    <m/>
  </r>
  <r>
    <m/>
    <x v="249"/>
    <s v="3CA账户应收"/>
    <x v="4"/>
    <x v="3"/>
    <n v="1272.8"/>
    <n v="1272.8"/>
    <m/>
    <m/>
    <m/>
    <m/>
    <m/>
    <s v="门店业绩"/>
    <m/>
    <s v="库存现金"/>
    <m/>
  </r>
  <r>
    <m/>
    <x v="249"/>
    <s v="3CA账户应收"/>
    <x v="10"/>
    <x v="25"/>
    <n v="1272.8"/>
    <m/>
    <n v="1272.8"/>
    <m/>
    <m/>
    <m/>
    <m/>
    <s v="门店业绩"/>
    <n v="1272.8"/>
    <s v="主营业务收入"/>
    <n v="1272.8"/>
  </r>
  <r>
    <m/>
    <x v="249"/>
    <s v="3CA账户应收"/>
    <x v="4"/>
    <x v="3"/>
    <n v="569.4"/>
    <n v="569.4"/>
    <m/>
    <m/>
    <m/>
    <m/>
    <m/>
    <s v="门店业绩"/>
    <m/>
    <s v="库存现金"/>
    <m/>
  </r>
  <r>
    <m/>
    <x v="249"/>
    <s v="3CA账户应收"/>
    <x v="10"/>
    <x v="25"/>
    <n v="569.4"/>
    <m/>
    <n v="569.4"/>
    <m/>
    <m/>
    <m/>
    <m/>
    <s v="门店业绩"/>
    <n v="569.4"/>
    <s v="主营业务收入"/>
    <n v="569.4"/>
  </r>
  <r>
    <m/>
    <x v="266"/>
    <s v="刷卡"/>
    <x v="4"/>
    <x v="4"/>
    <n v="3581.48"/>
    <n v="3581.48"/>
    <m/>
    <m/>
    <m/>
    <m/>
    <m/>
    <s v="门店业绩"/>
    <m/>
    <s v="库存现金"/>
    <m/>
  </r>
  <r>
    <m/>
    <x v="266"/>
    <s v="刷卡"/>
    <x v="10"/>
    <x v="23"/>
    <n v="3581.48"/>
    <m/>
    <n v="3581.48"/>
    <m/>
    <m/>
    <m/>
    <m/>
    <s v="门店业绩"/>
    <n v="3581.48"/>
    <s v="主营业务收入"/>
    <n v="3581.48"/>
  </r>
  <r>
    <m/>
    <x v="266"/>
    <s v="刷卡"/>
    <x v="4"/>
    <x v="4"/>
    <n v="3277.91"/>
    <n v="3277.91"/>
    <m/>
    <m/>
    <m/>
    <m/>
    <m/>
    <s v="门店业绩"/>
    <m/>
    <s v="库存现金"/>
    <m/>
  </r>
  <r>
    <m/>
    <x v="266"/>
    <s v="刷卡"/>
    <x v="10"/>
    <x v="23"/>
    <n v="3277.91"/>
    <m/>
    <n v="3277.91"/>
    <m/>
    <m/>
    <m/>
    <m/>
    <s v="门店业绩"/>
    <n v="3277.91"/>
    <s v="主营业务收入"/>
    <n v="3277.91"/>
  </r>
  <r>
    <m/>
    <x v="266"/>
    <s v="业绩应收"/>
    <x v="4"/>
    <x v="2"/>
    <n v="753.75"/>
    <n v="753.75"/>
    <m/>
    <m/>
    <m/>
    <m/>
    <m/>
    <s v="门店业绩"/>
    <m/>
    <s v="库存现金"/>
    <m/>
  </r>
  <r>
    <m/>
    <x v="266"/>
    <s v="业绩应收"/>
    <x v="10"/>
    <x v="24"/>
    <n v="753.75"/>
    <m/>
    <n v="753.75"/>
    <m/>
    <m/>
    <m/>
    <m/>
    <s v="门店业绩"/>
    <n v="753.75"/>
    <s v="主营业务收入"/>
    <n v="753.75"/>
  </r>
  <r>
    <m/>
    <x v="266"/>
    <s v="业绩应收"/>
    <x v="10"/>
    <x v="24"/>
    <n v="1579.9"/>
    <m/>
    <n v="1579.9"/>
    <m/>
    <m/>
    <m/>
    <m/>
    <s v="门店业绩"/>
    <n v="1579.9"/>
    <s v="主营业务收入"/>
    <n v="1579.9"/>
  </r>
  <r>
    <m/>
    <x v="266"/>
    <s v="业绩应收"/>
    <x v="4"/>
    <x v="2"/>
    <n v="1579.9"/>
    <n v="1579.9"/>
    <m/>
    <m/>
    <m/>
    <m/>
    <m/>
    <s v="门店业绩"/>
    <m/>
    <s v="库存现金"/>
    <m/>
  </r>
  <r>
    <m/>
    <x v="266"/>
    <s v="3CA账户应收"/>
    <x v="4"/>
    <x v="3"/>
    <n v="1399.9"/>
    <n v="1399.9"/>
    <m/>
    <m/>
    <m/>
    <m/>
    <m/>
    <s v="门店业绩"/>
    <m/>
    <s v="库存现金"/>
    <m/>
  </r>
  <r>
    <m/>
    <x v="266"/>
    <s v="3CA账户应收"/>
    <x v="10"/>
    <x v="25"/>
    <n v="1399.9"/>
    <m/>
    <n v="1399.9"/>
    <m/>
    <m/>
    <m/>
    <m/>
    <s v="门店业绩"/>
    <n v="1399.9"/>
    <s v="主营业务收入"/>
    <n v="1399.9"/>
  </r>
  <r>
    <m/>
    <x v="266"/>
    <s v="3CA账户应收"/>
    <x v="4"/>
    <x v="3"/>
    <n v="1383.2"/>
    <n v="1383.2"/>
    <m/>
    <m/>
    <m/>
    <m/>
    <m/>
    <s v="门店业绩"/>
    <m/>
    <s v="库存现金"/>
    <m/>
  </r>
  <r>
    <m/>
    <x v="266"/>
    <s v="3CA账户应收"/>
    <x v="10"/>
    <x v="25"/>
    <n v="1383.2"/>
    <m/>
    <n v="1383.2"/>
    <m/>
    <m/>
    <m/>
    <m/>
    <s v="门店业绩"/>
    <n v="1383.2"/>
    <s v="主营业务收入"/>
    <n v="1383.2"/>
  </r>
  <r>
    <m/>
    <x v="267"/>
    <s v="刷卡"/>
    <x v="4"/>
    <x v="4"/>
    <n v="3082.67"/>
    <n v="3082.67"/>
    <m/>
    <m/>
    <m/>
    <m/>
    <m/>
    <s v="门店业绩"/>
    <m/>
    <s v="库存现金"/>
    <m/>
  </r>
  <r>
    <m/>
    <x v="267"/>
    <s v="刷卡"/>
    <x v="10"/>
    <x v="23"/>
    <n v="3082.67"/>
    <m/>
    <n v="3082.67"/>
    <m/>
    <m/>
    <m/>
    <m/>
    <s v="门店业绩"/>
    <n v="3082.67"/>
    <s v="主营业务收入"/>
    <n v="3082.67"/>
  </r>
  <r>
    <m/>
    <x v="267"/>
    <s v="刷卡"/>
    <x v="4"/>
    <x v="4"/>
    <n v="3852.36"/>
    <n v="3852.36"/>
    <m/>
    <m/>
    <m/>
    <m/>
    <m/>
    <s v="门店业绩"/>
    <m/>
    <s v="库存现金"/>
    <m/>
  </r>
  <r>
    <m/>
    <x v="267"/>
    <s v="刷卡"/>
    <x v="10"/>
    <x v="23"/>
    <n v="3852.36"/>
    <m/>
    <n v="3852.36"/>
    <m/>
    <m/>
    <m/>
    <m/>
    <s v="门店业绩"/>
    <n v="3852.36"/>
    <s v="主营业务收入"/>
    <n v="3852.36"/>
  </r>
  <r>
    <m/>
    <x v="267"/>
    <s v="业绩应收"/>
    <x v="4"/>
    <x v="2"/>
    <n v="718.05"/>
    <n v="718.05"/>
    <m/>
    <m/>
    <m/>
    <m/>
    <m/>
    <s v="门店业绩"/>
    <m/>
    <s v="库存现金"/>
    <m/>
  </r>
  <r>
    <m/>
    <x v="267"/>
    <s v="业绩应收"/>
    <x v="10"/>
    <x v="24"/>
    <n v="718.05"/>
    <m/>
    <n v="718.05"/>
    <m/>
    <m/>
    <m/>
    <m/>
    <s v="门店业绩"/>
    <n v="718.05"/>
    <s v="主营业务收入"/>
    <n v="718.05"/>
  </r>
  <r>
    <m/>
    <x v="267"/>
    <s v="业绩应收"/>
    <x v="10"/>
    <x v="24"/>
    <n v="526.83000000000004"/>
    <m/>
    <n v="526.83000000000004"/>
    <m/>
    <m/>
    <m/>
    <m/>
    <s v="门店业绩"/>
    <n v="526.83000000000004"/>
    <s v="主营业务收入"/>
    <n v="526.83000000000004"/>
  </r>
  <r>
    <m/>
    <x v="267"/>
    <s v="业绩应收"/>
    <x v="4"/>
    <x v="2"/>
    <n v="526.83000000000004"/>
    <n v="526.83000000000004"/>
    <m/>
    <m/>
    <m/>
    <m/>
    <m/>
    <s v="门店业绩"/>
    <m/>
    <s v="库存现金"/>
    <m/>
  </r>
  <r>
    <m/>
    <x v="267"/>
    <s v="3CA账户应收"/>
    <x v="4"/>
    <x v="3"/>
    <n v="1307.6500000000001"/>
    <n v="1307.6500000000001"/>
    <m/>
    <m/>
    <m/>
    <m/>
    <m/>
    <s v="门店业绩"/>
    <m/>
    <s v="库存现金"/>
    <m/>
  </r>
  <r>
    <m/>
    <x v="267"/>
    <s v="3CA账户应收"/>
    <x v="10"/>
    <x v="25"/>
    <n v="1307.6500000000001"/>
    <m/>
    <n v="1307.6500000000001"/>
    <m/>
    <m/>
    <m/>
    <m/>
    <s v="门店业绩"/>
    <n v="1307.6500000000001"/>
    <s v="主营业务收入"/>
    <n v="1307.6500000000001"/>
  </r>
  <r>
    <m/>
    <x v="267"/>
    <s v="3CA账户应收"/>
    <x v="10"/>
    <x v="25"/>
    <n v="2158.6"/>
    <m/>
    <n v="2158.6"/>
    <m/>
    <m/>
    <m/>
    <m/>
    <s v="门店业绩"/>
    <n v="2158.6"/>
    <s v="主营业务收入"/>
    <n v="2158.6"/>
  </r>
  <r>
    <m/>
    <x v="267"/>
    <s v="3CA账户应收"/>
    <x v="4"/>
    <x v="3"/>
    <n v="2158.6"/>
    <n v="2158.6"/>
    <m/>
    <m/>
    <m/>
    <m/>
    <m/>
    <s v="门店业绩"/>
    <m/>
    <s v="库存现金"/>
    <m/>
  </r>
  <r>
    <m/>
    <x v="250"/>
    <s v="刷卡"/>
    <x v="4"/>
    <x v="4"/>
    <n v="2294.42"/>
    <n v="2294.42"/>
    <m/>
    <m/>
    <m/>
    <m/>
    <m/>
    <s v="门店业绩"/>
    <m/>
    <s v="库存现金"/>
    <m/>
  </r>
  <r>
    <m/>
    <x v="250"/>
    <s v="刷卡"/>
    <x v="10"/>
    <x v="23"/>
    <n v="2294.42"/>
    <m/>
    <n v="2294.42"/>
    <m/>
    <m/>
    <m/>
    <m/>
    <s v="门店业绩"/>
    <n v="2294.42"/>
    <s v="主营业务收入"/>
    <n v="2294.42"/>
  </r>
  <r>
    <m/>
    <x v="250"/>
    <s v="刷卡"/>
    <x v="4"/>
    <x v="4"/>
    <n v="2795.57"/>
    <n v="2795.57"/>
    <m/>
    <m/>
    <m/>
    <m/>
    <m/>
    <s v="门店业绩"/>
    <m/>
    <s v="库存现金"/>
    <m/>
  </r>
  <r>
    <m/>
    <x v="250"/>
    <s v="刷卡"/>
    <x v="10"/>
    <x v="23"/>
    <n v="2795.57"/>
    <m/>
    <n v="2795.57"/>
    <m/>
    <m/>
    <m/>
    <m/>
    <s v="门店业绩"/>
    <n v="2795.57"/>
    <s v="主营业务收入"/>
    <n v="2795.57"/>
  </r>
  <r>
    <m/>
    <x v="250"/>
    <s v="业绩应收"/>
    <x v="10"/>
    <x v="24"/>
    <n v="612.65"/>
    <m/>
    <n v="612.65"/>
    <m/>
    <m/>
    <m/>
    <m/>
    <s v="门店业绩"/>
    <n v="612.65"/>
    <s v="主营业务收入"/>
    <n v="612.65"/>
  </r>
  <r>
    <m/>
    <x v="250"/>
    <s v="业绩应收"/>
    <x v="4"/>
    <x v="2"/>
    <n v="612.65"/>
    <n v="612.65"/>
    <m/>
    <m/>
    <m/>
    <m/>
    <m/>
    <s v="门店业绩"/>
    <m/>
    <s v="库存现金"/>
    <m/>
  </r>
  <r>
    <m/>
    <x v="250"/>
    <s v="业绩应收"/>
    <x v="10"/>
    <x v="24"/>
    <n v="481.07"/>
    <m/>
    <n v="481.07"/>
    <m/>
    <m/>
    <m/>
    <m/>
    <s v="门店业绩"/>
    <n v="481.07"/>
    <s v="主营业务收入"/>
    <n v="481.07"/>
  </r>
  <r>
    <m/>
    <x v="250"/>
    <s v="业绩应收"/>
    <x v="4"/>
    <x v="2"/>
    <n v="481.07"/>
    <n v="481.07"/>
    <m/>
    <m/>
    <m/>
    <m/>
    <m/>
    <s v="门店业绩"/>
    <m/>
    <s v="库存现金"/>
    <m/>
  </r>
  <r>
    <m/>
    <x v="250"/>
    <s v="3CA账户应收"/>
    <x v="4"/>
    <x v="3"/>
    <n v="1338.2"/>
    <n v="1338.2"/>
    <m/>
    <m/>
    <m/>
    <m/>
    <m/>
    <s v="门店业绩"/>
    <m/>
    <s v="库存现金"/>
    <m/>
  </r>
  <r>
    <m/>
    <x v="250"/>
    <s v="3CA账户应收"/>
    <x v="10"/>
    <x v="25"/>
    <n v="1338.2"/>
    <m/>
    <n v="1338.2"/>
    <m/>
    <m/>
    <m/>
    <m/>
    <s v="门店业绩"/>
    <n v="1338.2"/>
    <s v="主营业务收入"/>
    <n v="1338.2"/>
  </r>
  <r>
    <m/>
    <x v="250"/>
    <s v="3CA账户应收"/>
    <x v="10"/>
    <x v="25"/>
    <n v="1948"/>
    <m/>
    <n v="1948"/>
    <m/>
    <m/>
    <m/>
    <m/>
    <s v="门店业绩"/>
    <n v="1948"/>
    <s v="主营业务收入"/>
    <n v="1948"/>
  </r>
  <r>
    <m/>
    <x v="250"/>
    <s v="3CA账户应收"/>
    <x v="4"/>
    <x v="3"/>
    <n v="1948"/>
    <n v="1948"/>
    <m/>
    <m/>
    <m/>
    <m/>
    <m/>
    <s v="门店业绩"/>
    <m/>
    <s v="库存现金"/>
    <m/>
  </r>
  <r>
    <m/>
    <x v="251"/>
    <s v="刷卡"/>
    <x v="4"/>
    <x v="4"/>
    <n v="1839.62"/>
    <n v="1839.62"/>
    <m/>
    <m/>
    <m/>
    <m/>
    <m/>
    <s v="门店业绩"/>
    <m/>
    <s v="库存现金"/>
    <m/>
  </r>
  <r>
    <m/>
    <x v="251"/>
    <s v="刷卡"/>
    <x v="10"/>
    <x v="23"/>
    <n v="1839.62"/>
    <m/>
    <n v="1839.62"/>
    <m/>
    <m/>
    <m/>
    <m/>
    <s v="门店业绩"/>
    <n v="1839.62"/>
    <s v="主营业务收入"/>
    <n v="1839.62"/>
  </r>
  <r>
    <m/>
    <x v="251"/>
    <s v="刷卡"/>
    <x v="4"/>
    <x v="4"/>
    <n v="3180.74"/>
    <n v="3180.74"/>
    <m/>
    <m/>
    <m/>
    <m/>
    <m/>
    <s v="门店业绩"/>
    <m/>
    <s v="库存现金"/>
    <m/>
  </r>
  <r>
    <m/>
    <x v="251"/>
    <s v="刷卡"/>
    <x v="10"/>
    <x v="23"/>
    <n v="3180.74"/>
    <m/>
    <n v="3180.74"/>
    <m/>
    <m/>
    <m/>
    <m/>
    <s v="门店业绩"/>
    <n v="3180.74"/>
    <s v="主营业务收入"/>
    <n v="3180.74"/>
  </r>
  <r>
    <m/>
    <x v="251"/>
    <s v="业绩应收"/>
    <x v="4"/>
    <x v="2"/>
    <n v="1197.7"/>
    <n v="1197.7"/>
    <m/>
    <m/>
    <m/>
    <m/>
    <m/>
    <s v="门店业绩"/>
    <m/>
    <s v="库存现金"/>
    <m/>
  </r>
  <r>
    <m/>
    <x v="251"/>
    <s v="业绩应收"/>
    <x v="10"/>
    <x v="24"/>
    <n v="1197.7"/>
    <m/>
    <n v="1197.7"/>
    <m/>
    <m/>
    <m/>
    <m/>
    <s v="门店业绩"/>
    <n v="1197.7"/>
    <s v="主营业务收入"/>
    <n v="1197.7"/>
  </r>
  <r>
    <m/>
    <x v="251"/>
    <s v="业绩应收"/>
    <x v="10"/>
    <x v="24"/>
    <n v="764.53"/>
    <m/>
    <n v="764.53"/>
    <m/>
    <m/>
    <m/>
    <m/>
    <s v="门店业绩"/>
    <n v="764.53"/>
    <s v="主营业务收入"/>
    <n v="764.53"/>
  </r>
  <r>
    <m/>
    <x v="251"/>
    <s v="业绩应收"/>
    <x v="4"/>
    <x v="2"/>
    <n v="764.53"/>
    <n v="764.53"/>
    <m/>
    <m/>
    <m/>
    <m/>
    <m/>
    <s v="门店业绩"/>
    <m/>
    <s v="库存现金"/>
    <m/>
  </r>
  <r>
    <m/>
    <x v="251"/>
    <s v="3CA账户应收"/>
    <x v="4"/>
    <x v="3"/>
    <n v="1698.4"/>
    <n v="1698.4"/>
    <m/>
    <m/>
    <m/>
    <m/>
    <m/>
    <s v="门店业绩"/>
    <m/>
    <s v="库存现金"/>
    <m/>
  </r>
  <r>
    <m/>
    <x v="251"/>
    <s v="3CA账户应收"/>
    <x v="10"/>
    <x v="25"/>
    <n v="1698.4"/>
    <m/>
    <n v="1698.4"/>
    <m/>
    <m/>
    <m/>
    <m/>
    <s v="门店业绩"/>
    <n v="1698.4"/>
    <s v="主营业务收入"/>
    <n v="1698.4"/>
  </r>
  <r>
    <m/>
    <x v="251"/>
    <s v="3CA账户应收"/>
    <x v="10"/>
    <x v="25"/>
    <n v="2176.0500000000002"/>
    <m/>
    <n v="2176.0500000000002"/>
    <m/>
    <m/>
    <m/>
    <m/>
    <s v="门店业绩"/>
    <n v="2176.0500000000002"/>
    <s v="主营业务收入"/>
    <n v="2176.0500000000002"/>
  </r>
  <r>
    <m/>
    <x v="251"/>
    <s v="3CA账户应收"/>
    <x v="4"/>
    <x v="3"/>
    <n v="2176.0500000000002"/>
    <n v="2176.0500000000002"/>
    <m/>
    <m/>
    <m/>
    <m/>
    <m/>
    <s v="门店业绩"/>
    <m/>
    <s v="库存现金"/>
    <m/>
  </r>
  <r>
    <m/>
    <x v="252"/>
    <s v="刷卡"/>
    <x v="10"/>
    <x v="23"/>
    <n v="2466.59"/>
    <m/>
    <n v="2466.59"/>
    <m/>
    <m/>
    <m/>
    <m/>
    <s v="门店业绩"/>
    <n v="2466.59"/>
    <s v="主营业务收入"/>
    <n v="2466.59"/>
  </r>
  <r>
    <m/>
    <x v="252"/>
    <s v="刷卡"/>
    <x v="4"/>
    <x v="4"/>
    <n v="2466.59"/>
    <n v="2466.59"/>
    <m/>
    <m/>
    <m/>
    <m/>
    <m/>
    <s v="门店业绩"/>
    <m/>
    <s v="库存现金"/>
    <m/>
  </r>
  <r>
    <m/>
    <x v="252"/>
    <s v="刷卡"/>
    <x v="4"/>
    <x v="4"/>
    <n v="3907.18"/>
    <n v="3907.18"/>
    <m/>
    <m/>
    <m/>
    <m/>
    <m/>
    <s v="门店业绩"/>
    <m/>
    <s v="库存现金"/>
    <m/>
  </r>
  <r>
    <m/>
    <x v="252"/>
    <s v="刷卡"/>
    <x v="10"/>
    <x v="23"/>
    <n v="3907.18"/>
    <m/>
    <n v="3907.18"/>
    <m/>
    <m/>
    <m/>
    <m/>
    <s v="门店业绩"/>
    <n v="3907.18"/>
    <s v="主营业务收入"/>
    <n v="3907.18"/>
  </r>
  <r>
    <m/>
    <x v="252"/>
    <s v="业绩应收"/>
    <x v="10"/>
    <x v="24"/>
    <n v="779.8"/>
    <m/>
    <n v="779.8"/>
    <m/>
    <m/>
    <m/>
    <m/>
    <s v="门店业绩"/>
    <n v="779.8"/>
    <s v="主营业务收入"/>
    <n v="779.8"/>
  </r>
  <r>
    <m/>
    <x v="252"/>
    <s v="业绩应收"/>
    <x v="4"/>
    <x v="2"/>
    <n v="779.8"/>
    <n v="779.8"/>
    <m/>
    <m/>
    <m/>
    <m/>
    <m/>
    <s v="门店业绩"/>
    <m/>
    <s v="库存现金"/>
    <m/>
  </r>
  <r>
    <m/>
    <x v="252"/>
    <s v="业绩应收"/>
    <x v="10"/>
    <x v="24"/>
    <n v="1026.99"/>
    <m/>
    <n v="1026.99"/>
    <m/>
    <m/>
    <m/>
    <m/>
    <s v="门店业绩"/>
    <n v="1026.99"/>
    <s v="主营业务收入"/>
    <n v="1026.99"/>
  </r>
  <r>
    <m/>
    <x v="252"/>
    <s v="业绩应收"/>
    <x v="4"/>
    <x v="2"/>
    <n v="1026.99"/>
    <n v="1026.99"/>
    <m/>
    <m/>
    <m/>
    <m/>
    <m/>
    <s v="门店业绩"/>
    <m/>
    <s v="库存现金"/>
    <m/>
  </r>
  <r>
    <m/>
    <x v="252"/>
    <s v="3CA账户应收"/>
    <x v="4"/>
    <x v="3"/>
    <n v="951.45"/>
    <n v="951.45"/>
    <m/>
    <m/>
    <m/>
    <m/>
    <m/>
    <s v="门店业绩"/>
    <m/>
    <s v="库存现金"/>
    <m/>
  </r>
  <r>
    <m/>
    <x v="252"/>
    <s v="3CA账户应收"/>
    <x v="10"/>
    <x v="25"/>
    <n v="951.45"/>
    <m/>
    <n v="951.45"/>
    <m/>
    <m/>
    <m/>
    <m/>
    <s v="门店业绩"/>
    <n v="951.45"/>
    <s v="主营业务收入"/>
    <n v="951.45"/>
  </r>
  <r>
    <m/>
    <x v="252"/>
    <s v="3CA账户应收"/>
    <x v="10"/>
    <x v="25"/>
    <n v="2463.4499999999998"/>
    <m/>
    <n v="2463.4499999999998"/>
    <m/>
    <m/>
    <m/>
    <m/>
    <s v="门店业绩"/>
    <n v="2463.4499999999998"/>
    <s v="主营业务收入"/>
    <n v="2463.4499999999998"/>
  </r>
  <r>
    <m/>
    <x v="252"/>
    <s v="3CA账户应收"/>
    <x v="4"/>
    <x v="3"/>
    <n v="2463.4499999999998"/>
    <n v="2463.4499999999998"/>
    <m/>
    <m/>
    <m/>
    <m/>
    <m/>
    <s v="门店业绩"/>
    <m/>
    <s v="库存现金"/>
    <m/>
  </r>
  <r>
    <m/>
    <x v="253"/>
    <s v="刷卡"/>
    <x v="4"/>
    <x v="4"/>
    <n v="3236.01"/>
    <n v="3236.01"/>
    <m/>
    <m/>
    <m/>
    <m/>
    <m/>
    <s v="门店业绩"/>
    <m/>
    <s v="库存现金"/>
    <m/>
  </r>
  <r>
    <m/>
    <x v="253"/>
    <s v="刷卡"/>
    <x v="10"/>
    <x v="23"/>
    <n v="3236.01"/>
    <m/>
    <n v="3236.01"/>
    <m/>
    <m/>
    <m/>
    <m/>
    <s v="门店业绩"/>
    <n v="3236.01"/>
    <s v="主营业务收入"/>
    <n v="3236.01"/>
  </r>
  <r>
    <m/>
    <x v="253"/>
    <s v="刷卡"/>
    <x v="4"/>
    <x v="4"/>
    <n v="3541.69"/>
    <n v="3541.69"/>
    <m/>
    <m/>
    <m/>
    <m/>
    <m/>
    <s v="门店业绩"/>
    <m/>
    <s v="库存现金"/>
    <m/>
  </r>
  <r>
    <m/>
    <x v="253"/>
    <s v="刷卡"/>
    <x v="10"/>
    <x v="23"/>
    <n v="3541.69"/>
    <m/>
    <n v="3541.69"/>
    <m/>
    <m/>
    <m/>
    <m/>
    <s v="门店业绩"/>
    <n v="3541.69"/>
    <s v="主营业务收入"/>
    <n v="3541.69"/>
  </r>
  <r>
    <m/>
    <x v="253"/>
    <s v="业绩应收"/>
    <x v="10"/>
    <x v="24"/>
    <n v="751.22"/>
    <m/>
    <n v="751.22"/>
    <m/>
    <m/>
    <m/>
    <m/>
    <s v="门店业绩"/>
    <n v="751.22"/>
    <s v="主营业务收入"/>
    <n v="751.22"/>
  </r>
  <r>
    <m/>
    <x v="253"/>
    <s v="业绩应收"/>
    <x v="4"/>
    <x v="2"/>
    <n v="751.22"/>
    <n v="751.22"/>
    <m/>
    <m/>
    <m/>
    <m/>
    <m/>
    <s v="门店业绩"/>
    <m/>
    <s v="库存现金"/>
    <m/>
  </r>
  <r>
    <m/>
    <x v="253"/>
    <s v="业绩应收"/>
    <x v="10"/>
    <x v="24"/>
    <n v="635.97"/>
    <m/>
    <n v="635.97"/>
    <m/>
    <m/>
    <m/>
    <m/>
    <s v="门店业绩"/>
    <n v="635.97"/>
    <s v="主营业务收入"/>
    <n v="635.97"/>
  </r>
  <r>
    <m/>
    <x v="253"/>
    <s v="业绩应收"/>
    <x v="4"/>
    <x v="2"/>
    <n v="635.97"/>
    <n v="635.97"/>
    <m/>
    <m/>
    <m/>
    <m/>
    <m/>
    <s v="门店业绩"/>
    <m/>
    <s v="库存现金"/>
    <m/>
  </r>
  <r>
    <m/>
    <x v="253"/>
    <s v="3CA账户应收"/>
    <x v="4"/>
    <x v="3"/>
    <n v="1150.8"/>
    <n v="1150.8"/>
    <m/>
    <m/>
    <m/>
    <m/>
    <m/>
    <s v="门店业绩"/>
    <m/>
    <s v="库存现金"/>
    <m/>
  </r>
  <r>
    <m/>
    <x v="253"/>
    <s v="3CA账户应收"/>
    <x v="10"/>
    <x v="25"/>
    <n v="1150.8"/>
    <m/>
    <n v="1150.8"/>
    <m/>
    <m/>
    <m/>
    <m/>
    <s v="门店业绩"/>
    <n v="1150.8"/>
    <s v="主营业务收入"/>
    <n v="1150.8"/>
  </r>
  <r>
    <m/>
    <x v="253"/>
    <s v="3CA账户应收"/>
    <x v="10"/>
    <x v="25"/>
    <n v="2476.25"/>
    <m/>
    <n v="2476.25"/>
    <m/>
    <m/>
    <m/>
    <m/>
    <s v="门店业绩"/>
    <n v="2476.25"/>
    <s v="主营业务收入"/>
    <n v="2476.25"/>
  </r>
  <r>
    <m/>
    <x v="253"/>
    <s v="3CA账户应收"/>
    <x v="4"/>
    <x v="3"/>
    <n v="2476.25"/>
    <n v="2476.25"/>
    <m/>
    <m/>
    <m/>
    <m/>
    <m/>
    <s v="门店业绩"/>
    <m/>
    <s v="库存现金"/>
    <m/>
  </r>
  <r>
    <m/>
    <x v="254"/>
    <s v="刷卡"/>
    <x v="10"/>
    <x v="23"/>
    <n v="3698.25"/>
    <m/>
    <n v="3698.25"/>
    <m/>
    <m/>
    <m/>
    <m/>
    <s v="门店业绩"/>
    <n v="3698.25"/>
    <s v="主营业务收入"/>
    <n v="3698.25"/>
  </r>
  <r>
    <m/>
    <x v="254"/>
    <s v="刷卡"/>
    <x v="4"/>
    <x v="4"/>
    <n v="3698.25"/>
    <n v="3698.25"/>
    <m/>
    <m/>
    <m/>
    <m/>
    <m/>
    <s v="门店业绩"/>
    <m/>
    <s v="库存现金"/>
    <m/>
  </r>
  <r>
    <m/>
    <x v="254"/>
    <s v="刷卡"/>
    <x v="4"/>
    <x v="4"/>
    <n v="3474.76"/>
    <n v="3474.76"/>
    <m/>
    <m/>
    <m/>
    <m/>
    <m/>
    <s v="门店业绩"/>
    <m/>
    <s v="库存现金"/>
    <m/>
  </r>
  <r>
    <m/>
    <x v="254"/>
    <s v="刷卡"/>
    <x v="10"/>
    <x v="23"/>
    <n v="3474.76"/>
    <m/>
    <n v="3474.76"/>
    <m/>
    <m/>
    <m/>
    <m/>
    <s v="门店业绩"/>
    <n v="3474.76"/>
    <s v="主营业务收入"/>
    <n v="3474.76"/>
  </r>
  <r>
    <m/>
    <x v="254"/>
    <s v="业绩应收"/>
    <x v="10"/>
    <x v="24"/>
    <n v="872.3"/>
    <m/>
    <n v="872.3"/>
    <m/>
    <m/>
    <m/>
    <m/>
    <s v="门店业绩"/>
    <n v="872.3"/>
    <s v="主营业务收入"/>
    <n v="872.3"/>
  </r>
  <r>
    <m/>
    <x v="254"/>
    <s v="业绩应收"/>
    <x v="4"/>
    <x v="2"/>
    <n v="872.3"/>
    <n v="872.3"/>
    <m/>
    <m/>
    <m/>
    <m/>
    <m/>
    <s v="门店业绩"/>
    <m/>
    <s v="库存现金"/>
    <m/>
  </r>
  <r>
    <m/>
    <x v="254"/>
    <s v="业绩应收"/>
    <x v="10"/>
    <x v="24"/>
    <n v="618.62"/>
    <m/>
    <n v="618.62"/>
    <m/>
    <m/>
    <m/>
    <m/>
    <s v="门店业绩"/>
    <n v="618.62"/>
    <s v="主营业务收入"/>
    <n v="618.62"/>
  </r>
  <r>
    <m/>
    <x v="254"/>
    <s v="业绩应收"/>
    <x v="4"/>
    <x v="2"/>
    <n v="618.62"/>
    <n v="618.62"/>
    <m/>
    <m/>
    <m/>
    <m/>
    <m/>
    <s v="门店业绩"/>
    <m/>
    <s v="库存现金"/>
    <m/>
  </r>
  <r>
    <m/>
    <x v="254"/>
    <s v="3CA账户应收"/>
    <x v="4"/>
    <x v="3"/>
    <n v="1031.1500000000001"/>
    <n v="1031.1500000000001"/>
    <m/>
    <m/>
    <m/>
    <m/>
    <m/>
    <s v="门店业绩"/>
    <m/>
    <s v="库存现金"/>
    <m/>
  </r>
  <r>
    <m/>
    <x v="254"/>
    <s v="3CA账户应收"/>
    <x v="10"/>
    <x v="25"/>
    <n v="1031.1500000000001"/>
    <m/>
    <n v="1031.1500000000001"/>
    <m/>
    <m/>
    <m/>
    <m/>
    <s v="门店业绩"/>
    <n v="1031.1500000000001"/>
    <s v="主营业务收入"/>
    <n v="1031.1500000000001"/>
  </r>
  <r>
    <m/>
    <x v="254"/>
    <s v="3CA账户应收"/>
    <x v="10"/>
    <x v="25"/>
    <n v="1794.9"/>
    <m/>
    <n v="1794.9"/>
    <m/>
    <m/>
    <m/>
    <m/>
    <s v="门店业绩"/>
    <n v="1794.9"/>
    <s v="主营业务收入"/>
    <n v="1794.9"/>
  </r>
  <r>
    <m/>
    <x v="254"/>
    <s v="3CA账户应收"/>
    <x v="4"/>
    <x v="3"/>
    <n v="1794.9"/>
    <n v="1794.9"/>
    <m/>
    <m/>
    <m/>
    <m/>
    <m/>
    <s v="门店业绩"/>
    <m/>
    <s v="库存现金"/>
    <m/>
  </r>
  <r>
    <m/>
    <x v="268"/>
    <s v="刷卡"/>
    <x v="10"/>
    <x v="23"/>
    <n v="7066.44"/>
    <m/>
    <n v="7066.44"/>
    <m/>
    <m/>
    <m/>
    <m/>
    <s v="门店业绩"/>
    <n v="7066.44"/>
    <s v="主营业务收入"/>
    <n v="7066.44"/>
  </r>
  <r>
    <m/>
    <x v="268"/>
    <s v="刷卡"/>
    <x v="4"/>
    <x v="4"/>
    <n v="7066.44"/>
    <n v="7066.44"/>
    <m/>
    <m/>
    <m/>
    <m/>
    <m/>
    <s v="门店业绩"/>
    <m/>
    <s v="库存现金"/>
    <m/>
  </r>
  <r>
    <m/>
    <x v="268"/>
    <s v="刷卡"/>
    <x v="4"/>
    <x v="4"/>
    <n v="4377.63"/>
    <n v="4377.63"/>
    <m/>
    <m/>
    <m/>
    <m/>
    <m/>
    <s v="门店业绩"/>
    <m/>
    <s v="库存现金"/>
    <m/>
  </r>
  <r>
    <m/>
    <x v="268"/>
    <s v="刷卡"/>
    <x v="10"/>
    <x v="23"/>
    <n v="4377.63"/>
    <m/>
    <n v="4377.63"/>
    <m/>
    <m/>
    <m/>
    <m/>
    <s v="门店业绩"/>
    <n v="4377.63"/>
    <s v="主营业务收入"/>
    <n v="4377.63"/>
  </r>
  <r>
    <m/>
    <x v="268"/>
    <s v="业绩应收"/>
    <x v="4"/>
    <x v="2"/>
    <n v="1438.24"/>
    <n v="1438.24"/>
    <m/>
    <m/>
    <m/>
    <m/>
    <m/>
    <s v="门店业绩"/>
    <m/>
    <s v="库存现金"/>
    <m/>
  </r>
  <r>
    <m/>
    <x v="268"/>
    <s v="业绩应收"/>
    <x v="10"/>
    <x v="24"/>
    <n v="1438.24"/>
    <m/>
    <n v="1438.24"/>
    <m/>
    <m/>
    <m/>
    <m/>
    <s v="门店业绩"/>
    <n v="1438.24"/>
    <s v="主营业务收入"/>
    <n v="1438.24"/>
  </r>
  <r>
    <m/>
    <x v="268"/>
    <s v="业绩应收"/>
    <x v="10"/>
    <x v="24"/>
    <n v="795.2"/>
    <m/>
    <n v="795.2"/>
    <m/>
    <m/>
    <m/>
    <m/>
    <s v="门店业绩"/>
    <n v="795.2"/>
    <s v="主营业务收入"/>
    <n v="795.2"/>
  </r>
  <r>
    <m/>
    <x v="268"/>
    <s v="业绩应收"/>
    <x v="4"/>
    <x v="2"/>
    <n v="795.2"/>
    <n v="795.2"/>
    <m/>
    <m/>
    <m/>
    <m/>
    <m/>
    <s v="门店业绩"/>
    <m/>
    <s v="库存现金"/>
    <m/>
  </r>
  <r>
    <m/>
    <x v="268"/>
    <s v="3CA账户应收"/>
    <x v="4"/>
    <x v="3"/>
    <n v="2212.5500000000002"/>
    <n v="2212.5500000000002"/>
    <m/>
    <m/>
    <m/>
    <m/>
    <m/>
    <s v="门店业绩"/>
    <m/>
    <s v="库存现金"/>
    <m/>
  </r>
  <r>
    <m/>
    <x v="268"/>
    <s v="3CA账户应收"/>
    <x v="10"/>
    <x v="25"/>
    <n v="2212.5500000000002"/>
    <m/>
    <n v="2212.5500000000002"/>
    <m/>
    <m/>
    <m/>
    <m/>
    <s v="门店业绩"/>
    <n v="2212.5500000000002"/>
    <s v="主营业务收入"/>
    <n v="2212.5500000000002"/>
  </r>
  <r>
    <m/>
    <x v="268"/>
    <s v="3CA账户应收"/>
    <x v="10"/>
    <x v="25"/>
    <n v="2408.25"/>
    <m/>
    <n v="2408.25"/>
    <m/>
    <m/>
    <m/>
    <m/>
    <s v="门店业绩"/>
    <n v="2408.25"/>
    <s v="主营业务收入"/>
    <n v="2408.25"/>
  </r>
  <r>
    <m/>
    <x v="268"/>
    <s v="3CA账户应收"/>
    <x v="4"/>
    <x v="3"/>
    <n v="2408.25"/>
    <n v="2408.25"/>
    <m/>
    <m/>
    <m/>
    <m/>
    <m/>
    <s v="门店业绩"/>
    <m/>
    <s v="库存现金"/>
    <m/>
  </r>
  <r>
    <m/>
    <x v="269"/>
    <s v="刷卡"/>
    <x v="10"/>
    <x v="23"/>
    <n v="4065.53"/>
    <m/>
    <n v="4065.53"/>
    <m/>
    <m/>
    <m/>
    <m/>
    <s v="门店业绩"/>
    <n v="4065.53"/>
    <s v="主营业务收入"/>
    <n v="4065.53"/>
  </r>
  <r>
    <m/>
    <x v="269"/>
    <s v="刷卡"/>
    <x v="4"/>
    <x v="4"/>
    <n v="4065.53"/>
    <n v="4065.53"/>
    <m/>
    <m/>
    <m/>
    <m/>
    <m/>
    <s v="门店业绩"/>
    <m/>
    <s v="库存现金"/>
    <m/>
  </r>
  <r>
    <m/>
    <x v="269"/>
    <s v="刷卡"/>
    <x v="4"/>
    <x v="4"/>
    <n v="4066.08"/>
    <n v="4066.08"/>
    <m/>
    <m/>
    <m/>
    <m/>
    <m/>
    <s v="门店业绩"/>
    <m/>
    <s v="库存现金"/>
    <m/>
  </r>
  <r>
    <m/>
    <x v="269"/>
    <s v="刷卡"/>
    <x v="10"/>
    <x v="23"/>
    <n v="4066.08"/>
    <m/>
    <n v="4066.08"/>
    <m/>
    <m/>
    <m/>
    <m/>
    <s v="门店业绩"/>
    <n v="4066.08"/>
    <s v="主营业务收入"/>
    <n v="4066.08"/>
  </r>
  <r>
    <m/>
    <x v="269"/>
    <s v="业绩应收"/>
    <x v="4"/>
    <x v="2"/>
    <n v="880.5"/>
    <n v="880.5"/>
    <m/>
    <m/>
    <m/>
    <m/>
    <m/>
    <s v="门店业绩"/>
    <m/>
    <s v="库存现金"/>
    <m/>
  </r>
  <r>
    <m/>
    <x v="269"/>
    <s v="业绩应收"/>
    <x v="10"/>
    <x v="24"/>
    <n v="880.5"/>
    <m/>
    <n v="880.5"/>
    <m/>
    <m/>
    <m/>
    <m/>
    <s v="门店业绩"/>
    <n v="880.5"/>
    <s v="主营业务收入"/>
    <n v="880.5"/>
  </r>
  <r>
    <m/>
    <x v="269"/>
    <s v="业绩应收"/>
    <x v="10"/>
    <x v="24"/>
    <n v="984.55"/>
    <m/>
    <n v="984.55"/>
    <m/>
    <m/>
    <m/>
    <m/>
    <s v="门店业绩"/>
    <n v="984.55"/>
    <s v="主营业务收入"/>
    <n v="984.55"/>
  </r>
  <r>
    <m/>
    <x v="269"/>
    <s v="业绩应收"/>
    <x v="4"/>
    <x v="2"/>
    <n v="984.55"/>
    <n v="984.55"/>
    <m/>
    <m/>
    <m/>
    <m/>
    <m/>
    <s v="门店业绩"/>
    <m/>
    <s v="库存现金"/>
    <m/>
  </r>
  <r>
    <m/>
    <x v="269"/>
    <s v="3CA账户应收"/>
    <x v="10"/>
    <x v="25"/>
    <n v="1699.9"/>
    <m/>
    <n v="1699.9"/>
    <m/>
    <m/>
    <m/>
    <m/>
    <s v="门店业绩"/>
    <n v="1699.9"/>
    <s v="主营业务收入"/>
    <n v="1699.9"/>
  </r>
  <r>
    <m/>
    <x v="269"/>
    <s v="3CA账户应收"/>
    <x v="4"/>
    <x v="3"/>
    <n v="1699.9"/>
    <n v="1699.9"/>
    <m/>
    <m/>
    <m/>
    <m/>
    <m/>
    <s v="门店业绩"/>
    <m/>
    <s v="库存现金"/>
    <m/>
  </r>
  <r>
    <m/>
    <x v="269"/>
    <s v="3CA账户应收"/>
    <x v="4"/>
    <x v="3"/>
    <n v="1746.85"/>
    <n v="1746.85"/>
    <m/>
    <m/>
    <m/>
    <m/>
    <m/>
    <s v="门店业绩"/>
    <m/>
    <s v="库存现金"/>
    <m/>
  </r>
  <r>
    <m/>
    <x v="269"/>
    <s v="3CA账户应收"/>
    <x v="10"/>
    <x v="25"/>
    <n v="1746.85"/>
    <m/>
    <n v="1746.85"/>
    <m/>
    <m/>
    <m/>
    <m/>
    <s v="门店业绩"/>
    <n v="1746.85"/>
    <s v="主营业务收入"/>
    <n v="1746.85"/>
  </r>
  <r>
    <m/>
    <x v="255"/>
    <s v="刷卡"/>
    <x v="4"/>
    <x v="4"/>
    <n v="2098.92"/>
    <n v="2098.92"/>
    <m/>
    <m/>
    <m/>
    <m/>
    <m/>
    <s v="门店业绩"/>
    <m/>
    <s v="库存现金"/>
    <m/>
  </r>
  <r>
    <m/>
    <x v="255"/>
    <s v="刷卡"/>
    <x v="10"/>
    <x v="23"/>
    <n v="2098.92"/>
    <m/>
    <n v="2098.92"/>
    <m/>
    <m/>
    <m/>
    <m/>
    <s v="门店业绩"/>
    <n v="2098.92"/>
    <s v="主营业务收入"/>
    <n v="2098.92"/>
  </r>
  <r>
    <m/>
    <x v="255"/>
    <s v="刷卡"/>
    <x v="4"/>
    <x v="4"/>
    <n v="2761.66"/>
    <n v="2761.66"/>
    <m/>
    <m/>
    <m/>
    <m/>
    <m/>
    <s v="门店业绩"/>
    <m/>
    <s v="库存现金"/>
    <m/>
  </r>
  <r>
    <m/>
    <x v="255"/>
    <s v="刷卡"/>
    <x v="10"/>
    <x v="23"/>
    <n v="2761.66"/>
    <m/>
    <n v="2761.66"/>
    <m/>
    <m/>
    <m/>
    <m/>
    <s v="门店业绩"/>
    <n v="2761.66"/>
    <s v="主营业务收入"/>
    <n v="2761.66"/>
  </r>
  <r>
    <m/>
    <x v="255"/>
    <s v="业绩应收"/>
    <x v="10"/>
    <x v="24"/>
    <n v="906.5"/>
    <m/>
    <n v="906.5"/>
    <m/>
    <m/>
    <m/>
    <m/>
    <s v="门店业绩"/>
    <n v="906.5"/>
    <s v="主营业务收入"/>
    <n v="906.5"/>
  </r>
  <r>
    <m/>
    <x v="255"/>
    <s v="业绩应收"/>
    <x v="4"/>
    <x v="2"/>
    <n v="906.5"/>
    <n v="906.5"/>
    <m/>
    <m/>
    <m/>
    <m/>
    <m/>
    <s v="门店业绩"/>
    <m/>
    <s v="库存现金"/>
    <m/>
  </r>
  <r>
    <m/>
    <x v="255"/>
    <s v="业绩应收"/>
    <x v="10"/>
    <x v="24"/>
    <n v="718.35"/>
    <m/>
    <n v="718.35"/>
    <m/>
    <m/>
    <m/>
    <m/>
    <s v="门店业绩"/>
    <n v="718.35"/>
    <s v="主营业务收入"/>
    <n v="718.35"/>
  </r>
  <r>
    <m/>
    <x v="255"/>
    <s v="业绩应收"/>
    <x v="4"/>
    <x v="2"/>
    <n v="718.35"/>
    <n v="718.35"/>
    <m/>
    <m/>
    <m/>
    <m/>
    <m/>
    <s v="门店业绩"/>
    <m/>
    <s v="库存现金"/>
    <m/>
  </r>
  <r>
    <m/>
    <x v="255"/>
    <s v="3CA账户应收"/>
    <x v="10"/>
    <x v="25"/>
    <n v="1266.3"/>
    <m/>
    <n v="1266.3"/>
    <m/>
    <m/>
    <m/>
    <m/>
    <s v="门店业绩"/>
    <n v="1266.3"/>
    <s v="主营业务收入"/>
    <n v="1266.3"/>
  </r>
  <r>
    <m/>
    <x v="255"/>
    <s v="3CA账户应收"/>
    <x v="4"/>
    <x v="3"/>
    <n v="1266.3"/>
    <n v="1266.3"/>
    <m/>
    <m/>
    <m/>
    <m/>
    <m/>
    <s v="门店业绩"/>
    <m/>
    <s v="库存现金"/>
    <m/>
  </r>
  <r>
    <m/>
    <x v="255"/>
    <s v="3CA账户应收"/>
    <x v="10"/>
    <x v="25"/>
    <n v="1678.5"/>
    <m/>
    <n v="1678.5"/>
    <m/>
    <m/>
    <m/>
    <m/>
    <s v="门店业绩"/>
    <n v="1678.5"/>
    <s v="主营业务收入"/>
    <n v="1678.5"/>
  </r>
  <r>
    <m/>
    <x v="255"/>
    <s v="3CA账户应收"/>
    <x v="4"/>
    <x v="3"/>
    <n v="1678.5"/>
    <n v="1678.5"/>
    <m/>
    <m/>
    <m/>
    <m/>
    <m/>
    <s v="门店业绩"/>
    <m/>
    <s v="库存现金"/>
    <m/>
  </r>
  <r>
    <m/>
    <x v="256"/>
    <s v="刷卡"/>
    <x v="10"/>
    <x v="23"/>
    <n v="2707.53"/>
    <m/>
    <n v="2707.53"/>
    <m/>
    <m/>
    <m/>
    <m/>
    <s v="门店业绩"/>
    <n v="2707.53"/>
    <s v="主营业务收入"/>
    <n v="2707.53"/>
  </r>
  <r>
    <m/>
    <x v="256"/>
    <s v="刷卡"/>
    <x v="4"/>
    <x v="4"/>
    <n v="2707.53"/>
    <n v="2707.53"/>
    <m/>
    <m/>
    <m/>
    <m/>
    <m/>
    <s v="门店业绩"/>
    <m/>
    <s v="库存现金"/>
    <m/>
  </r>
  <r>
    <m/>
    <x v="256"/>
    <s v="刷卡"/>
    <x v="4"/>
    <x v="4"/>
    <n v="2210.91"/>
    <n v="2210.91"/>
    <m/>
    <m/>
    <m/>
    <m/>
    <m/>
    <s v="门店业绩"/>
    <m/>
    <s v="库存现金"/>
    <m/>
  </r>
  <r>
    <m/>
    <x v="256"/>
    <s v="刷卡"/>
    <x v="10"/>
    <x v="23"/>
    <n v="2210.91"/>
    <m/>
    <n v="2210.91"/>
    <m/>
    <m/>
    <m/>
    <m/>
    <s v="门店业绩"/>
    <n v="2210.91"/>
    <s v="主营业务收入"/>
    <n v="2210.91"/>
  </r>
  <r>
    <m/>
    <x v="256"/>
    <s v="业绩应收"/>
    <x v="4"/>
    <x v="2"/>
    <n v="1130.3"/>
    <n v="1130.3"/>
    <m/>
    <m/>
    <m/>
    <m/>
    <m/>
    <s v="门店业绩"/>
    <m/>
    <s v="库存现金"/>
    <m/>
  </r>
  <r>
    <m/>
    <x v="256"/>
    <s v="业绩应收"/>
    <x v="10"/>
    <x v="24"/>
    <n v="1130.3"/>
    <m/>
    <n v="1130.3"/>
    <m/>
    <m/>
    <m/>
    <m/>
    <s v="门店业绩"/>
    <n v="1130.3"/>
    <s v="主营业务收入"/>
    <n v="1130.3"/>
  </r>
  <r>
    <m/>
    <x v="256"/>
    <s v="业绩应收"/>
    <x v="10"/>
    <x v="24"/>
    <n v="1228.75"/>
    <m/>
    <n v="1228.75"/>
    <m/>
    <m/>
    <m/>
    <m/>
    <s v="门店业绩"/>
    <n v="1228.75"/>
    <s v="主营业务收入"/>
    <n v="1228.75"/>
  </r>
  <r>
    <m/>
    <x v="256"/>
    <s v="业绩应收"/>
    <x v="4"/>
    <x v="2"/>
    <n v="1228.75"/>
    <n v="1228.75"/>
    <m/>
    <m/>
    <m/>
    <m/>
    <m/>
    <s v="门店业绩"/>
    <m/>
    <s v="库存现金"/>
    <m/>
  </r>
  <r>
    <m/>
    <x v="256"/>
    <s v="3CA账户应收"/>
    <x v="10"/>
    <x v="25"/>
    <n v="1405.65"/>
    <m/>
    <n v="1405.65"/>
    <m/>
    <m/>
    <m/>
    <m/>
    <s v="门店业绩"/>
    <n v="1405.65"/>
    <s v="主营业务收入"/>
    <n v="1405.65"/>
  </r>
  <r>
    <m/>
    <x v="256"/>
    <s v="3CA账户应收"/>
    <x v="4"/>
    <x v="3"/>
    <n v="1405.65"/>
    <n v="1405.65"/>
    <m/>
    <m/>
    <m/>
    <m/>
    <m/>
    <s v="门店业绩"/>
    <m/>
    <s v="库存现金"/>
    <m/>
  </r>
  <r>
    <m/>
    <x v="256"/>
    <s v="3CA账户应收"/>
    <x v="10"/>
    <x v="25"/>
    <n v="1135.25"/>
    <m/>
    <n v="1135.25"/>
    <m/>
    <m/>
    <m/>
    <m/>
    <s v="门店业绩"/>
    <n v="1135.25"/>
    <s v="主营业务收入"/>
    <n v="1135.25"/>
  </r>
  <r>
    <m/>
    <x v="256"/>
    <s v="3CA账户应收"/>
    <x v="4"/>
    <x v="3"/>
    <n v="1135.25"/>
    <n v="1135.25"/>
    <m/>
    <m/>
    <m/>
    <m/>
    <m/>
    <s v="门店业绩"/>
    <m/>
    <s v="库存现金"/>
    <m/>
  </r>
  <r>
    <m/>
    <x v="257"/>
    <s v="刷卡"/>
    <x v="10"/>
    <x v="23"/>
    <n v="3260.86"/>
    <m/>
    <n v="3260.86"/>
    <m/>
    <m/>
    <m/>
    <m/>
    <s v="门店业绩"/>
    <n v="3260.86"/>
    <s v="主营业务收入"/>
    <n v="3260.86"/>
  </r>
  <r>
    <m/>
    <x v="257"/>
    <s v="刷卡"/>
    <x v="4"/>
    <x v="4"/>
    <n v="3260.86"/>
    <n v="3260.86"/>
    <m/>
    <m/>
    <m/>
    <m/>
    <m/>
    <s v="门店业绩"/>
    <m/>
    <s v="库存现金"/>
    <m/>
  </r>
  <r>
    <m/>
    <x v="257"/>
    <s v="刷卡"/>
    <x v="4"/>
    <x v="4"/>
    <n v="2086.4"/>
    <n v="2086.4"/>
    <m/>
    <m/>
    <m/>
    <m/>
    <m/>
    <s v="门店业绩"/>
    <m/>
    <s v="库存现金"/>
    <m/>
  </r>
  <r>
    <m/>
    <x v="257"/>
    <s v="刷卡"/>
    <x v="10"/>
    <x v="23"/>
    <n v="2086.4"/>
    <m/>
    <n v="2086.4"/>
    <m/>
    <m/>
    <m/>
    <m/>
    <s v="门店业绩"/>
    <n v="2086.4"/>
    <s v="主营业务收入"/>
    <n v="2086.4"/>
  </r>
  <r>
    <m/>
    <x v="257"/>
    <s v="业绩应收"/>
    <x v="10"/>
    <x v="24"/>
    <n v="549.9"/>
    <m/>
    <n v="549.9"/>
    <m/>
    <m/>
    <m/>
    <m/>
    <s v="门店业绩"/>
    <n v="549.9"/>
    <s v="主营业务收入"/>
    <n v="549.9"/>
  </r>
  <r>
    <m/>
    <x v="257"/>
    <s v="业绩应收"/>
    <x v="4"/>
    <x v="2"/>
    <n v="549.9"/>
    <n v="549.9"/>
    <m/>
    <m/>
    <m/>
    <m/>
    <m/>
    <s v="门店业绩"/>
    <m/>
    <s v="库存现金"/>
    <m/>
  </r>
  <r>
    <m/>
    <x v="257"/>
    <s v="业绩应收"/>
    <x v="10"/>
    <x v="24"/>
    <n v="607.4"/>
    <m/>
    <n v="607.4"/>
    <m/>
    <m/>
    <m/>
    <m/>
    <s v="门店业绩"/>
    <n v="607.4"/>
    <s v="主营业务收入"/>
    <n v="607.4"/>
  </r>
  <r>
    <m/>
    <x v="257"/>
    <s v="业绩应收"/>
    <x v="4"/>
    <x v="2"/>
    <n v="607.4"/>
    <n v="607.4"/>
    <m/>
    <m/>
    <m/>
    <m/>
    <m/>
    <s v="门店业绩"/>
    <m/>
    <s v="库存现金"/>
    <m/>
  </r>
  <r>
    <m/>
    <x v="257"/>
    <s v="3CA账户应收"/>
    <x v="10"/>
    <x v="25"/>
    <n v="1430.75"/>
    <m/>
    <n v="1430.75"/>
    <m/>
    <m/>
    <m/>
    <m/>
    <s v="门店业绩"/>
    <n v="1430.75"/>
    <s v="主营业务收入"/>
    <n v="1430.75"/>
  </r>
  <r>
    <m/>
    <x v="257"/>
    <s v="3CA账户应收"/>
    <x v="4"/>
    <x v="3"/>
    <n v="1430.75"/>
    <n v="1430.75"/>
    <m/>
    <m/>
    <m/>
    <m/>
    <m/>
    <s v="门店业绩"/>
    <m/>
    <s v="库存现金"/>
    <m/>
  </r>
  <r>
    <m/>
    <x v="257"/>
    <s v="3CA账户应收"/>
    <x v="10"/>
    <x v="25"/>
    <n v="1462.85"/>
    <m/>
    <n v="1462.85"/>
    <m/>
    <m/>
    <m/>
    <m/>
    <s v="门店业绩"/>
    <n v="1462.85"/>
    <s v="主营业务收入"/>
    <n v="1462.85"/>
  </r>
  <r>
    <m/>
    <x v="257"/>
    <s v="3CA账户应收"/>
    <x v="4"/>
    <x v="3"/>
    <n v="1462.85"/>
    <n v="1462.85"/>
    <m/>
    <m/>
    <m/>
    <m/>
    <m/>
    <s v="门店业绩"/>
    <m/>
    <s v="库存现金"/>
    <m/>
  </r>
  <r>
    <m/>
    <x v="258"/>
    <s v="刷卡"/>
    <x v="10"/>
    <x v="23"/>
    <n v="3105.21"/>
    <m/>
    <n v="3105.21"/>
    <m/>
    <m/>
    <m/>
    <m/>
    <s v="门店业绩"/>
    <n v="3105.21"/>
    <s v="主营业务收入"/>
    <n v="3105.21"/>
  </r>
  <r>
    <m/>
    <x v="258"/>
    <s v="刷卡"/>
    <x v="4"/>
    <x v="4"/>
    <n v="3105.21"/>
    <n v="3105.21"/>
    <m/>
    <m/>
    <m/>
    <m/>
    <m/>
    <s v="门店业绩"/>
    <m/>
    <s v="库存现金"/>
    <m/>
  </r>
  <r>
    <m/>
    <x v="258"/>
    <s v="刷卡"/>
    <x v="4"/>
    <x v="4"/>
    <n v="2265.02"/>
    <n v="2265.02"/>
    <m/>
    <m/>
    <m/>
    <m/>
    <m/>
    <s v="门店业绩"/>
    <m/>
    <s v="库存现金"/>
    <m/>
  </r>
  <r>
    <m/>
    <x v="258"/>
    <s v="刷卡"/>
    <x v="10"/>
    <x v="23"/>
    <n v="2265.02"/>
    <m/>
    <n v="2265.02"/>
    <m/>
    <m/>
    <m/>
    <m/>
    <s v="门店业绩"/>
    <n v="2265.02"/>
    <s v="主营业务收入"/>
    <n v="2265.02"/>
  </r>
  <r>
    <m/>
    <x v="258"/>
    <s v="业绩应收"/>
    <x v="10"/>
    <x v="24"/>
    <n v="1014.98"/>
    <m/>
    <n v="1014.98"/>
    <m/>
    <m/>
    <m/>
    <m/>
    <s v="门店业绩"/>
    <n v="1014.98"/>
    <s v="主营业务收入"/>
    <n v="1014.98"/>
  </r>
  <r>
    <m/>
    <x v="258"/>
    <s v="业绩应收"/>
    <x v="4"/>
    <x v="2"/>
    <n v="1014.98"/>
    <n v="1014.98"/>
    <m/>
    <m/>
    <m/>
    <m/>
    <m/>
    <s v="门店业绩"/>
    <m/>
    <s v="库存现金"/>
    <m/>
  </r>
  <r>
    <m/>
    <x v="258"/>
    <s v="业绩应收"/>
    <x v="10"/>
    <x v="24"/>
    <n v="409.85"/>
    <m/>
    <n v="409.85"/>
    <m/>
    <m/>
    <m/>
    <m/>
    <s v="门店业绩"/>
    <n v="409.85"/>
    <s v="主营业务收入"/>
    <n v="409.85"/>
  </r>
  <r>
    <m/>
    <x v="258"/>
    <s v="业绩应收"/>
    <x v="4"/>
    <x v="2"/>
    <n v="409.85"/>
    <n v="409.85"/>
    <m/>
    <m/>
    <m/>
    <m/>
    <m/>
    <s v="门店业绩"/>
    <m/>
    <s v="库存现金"/>
    <m/>
  </r>
  <r>
    <m/>
    <x v="258"/>
    <s v="3CA账户应收"/>
    <x v="4"/>
    <x v="3"/>
    <n v="1321.5"/>
    <n v="1321.5"/>
    <m/>
    <m/>
    <m/>
    <m/>
    <m/>
    <s v="门店业绩"/>
    <m/>
    <s v="库存现金"/>
    <m/>
  </r>
  <r>
    <m/>
    <x v="258"/>
    <s v="3CA账户应收"/>
    <x v="10"/>
    <x v="25"/>
    <n v="1321.5"/>
    <m/>
    <n v="1321.5"/>
    <m/>
    <m/>
    <m/>
    <m/>
    <s v="门店业绩"/>
    <n v="1321.5"/>
    <s v="主营业务收入"/>
    <n v="1321.5"/>
  </r>
  <r>
    <m/>
    <x v="258"/>
    <s v="3CA账户应收"/>
    <x v="10"/>
    <x v="25"/>
    <n v="2055.9499999999998"/>
    <m/>
    <n v="2055.9499999999998"/>
    <m/>
    <m/>
    <m/>
    <m/>
    <s v="门店业绩"/>
    <n v="2055.9499999999998"/>
    <s v="主营业务收入"/>
    <n v="2055.9499999999998"/>
  </r>
  <r>
    <m/>
    <x v="258"/>
    <s v="3CA账户应收"/>
    <x v="4"/>
    <x v="3"/>
    <n v="2055.9499999999998"/>
    <n v="2055.9499999999998"/>
    <m/>
    <m/>
    <m/>
    <m/>
    <m/>
    <s v="门店业绩"/>
    <m/>
    <s v="库存现金"/>
    <m/>
  </r>
  <r>
    <m/>
    <x v="259"/>
    <s v="刷卡"/>
    <x v="4"/>
    <x v="4"/>
    <n v="2626.02"/>
    <n v="2626.02"/>
    <m/>
    <m/>
    <m/>
    <m/>
    <m/>
    <s v="门店业绩"/>
    <m/>
    <s v="库存现金"/>
    <m/>
  </r>
  <r>
    <m/>
    <x v="259"/>
    <s v="刷卡"/>
    <x v="10"/>
    <x v="23"/>
    <n v="2626.02"/>
    <m/>
    <n v="2626.02"/>
    <m/>
    <m/>
    <m/>
    <m/>
    <s v="门店业绩"/>
    <n v="2626.02"/>
    <s v="主营业务收入"/>
    <n v="2626.02"/>
  </r>
  <r>
    <m/>
    <x v="259"/>
    <s v="刷卡"/>
    <x v="4"/>
    <x v="4"/>
    <n v="2227.11"/>
    <n v="2227.11"/>
    <m/>
    <m/>
    <m/>
    <m/>
    <m/>
    <s v="门店业绩"/>
    <m/>
    <s v="库存现金"/>
    <m/>
  </r>
  <r>
    <m/>
    <x v="259"/>
    <s v="刷卡"/>
    <x v="10"/>
    <x v="23"/>
    <n v="2227.11"/>
    <m/>
    <n v="2227.11"/>
    <m/>
    <m/>
    <m/>
    <m/>
    <s v="门店业绩"/>
    <n v="2227.11"/>
    <s v="主营业务收入"/>
    <n v="2227.11"/>
  </r>
  <r>
    <m/>
    <x v="259"/>
    <s v="业绩应收"/>
    <x v="10"/>
    <x v="24"/>
    <n v="1434.4"/>
    <m/>
    <n v="1434.4"/>
    <m/>
    <m/>
    <m/>
    <m/>
    <s v="门店业绩"/>
    <n v="1434.4"/>
    <s v="主营业务收入"/>
    <n v="1434.4"/>
  </r>
  <r>
    <m/>
    <x v="259"/>
    <s v="业绩应收"/>
    <x v="4"/>
    <x v="2"/>
    <n v="1434.4"/>
    <n v="1434.4"/>
    <m/>
    <m/>
    <m/>
    <m/>
    <m/>
    <s v="门店业绩"/>
    <m/>
    <s v="库存现金"/>
    <m/>
  </r>
  <r>
    <m/>
    <x v="259"/>
    <s v="业绩应收"/>
    <x v="10"/>
    <x v="24"/>
    <n v="496.4"/>
    <m/>
    <n v="496.4"/>
    <m/>
    <m/>
    <m/>
    <m/>
    <s v="门店业绩"/>
    <n v="496.4"/>
    <s v="主营业务收入"/>
    <n v="496.4"/>
  </r>
  <r>
    <m/>
    <x v="259"/>
    <s v="业绩应收"/>
    <x v="4"/>
    <x v="2"/>
    <n v="496.4"/>
    <n v="496.4"/>
    <m/>
    <m/>
    <m/>
    <m/>
    <m/>
    <s v="门店业绩"/>
    <m/>
    <s v="库存现金"/>
    <m/>
  </r>
  <r>
    <m/>
    <x v="259"/>
    <s v="3CA账户应收"/>
    <x v="4"/>
    <x v="3"/>
    <n v="1206.1500000000001"/>
    <n v="1206.1500000000001"/>
    <m/>
    <m/>
    <m/>
    <m/>
    <m/>
    <s v="门店业绩"/>
    <m/>
    <s v="库存现金"/>
    <m/>
  </r>
  <r>
    <m/>
    <x v="259"/>
    <s v="3CA账户应收"/>
    <x v="10"/>
    <x v="25"/>
    <n v="1206.1500000000001"/>
    <m/>
    <n v="1206.1500000000001"/>
    <m/>
    <m/>
    <m/>
    <m/>
    <s v="门店业绩"/>
    <n v="1206.1500000000001"/>
    <s v="主营业务收入"/>
    <n v="1206.1500000000001"/>
  </r>
  <r>
    <m/>
    <x v="259"/>
    <s v="3CA账户应收"/>
    <x v="10"/>
    <x v="25"/>
    <n v="1798.3"/>
    <m/>
    <n v="1798.3"/>
    <m/>
    <m/>
    <m/>
    <m/>
    <s v="门店业绩"/>
    <n v="1798.3"/>
    <s v="主营业务收入"/>
    <n v="1798.3"/>
  </r>
  <r>
    <m/>
    <x v="259"/>
    <s v="3CA账户应收"/>
    <x v="4"/>
    <x v="3"/>
    <n v="1798.3"/>
    <n v="1798.3"/>
    <m/>
    <m/>
    <m/>
    <m/>
    <m/>
    <s v="门店业绩"/>
    <m/>
    <s v="库存现金"/>
    <m/>
  </r>
  <r>
    <m/>
    <x v="270"/>
    <s v="刷卡"/>
    <x v="10"/>
    <x v="23"/>
    <n v="6045.21"/>
    <m/>
    <n v="6045.21"/>
    <m/>
    <m/>
    <m/>
    <m/>
    <s v="门店业绩"/>
    <n v="6045.21"/>
    <s v="主营业务收入"/>
    <n v="6045.21"/>
  </r>
  <r>
    <m/>
    <x v="270"/>
    <s v="刷卡"/>
    <x v="4"/>
    <x v="4"/>
    <n v="6045.21"/>
    <n v="6045.21"/>
    <m/>
    <m/>
    <m/>
    <m/>
    <m/>
    <s v="门店业绩"/>
    <m/>
    <s v="库存现金"/>
    <m/>
  </r>
  <r>
    <m/>
    <x v="270"/>
    <s v="刷卡"/>
    <x v="4"/>
    <x v="4"/>
    <n v="2774.83"/>
    <n v="2774.83"/>
    <m/>
    <m/>
    <m/>
    <m/>
    <m/>
    <s v="门店业绩"/>
    <m/>
    <s v="库存现金"/>
    <m/>
  </r>
  <r>
    <m/>
    <x v="270"/>
    <s v="刷卡"/>
    <x v="10"/>
    <x v="23"/>
    <n v="2774.83"/>
    <m/>
    <n v="2774.83"/>
    <m/>
    <m/>
    <m/>
    <m/>
    <s v="门店业绩"/>
    <n v="2774.83"/>
    <s v="主营业务收入"/>
    <n v="2774.83"/>
  </r>
  <r>
    <m/>
    <x v="270"/>
    <s v="业绩应收"/>
    <x v="10"/>
    <x v="24"/>
    <n v="1255.98"/>
    <m/>
    <n v="1255.98"/>
    <m/>
    <m/>
    <m/>
    <m/>
    <s v="门店业绩"/>
    <n v="1255.98"/>
    <s v="主营业务收入"/>
    <n v="1255.98"/>
  </r>
  <r>
    <m/>
    <x v="270"/>
    <s v="业绩应收"/>
    <x v="4"/>
    <x v="2"/>
    <n v="1255.98"/>
    <n v="1255.98"/>
    <m/>
    <m/>
    <m/>
    <m/>
    <m/>
    <s v="门店业绩"/>
    <m/>
    <s v="库存现金"/>
    <m/>
  </r>
  <r>
    <m/>
    <x v="270"/>
    <s v="业绩应收"/>
    <x v="10"/>
    <x v="24"/>
    <n v="1154.33"/>
    <m/>
    <n v="1154.33"/>
    <m/>
    <m/>
    <m/>
    <m/>
    <s v="门店业绩"/>
    <n v="1154.33"/>
    <s v="主营业务收入"/>
    <n v="1154.33"/>
  </r>
  <r>
    <m/>
    <x v="270"/>
    <s v="业绩应收"/>
    <x v="4"/>
    <x v="2"/>
    <n v="1154.33"/>
    <n v="1154.33"/>
    <m/>
    <m/>
    <m/>
    <m/>
    <m/>
    <s v="门店业绩"/>
    <m/>
    <s v="库存现金"/>
    <m/>
  </r>
  <r>
    <m/>
    <x v="270"/>
    <s v="3CA账户应收"/>
    <x v="10"/>
    <x v="25"/>
    <n v="1679.8"/>
    <m/>
    <n v="1679.8"/>
    <m/>
    <m/>
    <m/>
    <m/>
    <s v="门店业绩"/>
    <n v="1679.8"/>
    <s v="主营业务收入"/>
    <n v="1679.8"/>
  </r>
  <r>
    <m/>
    <x v="270"/>
    <s v="3CA账户应收"/>
    <x v="4"/>
    <x v="3"/>
    <n v="1679.8"/>
    <n v="1679.8"/>
    <m/>
    <m/>
    <m/>
    <m/>
    <m/>
    <s v="门店业绩"/>
    <m/>
    <s v="库存现金"/>
    <m/>
  </r>
  <r>
    <m/>
    <x v="270"/>
    <s v="3CA账户应收"/>
    <x v="4"/>
    <x v="3"/>
    <n v="2192.1999999999998"/>
    <n v="2192.1999999999998"/>
    <m/>
    <m/>
    <m/>
    <m/>
    <m/>
    <s v="门店业绩"/>
    <m/>
    <s v="库存现金"/>
    <m/>
  </r>
  <r>
    <m/>
    <x v="270"/>
    <s v="3CA账户应收"/>
    <x v="10"/>
    <x v="25"/>
    <n v="2192.1999999999998"/>
    <m/>
    <n v="2192.1999999999998"/>
    <m/>
    <m/>
    <m/>
    <m/>
    <s v="门店业绩"/>
    <n v="2192.1999999999998"/>
    <s v="主营业务收入"/>
    <n v="2192.1999999999998"/>
  </r>
  <r>
    <m/>
    <x v="271"/>
    <s v="刷卡"/>
    <x v="10"/>
    <x v="23"/>
    <n v="3568.58"/>
    <m/>
    <n v="3568.58"/>
    <m/>
    <m/>
    <m/>
    <m/>
    <s v="门店业绩"/>
    <n v="3568.58"/>
    <s v="主营业务收入"/>
    <n v="3568.58"/>
  </r>
  <r>
    <m/>
    <x v="271"/>
    <s v="刷卡"/>
    <x v="4"/>
    <x v="4"/>
    <n v="3568.58"/>
    <n v="3568.58"/>
    <m/>
    <m/>
    <m/>
    <m/>
    <m/>
    <s v="门店业绩"/>
    <m/>
    <s v="库存现金"/>
    <m/>
  </r>
  <r>
    <m/>
    <x v="271"/>
    <s v="刷卡"/>
    <x v="4"/>
    <x v="4"/>
    <n v="2366.87"/>
    <n v="2366.87"/>
    <m/>
    <m/>
    <m/>
    <m/>
    <m/>
    <s v="门店业绩"/>
    <m/>
    <s v="库存现金"/>
    <m/>
  </r>
  <r>
    <m/>
    <x v="271"/>
    <s v="刷卡"/>
    <x v="10"/>
    <x v="23"/>
    <n v="2366.87"/>
    <m/>
    <n v="2366.87"/>
    <m/>
    <m/>
    <m/>
    <m/>
    <s v="门店业绩"/>
    <n v="2366.87"/>
    <s v="主营业务收入"/>
    <n v="2366.87"/>
  </r>
  <r>
    <m/>
    <x v="271"/>
    <s v="业绩应收"/>
    <x v="10"/>
    <x v="24"/>
    <n v="807.4"/>
    <m/>
    <n v="807.4"/>
    <m/>
    <m/>
    <m/>
    <m/>
    <s v="门店业绩"/>
    <n v="807.4"/>
    <s v="主营业务收入"/>
    <n v="807.4"/>
  </r>
  <r>
    <m/>
    <x v="271"/>
    <s v="业绩应收"/>
    <x v="4"/>
    <x v="2"/>
    <n v="807.4"/>
    <n v="807.4"/>
    <m/>
    <m/>
    <m/>
    <m/>
    <m/>
    <s v="门店业绩"/>
    <m/>
    <s v="库存现金"/>
    <m/>
  </r>
  <r>
    <m/>
    <x v="271"/>
    <s v="业绩应收"/>
    <x v="10"/>
    <x v="24"/>
    <n v="760.35"/>
    <m/>
    <n v="760.35"/>
    <m/>
    <m/>
    <m/>
    <m/>
    <s v="门店业绩"/>
    <n v="760.35"/>
    <s v="主营业务收入"/>
    <n v="760.35"/>
  </r>
  <r>
    <m/>
    <x v="271"/>
    <s v="业绩应收"/>
    <x v="4"/>
    <x v="2"/>
    <n v="760.35"/>
    <n v="760.35"/>
    <m/>
    <m/>
    <m/>
    <m/>
    <m/>
    <s v="门店业绩"/>
    <m/>
    <s v="库存现金"/>
    <m/>
  </r>
  <r>
    <m/>
    <x v="271"/>
    <s v="3CA账户应收"/>
    <x v="4"/>
    <x v="3"/>
    <n v="1416.8"/>
    <n v="1416.8"/>
    <m/>
    <m/>
    <m/>
    <m/>
    <m/>
    <s v="门店业绩"/>
    <m/>
    <s v="库存现金"/>
    <m/>
  </r>
  <r>
    <m/>
    <x v="271"/>
    <s v="3CA账户应收"/>
    <x v="10"/>
    <x v="25"/>
    <n v="1416.8"/>
    <m/>
    <n v="1416.8"/>
    <m/>
    <m/>
    <m/>
    <m/>
    <s v="门店业绩"/>
    <n v="1416.8"/>
    <s v="主营业务收入"/>
    <n v="1416.8"/>
  </r>
  <r>
    <m/>
    <x v="271"/>
    <s v="3CA账户应收"/>
    <x v="10"/>
    <x v="25"/>
    <n v="2590.4499999999998"/>
    <m/>
    <n v="2590.4499999999998"/>
    <m/>
    <m/>
    <m/>
    <m/>
    <s v="门店业绩"/>
    <n v="2590.4499999999998"/>
    <s v="主营业务收入"/>
    <n v="2590.4499999999998"/>
  </r>
  <r>
    <m/>
    <x v="271"/>
    <s v="3CA账户应收"/>
    <x v="4"/>
    <x v="3"/>
    <n v="2590.4499999999998"/>
    <n v="2590.4499999999998"/>
    <m/>
    <m/>
    <m/>
    <m/>
    <m/>
    <s v="门店业绩"/>
    <m/>
    <s v="库存现金"/>
    <m/>
  </r>
  <r>
    <m/>
    <x v="260"/>
    <s v="刷卡"/>
    <x v="10"/>
    <x v="23"/>
    <n v="2210.63"/>
    <m/>
    <n v="2210.63"/>
    <m/>
    <m/>
    <m/>
    <m/>
    <s v="门店业绩"/>
    <n v="2210.63"/>
    <s v="主营业务收入"/>
    <n v="2210.63"/>
  </r>
  <r>
    <m/>
    <x v="260"/>
    <s v="刷卡"/>
    <x v="4"/>
    <x v="4"/>
    <n v="2210.63"/>
    <n v="2210.63"/>
    <m/>
    <m/>
    <m/>
    <m/>
    <m/>
    <s v="门店业绩"/>
    <m/>
    <s v="库存现金"/>
    <m/>
  </r>
  <r>
    <m/>
    <x v="260"/>
    <s v="刷卡"/>
    <x v="4"/>
    <x v="4"/>
    <n v="1271.77"/>
    <n v="1271.77"/>
    <m/>
    <m/>
    <m/>
    <m/>
    <m/>
    <s v="门店业绩"/>
    <m/>
    <s v="库存现金"/>
    <m/>
  </r>
  <r>
    <m/>
    <x v="260"/>
    <s v="刷卡"/>
    <x v="10"/>
    <x v="23"/>
    <n v="1271.77"/>
    <m/>
    <n v="1271.77"/>
    <m/>
    <m/>
    <m/>
    <m/>
    <s v="门店业绩"/>
    <n v="1271.77"/>
    <s v="主营业务收入"/>
    <n v="1271.77"/>
  </r>
  <r>
    <m/>
    <x v="260"/>
    <s v="业绩应收"/>
    <x v="10"/>
    <x v="24"/>
    <n v="706.75"/>
    <m/>
    <n v="706.75"/>
    <m/>
    <m/>
    <m/>
    <m/>
    <s v="门店业绩"/>
    <n v="706.75"/>
    <s v="主营业务收入"/>
    <n v="706.75"/>
  </r>
  <r>
    <m/>
    <x v="260"/>
    <s v="业绩应收"/>
    <x v="4"/>
    <x v="2"/>
    <n v="706.75"/>
    <n v="706.75"/>
    <m/>
    <m/>
    <m/>
    <m/>
    <m/>
    <s v="门店业绩"/>
    <m/>
    <s v="库存现金"/>
    <m/>
  </r>
  <r>
    <m/>
    <x v="260"/>
    <s v="业绩应收"/>
    <x v="10"/>
    <x v="24"/>
    <n v="457.9"/>
    <m/>
    <n v="457.9"/>
    <m/>
    <m/>
    <m/>
    <m/>
    <s v="门店业绩"/>
    <n v="457.9"/>
    <s v="主营业务收入"/>
    <n v="457.9"/>
  </r>
  <r>
    <m/>
    <x v="260"/>
    <s v="业绩应收"/>
    <x v="4"/>
    <x v="2"/>
    <n v="457.9"/>
    <n v="457.9"/>
    <m/>
    <m/>
    <m/>
    <m/>
    <m/>
    <s v="门店业绩"/>
    <m/>
    <s v="库存现金"/>
    <m/>
  </r>
  <r>
    <m/>
    <x v="260"/>
    <s v="3CA账户应收"/>
    <x v="4"/>
    <x v="3"/>
    <n v="1069.8499999999999"/>
    <n v="1069.8499999999999"/>
    <m/>
    <m/>
    <m/>
    <m/>
    <m/>
    <s v="门店业绩"/>
    <m/>
    <s v="库存现金"/>
    <m/>
  </r>
  <r>
    <m/>
    <x v="260"/>
    <s v="3CA账户应收"/>
    <x v="10"/>
    <x v="25"/>
    <n v="1069.8499999999999"/>
    <m/>
    <n v="1069.8499999999999"/>
    <m/>
    <m/>
    <m/>
    <m/>
    <s v="门店业绩"/>
    <n v="1069.8499999999999"/>
    <s v="主营业务收入"/>
    <n v="1069.8499999999999"/>
  </r>
  <r>
    <m/>
    <x v="260"/>
    <s v="3CA账户应收"/>
    <x v="4"/>
    <x v="3"/>
    <n v="1812.65"/>
    <n v="1812.65"/>
    <m/>
    <m/>
    <m/>
    <m/>
    <m/>
    <s v="门店业绩"/>
    <m/>
    <s v="库存现金"/>
    <m/>
  </r>
  <r>
    <m/>
    <x v="260"/>
    <s v="3CA账户应收"/>
    <x v="10"/>
    <x v="25"/>
    <n v="1812.65"/>
    <m/>
    <n v="1812.65"/>
    <m/>
    <m/>
    <m/>
    <m/>
    <s v="门店业绩"/>
    <n v="1812.65"/>
    <s v="主营业务收入"/>
    <n v="1812.65"/>
  </r>
  <r>
    <m/>
    <x v="261"/>
    <s v="刷卡"/>
    <x v="10"/>
    <x v="23"/>
    <n v="2356.0700000000002"/>
    <m/>
    <n v="2356.0700000000002"/>
    <m/>
    <m/>
    <m/>
    <m/>
    <s v="门店业绩"/>
    <n v="2356.0700000000002"/>
    <s v="主营业务收入"/>
    <n v="2356.0700000000002"/>
  </r>
  <r>
    <m/>
    <x v="261"/>
    <s v="刷卡"/>
    <x v="4"/>
    <x v="4"/>
    <n v="2356.0700000000002"/>
    <n v="2356.0700000000002"/>
    <m/>
    <m/>
    <m/>
    <m/>
    <m/>
    <s v="门店业绩"/>
    <m/>
    <s v="库存现金"/>
    <m/>
  </r>
  <r>
    <m/>
    <x v="261"/>
    <s v="刷卡"/>
    <x v="4"/>
    <x v="4"/>
    <n v="1862.73"/>
    <n v="1862.73"/>
    <m/>
    <m/>
    <m/>
    <m/>
    <m/>
    <s v="门店业绩"/>
    <m/>
    <s v="库存现金"/>
    <m/>
  </r>
  <r>
    <m/>
    <x v="261"/>
    <s v="刷卡"/>
    <x v="10"/>
    <x v="23"/>
    <n v="1862.73"/>
    <m/>
    <n v="1862.73"/>
    <m/>
    <m/>
    <m/>
    <m/>
    <s v="门店业绩"/>
    <n v="1862.73"/>
    <s v="主营业务收入"/>
    <n v="1862.73"/>
  </r>
  <r>
    <m/>
    <x v="261"/>
    <s v="业绩应收"/>
    <x v="10"/>
    <x v="24"/>
    <n v="502.5"/>
    <m/>
    <n v="502.5"/>
    <m/>
    <m/>
    <m/>
    <m/>
    <s v="门店业绩"/>
    <n v="502.5"/>
    <s v="主营业务收入"/>
    <n v="502.5"/>
  </r>
  <r>
    <m/>
    <x v="261"/>
    <s v="业绩应收"/>
    <x v="4"/>
    <x v="2"/>
    <n v="502.5"/>
    <n v="502.5"/>
    <m/>
    <m/>
    <m/>
    <m/>
    <m/>
    <s v="门店业绩"/>
    <m/>
    <s v="库存现金"/>
    <m/>
  </r>
  <r>
    <m/>
    <x v="261"/>
    <s v="业绩应收"/>
    <x v="10"/>
    <x v="24"/>
    <n v="667.35"/>
    <m/>
    <n v="667.35"/>
    <m/>
    <m/>
    <m/>
    <m/>
    <s v="门店业绩"/>
    <n v="667.35"/>
    <s v="主营业务收入"/>
    <n v="667.35"/>
  </r>
  <r>
    <m/>
    <x v="261"/>
    <s v="业绩应收"/>
    <x v="4"/>
    <x v="2"/>
    <n v="667.35"/>
    <n v="667.35"/>
    <m/>
    <m/>
    <m/>
    <m/>
    <m/>
    <s v="门店业绩"/>
    <m/>
    <s v="库存现金"/>
    <m/>
  </r>
  <r>
    <m/>
    <x v="261"/>
    <s v="3CA账户应收"/>
    <x v="4"/>
    <x v="3"/>
    <n v="1209.2"/>
    <n v="1209.2"/>
    <m/>
    <m/>
    <m/>
    <m/>
    <m/>
    <s v="门店业绩"/>
    <m/>
    <s v="库存现金"/>
    <m/>
  </r>
  <r>
    <m/>
    <x v="261"/>
    <s v="3CA账户应收"/>
    <x v="10"/>
    <x v="25"/>
    <n v="1209.2"/>
    <m/>
    <n v="1209.2"/>
    <m/>
    <m/>
    <m/>
    <m/>
    <s v="门店业绩"/>
    <n v="1209.2"/>
    <s v="主营业务收入"/>
    <n v="1209.2"/>
  </r>
  <r>
    <m/>
    <x v="261"/>
    <s v="3CA账户应收"/>
    <x v="10"/>
    <x v="25"/>
    <n v="1348.25"/>
    <m/>
    <n v="1348.25"/>
    <m/>
    <m/>
    <m/>
    <m/>
    <s v="门店业绩"/>
    <n v="1348.25"/>
    <s v="主营业务收入"/>
    <n v="1348.25"/>
  </r>
  <r>
    <m/>
    <x v="261"/>
    <s v="3CA账户应收"/>
    <x v="4"/>
    <x v="3"/>
    <n v="1348.25"/>
    <n v="1348.25"/>
    <m/>
    <m/>
    <m/>
    <m/>
    <m/>
    <s v="门店业绩"/>
    <m/>
    <s v="库存现金"/>
    <m/>
  </r>
  <r>
    <m/>
    <x v="262"/>
    <s v="刷卡"/>
    <x v="10"/>
    <x v="23"/>
    <n v="3025.57"/>
    <m/>
    <n v="3025.57"/>
    <m/>
    <m/>
    <m/>
    <m/>
    <s v="门店业绩"/>
    <n v="3025.57"/>
    <s v="主营业务收入"/>
    <n v="3025.57"/>
  </r>
  <r>
    <m/>
    <x v="262"/>
    <s v="刷卡"/>
    <x v="4"/>
    <x v="4"/>
    <n v="3025.57"/>
    <n v="3025.57"/>
    <m/>
    <m/>
    <m/>
    <m/>
    <m/>
    <s v="门店业绩"/>
    <m/>
    <s v="库存现金"/>
    <m/>
  </r>
  <r>
    <m/>
    <x v="262"/>
    <s v="刷卡"/>
    <x v="10"/>
    <x v="23"/>
    <n v="2375.4899999999998"/>
    <m/>
    <n v="2375.4899999999998"/>
    <m/>
    <m/>
    <m/>
    <m/>
    <s v="门店业绩"/>
    <n v="2375.4899999999998"/>
    <s v="主营业务收入"/>
    <n v="2375.4899999999998"/>
  </r>
  <r>
    <m/>
    <x v="262"/>
    <s v="刷卡"/>
    <x v="4"/>
    <x v="4"/>
    <n v="2375.4899999999998"/>
    <n v="2375.4899999999998"/>
    <m/>
    <m/>
    <m/>
    <m/>
    <m/>
    <s v="门店业绩"/>
    <m/>
    <s v="库存现金"/>
    <m/>
  </r>
  <r>
    <m/>
    <x v="262"/>
    <s v="业绩应收"/>
    <x v="10"/>
    <x v="24"/>
    <n v="588.5"/>
    <m/>
    <n v="588.5"/>
    <m/>
    <m/>
    <m/>
    <m/>
    <s v="门店业绩"/>
    <n v="588.5"/>
    <s v="主营业务收入"/>
    <n v="588.5"/>
  </r>
  <r>
    <m/>
    <x v="262"/>
    <s v="业绩应收"/>
    <x v="4"/>
    <x v="2"/>
    <n v="588.5"/>
    <n v="588.5"/>
    <m/>
    <m/>
    <m/>
    <m/>
    <m/>
    <s v="门店业绩"/>
    <m/>
    <s v="库存现金"/>
    <m/>
  </r>
  <r>
    <m/>
    <x v="262"/>
    <s v="业绩应收"/>
    <x v="4"/>
    <x v="2"/>
    <n v="1685.15"/>
    <n v="1685.15"/>
    <m/>
    <m/>
    <m/>
    <m/>
    <m/>
    <s v="门店业绩"/>
    <m/>
    <s v="库存现金"/>
    <m/>
  </r>
  <r>
    <m/>
    <x v="262"/>
    <s v="业绩应收"/>
    <x v="10"/>
    <x v="24"/>
    <n v="1685.15"/>
    <m/>
    <n v="1685.15"/>
    <m/>
    <m/>
    <m/>
    <m/>
    <s v="门店业绩"/>
    <n v="1685.15"/>
    <s v="主营业务收入"/>
    <n v="1685.15"/>
  </r>
  <r>
    <m/>
    <x v="262"/>
    <s v="3CA账户应收"/>
    <x v="4"/>
    <x v="3"/>
    <n v="1178.5"/>
    <n v="1178.5"/>
    <m/>
    <m/>
    <m/>
    <m/>
    <m/>
    <s v="门店业绩"/>
    <m/>
    <s v="库存现金"/>
    <m/>
  </r>
  <r>
    <m/>
    <x v="262"/>
    <s v="3CA账户应收"/>
    <x v="10"/>
    <x v="25"/>
    <n v="1178.5"/>
    <m/>
    <n v="1178.5"/>
    <m/>
    <m/>
    <m/>
    <m/>
    <s v="门店业绩"/>
    <n v="1178.5"/>
    <s v="主营业务收入"/>
    <n v="1178.5"/>
  </r>
  <r>
    <m/>
    <x v="262"/>
    <s v="3CA账户应收"/>
    <x v="4"/>
    <x v="3"/>
    <n v="937.4"/>
    <n v="937.4"/>
    <m/>
    <m/>
    <m/>
    <m/>
    <m/>
    <s v="门店业绩"/>
    <m/>
    <s v="库存现金"/>
    <m/>
  </r>
  <r>
    <m/>
    <x v="262"/>
    <s v="3CA账户应收"/>
    <x v="10"/>
    <x v="25"/>
    <n v="937.4"/>
    <m/>
    <n v="937.4"/>
    <m/>
    <m/>
    <m/>
    <m/>
    <s v="门店业绩"/>
    <n v="937.4"/>
    <s v="主营业务收入"/>
    <n v="937.4"/>
  </r>
  <r>
    <m/>
    <x v="263"/>
    <s v="刷卡"/>
    <x v="10"/>
    <x v="23"/>
    <n v="2976.53"/>
    <m/>
    <n v="2976.53"/>
    <m/>
    <m/>
    <m/>
    <m/>
    <s v="门店业绩"/>
    <n v="2976.53"/>
    <s v="主营业务收入"/>
    <n v="2976.53"/>
  </r>
  <r>
    <m/>
    <x v="263"/>
    <s v="刷卡"/>
    <x v="4"/>
    <x v="4"/>
    <n v="2976.53"/>
    <n v="2976.53"/>
    <m/>
    <m/>
    <m/>
    <m/>
    <m/>
    <s v="门店业绩"/>
    <m/>
    <s v="库存现金"/>
    <m/>
  </r>
  <r>
    <m/>
    <x v="263"/>
    <s v="刷卡"/>
    <x v="10"/>
    <x v="23"/>
    <n v="1798.37"/>
    <m/>
    <n v="1798.37"/>
    <m/>
    <m/>
    <m/>
    <m/>
    <s v="门店业绩"/>
    <n v="1798.37"/>
    <s v="主营业务收入"/>
    <n v="1798.37"/>
  </r>
  <r>
    <m/>
    <x v="263"/>
    <s v="刷卡"/>
    <x v="4"/>
    <x v="4"/>
    <n v="1798.37"/>
    <n v="1798.37"/>
    <m/>
    <m/>
    <m/>
    <m/>
    <m/>
    <s v="门店业绩"/>
    <m/>
    <s v="库存现金"/>
    <m/>
  </r>
  <r>
    <m/>
    <x v="263"/>
    <s v="业绩应收"/>
    <x v="4"/>
    <x v="2"/>
    <n v="808.6"/>
    <n v="808.6"/>
    <m/>
    <m/>
    <m/>
    <m/>
    <m/>
    <s v="门店业绩"/>
    <m/>
    <s v="库存现金"/>
    <m/>
  </r>
  <r>
    <m/>
    <x v="263"/>
    <s v="业绩应收"/>
    <x v="10"/>
    <x v="24"/>
    <n v="808.6"/>
    <m/>
    <n v="808.6"/>
    <m/>
    <m/>
    <m/>
    <m/>
    <s v="门店业绩"/>
    <n v="808.6"/>
    <s v="主营业务收入"/>
    <n v="808.6"/>
  </r>
  <r>
    <m/>
    <x v="263"/>
    <s v="业绩应收"/>
    <x v="4"/>
    <x v="2"/>
    <n v="467.32"/>
    <n v="467.32"/>
    <m/>
    <m/>
    <m/>
    <m/>
    <m/>
    <s v="门店业绩"/>
    <m/>
    <s v="库存现金"/>
    <m/>
  </r>
  <r>
    <m/>
    <x v="263"/>
    <s v="业绩应收"/>
    <x v="10"/>
    <x v="24"/>
    <n v="467.32"/>
    <m/>
    <n v="467.32"/>
    <m/>
    <m/>
    <m/>
    <m/>
    <s v="门店业绩"/>
    <n v="467.32"/>
    <s v="主营业务收入"/>
    <n v="467.32"/>
  </r>
  <r>
    <m/>
    <x v="263"/>
    <s v="3CA账户应收"/>
    <x v="4"/>
    <x v="3"/>
    <n v="1173.95"/>
    <n v="1173.95"/>
    <m/>
    <m/>
    <m/>
    <m/>
    <m/>
    <s v="门店业绩"/>
    <m/>
    <s v="库存现金"/>
    <m/>
  </r>
  <r>
    <m/>
    <x v="263"/>
    <s v="3CA账户应收"/>
    <x v="10"/>
    <x v="25"/>
    <n v="1173.95"/>
    <m/>
    <n v="1173.95"/>
    <m/>
    <m/>
    <m/>
    <m/>
    <s v="门店业绩"/>
    <n v="1173.95"/>
    <s v="主营业务收入"/>
    <n v="1173.95"/>
  </r>
  <r>
    <m/>
    <x v="263"/>
    <s v="3CA账户应收"/>
    <x v="10"/>
    <x v="25"/>
    <n v="1469.9"/>
    <m/>
    <n v="1469.9"/>
    <m/>
    <m/>
    <m/>
    <m/>
    <s v="门店业绩"/>
    <n v="1469.9"/>
    <s v="主营业务收入"/>
    <n v="1469.9"/>
  </r>
  <r>
    <m/>
    <x v="263"/>
    <s v="3CA账户应收"/>
    <x v="4"/>
    <x v="3"/>
    <n v="1469.9"/>
    <n v="1469.9"/>
    <m/>
    <m/>
    <m/>
    <m/>
    <m/>
    <s v="门店业绩"/>
    <m/>
    <s v="库存现金"/>
    <m/>
  </r>
  <r>
    <m/>
    <x v="264"/>
    <s v="刷卡"/>
    <x v="10"/>
    <x v="23"/>
    <n v="2601.8200000000002"/>
    <m/>
    <n v="2601.8200000000002"/>
    <m/>
    <m/>
    <m/>
    <m/>
    <s v="门店业绩"/>
    <n v="2601.8200000000002"/>
    <s v="主营业务收入"/>
    <n v="2601.8200000000002"/>
  </r>
  <r>
    <m/>
    <x v="264"/>
    <s v="刷卡"/>
    <x v="4"/>
    <x v="4"/>
    <n v="2601.8200000000002"/>
    <n v="2601.8200000000002"/>
    <m/>
    <m/>
    <m/>
    <m/>
    <m/>
    <s v="门店业绩"/>
    <m/>
    <s v="库存现金"/>
    <m/>
  </r>
  <r>
    <m/>
    <x v="264"/>
    <s v="刷卡"/>
    <x v="10"/>
    <x v="23"/>
    <n v="1828.13"/>
    <m/>
    <n v="1828.13"/>
    <m/>
    <m/>
    <m/>
    <m/>
    <s v="门店业绩"/>
    <n v="1828.13"/>
    <s v="主营业务收入"/>
    <n v="1828.13"/>
  </r>
  <r>
    <m/>
    <x v="264"/>
    <s v="刷卡"/>
    <x v="4"/>
    <x v="4"/>
    <n v="1828.13"/>
    <n v="1828.13"/>
    <m/>
    <m/>
    <m/>
    <m/>
    <m/>
    <s v="门店业绩"/>
    <m/>
    <s v="库存现金"/>
    <m/>
  </r>
  <r>
    <m/>
    <x v="264"/>
    <s v="业绩应收"/>
    <x v="4"/>
    <x v="2"/>
    <n v="451.7"/>
    <n v="451.7"/>
    <m/>
    <m/>
    <m/>
    <m/>
    <m/>
    <s v="门店业绩"/>
    <m/>
    <s v="库存现金"/>
    <m/>
  </r>
  <r>
    <m/>
    <x v="264"/>
    <s v="业绩应收"/>
    <x v="10"/>
    <x v="24"/>
    <n v="451.7"/>
    <m/>
    <n v="451.7"/>
    <m/>
    <m/>
    <m/>
    <m/>
    <s v="门店业绩"/>
    <n v="451.7"/>
    <s v="主营业务收入"/>
    <n v="451.7"/>
  </r>
  <r>
    <m/>
    <x v="264"/>
    <s v="业绩应收"/>
    <x v="4"/>
    <x v="2"/>
    <n v="603.20000000000005"/>
    <n v="603.20000000000005"/>
    <m/>
    <m/>
    <m/>
    <m/>
    <m/>
    <s v="门店业绩"/>
    <m/>
    <s v="库存现金"/>
    <m/>
  </r>
  <r>
    <m/>
    <x v="264"/>
    <s v="业绩应收"/>
    <x v="10"/>
    <x v="24"/>
    <n v="603.20000000000005"/>
    <m/>
    <n v="603.20000000000005"/>
    <m/>
    <m/>
    <m/>
    <m/>
    <s v="门店业绩"/>
    <n v="603.20000000000005"/>
    <s v="主营业务收入"/>
    <n v="603.20000000000005"/>
  </r>
  <r>
    <m/>
    <x v="264"/>
    <s v="3CA账户应收"/>
    <x v="4"/>
    <x v="3"/>
    <n v="1006.5"/>
    <n v="1006.5"/>
    <m/>
    <m/>
    <m/>
    <m/>
    <m/>
    <s v="门店业绩"/>
    <m/>
    <s v="库存现金"/>
    <m/>
  </r>
  <r>
    <m/>
    <x v="264"/>
    <s v="3CA账户应收"/>
    <x v="10"/>
    <x v="25"/>
    <n v="1006.5"/>
    <m/>
    <n v="1006.5"/>
    <m/>
    <m/>
    <m/>
    <m/>
    <s v="门店业绩"/>
    <n v="1006.5"/>
    <s v="主营业务收入"/>
    <n v="1006.5"/>
  </r>
  <r>
    <m/>
    <x v="264"/>
    <s v="3CA账户应收"/>
    <x v="10"/>
    <x v="25"/>
    <n v="1793.7"/>
    <m/>
    <n v="1793.7"/>
    <m/>
    <m/>
    <m/>
    <m/>
    <s v="门店业绩"/>
    <n v="1793.7"/>
    <s v="主营业务收入"/>
    <n v="1793.7"/>
  </r>
  <r>
    <m/>
    <x v="264"/>
    <s v="3CA账户应收"/>
    <x v="4"/>
    <x v="3"/>
    <n v="1793.7"/>
    <n v="1793.7"/>
    <m/>
    <m/>
    <m/>
    <m/>
    <m/>
    <s v="门店业绩"/>
    <m/>
    <s v="库存现金"/>
    <m/>
  </r>
  <r>
    <m/>
    <x v="272"/>
    <s v="刷卡"/>
    <x v="10"/>
    <x v="23"/>
    <n v="4556.46"/>
    <m/>
    <n v="4556.46"/>
    <m/>
    <m/>
    <m/>
    <m/>
    <s v="门店业绩"/>
    <n v="4556.46"/>
    <s v="主营业务收入"/>
    <n v="4556.46"/>
  </r>
  <r>
    <m/>
    <x v="272"/>
    <s v="刷卡"/>
    <x v="4"/>
    <x v="4"/>
    <n v="4556.46"/>
    <n v="4556.46"/>
    <m/>
    <m/>
    <m/>
    <m/>
    <m/>
    <s v="门店业绩"/>
    <m/>
    <s v="库存现金"/>
    <m/>
  </r>
  <r>
    <m/>
    <x v="272"/>
    <s v="刷卡"/>
    <x v="10"/>
    <x v="23"/>
    <n v="2818.41"/>
    <m/>
    <n v="2818.41"/>
    <m/>
    <m/>
    <m/>
    <m/>
    <s v="门店业绩"/>
    <n v="2818.41"/>
    <s v="主营业务收入"/>
    <n v="2818.41"/>
  </r>
  <r>
    <m/>
    <x v="272"/>
    <s v="刷卡"/>
    <x v="4"/>
    <x v="4"/>
    <n v="2818.41"/>
    <n v="2818.41"/>
    <m/>
    <m/>
    <m/>
    <m/>
    <m/>
    <s v="门店业绩"/>
    <m/>
    <s v="库存现金"/>
    <m/>
  </r>
  <r>
    <m/>
    <x v="272"/>
    <s v="业绩应收"/>
    <x v="10"/>
    <x v="24"/>
    <n v="1245.68"/>
    <m/>
    <n v="1245.68"/>
    <m/>
    <m/>
    <m/>
    <m/>
    <s v="门店业绩"/>
    <n v="1245.68"/>
    <s v="主营业务收入"/>
    <n v="1245.68"/>
  </r>
  <r>
    <m/>
    <x v="272"/>
    <s v="业绩应收"/>
    <x v="4"/>
    <x v="2"/>
    <n v="1245.68"/>
    <n v="1245.68"/>
    <m/>
    <m/>
    <m/>
    <m/>
    <m/>
    <s v="门店业绩"/>
    <m/>
    <s v="库存现金"/>
    <m/>
  </r>
  <r>
    <m/>
    <x v="272"/>
    <s v="业绩应收"/>
    <x v="4"/>
    <x v="2"/>
    <n v="787.17"/>
    <n v="787.17"/>
    <m/>
    <m/>
    <m/>
    <m/>
    <m/>
    <s v="门店业绩"/>
    <m/>
    <s v="库存现金"/>
    <m/>
  </r>
  <r>
    <m/>
    <x v="272"/>
    <s v="业绩应收"/>
    <x v="10"/>
    <x v="24"/>
    <n v="787.17"/>
    <m/>
    <n v="787.17"/>
    <m/>
    <m/>
    <m/>
    <m/>
    <s v="门店业绩"/>
    <n v="787.17"/>
    <s v="主营业务收入"/>
    <n v="787.17"/>
  </r>
  <r>
    <m/>
    <x v="272"/>
    <s v="3CA账户应收"/>
    <x v="4"/>
    <x v="3"/>
    <n v="1480.3"/>
    <n v="1480.3"/>
    <m/>
    <m/>
    <m/>
    <m/>
    <m/>
    <s v="门店业绩"/>
    <m/>
    <s v="库存现金"/>
    <m/>
  </r>
  <r>
    <m/>
    <x v="272"/>
    <s v="3CA账户应收"/>
    <x v="10"/>
    <x v="25"/>
    <n v="1480.3"/>
    <m/>
    <n v="1480.3"/>
    <m/>
    <m/>
    <m/>
    <m/>
    <s v="门店业绩"/>
    <n v="1480.3"/>
    <s v="主营业务收入"/>
    <n v="1480.3"/>
  </r>
  <r>
    <m/>
    <x v="272"/>
    <s v="3CA账户应收"/>
    <x v="10"/>
    <x v="25"/>
    <n v="1732.75"/>
    <m/>
    <n v="1732.75"/>
    <m/>
    <m/>
    <m/>
    <m/>
    <s v="门店业绩"/>
    <n v="1732.75"/>
    <s v="主营业务收入"/>
    <n v="1732.75"/>
  </r>
  <r>
    <m/>
    <x v="272"/>
    <s v="3CA账户应收"/>
    <x v="4"/>
    <x v="3"/>
    <n v="1732.75"/>
    <n v="1732.75"/>
    <m/>
    <m/>
    <m/>
    <m/>
    <m/>
    <s v="门店业绩"/>
    <m/>
    <s v="库存现金"/>
    <m/>
  </r>
  <r>
    <m/>
    <x v="273"/>
    <s v="刷卡"/>
    <x v="10"/>
    <x v="23"/>
    <n v="3262.7"/>
    <m/>
    <n v="3262.7"/>
    <m/>
    <m/>
    <m/>
    <m/>
    <s v="门店业绩"/>
    <n v="3262.7"/>
    <s v="主营业务收入"/>
    <n v="3262.7"/>
  </r>
  <r>
    <m/>
    <x v="273"/>
    <s v="刷卡"/>
    <x v="4"/>
    <x v="4"/>
    <n v="3262.7"/>
    <n v="3262.7"/>
    <m/>
    <m/>
    <m/>
    <m/>
    <m/>
    <s v="门店业绩"/>
    <m/>
    <s v="库存现金"/>
    <m/>
  </r>
  <r>
    <m/>
    <x v="273"/>
    <s v="刷卡"/>
    <x v="10"/>
    <x v="23"/>
    <n v="2786.34"/>
    <m/>
    <n v="2786.34"/>
    <m/>
    <m/>
    <m/>
    <m/>
    <s v="门店业绩"/>
    <n v="2786.34"/>
    <s v="主营业务收入"/>
    <n v="2786.34"/>
  </r>
  <r>
    <m/>
    <x v="273"/>
    <s v="刷卡"/>
    <x v="4"/>
    <x v="4"/>
    <n v="2786.34"/>
    <n v="2786.34"/>
    <m/>
    <m/>
    <m/>
    <m/>
    <m/>
    <s v="门店业绩"/>
    <m/>
    <s v="库存现金"/>
    <m/>
  </r>
  <r>
    <m/>
    <x v="273"/>
    <s v="业绩应收"/>
    <x v="4"/>
    <x v="2"/>
    <n v="982.55"/>
    <n v="982.55"/>
    <m/>
    <m/>
    <m/>
    <m/>
    <m/>
    <s v="门店业绩"/>
    <m/>
    <s v="库存现金"/>
    <m/>
  </r>
  <r>
    <m/>
    <x v="273"/>
    <s v="业绩应收"/>
    <x v="10"/>
    <x v="24"/>
    <n v="982.55"/>
    <m/>
    <n v="982.55"/>
    <m/>
    <m/>
    <m/>
    <m/>
    <s v="门店业绩"/>
    <n v="982.55"/>
    <s v="主营业务收入"/>
    <n v="982.55"/>
  </r>
  <r>
    <m/>
    <x v="273"/>
    <s v="业绩应收"/>
    <x v="4"/>
    <x v="2"/>
    <n v="821.55"/>
    <n v="821.55"/>
    <m/>
    <m/>
    <m/>
    <m/>
    <m/>
    <s v="门店业绩"/>
    <m/>
    <s v="库存现金"/>
    <m/>
  </r>
  <r>
    <m/>
    <x v="273"/>
    <s v="业绩应收"/>
    <x v="10"/>
    <x v="24"/>
    <n v="821.55"/>
    <m/>
    <n v="821.55"/>
    <m/>
    <m/>
    <m/>
    <m/>
    <s v="门店业绩"/>
    <n v="821.55"/>
    <s v="主营业务收入"/>
    <n v="821.55"/>
  </r>
  <r>
    <m/>
    <x v="273"/>
    <s v="3CA账户应收"/>
    <x v="10"/>
    <x v="25"/>
    <n v="1329.35"/>
    <m/>
    <n v="1329.35"/>
    <m/>
    <m/>
    <m/>
    <m/>
    <s v="门店业绩"/>
    <n v="1329.35"/>
    <s v="主营业务收入"/>
    <n v="1329.35"/>
  </r>
  <r>
    <m/>
    <x v="273"/>
    <s v="3CA账户应收"/>
    <x v="4"/>
    <x v="3"/>
    <n v="1329.35"/>
    <n v="1329.35"/>
    <m/>
    <m/>
    <m/>
    <m/>
    <m/>
    <s v="门店业绩"/>
    <m/>
    <s v="库存现金"/>
    <m/>
  </r>
  <r>
    <m/>
    <x v="273"/>
    <s v="3CA账户应收"/>
    <x v="4"/>
    <x v="3"/>
    <n v="1818.9"/>
    <n v="1818.9"/>
    <m/>
    <m/>
    <m/>
    <m/>
    <m/>
    <s v="门店业绩"/>
    <m/>
    <s v="库存现金"/>
    <m/>
  </r>
  <r>
    <m/>
    <x v="273"/>
    <s v="3CA账户应收"/>
    <x v="10"/>
    <x v="25"/>
    <n v="1818.9"/>
    <m/>
    <n v="1818.9"/>
    <m/>
    <m/>
    <m/>
    <m/>
    <s v="门店业绩"/>
    <n v="1818.9"/>
    <s v="主营业务收入"/>
    <n v="1818.9"/>
  </r>
  <r>
    <m/>
    <x v="265"/>
    <s v="刷卡"/>
    <x v="10"/>
    <x v="23"/>
    <n v="2512.98"/>
    <m/>
    <n v="2512.98"/>
    <m/>
    <m/>
    <m/>
    <m/>
    <s v="门店业绩"/>
    <n v="2512.98"/>
    <s v="主营业务收入"/>
    <n v="2512.98"/>
  </r>
  <r>
    <m/>
    <x v="265"/>
    <s v="刷卡"/>
    <x v="4"/>
    <x v="4"/>
    <n v="2512.98"/>
    <n v="2512.98"/>
    <m/>
    <m/>
    <m/>
    <m/>
    <m/>
    <s v="门店业绩"/>
    <m/>
    <s v="库存现金"/>
    <m/>
  </r>
  <r>
    <m/>
    <x v="265"/>
    <s v="刷卡"/>
    <x v="10"/>
    <x v="23"/>
    <n v="1832.98"/>
    <m/>
    <n v="1832.98"/>
    <m/>
    <m/>
    <m/>
    <m/>
    <s v="门店业绩"/>
    <n v="1832.98"/>
    <s v="主营业务收入"/>
    <n v="1832.98"/>
  </r>
  <r>
    <m/>
    <x v="265"/>
    <s v="刷卡"/>
    <x v="4"/>
    <x v="4"/>
    <n v="1832.98"/>
    <n v="1832.98"/>
    <m/>
    <m/>
    <m/>
    <m/>
    <m/>
    <s v="门店业绩"/>
    <m/>
    <s v="库存现金"/>
    <m/>
  </r>
  <r>
    <m/>
    <x v="265"/>
    <s v="业绩应收"/>
    <x v="10"/>
    <x v="24"/>
    <n v="464.95"/>
    <m/>
    <n v="464.95"/>
    <m/>
    <m/>
    <m/>
    <m/>
    <s v="门店业绩"/>
    <n v="464.95"/>
    <s v="主营业务收入"/>
    <n v="464.95"/>
  </r>
  <r>
    <m/>
    <x v="265"/>
    <s v="业绩应收"/>
    <x v="4"/>
    <x v="2"/>
    <n v="464.95"/>
    <n v="464.95"/>
    <m/>
    <m/>
    <m/>
    <m/>
    <m/>
    <s v="门店业绩"/>
    <m/>
    <s v="库存现金"/>
    <m/>
  </r>
  <r>
    <m/>
    <x v="265"/>
    <s v="业绩应收"/>
    <x v="4"/>
    <x v="2"/>
    <n v="492.12"/>
    <n v="492.12"/>
    <m/>
    <m/>
    <m/>
    <m/>
    <m/>
    <s v="门店业绩"/>
    <m/>
    <s v="库存现金"/>
    <m/>
  </r>
  <r>
    <m/>
    <x v="265"/>
    <s v="业绩应收"/>
    <x v="10"/>
    <x v="24"/>
    <n v="492.12"/>
    <m/>
    <n v="492.12"/>
    <m/>
    <m/>
    <m/>
    <m/>
    <s v="门店业绩"/>
    <n v="492.12"/>
    <s v="主营业务收入"/>
    <n v="492.12"/>
  </r>
  <r>
    <m/>
    <x v="265"/>
    <s v="3CA账户应收"/>
    <x v="10"/>
    <x v="25"/>
    <n v="1402.76"/>
    <m/>
    <n v="1402.76"/>
    <m/>
    <m/>
    <m/>
    <m/>
    <s v="门店业绩"/>
    <n v="1402.76"/>
    <s v="主营业务收入"/>
    <n v="1402.76"/>
  </r>
  <r>
    <m/>
    <x v="265"/>
    <s v="3CA账户应收"/>
    <x v="4"/>
    <x v="3"/>
    <n v="1402.76"/>
    <n v="1402.76"/>
    <m/>
    <m/>
    <m/>
    <m/>
    <m/>
    <s v="门店业绩"/>
    <m/>
    <s v="库存现金"/>
    <m/>
  </r>
  <r>
    <m/>
    <x v="265"/>
    <s v="3CA账户应收"/>
    <x v="4"/>
    <x v="3"/>
    <n v="1928.1"/>
    <n v="1928.1"/>
    <m/>
    <m/>
    <m/>
    <m/>
    <m/>
    <s v="门店业绩"/>
    <m/>
    <s v="库存现金"/>
    <m/>
  </r>
  <r>
    <m/>
    <x v="265"/>
    <s v="3CA账户应收"/>
    <x v="10"/>
    <x v="25"/>
    <n v="1928.1"/>
    <m/>
    <n v="1928.1"/>
    <m/>
    <m/>
    <m/>
    <m/>
    <s v="门店业绩"/>
    <n v="1928.1"/>
    <s v="主营业务收入"/>
    <n v="1928.1"/>
  </r>
  <r>
    <m/>
    <x v="247"/>
    <s v="现金"/>
    <x v="6"/>
    <x v="1"/>
    <n v="-25.3"/>
    <n v="25.3"/>
    <m/>
    <s v="5h 业绩8月25"/>
    <s v="总仓"/>
    <m/>
    <m/>
    <s v="门店债务"/>
    <m/>
    <s v="应付账款"/>
    <m/>
  </r>
  <r>
    <m/>
    <x v="247"/>
    <s v="现金"/>
    <x v="4"/>
    <x v="3"/>
    <n v="-25.3"/>
    <m/>
    <n v="25.3"/>
    <s v="5h 业绩8月25"/>
    <s v="总仓"/>
    <m/>
    <m/>
    <s v="门店债务"/>
    <n v="-25.3"/>
    <s v="库存现金"/>
    <n v="-25.3"/>
  </r>
  <r>
    <m/>
    <x v="247"/>
    <s v="现金"/>
    <x v="4"/>
    <x v="3"/>
    <n v="-6871.4"/>
    <m/>
    <n v="6871.4"/>
    <s v="5h 现ca8月20-25"/>
    <s v="总仓"/>
    <m/>
    <m/>
    <s v="门店债务"/>
    <n v="-6871.4"/>
    <s v="库存现金"/>
    <n v="-6871.4"/>
  </r>
  <r>
    <m/>
    <x v="247"/>
    <s v="现金"/>
    <x v="6"/>
    <x v="1"/>
    <n v="-6871.4"/>
    <n v="6871.4"/>
    <m/>
    <s v="5h 现ca8月20-25"/>
    <s v="总仓"/>
    <m/>
    <m/>
    <s v="门店债务"/>
    <m/>
    <s v="应付账款"/>
    <m/>
  </r>
  <r>
    <m/>
    <x v="247"/>
    <s v="现金"/>
    <x v="6"/>
    <x v="1"/>
    <n v="-26.8"/>
    <n v="26.8"/>
    <m/>
    <s v="5f 业绩 8月20-25"/>
    <s v="总仓"/>
    <m/>
    <m/>
    <s v="门店债务"/>
    <m/>
    <s v="应付账款"/>
    <m/>
  </r>
  <r>
    <m/>
    <x v="247"/>
    <s v="现金"/>
    <x v="4"/>
    <x v="3"/>
    <n v="-26.8"/>
    <m/>
    <n v="26.8"/>
    <s v="5f 业绩 8月20-25"/>
    <s v="总仓"/>
    <m/>
    <m/>
    <s v="门店债务"/>
    <n v="-26.8"/>
    <s v="库存现金"/>
    <n v="-26.8"/>
  </r>
  <r>
    <m/>
    <x v="247"/>
    <s v="现金"/>
    <x v="4"/>
    <x v="3"/>
    <n v="-7718.1"/>
    <m/>
    <n v="7718.1"/>
    <s v="5f 现ca 8月20-25"/>
    <s v="总仓"/>
    <m/>
    <m/>
    <s v="门店债务"/>
    <n v="-7718.1"/>
    <s v="库存现金"/>
    <n v="-7718.1"/>
  </r>
  <r>
    <m/>
    <x v="247"/>
    <s v="现金"/>
    <x v="6"/>
    <x v="1"/>
    <n v="-7718.1"/>
    <n v="7718.1"/>
    <m/>
    <s v="5f 现ca 8月20-25"/>
    <s v="总仓"/>
    <m/>
    <m/>
    <s v="门店债务"/>
    <m/>
    <s v="应付账款"/>
    <m/>
  </r>
  <r>
    <m/>
    <x v="267"/>
    <s v="服装货款"/>
    <x v="6"/>
    <x v="1"/>
    <n v="10486.62"/>
    <m/>
    <n v="10486.62"/>
    <s v="服装-5f 9月3"/>
    <s v="总仓"/>
    <m/>
    <m/>
    <s v="门店债务"/>
    <m/>
    <s v="应付账款"/>
    <m/>
  </r>
  <r>
    <m/>
    <x v="267"/>
    <s v="服装货款"/>
    <x v="11"/>
    <x v="27"/>
    <n v="10486.62"/>
    <n v="10486.62"/>
    <m/>
    <s v="服装-5f 9月3"/>
    <s v="总仓"/>
    <m/>
    <m/>
    <s v="门店债务"/>
    <n v="10486.62"/>
    <s v="库存商品"/>
    <n v="10486.62"/>
  </r>
  <r>
    <m/>
    <x v="267"/>
    <s v="服装货款"/>
    <x v="6"/>
    <x v="1"/>
    <n v="9547.4"/>
    <m/>
    <n v="9547.4"/>
    <s v="服装-5f 9月6"/>
    <s v="总仓"/>
    <m/>
    <m/>
    <s v="门店债务"/>
    <m/>
    <s v="应付账款"/>
    <m/>
  </r>
  <r>
    <m/>
    <x v="267"/>
    <s v="服装货款"/>
    <x v="11"/>
    <x v="27"/>
    <n v="9547.4"/>
    <n v="9547.4"/>
    <m/>
    <s v="服装-5f 9月6"/>
    <s v="总仓"/>
    <m/>
    <m/>
    <s v="门店债务"/>
    <n v="9547.4"/>
    <s v="库存商品"/>
    <n v="9547.4"/>
  </r>
  <r>
    <m/>
    <x v="252"/>
    <s v="服装货款"/>
    <x v="11"/>
    <x v="27"/>
    <n v="10320.700000000001"/>
    <n v="10320.700000000001"/>
    <m/>
    <s v="服装-5f  9月10"/>
    <s v="总仓"/>
    <m/>
    <m/>
    <s v="门店债务"/>
    <n v="10320.700000000001"/>
    <s v="库存商品"/>
    <n v="10320.700000000001"/>
  </r>
  <r>
    <m/>
    <x v="252"/>
    <s v="服装货款"/>
    <x v="6"/>
    <x v="1"/>
    <n v="10320.700000000001"/>
    <m/>
    <n v="10320.700000000001"/>
    <s v="服装-5f  9月10"/>
    <s v="总仓"/>
    <m/>
    <m/>
    <s v="门店债务"/>
    <m/>
    <s v="应付账款"/>
    <m/>
  </r>
  <r>
    <m/>
    <x v="252"/>
    <s v="运输费"/>
    <x v="2"/>
    <x v="14"/>
    <n v="35"/>
    <n v="35"/>
    <m/>
    <s v="运费 9月10"/>
    <s v="总仓"/>
    <m/>
    <m/>
    <s v="门店债务"/>
    <n v="35"/>
    <s v="运营费用"/>
    <n v="35"/>
  </r>
  <r>
    <m/>
    <x v="252"/>
    <s v="运输费"/>
    <x v="6"/>
    <x v="1"/>
    <n v="35"/>
    <m/>
    <n v="35"/>
    <s v="运费 9月10"/>
    <s v="总仓"/>
    <m/>
    <m/>
    <s v="门店债务"/>
    <m/>
    <s v="应付账款"/>
    <m/>
  </r>
  <r>
    <m/>
    <x v="252"/>
    <s v="运输费"/>
    <x v="2"/>
    <x v="14"/>
    <n v="35"/>
    <n v="35"/>
    <m/>
    <s v="运费 9月3"/>
    <s v="总仓"/>
    <m/>
    <m/>
    <s v="门店债务"/>
    <n v="35"/>
    <s v="运营费用"/>
    <n v="35"/>
  </r>
  <r>
    <m/>
    <x v="252"/>
    <s v="运输费"/>
    <x v="6"/>
    <x v="1"/>
    <n v="35"/>
    <m/>
    <n v="35"/>
    <s v="运费 9月3"/>
    <s v="总仓"/>
    <m/>
    <m/>
    <s v="门店债务"/>
    <m/>
    <s v="应付账款"/>
    <m/>
  </r>
  <r>
    <m/>
    <x v="252"/>
    <s v="运输费"/>
    <x v="6"/>
    <x v="1"/>
    <n v="35"/>
    <m/>
    <n v="35"/>
    <s v="运费 9月6"/>
    <s v="总仓"/>
    <m/>
    <m/>
    <s v="门店债务"/>
    <m/>
    <s v="应付账款"/>
    <m/>
  </r>
  <r>
    <m/>
    <x v="252"/>
    <s v="运输费"/>
    <x v="2"/>
    <x v="14"/>
    <n v="35"/>
    <n v="35"/>
    <m/>
    <s v="运费 9月6"/>
    <s v="总仓"/>
    <m/>
    <m/>
    <s v="门店债务"/>
    <n v="35"/>
    <s v="运营费用"/>
    <n v="35"/>
  </r>
  <r>
    <m/>
    <x v="255"/>
    <s v="服装货款"/>
    <x v="11"/>
    <x v="27"/>
    <n v="9161.5"/>
    <n v="9161.5"/>
    <m/>
    <s v="服装-5f  9月15"/>
    <s v="总仓"/>
    <m/>
    <m/>
    <s v="门店债务"/>
    <n v="9161.5"/>
    <s v="库存商品"/>
    <n v="9161.5"/>
  </r>
  <r>
    <m/>
    <x v="255"/>
    <s v="服装货款"/>
    <x v="6"/>
    <x v="1"/>
    <n v="9161.5"/>
    <m/>
    <n v="9161.5"/>
    <s v="服装-5f  9月15"/>
    <s v="总仓"/>
    <m/>
    <m/>
    <s v="门店债务"/>
    <m/>
    <s v="应付账款"/>
    <m/>
  </r>
  <r>
    <m/>
    <x v="255"/>
    <s v="运输费"/>
    <x v="2"/>
    <x v="14"/>
    <n v="35"/>
    <n v="35"/>
    <m/>
    <s v="运费 9月15"/>
    <s v="总仓"/>
    <m/>
    <m/>
    <s v="门店债务"/>
    <n v="35"/>
    <s v="运营费用"/>
    <n v="35"/>
  </r>
  <r>
    <m/>
    <x v="255"/>
    <s v="运输费"/>
    <x v="6"/>
    <x v="1"/>
    <n v="35"/>
    <m/>
    <n v="35"/>
    <s v="运费 9月15"/>
    <s v="总仓"/>
    <m/>
    <m/>
    <s v="门店债务"/>
    <m/>
    <s v="应付账款"/>
    <m/>
  </r>
  <r>
    <m/>
    <x v="255"/>
    <s v="服装货款"/>
    <x v="6"/>
    <x v="1"/>
    <n v="4256.5"/>
    <m/>
    <n v="4256.5"/>
    <s v="服装-5f  9月16"/>
    <s v="总仓"/>
    <m/>
    <m/>
    <s v="门店债务"/>
    <m/>
    <s v="应付账款"/>
    <m/>
  </r>
  <r>
    <m/>
    <x v="255"/>
    <s v="服装货款"/>
    <x v="11"/>
    <x v="27"/>
    <n v="4256.5"/>
    <n v="4256.5"/>
    <m/>
    <s v="服装-5f  9月16"/>
    <s v="总仓"/>
    <m/>
    <m/>
    <s v="门店债务"/>
    <n v="4256.5"/>
    <s v="库存商品"/>
    <n v="4256.5"/>
  </r>
  <r>
    <m/>
    <x v="257"/>
    <s v="服装货款"/>
    <x v="6"/>
    <x v="1"/>
    <n v="4555.8999999999996"/>
    <m/>
    <n v="4555.8999999999996"/>
    <s v="服装-5f  9月18"/>
    <s v="总仓"/>
    <m/>
    <m/>
    <s v="门店债务"/>
    <m/>
    <s v="应付账款"/>
    <m/>
  </r>
  <r>
    <m/>
    <x v="257"/>
    <s v="服装货款"/>
    <x v="11"/>
    <x v="27"/>
    <n v="4555.8999999999996"/>
    <n v="4555.8999999999996"/>
    <m/>
    <s v="服装-5f  9月18"/>
    <s v="总仓"/>
    <m/>
    <m/>
    <s v="门店债务"/>
    <n v="4555.8999999999996"/>
    <s v="库存商品"/>
    <n v="4555.8999999999996"/>
  </r>
  <r>
    <m/>
    <x v="261"/>
    <s v="服装货款"/>
    <x v="11"/>
    <x v="27"/>
    <n v="8279.1"/>
    <n v="8279.1"/>
    <m/>
    <s v="服装-5f  9月20"/>
    <s v="总仓"/>
    <m/>
    <m/>
    <s v="门店债务"/>
    <n v="8279.1"/>
    <s v="库存商品"/>
    <n v="8279.1"/>
  </r>
  <r>
    <m/>
    <x v="261"/>
    <s v="服装货款"/>
    <x v="6"/>
    <x v="1"/>
    <n v="8279.1"/>
    <m/>
    <n v="8279.1"/>
    <s v="服装-5f  9月20"/>
    <s v="总仓"/>
    <m/>
    <m/>
    <s v="门店债务"/>
    <m/>
    <s v="应付账款"/>
    <m/>
  </r>
  <r>
    <m/>
    <x v="264"/>
    <s v="服装货款"/>
    <x v="6"/>
    <x v="1"/>
    <n v="14625.98"/>
    <m/>
    <n v="14625.98"/>
    <s v="服装-5f  9月25"/>
    <s v="总仓"/>
    <m/>
    <m/>
    <s v="门店债务"/>
    <m/>
    <s v="应付账款"/>
    <m/>
  </r>
  <r>
    <m/>
    <x v="264"/>
    <s v="服装货款"/>
    <x v="11"/>
    <x v="27"/>
    <n v="14625.98"/>
    <n v="14625.98"/>
    <m/>
    <s v="服装-5f  9月25"/>
    <s v="总仓"/>
    <m/>
    <m/>
    <s v="门店债务"/>
    <n v="14625.98"/>
    <s v="库存商品"/>
    <n v="14625.98"/>
  </r>
  <r>
    <m/>
    <x v="264"/>
    <s v="运输费"/>
    <x v="6"/>
    <x v="1"/>
    <n v="35"/>
    <m/>
    <n v="35"/>
    <s v="运费 9月25"/>
    <s v="总仓"/>
    <m/>
    <m/>
    <s v="门店债务"/>
    <m/>
    <s v="应付账款"/>
    <m/>
  </r>
  <r>
    <m/>
    <x v="264"/>
    <s v="运输费"/>
    <x v="2"/>
    <x v="14"/>
    <n v="35"/>
    <n v="35"/>
    <m/>
    <s v="运费 9月25"/>
    <s v="总仓"/>
    <m/>
    <m/>
    <s v="门店债务"/>
    <n v="35"/>
    <s v="运营费用"/>
    <n v="35"/>
  </r>
  <r>
    <m/>
    <x v="273"/>
    <s v="服装货款"/>
    <x v="6"/>
    <x v="1"/>
    <n v="10307"/>
    <m/>
    <n v="10307"/>
    <s v="服装-5f 9月27"/>
    <s v="总仓"/>
    <m/>
    <m/>
    <s v="门店债务"/>
    <m/>
    <s v="应付账款"/>
    <m/>
  </r>
  <r>
    <m/>
    <x v="273"/>
    <s v="服装货款"/>
    <x v="11"/>
    <x v="27"/>
    <n v="10307"/>
    <n v="10307"/>
    <m/>
    <s v="服装-5f 9月27"/>
    <s v="总仓"/>
    <m/>
    <m/>
    <s v="门店债务"/>
    <n v="10307"/>
    <s v="库存商品"/>
    <n v="10307"/>
  </r>
  <r>
    <m/>
    <x v="265"/>
    <s v="现金"/>
    <x v="6"/>
    <x v="1"/>
    <n v="-133.19999999999999"/>
    <n v="133.19999999999999"/>
    <m/>
    <s v="5f业绩8月26-9月3"/>
    <s v="总仓"/>
    <m/>
    <m/>
    <s v="门店债务"/>
    <m/>
    <s v="应付账款"/>
    <m/>
  </r>
  <r>
    <m/>
    <x v="265"/>
    <s v="现金"/>
    <x v="4"/>
    <x v="3"/>
    <n v="-133.19999999999999"/>
    <m/>
    <n v="133.19999999999999"/>
    <s v="5f业绩8月26-9月3"/>
    <s v="总仓"/>
    <m/>
    <m/>
    <s v="门店债务"/>
    <n v="-133.19999999999999"/>
    <s v="库存现金"/>
    <n v="-133.19999999999999"/>
  </r>
  <r>
    <m/>
    <x v="265"/>
    <s v="现金"/>
    <x v="6"/>
    <x v="1"/>
    <n v="-8017.31"/>
    <n v="8017.31"/>
    <m/>
    <s v="5f现8月26-9月3"/>
    <s v="总仓"/>
    <m/>
    <m/>
    <s v="门店债务"/>
    <m/>
    <s v="应付账款"/>
    <m/>
  </r>
  <r>
    <m/>
    <x v="265"/>
    <s v="现金"/>
    <x v="4"/>
    <x v="3"/>
    <n v="-8017.31"/>
    <m/>
    <n v="8017.31"/>
    <s v="5f现8月26-9月3"/>
    <s v="总仓"/>
    <m/>
    <m/>
    <s v="门店债务"/>
    <n v="-8017.31"/>
    <s v="库存现金"/>
    <n v="-8017.31"/>
  </r>
  <r>
    <m/>
    <x v="265"/>
    <s v="现金"/>
    <x v="4"/>
    <x v="3"/>
    <n v="-51.65"/>
    <m/>
    <n v="51.65"/>
    <s v="5h业绩8月26-9月3"/>
    <s v="总仓"/>
    <m/>
    <m/>
    <s v="门店债务"/>
    <n v="-51.65"/>
    <s v="库存现金"/>
    <n v="-51.65"/>
  </r>
  <r>
    <m/>
    <x v="265"/>
    <s v="现金"/>
    <x v="6"/>
    <x v="1"/>
    <n v="-51.65"/>
    <n v="51.65"/>
    <m/>
    <s v="5h业绩8月26-9月3"/>
    <s v="总仓"/>
    <m/>
    <m/>
    <s v="门店债务"/>
    <m/>
    <s v="应付账款"/>
    <m/>
  </r>
  <r>
    <m/>
    <x v="265"/>
    <s v="现金"/>
    <x v="6"/>
    <x v="1"/>
    <n v="-12039.75"/>
    <n v="12039.75"/>
    <m/>
    <s v="5h现8月26-9月3"/>
    <s v="总仓"/>
    <m/>
    <m/>
    <s v="门店债务"/>
    <m/>
    <s v="应付账款"/>
    <m/>
  </r>
  <r>
    <m/>
    <x v="265"/>
    <s v="现金"/>
    <x v="4"/>
    <x v="3"/>
    <n v="-12039.75"/>
    <m/>
    <n v="12039.75"/>
    <s v="5h现8月26-9月3"/>
    <s v="总仓"/>
    <m/>
    <m/>
    <s v="门店债务"/>
    <n v="-12039.75"/>
    <s v="库存现金"/>
    <n v="-12039.75"/>
  </r>
  <r>
    <m/>
    <x v="265"/>
    <s v="现金"/>
    <x v="6"/>
    <x v="1"/>
    <n v="-30.32"/>
    <n v="30.32"/>
    <m/>
    <s v="5f业绩9月4-9"/>
    <s v="总仓"/>
    <m/>
    <m/>
    <s v="门店债务"/>
    <m/>
    <s v="应付账款"/>
    <m/>
  </r>
  <r>
    <m/>
    <x v="265"/>
    <s v="现金"/>
    <x v="4"/>
    <x v="3"/>
    <n v="-30.32"/>
    <m/>
    <n v="30.32"/>
    <s v="5f业绩9月4-9"/>
    <s v="总仓"/>
    <m/>
    <m/>
    <s v="门店债务"/>
    <n v="-30.32"/>
    <s v="库存现金"/>
    <n v="-30.32"/>
  </r>
  <r>
    <m/>
    <x v="265"/>
    <s v="现金"/>
    <x v="6"/>
    <x v="1"/>
    <n v="-6672.4"/>
    <n v="6672.4"/>
    <m/>
    <s v="5f现9月4-9"/>
    <s v="总仓"/>
    <m/>
    <m/>
    <s v="门店债务"/>
    <m/>
    <s v="应付账款"/>
    <m/>
  </r>
  <r>
    <m/>
    <x v="265"/>
    <s v="现金"/>
    <x v="4"/>
    <x v="3"/>
    <n v="-6672.4"/>
    <m/>
    <n v="6672.4"/>
    <s v="5f现9月4-9"/>
    <s v="总仓"/>
    <m/>
    <m/>
    <s v="门店债务"/>
    <n v="-6672.4"/>
    <s v="库存现金"/>
    <n v="-6672.4"/>
  </r>
  <r>
    <m/>
    <x v="265"/>
    <s v="现金"/>
    <x v="4"/>
    <x v="3"/>
    <n v="-25.15"/>
    <m/>
    <n v="25.15"/>
    <s v="5h业绩9月4-8"/>
    <s v="总仓"/>
    <m/>
    <m/>
    <s v="门店债务"/>
    <n v="-25.15"/>
    <s v="库存现金"/>
    <n v="-25.15"/>
  </r>
  <r>
    <m/>
    <x v="265"/>
    <s v="现金"/>
    <x v="6"/>
    <x v="1"/>
    <n v="-25.15"/>
    <n v="25.15"/>
    <m/>
    <s v="5h业绩9月4-8"/>
    <s v="总仓"/>
    <m/>
    <m/>
    <s v="门店债务"/>
    <m/>
    <s v="应付账款"/>
    <m/>
  </r>
  <r>
    <m/>
    <x v="265"/>
    <s v="现金"/>
    <x v="6"/>
    <x v="1"/>
    <n v="-3580.95"/>
    <n v="3580.95"/>
    <m/>
    <s v="5h现9月4-8"/>
    <s v="总仓"/>
    <m/>
    <m/>
    <s v="门店债务"/>
    <m/>
    <s v="应付账款"/>
    <m/>
  </r>
  <r>
    <m/>
    <x v="265"/>
    <s v="现金"/>
    <x v="4"/>
    <x v="3"/>
    <n v="-3580.95"/>
    <m/>
    <n v="3580.95"/>
    <s v="5h现9月4-8"/>
    <s v="总仓"/>
    <m/>
    <m/>
    <s v="门店债务"/>
    <n v="-3580.95"/>
    <s v="库存现金"/>
    <n v="-3580.95"/>
  </r>
  <r>
    <m/>
    <x v="265"/>
    <s v="现金"/>
    <x v="4"/>
    <x v="3"/>
    <n v="-18.600000000000001"/>
    <m/>
    <n v="18.600000000000001"/>
    <s v="5f业绩9月10-16"/>
    <s v="总仓"/>
    <m/>
    <m/>
    <s v="门店债务"/>
    <n v="-18.600000000000001"/>
    <s v="库存现金"/>
    <n v="-18.600000000000001"/>
  </r>
  <r>
    <m/>
    <x v="265"/>
    <s v="现金"/>
    <x v="6"/>
    <x v="1"/>
    <n v="-18.600000000000001"/>
    <n v="18.600000000000001"/>
    <m/>
    <s v="5f业绩9月10-16"/>
    <s v="总仓"/>
    <m/>
    <m/>
    <s v="门店债务"/>
    <m/>
    <s v="应付账款"/>
    <m/>
  </r>
  <r>
    <m/>
    <x v="265"/>
    <s v="现金"/>
    <x v="4"/>
    <x v="3"/>
    <n v="-6099.95"/>
    <m/>
    <n v="6099.95"/>
    <s v="5f现9月10-16"/>
    <s v="总仓"/>
    <m/>
    <m/>
    <s v="门店债务"/>
    <n v="-6099.95"/>
    <s v="库存现金"/>
    <n v="-6099.95"/>
  </r>
  <r>
    <m/>
    <x v="265"/>
    <s v="现金"/>
    <x v="6"/>
    <x v="1"/>
    <n v="-6099.95"/>
    <n v="6099.95"/>
    <m/>
    <s v="5f现9月10-16"/>
    <s v="总仓"/>
    <m/>
    <m/>
    <s v="门店债务"/>
    <m/>
    <s v="应付账款"/>
    <m/>
  </r>
  <r>
    <m/>
    <x v="265"/>
    <s v="现金"/>
    <x v="4"/>
    <x v="3"/>
    <n v="-26.05"/>
    <m/>
    <n v="26.05"/>
    <s v="5h业绩9月9-16"/>
    <s v="总仓"/>
    <m/>
    <m/>
    <s v="门店债务"/>
    <n v="-26.05"/>
    <s v="库存现金"/>
    <n v="-26.05"/>
  </r>
  <r>
    <m/>
    <x v="265"/>
    <s v="现金"/>
    <x v="6"/>
    <x v="1"/>
    <n v="-26.05"/>
    <n v="26.05"/>
    <m/>
    <s v="5h业绩9月9-16"/>
    <s v="总仓"/>
    <m/>
    <m/>
    <s v="门店债务"/>
    <m/>
    <s v="应付账款"/>
    <m/>
  </r>
  <r>
    <m/>
    <x v="265"/>
    <s v="现金"/>
    <x v="6"/>
    <x v="1"/>
    <n v="-12312.95"/>
    <n v="12312.95"/>
    <m/>
    <s v="5h现9月9-16"/>
    <s v="总仓"/>
    <m/>
    <m/>
    <s v="门店债务"/>
    <m/>
    <s v="应付账款"/>
    <m/>
  </r>
  <r>
    <m/>
    <x v="265"/>
    <s v="现金"/>
    <x v="4"/>
    <x v="3"/>
    <n v="-12312.95"/>
    <m/>
    <n v="12312.95"/>
    <s v="5h现9月9-16"/>
    <s v="总仓"/>
    <m/>
    <m/>
    <s v="门店债务"/>
    <n v="-12312.95"/>
    <s v="库存现金"/>
    <n v="-12312.95"/>
  </r>
  <r>
    <m/>
    <x v="265"/>
    <s v="现金"/>
    <x v="6"/>
    <x v="1"/>
    <n v="-44.95"/>
    <n v="44.95"/>
    <m/>
    <s v="5h业绩9月17-24"/>
    <s v="总仓"/>
    <m/>
    <m/>
    <s v="门店债务"/>
    <m/>
    <s v="应付账款"/>
    <m/>
  </r>
  <r>
    <m/>
    <x v="265"/>
    <s v="现金"/>
    <x v="4"/>
    <x v="3"/>
    <n v="-44.95"/>
    <m/>
    <n v="44.95"/>
    <s v="5h业绩9月17-24"/>
    <s v="总仓"/>
    <m/>
    <m/>
    <s v="门店债务"/>
    <n v="-44.95"/>
    <s v="库存现金"/>
    <n v="-44.95"/>
  </r>
  <r>
    <m/>
    <x v="265"/>
    <s v="现金"/>
    <x v="4"/>
    <x v="3"/>
    <n v="-13024.6"/>
    <m/>
    <n v="13024.6"/>
    <s v="5h现9月17-24"/>
    <s v="总仓"/>
    <m/>
    <m/>
    <s v="门店债务"/>
    <n v="-13024.6"/>
    <s v="库存现金"/>
    <n v="-13024.6"/>
  </r>
  <r>
    <m/>
    <x v="265"/>
    <s v="现金"/>
    <x v="6"/>
    <x v="1"/>
    <n v="-13024.6"/>
    <n v="13024.6"/>
    <m/>
    <s v="5h现9月17-24"/>
    <s v="总仓"/>
    <m/>
    <m/>
    <s v="门店债务"/>
    <m/>
    <s v="应付账款"/>
    <m/>
  </r>
  <r>
    <m/>
    <x v="265"/>
    <s v="现金"/>
    <x v="6"/>
    <x v="1"/>
    <n v="-42.44"/>
    <n v="42.44"/>
    <m/>
    <s v="5f业绩9月17-24"/>
    <s v="总仓"/>
    <m/>
    <m/>
    <s v="门店债务"/>
    <m/>
    <s v="应付账款"/>
    <m/>
  </r>
  <r>
    <m/>
    <x v="265"/>
    <s v="现金"/>
    <x v="4"/>
    <x v="3"/>
    <n v="-42.44"/>
    <m/>
    <n v="42.44"/>
    <s v="5f业绩9月17-24"/>
    <s v="总仓"/>
    <m/>
    <m/>
    <s v="门店债务"/>
    <n v="-42.44"/>
    <s v="库存现金"/>
    <n v="-42.44"/>
  </r>
  <r>
    <m/>
    <x v="265"/>
    <s v="现金"/>
    <x v="4"/>
    <x v="3"/>
    <n v="-10694.65"/>
    <m/>
    <n v="10694.65"/>
    <s v="5f现9月17-24"/>
    <s v="总仓"/>
    <m/>
    <m/>
    <s v="门店债务"/>
    <n v="-10694.65"/>
    <s v="库存现金"/>
    <n v="-10694.65"/>
  </r>
  <r>
    <m/>
    <x v="265"/>
    <s v="现金"/>
    <x v="6"/>
    <x v="1"/>
    <n v="-10694.65"/>
    <n v="10694.65"/>
    <m/>
    <s v="5f现9月17-24"/>
    <s v="总仓"/>
    <m/>
    <m/>
    <s v="门店债务"/>
    <m/>
    <s v="应付账款"/>
    <m/>
  </r>
  <r>
    <s v="现金"/>
    <x v="244"/>
    <s v="员工奖金"/>
    <x v="4"/>
    <x v="3"/>
    <n v="-100"/>
    <m/>
    <n v="100"/>
    <s v="castillo ruth 8月业绩奖金"/>
    <m/>
    <m/>
    <m/>
    <s v="门店开支"/>
    <m/>
    <s v="库存现金"/>
    <m/>
  </r>
  <r>
    <s v="现金"/>
    <x v="244"/>
    <s v="员工奖金"/>
    <x v="2"/>
    <x v="30"/>
    <n v="-100"/>
    <n v="100"/>
    <m/>
    <s v="castillo ruth 8月业绩奖金"/>
    <m/>
    <m/>
    <m/>
    <s v="门店开支"/>
    <n v="-100"/>
    <s v="运营费用"/>
    <n v="-100"/>
  </r>
  <r>
    <s v="现金"/>
    <x v="244"/>
    <s v="员工奖金"/>
    <x v="2"/>
    <x v="30"/>
    <n v="-100"/>
    <n v="100"/>
    <m/>
    <s v="chen silin八月业绩奖金"/>
    <m/>
    <m/>
    <m/>
    <s v="门店开支"/>
    <n v="-100"/>
    <s v="运营费用"/>
    <n v="-100"/>
  </r>
  <r>
    <s v="现金"/>
    <x v="244"/>
    <s v="员工奖金"/>
    <x v="4"/>
    <x v="3"/>
    <n v="-100"/>
    <m/>
    <n v="100"/>
    <s v="chen silin八月业绩奖金"/>
    <m/>
    <m/>
    <m/>
    <s v="门店开支"/>
    <m/>
    <s v="库存现金"/>
    <m/>
  </r>
  <r>
    <s v="现金"/>
    <x v="244"/>
    <s v="员工奖金"/>
    <x v="2"/>
    <x v="30"/>
    <n v="-100"/>
    <n v="100"/>
    <m/>
    <s v="hametaj romena八月业绩奖金"/>
    <m/>
    <m/>
    <m/>
    <s v="门店开支"/>
    <n v="-100"/>
    <s v="运营费用"/>
    <n v="-100"/>
  </r>
  <r>
    <s v="现金"/>
    <x v="244"/>
    <s v="员工奖金"/>
    <x v="4"/>
    <x v="3"/>
    <n v="-100"/>
    <m/>
    <n v="100"/>
    <s v="hametaj romena八月业绩奖金"/>
    <m/>
    <m/>
    <m/>
    <s v="门店开支"/>
    <m/>
    <s v="库存现金"/>
    <m/>
  </r>
  <r>
    <s v="现金"/>
    <x v="244"/>
    <s v="员工奖金"/>
    <x v="4"/>
    <x v="3"/>
    <n v="-100"/>
    <m/>
    <n v="100"/>
    <s v="lai qibi八月业绩奖金"/>
    <m/>
    <m/>
    <m/>
    <s v="门店开支"/>
    <m/>
    <s v="库存现金"/>
    <m/>
  </r>
  <r>
    <s v="现金"/>
    <x v="244"/>
    <s v="员工奖金"/>
    <x v="2"/>
    <x v="30"/>
    <n v="-100"/>
    <n v="100"/>
    <m/>
    <s v="lai qibi八月业绩奖金"/>
    <m/>
    <m/>
    <m/>
    <s v="门店开支"/>
    <n v="-100"/>
    <s v="运营费用"/>
    <n v="-100"/>
  </r>
  <r>
    <s v="现金"/>
    <x v="244"/>
    <s v="员工奖金"/>
    <x v="4"/>
    <x v="3"/>
    <n v="-200"/>
    <m/>
    <n v="200"/>
    <s v="li maolan八月业绩奖金"/>
    <m/>
    <m/>
    <m/>
    <s v="门店开支"/>
    <m/>
    <s v="库存现金"/>
    <m/>
  </r>
  <r>
    <s v="现金"/>
    <x v="244"/>
    <s v="员工奖金"/>
    <x v="2"/>
    <x v="30"/>
    <n v="-200"/>
    <n v="200"/>
    <m/>
    <s v="li maolan八月业绩奖金"/>
    <m/>
    <m/>
    <m/>
    <s v="门店开支"/>
    <n v="-200"/>
    <s v="运营费用"/>
    <n v="-200"/>
  </r>
  <r>
    <s v="现金"/>
    <x v="244"/>
    <s v="员工奖金"/>
    <x v="2"/>
    <x v="30"/>
    <n v="-100"/>
    <n v="100"/>
    <m/>
    <s v="ruangsopha suphannee八月业绩奖金"/>
    <m/>
    <m/>
    <m/>
    <s v="门店开支"/>
    <n v="-100"/>
    <s v="运营费用"/>
    <n v="-100"/>
  </r>
  <r>
    <s v="现金"/>
    <x v="244"/>
    <s v="员工奖金"/>
    <x v="4"/>
    <x v="3"/>
    <n v="-100"/>
    <m/>
    <n v="100"/>
    <s v="ruangsopha suphannee八月业绩奖金"/>
    <m/>
    <m/>
    <m/>
    <s v="门店开支"/>
    <m/>
    <s v="库存现金"/>
    <m/>
  </r>
  <r>
    <s v="业绩"/>
    <x v="244"/>
    <s v="员工奖金"/>
    <x v="2"/>
    <x v="30"/>
    <n v="-100"/>
    <n v="100"/>
    <m/>
    <s v="stafanoni daniela八月业绩奖金"/>
    <m/>
    <m/>
    <m/>
    <s v="门店开支"/>
    <n v="-100"/>
    <s v="运营费用"/>
    <n v="-100"/>
  </r>
  <r>
    <s v="业绩"/>
    <x v="244"/>
    <s v="员工奖金"/>
    <x v="4"/>
    <x v="2"/>
    <n v="-100"/>
    <m/>
    <n v="100"/>
    <s v="stafanoni daniela八月业绩奖金"/>
    <m/>
    <m/>
    <m/>
    <s v="门店开支"/>
    <m/>
    <s v="库存现金"/>
    <m/>
  </r>
  <r>
    <s v="现金"/>
    <x v="244"/>
    <s v="员工奖金"/>
    <x v="4"/>
    <x v="3"/>
    <n v="-700"/>
    <m/>
    <n v="700"/>
    <s v="8月营业额达标"/>
    <m/>
    <m/>
    <m/>
    <s v="门店开支"/>
    <m/>
    <s v="库存现金"/>
    <m/>
  </r>
  <r>
    <s v="现金"/>
    <x v="244"/>
    <s v="员工奖金"/>
    <x v="2"/>
    <x v="30"/>
    <n v="-700"/>
    <n v="700"/>
    <m/>
    <s v="8月营业额达标"/>
    <m/>
    <m/>
    <m/>
    <s v="门店开支"/>
    <n v="-700"/>
    <s v="运营费用"/>
    <n v="-700"/>
  </r>
  <r>
    <s v="现金"/>
    <x v="247"/>
    <s v="门店网费"/>
    <x v="4"/>
    <x v="3"/>
    <n v="-98.45"/>
    <m/>
    <n v="98.45"/>
    <s v="店里网费 n.8b00719719  n.8b00717255"/>
    <m/>
    <m/>
    <m/>
    <s v="门店开支"/>
    <m/>
    <s v="库存现金"/>
    <m/>
  </r>
  <r>
    <s v="现金"/>
    <x v="247"/>
    <s v="门店网费"/>
    <x v="2"/>
    <x v="10"/>
    <n v="-98.45"/>
    <n v="98.45"/>
    <m/>
    <s v="店里网费 n.8b00719719  n.8b00717255"/>
    <m/>
    <m/>
    <m/>
    <s v="门店开支"/>
    <n v="-98.45"/>
    <s v="运营费用"/>
    <n v="-98.45"/>
  </r>
  <r>
    <s v="现金"/>
    <x v="248"/>
    <s v="退款"/>
    <x v="11"/>
    <x v="32"/>
    <n v="-22.95"/>
    <n v="22.95"/>
    <m/>
    <s v="退客人"/>
    <m/>
    <m/>
    <m/>
    <s v="门店开支"/>
    <n v="-22.95"/>
    <s v="库存商品"/>
    <n v="-22.95"/>
  </r>
  <r>
    <s v="现金"/>
    <x v="248"/>
    <s v="退款"/>
    <x v="4"/>
    <x v="3"/>
    <n v="-22.95"/>
    <m/>
    <n v="22.95"/>
    <s v="退客人"/>
    <m/>
    <m/>
    <m/>
    <s v="门店开支"/>
    <m/>
    <s v="库存现金"/>
    <m/>
  </r>
  <r>
    <s v="业绩"/>
    <x v="249"/>
    <s v="营业额负向差"/>
    <x v="4"/>
    <x v="2"/>
    <n v="-51"/>
    <m/>
    <n v="51"/>
    <s v="客人老外银行转账方式付款"/>
    <m/>
    <m/>
    <m/>
    <s v="门店开支"/>
    <m/>
    <s v="库存现金"/>
    <m/>
  </r>
  <r>
    <s v="业绩"/>
    <x v="249"/>
    <s v="营业额负向差"/>
    <x v="5"/>
    <x v="29"/>
    <n v="-51"/>
    <n v="51"/>
    <m/>
    <s v="客人老外银行转账方式付款"/>
    <m/>
    <m/>
    <m/>
    <s v="门店开支"/>
    <n v="-51"/>
    <s v="营业外支出"/>
    <n v="-51"/>
  </r>
  <r>
    <s v="现金"/>
    <x v="267"/>
    <s v="工资"/>
    <x v="4"/>
    <x v="3"/>
    <n v="-858.1"/>
    <m/>
    <n v="858.1"/>
    <s v="8月工资"/>
    <m/>
    <m/>
    <m/>
    <s v="门店开支"/>
    <m/>
    <s v="库存现金"/>
    <m/>
  </r>
  <r>
    <s v="现金"/>
    <x v="267"/>
    <s v="工资"/>
    <x v="2"/>
    <x v="22"/>
    <n v="-858.1"/>
    <n v="858.1"/>
    <m/>
    <s v="8月工资"/>
    <m/>
    <m/>
    <m/>
    <s v="门店开支"/>
    <n v="-858.1"/>
    <s v="运营费用"/>
    <n v="-858.1"/>
  </r>
  <r>
    <s v="现金"/>
    <x v="267"/>
    <s v="工资"/>
    <x v="4"/>
    <x v="3"/>
    <n v="-1361.9"/>
    <m/>
    <n v="1361.9"/>
    <s v="8月工资"/>
    <m/>
    <m/>
    <m/>
    <s v="门店开支"/>
    <m/>
    <s v="库存现金"/>
    <m/>
  </r>
  <r>
    <s v="现金"/>
    <x v="267"/>
    <s v="工资"/>
    <x v="2"/>
    <x v="22"/>
    <n v="-1361.9"/>
    <n v="1361.9"/>
    <m/>
    <s v="8月工资"/>
    <m/>
    <m/>
    <m/>
    <s v="门店开支"/>
    <n v="-1361.9"/>
    <s v="运营费用"/>
    <n v="-1361.9"/>
  </r>
  <r>
    <s v="现金"/>
    <x v="267"/>
    <s v="伙食"/>
    <x v="4"/>
    <x v="3"/>
    <n v="-44.95"/>
    <m/>
    <n v="44.95"/>
    <s v="店内伙食买水买面包"/>
    <m/>
    <m/>
    <m/>
    <s v="门店开支"/>
    <m/>
    <s v="库存现金"/>
    <m/>
  </r>
  <r>
    <s v="现金"/>
    <x v="267"/>
    <s v="伙食"/>
    <x v="2"/>
    <x v="28"/>
    <n v="-44.95"/>
    <n v="44.95"/>
    <m/>
    <s v="店内伙食买水买面包"/>
    <m/>
    <m/>
    <m/>
    <s v="门店开支"/>
    <n v="-44.95"/>
    <s v="运营费用"/>
    <n v="-44.95"/>
  </r>
  <r>
    <s v="现金"/>
    <x v="267"/>
    <s v="广告费"/>
    <x v="4"/>
    <x v="3"/>
    <n v="-30"/>
    <m/>
    <n v="30"/>
    <s v="华人街招人置顶费用"/>
    <m/>
    <m/>
    <m/>
    <s v="门店开支"/>
    <m/>
    <s v="库存现金"/>
    <m/>
  </r>
  <r>
    <s v="现金"/>
    <x v="267"/>
    <s v="广告费"/>
    <x v="2"/>
    <x v="16"/>
    <n v="-30"/>
    <n v="30"/>
    <m/>
    <s v="华人街招人置顶费用"/>
    <m/>
    <m/>
    <m/>
    <s v="门店开支"/>
    <n v="-30"/>
    <s v="运营费用"/>
    <n v="-30"/>
  </r>
  <r>
    <s v="现金"/>
    <x v="250"/>
    <s v="伙食"/>
    <x v="2"/>
    <x v="28"/>
    <n v="-41.33"/>
    <n v="41.33"/>
    <m/>
    <s v="住家买菜"/>
    <m/>
    <m/>
    <m/>
    <s v="门店开支"/>
    <n v="-41.33"/>
    <s v="运营费用"/>
    <n v="-41.33"/>
  </r>
  <r>
    <s v="现金"/>
    <x v="250"/>
    <s v="伙食"/>
    <x v="4"/>
    <x v="3"/>
    <n v="-41.33"/>
    <m/>
    <n v="41.33"/>
    <s v="住家买菜"/>
    <m/>
    <m/>
    <m/>
    <s v="门店开支"/>
    <m/>
    <s v="库存现金"/>
    <m/>
  </r>
  <r>
    <s v="现金"/>
    <x v="250"/>
    <s v="服装货款"/>
    <x v="4"/>
    <x v="3"/>
    <n v="-168.3"/>
    <m/>
    <n v="168.3"/>
    <s v="叶氏香水"/>
    <m/>
    <m/>
    <m/>
    <s v="门店开支"/>
    <m/>
    <s v="库存现金"/>
    <m/>
  </r>
  <r>
    <s v="现金"/>
    <x v="250"/>
    <s v="服装货款"/>
    <x v="6"/>
    <x v="20"/>
    <n v="-168.3"/>
    <n v="168.3"/>
    <m/>
    <s v="叶氏香水"/>
    <m/>
    <m/>
    <m/>
    <s v="门店开支"/>
    <n v="-168.3"/>
    <s v="应付账款"/>
    <n v="-168.3"/>
  </r>
  <r>
    <s v="业绩"/>
    <x v="250"/>
    <s v="工资"/>
    <x v="4"/>
    <x v="2"/>
    <n v="-132"/>
    <m/>
    <n v="132"/>
    <s v="新人试工4天工资"/>
    <m/>
    <m/>
    <m/>
    <s v="门店开支"/>
    <m/>
    <s v="库存现金"/>
    <m/>
  </r>
  <r>
    <s v="业绩"/>
    <x v="250"/>
    <s v="工资"/>
    <x v="2"/>
    <x v="22"/>
    <n v="-132"/>
    <n v="132"/>
    <m/>
    <s v="新人试工4天工资"/>
    <m/>
    <m/>
    <m/>
    <s v="门店开支"/>
    <n v="-132"/>
    <s v="运营费用"/>
    <n v="-132"/>
  </r>
  <r>
    <s v="业绩"/>
    <x v="250"/>
    <s v="百货货款"/>
    <x v="6"/>
    <x v="13"/>
    <n v="-461.2"/>
    <n v="461.2"/>
    <m/>
    <s v="la fragranza srl f.n 1265 del 30/08/2024"/>
    <m/>
    <m/>
    <m/>
    <s v="门店开支"/>
    <n v="-461.2"/>
    <s v="应付账款"/>
    <n v="-461.2"/>
  </r>
  <r>
    <s v="业绩"/>
    <x v="250"/>
    <s v="百货货款"/>
    <x v="4"/>
    <x v="2"/>
    <n v="-461.2"/>
    <m/>
    <n v="461.2"/>
    <s v="la fragranza srl f.n 1265 del 30/08/2024"/>
    <m/>
    <m/>
    <m/>
    <s v="门店开支"/>
    <m/>
    <s v="库存现金"/>
    <m/>
  </r>
  <r>
    <s v="现金"/>
    <x v="252"/>
    <s v="营业额负向差"/>
    <x v="5"/>
    <x v="29"/>
    <n v="-2"/>
    <n v="2"/>
    <m/>
    <s v="价格条码错误"/>
    <m/>
    <m/>
    <m/>
    <s v="门店开支"/>
    <n v="-2"/>
    <s v="营业外支出"/>
    <n v="-2"/>
  </r>
  <r>
    <s v="现金"/>
    <x v="252"/>
    <s v="营业额负向差"/>
    <x v="4"/>
    <x v="3"/>
    <n v="-2"/>
    <m/>
    <n v="2"/>
    <s v="价格条码错误"/>
    <m/>
    <m/>
    <m/>
    <s v="门店开支"/>
    <m/>
    <s v="库存现金"/>
    <m/>
  </r>
  <r>
    <s v="现金"/>
    <x v="253"/>
    <s v="伙食"/>
    <x v="2"/>
    <x v="28"/>
    <n v="-30"/>
    <n v="30"/>
    <m/>
    <s v="阿姨休息店里伙食费"/>
    <m/>
    <m/>
    <m/>
    <s v="门店开支"/>
    <n v="-30"/>
    <s v="运营费用"/>
    <n v="-30"/>
  </r>
  <r>
    <s v="现金"/>
    <x v="253"/>
    <s v="伙食"/>
    <x v="4"/>
    <x v="3"/>
    <n v="-30"/>
    <m/>
    <n v="30"/>
    <s v="阿姨休息店里伙食费"/>
    <m/>
    <m/>
    <m/>
    <s v="门店开支"/>
    <m/>
    <s v="库存现金"/>
    <m/>
  </r>
  <r>
    <s v="现金"/>
    <x v="253"/>
    <s v="伙食"/>
    <x v="2"/>
    <x v="28"/>
    <n v="-46.5"/>
    <n v="46.5"/>
    <m/>
    <s v="阿姨休息打包"/>
    <m/>
    <m/>
    <m/>
    <s v="门店开支"/>
    <n v="-46.5"/>
    <s v="运营费用"/>
    <n v="-46.5"/>
  </r>
  <r>
    <s v="现金"/>
    <x v="253"/>
    <s v="伙食"/>
    <x v="4"/>
    <x v="3"/>
    <n v="-46.5"/>
    <m/>
    <n v="46.5"/>
    <s v="阿姨休息打包"/>
    <m/>
    <m/>
    <m/>
    <s v="门店开支"/>
    <m/>
    <s v="库存现金"/>
    <m/>
  </r>
  <r>
    <s v="业绩"/>
    <x v="254"/>
    <s v="工资"/>
    <x v="2"/>
    <x v="22"/>
    <n v="-478.55"/>
    <n v="478.55"/>
    <m/>
    <s v="8月工资"/>
    <m/>
    <m/>
    <m/>
    <s v="门店开支"/>
    <n v="-478.55"/>
    <s v="运营费用"/>
    <n v="-478.55"/>
  </r>
  <r>
    <s v="业绩"/>
    <x v="254"/>
    <s v="工资"/>
    <x v="4"/>
    <x v="2"/>
    <n v="-478.55"/>
    <m/>
    <n v="478.55"/>
    <s v="8月工资"/>
    <m/>
    <m/>
    <m/>
    <s v="门店开支"/>
    <m/>
    <s v="库存现金"/>
    <m/>
  </r>
  <r>
    <s v="现金"/>
    <x v="254"/>
    <s v="工资"/>
    <x v="2"/>
    <x v="22"/>
    <n v="-1354.8"/>
    <n v="1354.8"/>
    <m/>
    <s v="8月工资"/>
    <m/>
    <m/>
    <m/>
    <s v="门店开支"/>
    <n v="-1354.8"/>
    <s v="运营费用"/>
    <n v="-1354.8"/>
  </r>
  <r>
    <s v="现金"/>
    <x v="254"/>
    <s v="工资"/>
    <x v="4"/>
    <x v="3"/>
    <n v="-1354.8"/>
    <m/>
    <n v="1354.8"/>
    <s v="8月工资"/>
    <m/>
    <m/>
    <m/>
    <s v="门店开支"/>
    <m/>
    <s v="库存现金"/>
    <m/>
  </r>
  <r>
    <s v="业绩"/>
    <x v="254"/>
    <s v="工资"/>
    <x v="4"/>
    <x v="2"/>
    <n v="-764.7"/>
    <m/>
    <n v="764.7"/>
    <s v="8月工资"/>
    <m/>
    <m/>
    <m/>
    <s v="门店开支"/>
    <m/>
    <s v="库存现金"/>
    <m/>
  </r>
  <r>
    <s v="业绩"/>
    <x v="254"/>
    <s v="工资"/>
    <x v="2"/>
    <x v="22"/>
    <n v="-764.7"/>
    <n v="764.7"/>
    <m/>
    <s v="8月工资"/>
    <m/>
    <m/>
    <m/>
    <s v="门店开支"/>
    <n v="-764.7"/>
    <s v="运营费用"/>
    <n v="-764.7"/>
  </r>
  <r>
    <s v="业绩"/>
    <x v="254"/>
    <s v="工资"/>
    <x v="4"/>
    <x v="2"/>
    <n v="-1027.2"/>
    <m/>
    <n v="1027.2"/>
    <s v="8月工资"/>
    <m/>
    <m/>
    <m/>
    <s v="门店开支"/>
    <m/>
    <s v="库存现金"/>
    <m/>
  </r>
  <r>
    <s v="业绩"/>
    <x v="254"/>
    <s v="工资"/>
    <x v="2"/>
    <x v="22"/>
    <n v="-1027.2"/>
    <n v="1027.2"/>
    <m/>
    <s v="8月工资"/>
    <m/>
    <m/>
    <m/>
    <s v="门店开支"/>
    <n v="-1027.2"/>
    <s v="运营费用"/>
    <n v="-1027.2"/>
  </r>
  <r>
    <s v="现金"/>
    <x v="254"/>
    <s v="工资"/>
    <x v="2"/>
    <x v="22"/>
    <n v="-2455.75"/>
    <n v="2455.75"/>
    <m/>
    <s v="8月工资"/>
    <m/>
    <m/>
    <m/>
    <s v="门店开支"/>
    <n v="-2455.75"/>
    <s v="运营费用"/>
    <n v="-2455.75"/>
  </r>
  <r>
    <s v="现金"/>
    <x v="254"/>
    <s v="工资"/>
    <x v="4"/>
    <x v="3"/>
    <n v="-2455.75"/>
    <m/>
    <n v="2455.75"/>
    <s v="8月工资"/>
    <m/>
    <m/>
    <m/>
    <s v="门店开支"/>
    <m/>
    <s v="库存现金"/>
    <m/>
  </r>
  <r>
    <s v="现金"/>
    <x v="254"/>
    <s v="工资"/>
    <x v="2"/>
    <x v="22"/>
    <n v="175"/>
    <m/>
    <n v="175"/>
    <s v="返还回wufeifei 4-5-6月签工费用"/>
    <m/>
    <m/>
    <m/>
    <s v="门店开支"/>
    <n v="175"/>
    <s v="运营费用"/>
    <n v="175"/>
  </r>
  <r>
    <s v="现金"/>
    <x v="254"/>
    <s v="工资"/>
    <x v="4"/>
    <x v="3"/>
    <n v="175"/>
    <n v="175"/>
    <m/>
    <s v="返还回wufeifei 4-5-6月签工费用"/>
    <m/>
    <m/>
    <m/>
    <s v="门店开支"/>
    <m/>
    <s v="库存现金"/>
    <m/>
  </r>
  <r>
    <s v="现金"/>
    <x v="268"/>
    <s v="伙食"/>
    <x v="4"/>
    <x v="3"/>
    <n v="-8.35"/>
    <m/>
    <n v="8.35"/>
    <s v="住家买菜"/>
    <m/>
    <m/>
    <m/>
    <s v="门店开支"/>
    <m/>
    <s v="库存现金"/>
    <m/>
  </r>
  <r>
    <s v="现金"/>
    <x v="268"/>
    <s v="伙食"/>
    <x v="2"/>
    <x v="28"/>
    <n v="-8.35"/>
    <n v="8.35"/>
    <m/>
    <s v="住家买菜"/>
    <m/>
    <m/>
    <m/>
    <s v="门店开支"/>
    <n v="-8.35"/>
    <s v="运营费用"/>
    <n v="-8.35"/>
  </r>
  <r>
    <s v="现金"/>
    <x v="268"/>
    <s v="伙食"/>
    <x v="4"/>
    <x v="3"/>
    <n v="-19.37"/>
    <m/>
    <n v="19.37"/>
    <s v="下午点心"/>
    <m/>
    <m/>
    <m/>
    <s v="门店开支"/>
    <m/>
    <s v="库存现金"/>
    <m/>
  </r>
  <r>
    <s v="现金"/>
    <x v="268"/>
    <s v="伙食"/>
    <x v="2"/>
    <x v="28"/>
    <n v="-19.37"/>
    <n v="19.37"/>
    <m/>
    <s v="下午点心"/>
    <m/>
    <m/>
    <m/>
    <s v="门店开支"/>
    <n v="-19.37"/>
    <s v="运营费用"/>
    <n v="-19.37"/>
  </r>
  <r>
    <s v="现金"/>
    <x v="269"/>
    <s v="退款"/>
    <x v="4"/>
    <x v="3"/>
    <n v="-103.95"/>
    <m/>
    <n v="103.95"/>
    <s v="退钱给客人"/>
    <m/>
    <m/>
    <m/>
    <s v="门店开支"/>
    <m/>
    <s v="库存现金"/>
    <m/>
  </r>
  <r>
    <s v="现金"/>
    <x v="269"/>
    <s v="退款"/>
    <x v="11"/>
    <x v="32"/>
    <n v="-103.95"/>
    <n v="103.95"/>
    <m/>
    <s v="退钱给客人"/>
    <m/>
    <m/>
    <m/>
    <s v="门店开支"/>
    <n v="-103.95"/>
    <s v="库存商品"/>
    <n v="-103.95"/>
  </r>
  <r>
    <s v="现金"/>
    <x v="255"/>
    <s v="工资"/>
    <x v="4"/>
    <x v="3"/>
    <n v="-1698.45"/>
    <m/>
    <n v="1698.45"/>
    <s v="8月工资"/>
    <m/>
    <m/>
    <m/>
    <s v="门店开支"/>
    <m/>
    <s v="库存现金"/>
    <m/>
  </r>
  <r>
    <s v="现金"/>
    <x v="255"/>
    <s v="工资"/>
    <x v="2"/>
    <x v="22"/>
    <n v="-1698.45"/>
    <n v="1698.45"/>
    <m/>
    <s v="8月工资"/>
    <m/>
    <m/>
    <m/>
    <s v="门店开支"/>
    <n v="-1698.45"/>
    <s v="运营费用"/>
    <n v="-1698.45"/>
  </r>
  <r>
    <s v="业绩"/>
    <x v="255"/>
    <s v="工资"/>
    <x v="4"/>
    <x v="2"/>
    <n v="-1198.8"/>
    <m/>
    <n v="1198.8"/>
    <s v="8月工资"/>
    <m/>
    <m/>
    <m/>
    <s v="门店开支"/>
    <m/>
    <s v="库存现金"/>
    <m/>
  </r>
  <r>
    <s v="业绩"/>
    <x v="255"/>
    <s v="工资"/>
    <x v="2"/>
    <x v="22"/>
    <n v="-1198.8"/>
    <n v="1198.8"/>
    <m/>
    <s v="8月工资"/>
    <m/>
    <m/>
    <m/>
    <s v="门店开支"/>
    <n v="-1198.8"/>
    <s v="运营费用"/>
    <n v="-1198.8"/>
  </r>
  <r>
    <s v="现金"/>
    <x v="255"/>
    <s v="工资"/>
    <x v="2"/>
    <x v="22"/>
    <n v="-950"/>
    <n v="950"/>
    <m/>
    <s v="8月工资"/>
    <m/>
    <m/>
    <m/>
    <s v="门店开支"/>
    <n v="-950"/>
    <s v="运营费用"/>
    <n v="-950"/>
  </r>
  <r>
    <s v="现金"/>
    <x v="255"/>
    <s v="工资"/>
    <x v="4"/>
    <x v="3"/>
    <n v="-950"/>
    <m/>
    <n v="950"/>
    <s v="8月工资"/>
    <m/>
    <m/>
    <m/>
    <s v="门店开支"/>
    <m/>
    <s v="库存现金"/>
    <m/>
  </r>
  <r>
    <s v="业绩"/>
    <x v="255"/>
    <s v="工资"/>
    <x v="4"/>
    <x v="2"/>
    <n v="-779.8"/>
    <m/>
    <n v="779.8"/>
    <s v="8月工资"/>
    <m/>
    <m/>
    <m/>
    <s v="门店开支"/>
    <m/>
    <s v="库存现金"/>
    <m/>
  </r>
  <r>
    <s v="业绩"/>
    <x v="255"/>
    <s v="工资"/>
    <x v="2"/>
    <x v="22"/>
    <n v="-779.8"/>
    <n v="779.8"/>
    <m/>
    <s v="8月工资"/>
    <m/>
    <m/>
    <m/>
    <s v="门店开支"/>
    <n v="-779.8"/>
    <s v="运营费用"/>
    <n v="-779.8"/>
  </r>
  <r>
    <s v="业绩"/>
    <x v="255"/>
    <s v="工资"/>
    <x v="4"/>
    <x v="2"/>
    <n v="-751.2"/>
    <m/>
    <n v="751.2"/>
    <s v="8月工资"/>
    <m/>
    <m/>
    <m/>
    <s v="门店开支"/>
    <m/>
    <s v="库存现金"/>
    <m/>
  </r>
  <r>
    <s v="业绩"/>
    <x v="255"/>
    <s v="工资"/>
    <x v="2"/>
    <x v="22"/>
    <n v="-751.2"/>
    <n v="751.2"/>
    <m/>
    <s v="8月工资"/>
    <m/>
    <m/>
    <m/>
    <s v="门店开支"/>
    <n v="-751.2"/>
    <s v="运营费用"/>
    <n v="-751.2"/>
  </r>
  <r>
    <s v="现金"/>
    <x v="255"/>
    <s v="工资"/>
    <x v="2"/>
    <x v="22"/>
    <n v="-810.75"/>
    <n v="810.75"/>
    <m/>
    <s v="8月工资"/>
    <m/>
    <m/>
    <m/>
    <s v="门店开支"/>
    <n v="-810.75"/>
    <s v="运营费用"/>
    <n v="-810.75"/>
  </r>
  <r>
    <s v="现金"/>
    <x v="255"/>
    <s v="工资"/>
    <x v="4"/>
    <x v="3"/>
    <n v="-810.75"/>
    <m/>
    <n v="810.75"/>
    <s v="8月工资"/>
    <m/>
    <m/>
    <m/>
    <s v="门店开支"/>
    <m/>
    <s v="库存现金"/>
    <m/>
  </r>
  <r>
    <s v="现金"/>
    <x v="255"/>
    <s v="伙食"/>
    <x v="4"/>
    <x v="3"/>
    <n v="-483"/>
    <m/>
    <n v="483"/>
    <s v="住家买菜"/>
    <m/>
    <m/>
    <m/>
    <s v="门店开支"/>
    <m/>
    <s v="库存现金"/>
    <m/>
  </r>
  <r>
    <s v="现金"/>
    <x v="255"/>
    <s v="伙食"/>
    <x v="2"/>
    <x v="28"/>
    <n v="-483"/>
    <n v="483"/>
    <m/>
    <s v="住家买菜"/>
    <m/>
    <m/>
    <m/>
    <s v="门店开支"/>
    <n v="-483"/>
    <s v="运营费用"/>
    <n v="-483"/>
  </r>
  <r>
    <s v="业绩"/>
    <x v="255"/>
    <s v="退款"/>
    <x v="4"/>
    <x v="2"/>
    <n v="-10"/>
    <m/>
    <n v="10"/>
    <s v="退客人"/>
    <m/>
    <m/>
    <m/>
    <s v="门店开支"/>
    <m/>
    <s v="库存现金"/>
    <m/>
  </r>
  <r>
    <s v="业绩"/>
    <x v="255"/>
    <s v="退款"/>
    <x v="11"/>
    <x v="32"/>
    <n v="-10"/>
    <n v="10"/>
    <m/>
    <s v="退客人"/>
    <m/>
    <m/>
    <m/>
    <s v="门店开支"/>
    <n v="-10"/>
    <s v="库存商品"/>
    <n v="-10"/>
  </r>
  <r>
    <s v="现金"/>
    <x v="257"/>
    <s v="住家gas"/>
    <x v="4"/>
    <x v="3"/>
    <n v="-151.80000000000001"/>
    <m/>
    <n v="151.80000000000001"/>
    <s v="住家gas n 2433851961"/>
    <m/>
    <m/>
    <m/>
    <s v="门店开支"/>
    <m/>
    <s v="库存现金"/>
    <m/>
  </r>
  <r>
    <s v="现金"/>
    <x v="257"/>
    <s v="住家gas"/>
    <x v="2"/>
    <x v="34"/>
    <n v="-151.80000000000001"/>
    <n v="151.80000000000001"/>
    <m/>
    <s v="住家gas n 2433851961"/>
    <m/>
    <m/>
    <m/>
    <s v="门店开支"/>
    <n v="-151.80000000000001"/>
    <s v="运营费用"/>
    <n v="-151.80000000000001"/>
  </r>
  <r>
    <s v="现金"/>
    <x v="259"/>
    <s v="伙食"/>
    <x v="4"/>
    <x v="3"/>
    <n v="-45.58"/>
    <m/>
    <n v="45.58"/>
    <s v="店内伙食买水买面包"/>
    <m/>
    <m/>
    <m/>
    <s v="门店开支"/>
    <m/>
    <s v="库存现金"/>
    <m/>
  </r>
  <r>
    <s v="现金"/>
    <x v="259"/>
    <s v="伙食"/>
    <x v="2"/>
    <x v="28"/>
    <n v="-45.58"/>
    <n v="45.58"/>
    <m/>
    <s v="店内伙食买水买面包"/>
    <m/>
    <m/>
    <m/>
    <s v="门店开支"/>
    <n v="-45.58"/>
    <s v="运营费用"/>
    <n v="-45.58"/>
  </r>
  <r>
    <s v="现金"/>
    <x v="270"/>
    <s v="伙食"/>
    <x v="2"/>
    <x v="28"/>
    <n v="-43.5"/>
    <n v="43.5"/>
    <m/>
    <s v="店里买水，买菜，买面包"/>
    <m/>
    <m/>
    <m/>
    <s v="门店开支"/>
    <n v="-43.5"/>
    <s v="运营费用"/>
    <n v="-43.5"/>
  </r>
  <r>
    <s v="现金"/>
    <x v="270"/>
    <s v="伙食"/>
    <x v="4"/>
    <x v="3"/>
    <n v="-43.5"/>
    <m/>
    <n v="43.5"/>
    <s v="店里买水，买菜，买面包"/>
    <m/>
    <m/>
    <m/>
    <s v="门店开支"/>
    <m/>
    <s v="库存现金"/>
    <m/>
  </r>
  <r>
    <s v="现金"/>
    <x v="270"/>
    <s v="退款"/>
    <x v="11"/>
    <x v="32"/>
    <n v="-2"/>
    <n v="2"/>
    <m/>
    <m/>
    <m/>
    <m/>
    <m/>
    <s v="门店开支"/>
    <n v="-2"/>
    <s v="库存商品"/>
    <n v="-2"/>
  </r>
  <r>
    <s v="现金"/>
    <x v="270"/>
    <s v="退款"/>
    <x v="4"/>
    <x v="3"/>
    <n v="-2"/>
    <m/>
    <n v="2"/>
    <m/>
    <m/>
    <m/>
    <m/>
    <s v="门店开支"/>
    <m/>
    <s v="库存现金"/>
    <m/>
  </r>
  <r>
    <s v="现金"/>
    <x v="260"/>
    <s v="门店水费"/>
    <x v="4"/>
    <x v="3"/>
    <n v="-212.66"/>
    <m/>
    <n v="212.66"/>
    <s v="店内水费n0000000007530904- n0000000007530903"/>
    <m/>
    <m/>
    <m/>
    <s v="门店开支"/>
    <m/>
    <s v="库存现金"/>
    <m/>
  </r>
  <r>
    <s v="现金"/>
    <x v="260"/>
    <s v="门店水费"/>
    <x v="2"/>
    <x v="10"/>
    <n v="-212.66"/>
    <n v="212.66"/>
    <m/>
    <s v="店内水费n0000000007530904- n0000000007530903"/>
    <m/>
    <m/>
    <m/>
    <s v="门店开支"/>
    <n v="-212.66"/>
    <s v="运营费用"/>
    <n v="-212.66"/>
  </r>
  <r>
    <s v="现金"/>
    <x v="260"/>
    <s v="住家水费"/>
    <x v="4"/>
    <x v="3"/>
    <n v="-411.39"/>
    <m/>
    <n v="411.39"/>
    <s v="住家水费n 0000000007534400"/>
    <m/>
    <m/>
    <m/>
    <s v="门店开支"/>
    <m/>
    <s v="库存现金"/>
    <m/>
  </r>
  <r>
    <s v="现金"/>
    <x v="260"/>
    <s v="住家水费"/>
    <x v="2"/>
    <x v="34"/>
    <n v="-411.39"/>
    <n v="411.39"/>
    <m/>
    <s v="住家水费n 0000000007534400"/>
    <m/>
    <m/>
    <m/>
    <s v="门店开支"/>
    <n v="-411.39"/>
    <s v="运营费用"/>
    <n v="-411.39"/>
  </r>
  <r>
    <s v="现金"/>
    <x v="261"/>
    <s v="住家维护"/>
    <x v="4"/>
    <x v="3"/>
    <n v="-50"/>
    <m/>
    <n v="50"/>
    <s v="住家草坪维修护理"/>
    <m/>
    <m/>
    <m/>
    <s v="门店开支"/>
    <m/>
    <s v="库存现金"/>
    <m/>
  </r>
  <r>
    <s v="现金"/>
    <x v="261"/>
    <s v="住家维护"/>
    <x v="2"/>
    <x v="49"/>
    <n v="-50"/>
    <n v="50"/>
    <m/>
    <s v="住家草坪维修护理"/>
    <m/>
    <m/>
    <m/>
    <s v="门店开支"/>
    <n v="-50"/>
    <s v="运营费用"/>
    <n v="-50"/>
  </r>
  <r>
    <s v="现金"/>
    <x v="261"/>
    <s v="工资"/>
    <x v="4"/>
    <x v="3"/>
    <n v="-500"/>
    <m/>
    <n v="500"/>
    <s v="建军预支"/>
    <m/>
    <m/>
    <m/>
    <s v="门店开支"/>
    <m/>
    <s v="库存现金"/>
    <m/>
  </r>
  <r>
    <s v="现金"/>
    <x v="261"/>
    <s v="工资"/>
    <x v="2"/>
    <x v="22"/>
    <n v="-500"/>
    <n v="500"/>
    <m/>
    <s v="建军预支"/>
    <m/>
    <m/>
    <m/>
    <s v="门店开支"/>
    <n v="-500"/>
    <s v="运营费用"/>
    <n v="-500"/>
  </r>
  <r>
    <s v="现金"/>
    <x v="262"/>
    <s v="伙食"/>
    <x v="2"/>
    <x v="28"/>
    <n v="-20"/>
    <n v="20"/>
    <m/>
    <s v="烧饭大姐休息"/>
    <m/>
    <m/>
    <m/>
    <s v="门店开支"/>
    <n v="-20"/>
    <s v="运营费用"/>
    <n v="-20"/>
  </r>
  <r>
    <s v="现金"/>
    <x v="262"/>
    <s v="伙食"/>
    <x v="4"/>
    <x v="3"/>
    <n v="-20"/>
    <m/>
    <n v="20"/>
    <s v="烧饭大姐休息"/>
    <m/>
    <m/>
    <m/>
    <s v="门店开支"/>
    <m/>
    <s v="库存现金"/>
    <m/>
  </r>
  <r>
    <s v="现金"/>
    <x v="262"/>
    <s v="伙食"/>
    <x v="2"/>
    <x v="28"/>
    <n v="-29"/>
    <n v="29"/>
    <m/>
    <s v="阿姨休息伙食"/>
    <m/>
    <m/>
    <m/>
    <s v="门店开支"/>
    <n v="-29"/>
    <s v="运营费用"/>
    <n v="-29"/>
  </r>
  <r>
    <s v="现金"/>
    <x v="262"/>
    <s v="伙食"/>
    <x v="4"/>
    <x v="3"/>
    <n v="-29"/>
    <m/>
    <n v="29"/>
    <s v="阿姨休息伙食"/>
    <m/>
    <m/>
    <m/>
    <s v="门店开支"/>
    <m/>
    <s v="库存现金"/>
    <m/>
  </r>
  <r>
    <s v="现金"/>
    <x v="263"/>
    <s v="退款"/>
    <x v="11"/>
    <x v="32"/>
    <n v="-2"/>
    <n v="2"/>
    <m/>
    <s v="退客人"/>
    <m/>
    <m/>
    <m/>
    <s v="门店开支"/>
    <n v="-2"/>
    <s v="库存商品"/>
    <n v="-2"/>
  </r>
  <r>
    <s v="现金"/>
    <x v="263"/>
    <s v="退款"/>
    <x v="4"/>
    <x v="3"/>
    <n v="-2"/>
    <m/>
    <n v="2"/>
    <s v="退客人"/>
    <m/>
    <m/>
    <m/>
    <s v="门店开支"/>
    <m/>
    <s v="库存现金"/>
    <m/>
  </r>
  <r>
    <s v="现金"/>
    <x v="272"/>
    <s v="伙食"/>
    <x v="2"/>
    <x v="28"/>
    <n v="-80.599999999999994"/>
    <n v="80.599999999999994"/>
    <m/>
    <s v="店里买菜"/>
    <m/>
    <m/>
    <m/>
    <s v="门店开支"/>
    <n v="-80.599999999999994"/>
    <s v="运营费用"/>
    <n v="-80.599999999999994"/>
  </r>
  <r>
    <s v="现金"/>
    <x v="272"/>
    <s v="伙食"/>
    <x v="4"/>
    <x v="3"/>
    <n v="-80.599999999999994"/>
    <m/>
    <n v="80.599999999999994"/>
    <s v="店里买菜"/>
    <m/>
    <m/>
    <m/>
    <s v="门店开支"/>
    <m/>
    <s v="库存现金"/>
    <m/>
  </r>
  <r>
    <s v="现金"/>
    <x v="273"/>
    <s v="伙食"/>
    <x v="2"/>
    <x v="28"/>
    <n v="-2.58"/>
    <n v="2.58"/>
    <m/>
    <s v="住家买菜"/>
    <m/>
    <m/>
    <m/>
    <s v="门店开支"/>
    <n v="-2.58"/>
    <s v="运营费用"/>
    <n v="-2.58"/>
  </r>
  <r>
    <s v="现金"/>
    <x v="273"/>
    <s v="伙食"/>
    <x v="4"/>
    <x v="3"/>
    <n v="-2.58"/>
    <m/>
    <n v="2.58"/>
    <s v="住家买菜"/>
    <m/>
    <m/>
    <m/>
    <s v="门店开支"/>
    <m/>
    <s v="库存现金"/>
    <m/>
  </r>
  <r>
    <s v="现金"/>
    <x v="273"/>
    <s v="伙食"/>
    <x v="2"/>
    <x v="28"/>
    <n v="-46.05"/>
    <n v="46.05"/>
    <m/>
    <s v="店内伙食买水买面包"/>
    <m/>
    <m/>
    <m/>
    <s v="门店开支"/>
    <n v="-46.05"/>
    <s v="运营费用"/>
    <n v="-46.05"/>
  </r>
  <r>
    <s v="现金"/>
    <x v="273"/>
    <s v="伙食"/>
    <x v="4"/>
    <x v="3"/>
    <n v="-46.05"/>
    <m/>
    <n v="46.05"/>
    <s v="店内伙食买水买面包"/>
    <m/>
    <m/>
    <m/>
    <s v="门店开支"/>
    <m/>
    <s v="库存现金"/>
    <m/>
  </r>
  <r>
    <s v="业绩"/>
    <x v="273"/>
    <s v="工资退回"/>
    <x v="4"/>
    <x v="2"/>
    <n v="300"/>
    <n v="300"/>
    <m/>
    <s v="(工资)hametaj romena"/>
    <m/>
    <m/>
    <m/>
    <s v="门店开支"/>
    <m/>
    <s v="库存现金"/>
    <m/>
  </r>
  <r>
    <s v="业绩"/>
    <x v="273"/>
    <s v="工资退回"/>
    <x v="2"/>
    <x v="22"/>
    <n v="300"/>
    <m/>
    <n v="300"/>
    <s v="(工资)hametaj romena"/>
    <m/>
    <m/>
    <m/>
    <s v="门店开支"/>
    <n v="300"/>
    <s v="运营费用"/>
    <n v="300"/>
  </r>
  <r>
    <s v="现金"/>
    <x v="265"/>
    <s v="伙食"/>
    <x v="2"/>
    <x v="28"/>
    <n v="-20"/>
    <n v="20"/>
    <m/>
    <s v="9月咖啡机消费"/>
    <m/>
    <m/>
    <m/>
    <s v="门店开支"/>
    <n v="-20"/>
    <s v="运营费用"/>
    <n v="-20"/>
  </r>
  <r>
    <s v="现金"/>
    <x v="265"/>
    <s v="伙食"/>
    <x v="4"/>
    <x v="3"/>
    <n v="-20"/>
    <m/>
    <n v="20"/>
    <s v="9月咖啡机消费"/>
    <m/>
    <m/>
    <m/>
    <s v="门店开支"/>
    <m/>
    <s v="库存现金"/>
    <m/>
  </r>
  <r>
    <s v="现金"/>
    <x v="265"/>
    <s v="员工奖金"/>
    <x v="4"/>
    <x v="3"/>
    <n v="-800"/>
    <m/>
    <n v="800"/>
    <s v="9月业绩达标奖金"/>
    <m/>
    <m/>
    <m/>
    <s v="门店开支"/>
    <m/>
    <s v="库存现金"/>
    <m/>
  </r>
  <r>
    <s v="现金"/>
    <x v="265"/>
    <s v="员工奖金"/>
    <x v="2"/>
    <x v="30"/>
    <n v="-800"/>
    <n v="800"/>
    <m/>
    <s v="9月业绩达标奖金"/>
    <m/>
    <m/>
    <m/>
    <s v="门店开支"/>
    <n v="-800"/>
    <s v="运营费用"/>
    <n v="-800"/>
  </r>
  <r>
    <m/>
    <x v="274"/>
    <s v="公司贷款结余"/>
    <x v="0"/>
    <x v="0"/>
    <m/>
    <m/>
    <m/>
    <s v="上月公司贷款结余"/>
    <m/>
    <m/>
    <m/>
    <s v="银行流水-nan"/>
    <m/>
    <s v="长期借款"/>
    <m/>
  </r>
  <r>
    <m/>
    <x v="274"/>
    <s v="债务结余"/>
    <x v="0"/>
    <x v="1"/>
    <n v="-400434.57"/>
    <m/>
    <n v="-400434.57"/>
    <s v="上月总仓债务结余"/>
    <m/>
    <m/>
    <m/>
    <s v="门店债务"/>
    <m/>
    <s v="应付账款"/>
    <m/>
  </r>
  <r>
    <m/>
    <x v="274"/>
    <s v="业绩账户结余"/>
    <x v="1"/>
    <x v="2"/>
    <n v="-33585.379999999997"/>
    <n v="-33585.379999999997"/>
    <m/>
    <s v="上月业绩账户结余"/>
    <m/>
    <m/>
    <m/>
    <s v="店口现金"/>
    <m/>
    <s v="库存现金"/>
    <m/>
  </r>
  <r>
    <m/>
    <x v="274"/>
    <s v="3CA账户结余"/>
    <x v="1"/>
    <x v="3"/>
    <n v="57705.55000000009"/>
    <n v="57705.55000000009"/>
    <m/>
    <s v="上月3CA账户结余"/>
    <m/>
    <m/>
    <m/>
    <s v="店口现金"/>
    <m/>
    <s v="库存现金"/>
    <m/>
  </r>
  <r>
    <m/>
    <x v="274"/>
    <s v="POS账户结余"/>
    <x v="1"/>
    <x v="4"/>
    <n v="4625.0800000000754"/>
    <n v="4625.0800000000754"/>
    <m/>
    <s v="上月POS账户结余"/>
    <m/>
    <m/>
    <m/>
    <s v="店口现金"/>
    <m/>
    <s v="库存现金"/>
    <m/>
  </r>
  <r>
    <m/>
    <x v="274"/>
    <s v="米兰账户结余"/>
    <x v="1"/>
    <x v="5"/>
    <n v="0"/>
    <n v="0"/>
    <m/>
    <s v="上月米兰账户结余"/>
    <m/>
    <m/>
    <m/>
    <s v="店口现金"/>
    <m/>
    <s v="库存现金"/>
    <m/>
  </r>
  <r>
    <m/>
    <x v="274"/>
    <s v="总仓账户结余"/>
    <x v="1"/>
    <x v="6"/>
    <n v="9000"/>
    <n v="9000"/>
    <m/>
    <s v="上月总仓账户结余"/>
    <m/>
    <m/>
    <m/>
    <s v="店口现金"/>
    <m/>
    <s v="库存现金"/>
    <m/>
  </r>
  <r>
    <m/>
    <x v="274"/>
    <s v="已付总仓账户结余"/>
    <x v="1"/>
    <x v="7"/>
    <n v="0"/>
    <n v="0"/>
    <m/>
    <s v="上月已付总仓账户结余"/>
    <m/>
    <m/>
    <m/>
    <s v="店口现金"/>
    <m/>
    <s v="其他应收款"/>
    <m/>
  </r>
  <r>
    <s v="BPER"/>
    <x v="274"/>
    <s v="银行结余"/>
    <x v="1"/>
    <x v="8"/>
    <n v="15967.55"/>
    <n v="15967.55"/>
    <m/>
    <s v="上月银行结余"/>
    <m/>
    <m/>
    <m/>
    <s v="银行流水-BPER"/>
    <m/>
    <s v="银行存款"/>
    <m/>
  </r>
  <r>
    <s v="BPM"/>
    <x v="274"/>
    <s v="银行结余"/>
    <x v="1"/>
    <x v="9"/>
    <n v="73313.369999998773"/>
    <n v="73313.369999998773"/>
    <m/>
    <s v="上月银行结余"/>
    <m/>
    <m/>
    <m/>
    <s v="银行流水-BPM"/>
    <m/>
    <s v="银行存款"/>
    <m/>
  </r>
  <r>
    <s v="BPM"/>
    <x v="274"/>
    <s v="刷卡入账"/>
    <x v="4"/>
    <x v="4"/>
    <n v="1292.06"/>
    <m/>
    <n v="1292.06"/>
    <s v="inc.pos carte credit - nexi (ex-car del 30/09/24 pdv 5168203/00003 one home bs"/>
    <m/>
    <m/>
    <m/>
    <s v="银行流水-BPM"/>
    <m/>
    <s v="库存现金"/>
    <m/>
  </r>
  <r>
    <s v="BPM"/>
    <x v="274"/>
    <s v="刷卡入账"/>
    <x v="3"/>
    <x v="9"/>
    <n v="1292.06"/>
    <n v="1292.06"/>
    <m/>
    <s v="inc.pos carte credit - nexi (ex-car del 30/09/24 pdv 5168203/00003 one home bs"/>
    <m/>
    <m/>
    <m/>
    <s v="银行流水-BPM"/>
    <n v="1292.06"/>
    <s v="银行存款"/>
    <n v="1292.06"/>
  </r>
  <r>
    <s v="BPM"/>
    <x v="274"/>
    <s v="刷卡入账"/>
    <x v="4"/>
    <x v="4"/>
    <n v="573.96"/>
    <m/>
    <n v="573.96"/>
    <s v="incas. tramite p.o.s - pagobancomat del 30/09/24 pdv 5168203/00001 one fashion bs"/>
    <m/>
    <m/>
    <m/>
    <s v="银行流水-BPM"/>
    <m/>
    <s v="库存现金"/>
    <m/>
  </r>
  <r>
    <s v="BPM"/>
    <x v="274"/>
    <s v="刷卡入账"/>
    <x v="3"/>
    <x v="9"/>
    <n v="573.96"/>
    <n v="573.96"/>
    <m/>
    <s v="incas. tramite p.o.s - pagobancomat del 30/09/24 pdv 5168203/00001 one fashion bs"/>
    <m/>
    <m/>
    <m/>
    <s v="银行流水-BPM"/>
    <n v="573.96"/>
    <s v="银行存款"/>
    <n v="573.96"/>
  </r>
  <r>
    <s v="BPM"/>
    <x v="274"/>
    <s v="油费"/>
    <x v="3"/>
    <x v="9"/>
    <n v="-84.62"/>
    <m/>
    <n v="84.62"/>
    <s v="debit pagamento - carta*2143-17:22-pv0985 bergamo ita"/>
    <s v="servizi e gestioni italia srl"/>
    <m/>
    <m/>
    <s v="银行流水-BPM"/>
    <n v="-84.62"/>
    <s v="银行存款"/>
    <n v="-84.62"/>
  </r>
  <r>
    <s v="BPM"/>
    <x v="274"/>
    <s v="油费"/>
    <x v="2"/>
    <x v="14"/>
    <n v="-84.62"/>
    <n v="84.62"/>
    <m/>
    <s v="debit pagamento - carta*2143-17:22-pv0985 bergamo ita"/>
    <s v="servizi e gestioni italia srl"/>
    <m/>
    <m/>
    <s v="银行流水-BPM"/>
    <m/>
    <s v="运营费用"/>
    <m/>
  </r>
  <r>
    <s v="BPM"/>
    <x v="274"/>
    <s v="刷卡入账"/>
    <x v="4"/>
    <x v="4"/>
    <n v="540.91999999999996"/>
    <m/>
    <n v="540.91999999999996"/>
    <s v="incas. tramite p.o.s - pagobancomat del 30/09/24 pdv 5168203/00003 one home bs"/>
    <m/>
    <m/>
    <m/>
    <s v="银行流水-BPM"/>
    <m/>
    <s v="库存现金"/>
    <m/>
  </r>
  <r>
    <s v="BPM"/>
    <x v="274"/>
    <s v="刷卡入账"/>
    <x v="3"/>
    <x v="9"/>
    <n v="540.91999999999996"/>
    <n v="540.91999999999996"/>
    <m/>
    <s v="incas. tramite p.o.s - pagobancomat del 30/09/24 pdv 5168203/00003 one home bs"/>
    <m/>
    <m/>
    <m/>
    <s v="银行流水-BPM"/>
    <n v="540.91999999999996"/>
    <s v="银行存款"/>
    <n v="540.91999999999996"/>
  </r>
  <r>
    <s v="BPM"/>
    <x v="274"/>
    <s v="刷卡入账"/>
    <x v="3"/>
    <x v="9"/>
    <n v="1939.02"/>
    <n v="1939.02"/>
    <m/>
    <s v="inc.pos carte credit - nexi (ex-car del 30/09/24 pdv 5168203/00001 one fashion bs"/>
    <m/>
    <m/>
    <m/>
    <s v="银行流水-BPM"/>
    <n v="1939.02"/>
    <s v="银行存款"/>
    <n v="1939.02"/>
  </r>
  <r>
    <s v="BPM"/>
    <x v="274"/>
    <s v="刷卡入账"/>
    <x v="4"/>
    <x v="4"/>
    <n v="1939.02"/>
    <m/>
    <n v="1939.02"/>
    <s v="inc.pos carte credit - nexi (ex-car del 30/09/24 pdv 5168203/00001 one fashion bs"/>
    <m/>
    <m/>
    <m/>
    <s v="银行流水-BPM"/>
    <m/>
    <s v="库存现金"/>
    <m/>
  </r>
  <r>
    <s v="BPM"/>
    <x v="274"/>
    <s v="手续费"/>
    <x v="3"/>
    <x v="9"/>
    <n v="-25.14"/>
    <m/>
    <n v="25.14"/>
    <s v="imp. bollo cc/lr - da 01/07/2024 a 30/09/2024"/>
    <s v="银行费用"/>
    <m/>
    <m/>
    <s v="银行流水-BPM"/>
    <n v="-25.14"/>
    <s v="银行存款"/>
    <n v="-25.14"/>
  </r>
  <r>
    <s v="BPM"/>
    <x v="274"/>
    <s v="手续费"/>
    <x v="2"/>
    <x v="11"/>
    <n v="-25.14"/>
    <n v="25.14"/>
    <m/>
    <s v="imp. bollo cc/lr - da 01/07/2024 a 30/09/2024"/>
    <s v="银行费用"/>
    <m/>
    <m/>
    <s v="银行流水-BPM"/>
    <m/>
    <s v="运营费用"/>
    <m/>
  </r>
  <r>
    <s v="BPM"/>
    <x v="275"/>
    <s v="手续费用"/>
    <x v="3"/>
    <x v="9"/>
    <n v="-1.1000000000000001"/>
    <m/>
    <n v="1.1000000000000001"/>
    <s v="comm.su bonifici - ns rif. mb0b61056853 spese e comm."/>
    <s v="bpm"/>
    <m/>
    <m/>
    <s v="银行流水-BPM"/>
    <n v="-1.1000000000000001"/>
    <s v="银行存款"/>
    <n v="-1.1000000000000001"/>
  </r>
  <r>
    <s v="BPM"/>
    <x v="275"/>
    <s v="手续费用"/>
    <x v="2"/>
    <x v="11"/>
    <n v="-1.1000000000000001"/>
    <n v="1.1000000000000001"/>
    <m/>
    <s v="comm.su bonifici - ns rif. mb0b61056853 spese e comm."/>
    <s v="bpm"/>
    <m/>
    <m/>
    <s v="银行流水-BPM"/>
    <m/>
    <s v="运营费用"/>
    <m/>
  </r>
  <r>
    <s v="BPM"/>
    <x v="275"/>
    <s v="百货货款"/>
    <x v="6"/>
    <x v="13"/>
    <n v="-1734.89"/>
    <n v="1734.89"/>
    <m/>
    <s v="vostra disposizione - vs.disp. rif. mb0b61064123/90584866 favore sd import srl - add.tot - ft 828 del 21-04-2024"/>
    <s v="sd import srl"/>
    <s v=" 828 DEL 21-04-2024"/>
    <m/>
    <s v="银行流水-BPM"/>
    <m/>
    <s v="应付账款"/>
    <m/>
  </r>
  <r>
    <s v="BPM"/>
    <x v="275"/>
    <s v="百货货款"/>
    <x v="3"/>
    <x v="9"/>
    <n v="-1734.89"/>
    <m/>
    <n v="1734.89"/>
    <s v="vostra disposizione - vs.disp. rif. mb0b61064123/90584866 favore sd import srl - add.tot - ft 828 del 21-04-2024"/>
    <s v="sd import srl"/>
    <s v=" 828 DEL 21-04-2024"/>
    <m/>
    <s v="银行流水-BPM"/>
    <n v="-1734.89"/>
    <s v="银行存款"/>
    <n v="-1734.89"/>
  </r>
  <r>
    <s v="BPM"/>
    <x v="275"/>
    <s v="手续费用"/>
    <x v="3"/>
    <x v="9"/>
    <n v="-1.1000000000000001"/>
    <m/>
    <n v="1.1000000000000001"/>
    <s v="comm.su bonifici - ns rif. mb0b61062965 spese e comm."/>
    <s v="bpm"/>
    <m/>
    <m/>
    <s v="银行流水-BPM"/>
    <n v="-1.1000000000000001"/>
    <s v="银行存款"/>
    <n v="-1.1000000000000001"/>
  </r>
  <r>
    <s v="BPM"/>
    <x v="275"/>
    <s v="手续费用"/>
    <x v="2"/>
    <x v="11"/>
    <n v="-1.1000000000000001"/>
    <n v="1.1000000000000001"/>
    <m/>
    <s v="comm.su bonifici - ns rif. mb0b61062965 spese e comm."/>
    <s v="bpm"/>
    <m/>
    <m/>
    <s v="银行流水-BPM"/>
    <m/>
    <s v="运营费用"/>
    <m/>
  </r>
  <r>
    <s v="BPM"/>
    <x v="275"/>
    <s v="百货货款"/>
    <x v="3"/>
    <x v="9"/>
    <n v="-1825.1"/>
    <m/>
    <n v="1825.1"/>
    <s v="vostra disposizione - vs.disp. rif. mb0b61122857/90596006 favore gev srl - add.tot - ft s24005325 del 13-06-2024"/>
    <s v="gev srl"/>
    <s v=" S24005325 DEL 13-06-2024"/>
    <m/>
    <s v="银行流水-BPM"/>
    <n v="-1825.1"/>
    <s v="银行存款"/>
    <n v="-1825.1"/>
  </r>
  <r>
    <s v="BPM"/>
    <x v="275"/>
    <s v="百货货款"/>
    <x v="6"/>
    <x v="13"/>
    <n v="-1825.1"/>
    <n v="1825.1"/>
    <m/>
    <s v="vostra disposizione - vs.disp. rif. mb0b61122857/90596006 favore gev srl - add.tot - ft s24005325 del 13-06-2024"/>
    <s v="gev srl"/>
    <s v=" S24005325 DEL 13-06-2024"/>
    <m/>
    <s v="银行流水-BPM"/>
    <m/>
    <s v="应付账款"/>
    <m/>
  </r>
  <r>
    <s v="BPM"/>
    <x v="275"/>
    <s v="百货货款"/>
    <x v="3"/>
    <x v="9"/>
    <n v="-2109.75"/>
    <m/>
    <n v="2109.75"/>
    <s v="vostra disposizione - vs.disp. rif. mb0b61062965/90582957 favore martinelli srl - add.tot - ft 0001916 del 04-04-2024 ft 0002700 del 10-05-2024"/>
    <s v="martinelli srl"/>
    <s v=" 0002700 DEL 10-05-2024 0001916 DEL 04-04-2024"/>
    <m/>
    <s v="银行流水-BPM"/>
    <n v="-2109.75"/>
    <s v="银行存款"/>
    <n v="-2109.75"/>
  </r>
  <r>
    <s v="BPM"/>
    <x v="275"/>
    <s v="百货货款"/>
    <x v="6"/>
    <x v="13"/>
    <n v="-2109.75"/>
    <n v="2109.75"/>
    <m/>
    <s v="vostra disposizione - vs.disp. rif. mb0b61062965/90582957 favore martinelli srl - add.tot - ft 0001916 del 04-04-2024 ft 0002700 del 10-05-2024"/>
    <s v="martinelli srl"/>
    <s v=" 0002700 DEL 10-05-2024 0001916 DEL 04-04-2024"/>
    <m/>
    <s v="银行流水-BPM"/>
    <m/>
    <s v="应付账款"/>
    <m/>
  </r>
  <r>
    <s v="BPM"/>
    <x v="275"/>
    <s v="手续费用"/>
    <x v="3"/>
    <x v="9"/>
    <n v="-1.1000000000000001"/>
    <m/>
    <n v="1.1000000000000001"/>
    <s v="comm.su bonifici - ns rif. mb0b61062359 spese e comm."/>
    <s v="bpm"/>
    <m/>
    <m/>
    <s v="银行流水-BPM"/>
    <n v="-1.1000000000000001"/>
    <s v="银行存款"/>
    <n v="-1.1000000000000001"/>
  </r>
  <r>
    <s v="BPM"/>
    <x v="275"/>
    <s v="手续费用"/>
    <x v="2"/>
    <x v="11"/>
    <n v="-1.1000000000000001"/>
    <n v="1.1000000000000001"/>
    <m/>
    <s v="comm.su bonifici - ns rif. mb0b61062359 spese e comm."/>
    <s v="bpm"/>
    <m/>
    <m/>
    <s v="银行流水-BPM"/>
    <m/>
    <s v="运营费用"/>
    <m/>
  </r>
  <r>
    <s v="BPM"/>
    <x v="275"/>
    <s v="手续费用"/>
    <x v="3"/>
    <x v="9"/>
    <n v="-1.1000000000000001"/>
    <m/>
    <n v="1.1000000000000001"/>
    <s v="comm.su bonifici - ns rif. mb0b61057641 spese e comm."/>
    <s v="bpm"/>
    <m/>
    <m/>
    <s v="银行流水-BPM"/>
    <n v="-1.1000000000000001"/>
    <s v="银行存款"/>
    <n v="-1.1000000000000001"/>
  </r>
  <r>
    <s v="BPM"/>
    <x v="275"/>
    <s v="手续费用"/>
    <x v="2"/>
    <x v="11"/>
    <n v="-1.1000000000000001"/>
    <n v="1.1000000000000001"/>
    <m/>
    <s v="comm.su bonifici - ns rif. mb0b61057641 spese e comm."/>
    <s v="bpm"/>
    <m/>
    <m/>
    <s v="银行流水-BPM"/>
    <m/>
    <s v="运营费用"/>
    <m/>
  </r>
  <r>
    <s v="BPM"/>
    <x v="275"/>
    <s v="百货货款"/>
    <x v="3"/>
    <x v="9"/>
    <n v="-979.34"/>
    <m/>
    <n v="979.34"/>
    <s v="vostra disposizione - vs.disp. rif. mb0b61049528/90560043 favore biesse distribuzione srl - add.tot - ft 20240632 del 17-06-2024"/>
    <s v="biesse distribuzione srl"/>
    <s v=" 20240632 DEL 17-06-2024"/>
    <m/>
    <s v="银行流水-BPM"/>
    <n v="-979.34"/>
    <s v="银行存款"/>
    <n v="-979.34"/>
  </r>
  <r>
    <s v="BPM"/>
    <x v="275"/>
    <s v="百货货款"/>
    <x v="6"/>
    <x v="13"/>
    <n v="-979.34"/>
    <n v="979.34"/>
    <m/>
    <s v="vostra disposizione - vs.disp. rif. mb0b61049528/90560043 favore biesse distribuzione srl - add.tot - ft 20240632 del 17-06-2024"/>
    <s v="biesse distribuzione srl"/>
    <s v=" 20240632 DEL 17-06-2024"/>
    <m/>
    <s v="银行流水-BPM"/>
    <m/>
    <s v="应付账款"/>
    <m/>
  </r>
  <r>
    <s v="BPM"/>
    <x v="275"/>
    <s v="百货货款"/>
    <x v="3"/>
    <x v="9"/>
    <n v="-1655.42"/>
    <m/>
    <n v="1655.42"/>
    <s v="vostra disposizione - vs.disp. rif. mb0b61062851/90582771 favore la bolata importa sl - add.tot - ft 2402404 del 05-04-2024"/>
    <s v="la bolata importa sl"/>
    <s v=" FT 2402404 DEL 05-04-2024"/>
    <m/>
    <s v="银行流水-BPM"/>
    <n v="-1655.42"/>
    <s v="银行存款"/>
    <n v="-1655.42"/>
  </r>
  <r>
    <s v="BPM"/>
    <x v="275"/>
    <s v="百货货款"/>
    <x v="6"/>
    <x v="13"/>
    <n v="-1655.42"/>
    <n v="1655.42"/>
    <m/>
    <s v="vostra disposizione - vs.disp. rif. mb0b61062851/90582771 favore la bolata importa sl - add.tot - ft 2402404 del 05-04-2024"/>
    <s v="la bolata importa sl"/>
    <s v=" FT 2402404 DEL 05-04-2024"/>
    <m/>
    <s v="银行流水-BPM"/>
    <m/>
    <s v="应付账款"/>
    <m/>
  </r>
  <r>
    <s v="BPM"/>
    <x v="275"/>
    <s v="百货货款"/>
    <x v="3"/>
    <x v="9"/>
    <n v="-1230.6300000000001"/>
    <m/>
    <n v="1230.6300000000001"/>
    <s v="vostra disposizione - vs.disp. rif. mb0b61049532/90560049 favore stella global trade srl - add.tot - ft sgf24/04033 del 24-06-2024"/>
    <s v="stella global trade srl"/>
    <s v=" SGF24/04033 DEL 24-06-2024"/>
    <m/>
    <s v="银行流水-BPM"/>
    <n v="-1230.6300000000001"/>
    <s v="银行存款"/>
    <n v="-1230.6300000000001"/>
  </r>
  <r>
    <s v="BPM"/>
    <x v="275"/>
    <s v="百货货款"/>
    <x v="6"/>
    <x v="13"/>
    <n v="-1230.6300000000001"/>
    <n v="1230.6300000000001"/>
    <m/>
    <s v="vostra disposizione - vs.disp. rif. mb0b61049532/90560049 favore stella global trade srl - add.tot - ft sgf24/04033 del 24-06-2024"/>
    <s v="stella global trade srl"/>
    <s v=" SGF24/04033 DEL 24-06-2024"/>
    <m/>
    <s v="银行流水-BPM"/>
    <m/>
    <s v="应付账款"/>
    <m/>
  </r>
  <r>
    <s v="BPM"/>
    <x v="275"/>
    <s v="百货货款"/>
    <x v="3"/>
    <x v="9"/>
    <n v="-1098.6600000000001"/>
    <m/>
    <n v="1098.6600000000001"/>
    <s v="vostra disposizione - vs.disp. rif. mb0b61060780/90579492 favore qx srl - add.tot - ft 120240000000372 del 16-07-2024"/>
    <s v="qx srl"/>
    <s v=" 120240000000372 DEL 16-07-2024"/>
    <m/>
    <s v="银行流水-BPM"/>
    <n v="-1098.6600000000001"/>
    <s v="银行存款"/>
    <n v="-1098.6600000000001"/>
  </r>
  <r>
    <s v="BPM"/>
    <x v="275"/>
    <s v="百货货款"/>
    <x v="6"/>
    <x v="13"/>
    <n v="-1098.6600000000001"/>
    <n v="1098.6600000000001"/>
    <m/>
    <s v="vostra disposizione - vs.disp. rif. mb0b61060780/90579492 favore qx srl - add.tot - ft 120240000000372 del 16-07-2024"/>
    <s v="qx srl"/>
    <s v=" 120240000000372 DEL 16-07-2024"/>
    <m/>
    <s v="银行流水-BPM"/>
    <m/>
    <s v="应付账款"/>
    <m/>
  </r>
  <r>
    <s v="BPM"/>
    <x v="275"/>
    <s v="百货货款"/>
    <x v="3"/>
    <x v="9"/>
    <n v="-2289.94"/>
    <m/>
    <n v="2289.94"/>
    <s v="vostra disposizione - vs.disp. rif. mb0b61057641/90574135 favore pierantoni - add.tot - ft 24-02-005725 del 15-05-2024 ft 24-02-005842 del 22-05-2024"/>
    <s v="pierantoni"/>
    <s v=" 24-02-005842 DEL 22-05-2024 24-02-005725 DEL 15-05-2024"/>
    <m/>
    <s v="银行流水-BPM"/>
    <n v="-2289.94"/>
    <s v="银行存款"/>
    <n v="-2289.94"/>
  </r>
  <r>
    <s v="BPM"/>
    <x v="275"/>
    <s v="百货货款"/>
    <x v="6"/>
    <x v="13"/>
    <n v="-2289.94"/>
    <n v="2289.94"/>
    <m/>
    <s v="vostra disposizione - vs.disp. rif. mb0b61057641/90574135 favore pierantoni - add.tot - ft 24-02-005725 del 15-05-2024 ft 24-02-005842 del 22-05-2024"/>
    <s v="pierantoni"/>
    <s v=" 24-02-005842 DEL 22-05-2024 24-02-005725 DEL 15-05-2024"/>
    <m/>
    <s v="银行流水-BPM"/>
    <m/>
    <s v="应付账款"/>
    <m/>
  </r>
  <r>
    <s v="BPM"/>
    <x v="275"/>
    <s v="百货货款"/>
    <x v="3"/>
    <x v="9"/>
    <n v="-1035.43"/>
    <m/>
    <n v="1035.43"/>
    <s v="vostra disposizione - vs.disp. rif. mb0b61049474/90559959 favore royal canin italia srl - add.tot - ft v2024-108982 del 31-07-2024"/>
    <s v="royal canin italia srl"/>
    <s v=" V2024-108982 DEL 31-07-2024"/>
    <m/>
    <s v="银行流水-BPM"/>
    <n v="-1035.43"/>
    <s v="银行存款"/>
    <n v="-1035.43"/>
  </r>
  <r>
    <s v="BPM"/>
    <x v="275"/>
    <s v="百货货款"/>
    <x v="6"/>
    <x v="13"/>
    <n v="-1035.43"/>
    <n v="1035.43"/>
    <m/>
    <s v="vostra disposizione - vs.disp. rif. mb0b61049474/90559959 favore royal canin italia srl - add.tot - ft v2024-108982 del 31-07-2024"/>
    <s v="royal canin italia srl"/>
    <s v=" V2024-108982 DEL 31-07-2024"/>
    <m/>
    <s v="银行流水-BPM"/>
    <m/>
    <s v="应付账款"/>
    <m/>
  </r>
  <r>
    <s v="BPM"/>
    <x v="275"/>
    <s v="百货货款"/>
    <x v="6"/>
    <x v="13"/>
    <n v="-1939.31"/>
    <n v="1939.31"/>
    <m/>
    <s v="vostra disposizione - vs.disp. rif. mb0b61123003/90596226 favore olivo snc - add.tot - ft 1021ot del 08-03-2024 ft 1616ot del 16-04-2024"/>
    <s v="olivo snc"/>
    <s v=" 1616OT DEL 16-04-2024 1021OT DEL 08-03-2024"/>
    <m/>
    <s v="银行流水-BPM"/>
    <m/>
    <s v="应付账款"/>
    <m/>
  </r>
  <r>
    <s v="BPM"/>
    <x v="275"/>
    <s v="百货货款"/>
    <x v="3"/>
    <x v="9"/>
    <n v="-1939.31"/>
    <m/>
    <n v="1939.31"/>
    <s v="vostra disposizione - vs.disp. rif. mb0b61123003/90596226 favore olivo snc - add.tot - ft 1021ot del 08-03-2024 ft 1616ot del 16-04-2024"/>
    <s v="olivo snc"/>
    <s v=" 1616OT DEL 16-04-2024 1021OT DEL 08-03-2024"/>
    <m/>
    <s v="银行流水-BPM"/>
    <n v="-1939.31"/>
    <s v="银行存款"/>
    <n v="-1939.31"/>
  </r>
  <r>
    <s v="BPM"/>
    <x v="275"/>
    <s v="手续费用"/>
    <x v="3"/>
    <x v="9"/>
    <n v="-1.1000000000000001"/>
    <m/>
    <n v="1.1000000000000001"/>
    <s v="comm.su bonifici - ns rif. mb0b61122857 spese e comm."/>
    <s v="bpm"/>
    <m/>
    <m/>
    <s v="银行流水-BPM"/>
    <n v="-1.1000000000000001"/>
    <s v="银行存款"/>
    <n v="-1.1000000000000001"/>
  </r>
  <r>
    <s v="BPM"/>
    <x v="275"/>
    <s v="手续费用"/>
    <x v="2"/>
    <x v="11"/>
    <n v="-1.1000000000000001"/>
    <n v="1.1000000000000001"/>
    <m/>
    <s v="comm.su bonifici - ns rif. mb0b61122857 spese e comm."/>
    <s v="bpm"/>
    <m/>
    <m/>
    <s v="银行流水-BPM"/>
    <m/>
    <s v="运营费用"/>
    <m/>
  </r>
  <r>
    <s v="BPM"/>
    <x v="275"/>
    <s v="手续费用"/>
    <x v="3"/>
    <x v="9"/>
    <n v="-1.1000000000000001"/>
    <m/>
    <n v="1.1000000000000001"/>
    <s v="comm.su bonifici - ns rif. mb0b61063987 spese e comm."/>
    <s v="bpm"/>
    <m/>
    <m/>
    <s v="银行流水-BPM"/>
    <n v="-1.1000000000000001"/>
    <s v="银行存款"/>
    <n v="-1.1000000000000001"/>
  </r>
  <r>
    <s v="BPM"/>
    <x v="275"/>
    <s v="手续费用"/>
    <x v="2"/>
    <x v="11"/>
    <n v="-1.1000000000000001"/>
    <n v="1.1000000000000001"/>
    <m/>
    <s v="comm.su bonifici - ns rif. mb0b61063987 spese e comm."/>
    <s v="bpm"/>
    <m/>
    <m/>
    <s v="银行流水-BPM"/>
    <m/>
    <s v="运营费用"/>
    <m/>
  </r>
  <r>
    <s v="BPM"/>
    <x v="275"/>
    <s v="门店设备"/>
    <x v="3"/>
    <x v="9"/>
    <n v="-599"/>
    <m/>
    <n v="599"/>
    <s v="debit pagamento - carta*2143-00:00-mediaworld orio al ser ita"/>
    <s v="mediamarket s.p.a. con socio unico"/>
    <s v=" 010 05562 DEL 26-09-2024"/>
    <m/>
    <s v="银行流水-BPM"/>
    <n v="-599"/>
    <s v="银行存款"/>
    <n v="-599"/>
  </r>
  <r>
    <s v="BPM"/>
    <x v="275"/>
    <s v="门店设备"/>
    <x v="7"/>
    <x v="31"/>
    <n v="-599"/>
    <n v="599"/>
    <m/>
    <s v="debit pagamento - carta*2143-00:00-mediaworld orio al ser ita"/>
    <s v="mediamarket s.p.a. con socio unico"/>
    <s v=" 010 05562 DEL 26-09-2024"/>
    <m/>
    <s v="银行流水-BPM"/>
    <m/>
    <s v="固定资产"/>
    <m/>
  </r>
  <r>
    <s v="BPM"/>
    <x v="275"/>
    <s v="服装货款"/>
    <x v="3"/>
    <x v="9"/>
    <n v="-1758.98"/>
    <m/>
    <n v="1758.98"/>
    <s v="vostra disposizione - vs.disp. rif. mb0b61062477/90582200 favore universo italia srls - add.tot - ft 19 del 19-06-2024"/>
    <s v="universo italia srls"/>
    <s v=" 19 DEL 19-06-2024"/>
    <m/>
    <s v="银行流水-BPM"/>
    <n v="-1758.98"/>
    <s v="银行存款"/>
    <n v="-1758.98"/>
  </r>
  <r>
    <s v="BPM"/>
    <x v="275"/>
    <s v="服装货款"/>
    <x v="6"/>
    <x v="20"/>
    <n v="-1758.98"/>
    <n v="1758.98"/>
    <m/>
    <s v="vostra disposizione - vs.disp. rif. mb0b61062477/90582200 favore universo italia srls - add.tot - ft 19 del 19-06-2024"/>
    <s v="universo italia srls"/>
    <s v=" 19 DEL 19-06-2024"/>
    <m/>
    <s v="银行流水-BPM"/>
    <m/>
    <s v="应付账款"/>
    <m/>
  </r>
  <r>
    <s v="BPM"/>
    <x v="275"/>
    <s v="手续费用"/>
    <x v="3"/>
    <x v="9"/>
    <n v="-1.1000000000000001"/>
    <m/>
    <n v="1.1000000000000001"/>
    <s v="comm.su bonifici - ns rif. mb0b61062477 spese e comm."/>
    <s v="bpm"/>
    <m/>
    <m/>
    <s v="银行流水-BPM"/>
    <n v="-1.1000000000000001"/>
    <s v="银行存款"/>
    <n v="-1.1000000000000001"/>
  </r>
  <r>
    <s v="BPM"/>
    <x v="275"/>
    <s v="手续费用"/>
    <x v="2"/>
    <x v="11"/>
    <n v="-1.1000000000000001"/>
    <n v="1.1000000000000001"/>
    <m/>
    <s v="comm.su bonifici - ns rif. mb0b61062477 spese e comm."/>
    <s v="bpm"/>
    <m/>
    <m/>
    <s v="银行流水-BPM"/>
    <m/>
    <s v="运营费用"/>
    <m/>
  </r>
  <r>
    <s v="BPM"/>
    <x v="275"/>
    <s v="百货货款"/>
    <x v="3"/>
    <x v="9"/>
    <n v="-3006.01"/>
    <m/>
    <n v="3006.01"/>
    <s v="vostra disposizione - vs.disp. rif. mb0b61063206/90583398 favore veca spa - add.tot - ft v1 004378 del 14-05-2024"/>
    <s v="veca spa"/>
    <s v=" V1  004378 DEL 14-05-2024"/>
    <m/>
    <s v="银行流水-BPM"/>
    <n v="-3006.01"/>
    <s v="银行存款"/>
    <n v="-3006.01"/>
  </r>
  <r>
    <s v="BPM"/>
    <x v="275"/>
    <s v="百货货款"/>
    <x v="6"/>
    <x v="13"/>
    <n v="-3006.01"/>
    <n v="3006.01"/>
    <m/>
    <s v="vostra disposizione - vs.disp. rif. mb0b61063206/90583398 favore veca spa - add.tot - ft v1 004378 del 14-05-2024"/>
    <s v="veca spa"/>
    <s v=" V1  004378 DEL 14-05-2024"/>
    <m/>
    <s v="银行流水-BPM"/>
    <m/>
    <s v="应付账款"/>
    <m/>
  </r>
  <r>
    <s v="BPM"/>
    <x v="275"/>
    <s v="手续费用"/>
    <x v="3"/>
    <x v="9"/>
    <n v="-1.1000000000000001"/>
    <m/>
    <n v="1.1000000000000001"/>
    <s v="comm.su bonifici - ns rif. mb0b61049474 spese e comm."/>
    <s v="bpm"/>
    <m/>
    <m/>
    <s v="银行流水-BPM"/>
    <n v="-1.1000000000000001"/>
    <s v="银行存款"/>
    <n v="-1.1000000000000001"/>
  </r>
  <r>
    <s v="BPM"/>
    <x v="275"/>
    <s v="手续费用"/>
    <x v="2"/>
    <x v="11"/>
    <n v="-1.1000000000000001"/>
    <n v="1.1000000000000001"/>
    <m/>
    <s v="comm.su bonifici - ns rif. mb0b61049474 spese e comm."/>
    <s v="bpm"/>
    <m/>
    <m/>
    <s v="银行流水-BPM"/>
    <m/>
    <s v="运营费用"/>
    <m/>
  </r>
  <r>
    <s v="BPM"/>
    <x v="275"/>
    <s v="手续费用"/>
    <x v="3"/>
    <x v="9"/>
    <n v="-1.1000000000000001"/>
    <m/>
    <n v="1.1000000000000001"/>
    <s v="comm.su bonifici - ns rif. mb0b61049532 spese e comm."/>
    <s v="bpm"/>
    <m/>
    <m/>
    <s v="银行流水-BPM"/>
    <n v="-1.1000000000000001"/>
    <s v="银行存款"/>
    <n v="-1.1000000000000001"/>
  </r>
  <r>
    <s v="BPM"/>
    <x v="275"/>
    <s v="手续费用"/>
    <x v="2"/>
    <x v="11"/>
    <n v="-1.1000000000000001"/>
    <n v="1.1000000000000001"/>
    <m/>
    <s v="comm.su bonifici - ns rif. mb0b61049532 spese e comm."/>
    <s v="bpm"/>
    <m/>
    <m/>
    <s v="银行流水-BPM"/>
    <m/>
    <s v="运营费用"/>
    <m/>
  </r>
  <r>
    <s v="BPM"/>
    <x v="275"/>
    <s v="手续费用"/>
    <x v="3"/>
    <x v="9"/>
    <n v="-1.1000000000000001"/>
    <m/>
    <n v="1.1000000000000001"/>
    <s v="comm.su bonifici - ns rif. mb0b61060780 spese e comm."/>
    <s v="bpm"/>
    <m/>
    <m/>
    <s v="银行流水-BPM"/>
    <n v="-1.1000000000000001"/>
    <s v="银行存款"/>
    <n v="-1.1000000000000001"/>
  </r>
  <r>
    <s v="BPM"/>
    <x v="275"/>
    <s v="手续费用"/>
    <x v="2"/>
    <x v="11"/>
    <n v="-1.1000000000000001"/>
    <n v="1.1000000000000001"/>
    <m/>
    <s v="comm.su bonifici - ns rif. mb0b61060780 spese e comm."/>
    <s v="bpm"/>
    <m/>
    <m/>
    <s v="银行流水-BPM"/>
    <m/>
    <s v="运营费用"/>
    <m/>
  </r>
  <r>
    <s v="BPM"/>
    <x v="275"/>
    <s v="刷卡入账"/>
    <x v="4"/>
    <x v="4"/>
    <n v="1953.25"/>
    <m/>
    <n v="1953.25"/>
    <s v="inc.pos carte credit - nexi (ex-car del 01/10/24 pdv 5168203/00001 one fashion bs"/>
    <m/>
    <m/>
    <m/>
    <s v="银行流水-BPM"/>
    <m/>
    <s v="库存现金"/>
    <m/>
  </r>
  <r>
    <s v="BPM"/>
    <x v="275"/>
    <s v="刷卡入账"/>
    <x v="3"/>
    <x v="9"/>
    <n v="1953.25"/>
    <n v="1953.25"/>
    <m/>
    <s v="inc.pos carte credit - nexi (ex-car del 01/10/24 pdv 5168203/00001 one fashion bs"/>
    <m/>
    <m/>
    <m/>
    <s v="银行流水-BPM"/>
    <n v="1953.25"/>
    <s v="银行存款"/>
    <n v="1953.25"/>
  </r>
  <r>
    <s v="BPM"/>
    <x v="275"/>
    <s v="刷卡入账"/>
    <x v="4"/>
    <x v="4"/>
    <n v="735.59"/>
    <m/>
    <n v="735.59"/>
    <s v="incas. tramite p.o.s - pagobancomat del 01/10/24 pdv 5168203/00001 one fashion bs"/>
    <m/>
    <m/>
    <m/>
    <s v="银行流水-BPM"/>
    <m/>
    <s v="库存现金"/>
    <m/>
  </r>
  <r>
    <s v="BPM"/>
    <x v="275"/>
    <s v="刷卡入账"/>
    <x v="3"/>
    <x v="9"/>
    <n v="735.59"/>
    <n v="735.59"/>
    <m/>
    <s v="incas. tramite p.o.s - pagobancomat del 01/10/24 pdv 5168203/00001 one fashion bs"/>
    <m/>
    <m/>
    <m/>
    <s v="银行流水-BPM"/>
    <n v="735.59"/>
    <s v="银行存款"/>
    <n v="735.59"/>
  </r>
  <r>
    <s v="BPM"/>
    <x v="275"/>
    <s v="刷卡入账"/>
    <x v="4"/>
    <x v="4"/>
    <n v="1106.01"/>
    <m/>
    <n v="1106.01"/>
    <s v="inc.pos carte credit - nexi (ex-car del 01/10/24 pdv 5168203/00003 one home bs"/>
    <m/>
    <m/>
    <m/>
    <s v="银行流水-BPM"/>
    <m/>
    <s v="库存现金"/>
    <m/>
  </r>
  <r>
    <s v="BPM"/>
    <x v="275"/>
    <s v="刷卡入账"/>
    <x v="3"/>
    <x v="9"/>
    <n v="1106.01"/>
    <n v="1106.01"/>
    <m/>
    <s v="inc.pos carte credit - nexi (ex-car del 01/10/24 pdv 5168203/00003 one home bs"/>
    <m/>
    <m/>
    <m/>
    <s v="银行流水-BPM"/>
    <n v="1106.01"/>
    <s v="银行存款"/>
    <n v="1106.01"/>
  </r>
  <r>
    <s v="BPM"/>
    <x v="275"/>
    <s v="手续费用"/>
    <x v="3"/>
    <x v="9"/>
    <n v="-1.1000000000000001"/>
    <m/>
    <n v="1.1000000000000001"/>
    <s v="comm.su bonifici - ns rif. mb0b61062851 spese e comm."/>
    <s v="bpm"/>
    <m/>
    <m/>
    <s v="银行流水-BPM"/>
    <n v="-1.1000000000000001"/>
    <s v="银行存款"/>
    <n v="-1.1000000000000001"/>
  </r>
  <r>
    <s v="BPM"/>
    <x v="275"/>
    <s v="手续费用"/>
    <x v="2"/>
    <x v="11"/>
    <n v="-1.1000000000000001"/>
    <n v="1.1000000000000001"/>
    <m/>
    <s v="comm.su bonifici - ns rif. mb0b61062851 spese e comm."/>
    <s v="bpm"/>
    <m/>
    <m/>
    <s v="银行流水-BPM"/>
    <m/>
    <s v="运营费用"/>
    <m/>
  </r>
  <r>
    <s v="BPM"/>
    <x v="275"/>
    <s v="百货货款"/>
    <x v="3"/>
    <x v="9"/>
    <n v="-3358.09"/>
    <m/>
    <n v="3358.09"/>
    <s v="vostra disposizione - vs.disp. rif. mb0b61063987/90584658 favore creare italia srl - add.tot - ft 6/1230 del 01-09-2023"/>
    <s v="creare italia srl"/>
    <s v="FT 6/1230 DEL 01-09-2023"/>
    <m/>
    <s v="银行流水-BPM"/>
    <n v="-3358.09"/>
    <s v="银行存款"/>
    <n v="-3358.09"/>
  </r>
  <r>
    <s v="BPM"/>
    <x v="275"/>
    <s v="百货货款"/>
    <x v="6"/>
    <x v="13"/>
    <n v="-3358.09"/>
    <n v="3358.09"/>
    <m/>
    <s v="vostra disposizione - vs.disp. rif. mb0b61063987/90584658 favore creare italia srl - add.tot - ft 6/1230 del 01-09-2023"/>
    <s v="creare italia srl"/>
    <s v="FT 6/1230 DEL 01-09-2023"/>
    <m/>
    <s v="银行流水-BPM"/>
    <m/>
    <s v="应付账款"/>
    <m/>
  </r>
  <r>
    <s v="BPM"/>
    <x v="275"/>
    <s v="手续费用"/>
    <x v="3"/>
    <x v="9"/>
    <n v="-1.1000000000000001"/>
    <m/>
    <n v="1.1000000000000001"/>
    <s v="comm.su bonifici - ns rif. mb0b61049528 spese e comm."/>
    <s v="bpm"/>
    <m/>
    <m/>
    <s v="银行流水-BPM"/>
    <n v="-1.1000000000000001"/>
    <s v="银行存款"/>
    <n v="-1.1000000000000001"/>
  </r>
  <r>
    <s v="BPM"/>
    <x v="275"/>
    <s v="手续费用"/>
    <x v="2"/>
    <x v="11"/>
    <n v="-1.1000000000000001"/>
    <n v="1.1000000000000001"/>
    <m/>
    <s v="comm.su bonifici - ns rif. mb0b61049528 spese e comm."/>
    <s v="bpm"/>
    <m/>
    <m/>
    <s v="银行流水-BPM"/>
    <m/>
    <s v="运营费用"/>
    <m/>
  </r>
  <r>
    <s v="BPM"/>
    <x v="275"/>
    <s v="百货货款"/>
    <x v="3"/>
    <x v="9"/>
    <n v="-6371.67"/>
    <m/>
    <n v="6371.67"/>
    <s v="vostra disposizione - vs.disp. rif. mb0b61056853/90572869 favore italprof srl - add.tot - ft fc202401735 del 04-07-2024"/>
    <s v="italprof srl"/>
    <s v=" FC202401735 DEL 04-07-2024"/>
    <m/>
    <s v="银行流水-BPM"/>
    <n v="-6371.67"/>
    <s v="银行存款"/>
    <n v="-6371.67"/>
  </r>
  <r>
    <s v="BPM"/>
    <x v="275"/>
    <s v="百货货款"/>
    <x v="6"/>
    <x v="13"/>
    <n v="-6371.67"/>
    <n v="6371.67"/>
    <m/>
    <s v="vostra disposizione - vs.disp. rif. mb0b61056853/90572869 favore italprof srl - add.tot - ft fc202401735 del 04-07-2024"/>
    <s v="italprof srl"/>
    <s v=" FC202401735 DEL 04-07-2024"/>
    <m/>
    <s v="银行流水-BPM"/>
    <m/>
    <s v="应付账款"/>
    <m/>
  </r>
  <r>
    <s v="BPM"/>
    <x v="275"/>
    <s v="手续费用"/>
    <x v="2"/>
    <x v="11"/>
    <n v="-1.1000000000000001"/>
    <n v="1.1000000000000001"/>
    <m/>
    <s v="comm.su bonifici - ns rif. mb0b61063206 spese e comm."/>
    <s v="bpm"/>
    <m/>
    <m/>
    <s v="银行流水-BPM"/>
    <m/>
    <s v="运营费用"/>
    <m/>
  </r>
  <r>
    <s v="BPM"/>
    <x v="275"/>
    <s v="手续费用"/>
    <x v="3"/>
    <x v="9"/>
    <n v="-1.1000000000000001"/>
    <m/>
    <n v="1.1000000000000001"/>
    <s v="comm.su bonifici - ns rif. mb0b61063206 spese e comm."/>
    <s v="bpm"/>
    <m/>
    <m/>
    <s v="银行流水-BPM"/>
    <n v="-1.1000000000000001"/>
    <s v="银行存款"/>
    <n v="-1.1000000000000001"/>
  </r>
  <r>
    <s v="BPM"/>
    <x v="275"/>
    <s v="手续费用"/>
    <x v="3"/>
    <x v="9"/>
    <n v="-1.1000000000000001"/>
    <m/>
    <n v="1.1000000000000001"/>
    <s v="comm.su bonifici - ns rif. mb0b61123003 spese e comm."/>
    <s v="bpm"/>
    <m/>
    <m/>
    <s v="银行流水-BPM"/>
    <n v="-1.1000000000000001"/>
    <s v="银行存款"/>
    <n v="-1.1000000000000001"/>
  </r>
  <r>
    <s v="BPM"/>
    <x v="275"/>
    <s v="手续费用"/>
    <x v="2"/>
    <x v="11"/>
    <n v="-1.1000000000000001"/>
    <n v="1.1000000000000001"/>
    <m/>
    <s v="comm.su bonifici - ns rif. mb0b61123003 spese e comm."/>
    <s v="bpm"/>
    <m/>
    <m/>
    <s v="银行流水-BPM"/>
    <m/>
    <s v="运营费用"/>
    <m/>
  </r>
  <r>
    <s v="BPM"/>
    <x v="275"/>
    <s v="手续费用"/>
    <x v="3"/>
    <x v="9"/>
    <n v="-1.1000000000000001"/>
    <m/>
    <n v="1.1000000000000001"/>
    <s v="comm.su bonifici - ns rif. mb0b61064123 spese e comm."/>
    <s v="bpm"/>
    <m/>
    <m/>
    <s v="银行流水-BPM"/>
    <n v="-1.1000000000000001"/>
    <s v="银行存款"/>
    <n v="-1.1000000000000001"/>
  </r>
  <r>
    <s v="BPM"/>
    <x v="275"/>
    <s v="手续费用"/>
    <x v="2"/>
    <x v="11"/>
    <n v="-1.1000000000000001"/>
    <n v="1.1000000000000001"/>
    <m/>
    <s v="comm.su bonifici - ns rif. mb0b61064123 spese e comm."/>
    <s v="bpm"/>
    <m/>
    <m/>
    <s v="银行流水-BPM"/>
    <m/>
    <s v="运营费用"/>
    <m/>
  </r>
  <r>
    <s v="BPER"/>
    <x v="275"/>
    <s v="手续费"/>
    <x v="3"/>
    <x v="8"/>
    <n v="-95.16"/>
    <m/>
    <n v="95.16"/>
    <s v="canone servizi telematici add. canone corporate banking"/>
    <s v="银行费用"/>
    <m/>
    <m/>
    <s v="银行流水-BPER"/>
    <n v="-95.16"/>
    <s v="银行存款"/>
    <n v="-95.16"/>
  </r>
  <r>
    <s v="BPER"/>
    <x v="275"/>
    <s v="手续费"/>
    <x v="2"/>
    <x v="11"/>
    <n v="-95.16"/>
    <n v="95.16"/>
    <m/>
    <s v="canone servizi telematici add. canone corporate banking"/>
    <s v="银行费用"/>
    <m/>
    <m/>
    <s v="银行流水-BPER"/>
    <m/>
    <s v="运营费用"/>
    <m/>
  </r>
  <r>
    <s v="BPM"/>
    <x v="275"/>
    <s v="刷卡入账"/>
    <x v="4"/>
    <x v="4"/>
    <n v="684.37"/>
    <m/>
    <n v="684.37"/>
    <s v="incas. tramite p.o.s - pagobancomat del 01/10/24 pdv 5168203/00003 one home bs"/>
    <m/>
    <m/>
    <m/>
    <s v="银行流水-BPM"/>
    <m/>
    <s v="库存现金"/>
    <m/>
  </r>
  <r>
    <s v="BPM"/>
    <x v="275"/>
    <s v="刷卡入账"/>
    <x v="3"/>
    <x v="9"/>
    <n v="684.37"/>
    <n v="684.37"/>
    <m/>
    <s v="incas. tramite p.o.s - pagobancomat del 01/10/24 pdv 5168203/00003 one home bs"/>
    <m/>
    <m/>
    <m/>
    <s v="银行流水-BPM"/>
    <n v="684.37"/>
    <s v="银行存款"/>
    <n v="684.37"/>
  </r>
  <r>
    <s v="BPM"/>
    <x v="275"/>
    <s v="物业"/>
    <x v="2"/>
    <x v="48"/>
    <n v="-6422"/>
    <n v="6422"/>
    <m/>
    <s v="vostra disposizione - vs.disp. rif. mb0b61062359/90582015 favore studio fenini - add.tot - ddt rata 2 2024 del 22-05-2024"/>
    <s v="studio fenini"/>
    <s v="RATA 2 2024 DEL 22-05-2024"/>
    <m/>
    <s v="银行流水-BPM"/>
    <m/>
    <s v="运营费用"/>
    <m/>
  </r>
  <r>
    <s v="BPM"/>
    <x v="275"/>
    <s v="物业"/>
    <x v="3"/>
    <x v="9"/>
    <n v="-6422"/>
    <m/>
    <n v="6422"/>
    <s v="vostra disposizione - vs.disp. rif. mb0b61062359/90582015 favore studio fenini - add.tot - ddt rata 2 2024 del 22-05-2024"/>
    <s v="studio fenini"/>
    <s v="RATA 2 2024 DEL 22-05-2024"/>
    <m/>
    <s v="银行流水-BPM"/>
    <n v="-6422"/>
    <s v="银行存款"/>
    <n v="-6422"/>
  </r>
  <r>
    <s v="BPER"/>
    <x v="276"/>
    <s v="存钱"/>
    <x v="4"/>
    <x v="2"/>
    <n v="200"/>
    <m/>
    <n v="200"/>
    <s v="versamento da atm aziendale banconote nr:002 da atm: bergamo via gasparini operazione carta 02868657 del 03.10.2024 14.05"/>
    <m/>
    <m/>
    <m/>
    <s v="银行流水-BPER"/>
    <m/>
    <s v="库存现金"/>
    <m/>
  </r>
  <r>
    <s v="BPER"/>
    <x v="276"/>
    <s v="存钱"/>
    <x v="3"/>
    <x v="8"/>
    <n v="200"/>
    <n v="200"/>
    <m/>
    <s v="versamento da atm aziendale banconote nr:002 da atm: bergamo via gasparini operazione carta 02868657 del 03.10.2024 14.05"/>
    <m/>
    <m/>
    <m/>
    <s v="银行流水-BPER"/>
    <n v="200"/>
    <s v="银行存款"/>
    <n v="200"/>
  </r>
  <r>
    <s v="BPER"/>
    <x v="276"/>
    <s v="存钱"/>
    <x v="4"/>
    <x v="2"/>
    <n v="5245"/>
    <m/>
    <n v="5245"/>
    <s v="versamento da atm aziendale banconote nr:170 da atm: bergamo via gasparini operazione carta 02868657 del 03.10.2024 14.05"/>
    <m/>
    <m/>
    <m/>
    <s v="银行流水-BPER"/>
    <m/>
    <s v="库存现金"/>
    <m/>
  </r>
  <r>
    <s v="BPER"/>
    <x v="276"/>
    <s v="存钱"/>
    <x v="3"/>
    <x v="8"/>
    <n v="5245"/>
    <n v="5245"/>
    <m/>
    <s v="versamento da atm aziendale banconote nr:170 da atm: bergamo via gasparini operazione carta 02868657 del 03.10.2024 14.05"/>
    <m/>
    <m/>
    <m/>
    <s v="银行流水-BPER"/>
    <n v="5245"/>
    <s v="银行存款"/>
    <n v="5245"/>
  </r>
  <r>
    <s v="BPER"/>
    <x v="276"/>
    <s v="存钱"/>
    <x v="4"/>
    <x v="2"/>
    <n v="5860"/>
    <m/>
    <n v="5860"/>
    <s v="versamento da atm aziendale banconote nr:164 da atm: bergamo via gasparini operazione carta 02868657 del 03.10.2024 14.01"/>
    <m/>
    <m/>
    <m/>
    <s v="银行流水-BPER"/>
    <m/>
    <s v="库存现金"/>
    <m/>
  </r>
  <r>
    <s v="BPER"/>
    <x v="276"/>
    <s v="存钱"/>
    <x v="3"/>
    <x v="8"/>
    <n v="5860"/>
    <n v="5860"/>
    <m/>
    <s v="versamento da atm aziendale banconote nr:164 da atm: bergamo via gasparini operazione carta 02868657 del 03.10.2024 14.01"/>
    <m/>
    <m/>
    <m/>
    <s v="银行流水-BPER"/>
    <n v="5860"/>
    <s v="银行存款"/>
    <n v="5860"/>
  </r>
  <r>
    <s v="BPM"/>
    <x v="276"/>
    <s v="刷卡入账"/>
    <x v="4"/>
    <x v="4"/>
    <n v="449.72"/>
    <m/>
    <n v="449.72"/>
    <s v="incas. tramite p.o.s - pagobancomat del 02/10/24 pdv 5168203/00003 one home bs"/>
    <m/>
    <m/>
    <m/>
    <s v="银行流水-BPM"/>
    <m/>
    <s v="库存现金"/>
    <m/>
  </r>
  <r>
    <s v="BPM"/>
    <x v="276"/>
    <s v="刷卡入账"/>
    <x v="3"/>
    <x v="9"/>
    <n v="449.72"/>
    <n v="449.72"/>
    <m/>
    <s v="incas. tramite p.o.s - pagobancomat del 02/10/24 pdv 5168203/00003 one home bs"/>
    <m/>
    <m/>
    <m/>
    <s v="银行流水-BPM"/>
    <n v="449.72"/>
    <s v="银行存款"/>
    <n v="449.72"/>
  </r>
  <r>
    <s v="BPM"/>
    <x v="276"/>
    <s v="刷卡入账"/>
    <x v="4"/>
    <x v="4"/>
    <n v="1002.89"/>
    <m/>
    <n v="1002.89"/>
    <s v="inc.pos carte credit - nexi (ex-car del 02/10/24 pdv 5168203/00003 one home bs"/>
    <m/>
    <m/>
    <m/>
    <s v="银行流水-BPM"/>
    <m/>
    <s v="库存现金"/>
    <m/>
  </r>
  <r>
    <s v="BPM"/>
    <x v="276"/>
    <s v="刷卡入账"/>
    <x v="3"/>
    <x v="9"/>
    <n v="1002.89"/>
    <n v="1002.89"/>
    <m/>
    <s v="inc.pos carte credit - nexi (ex-car del 02/10/24 pdv 5168203/00003 one home bs"/>
    <m/>
    <m/>
    <m/>
    <s v="银行流水-BPM"/>
    <n v="1002.89"/>
    <s v="银行存款"/>
    <n v="1002.89"/>
  </r>
  <r>
    <s v="BPM"/>
    <x v="276"/>
    <s v="刷卡入账"/>
    <x v="4"/>
    <x v="4"/>
    <n v="1344.16"/>
    <m/>
    <n v="1344.16"/>
    <s v="incas. tramite p.o.s - pagobancomat del 02/10/24 pdv 5168203/00001 one fashion bs"/>
    <m/>
    <m/>
    <m/>
    <s v="银行流水-BPM"/>
    <m/>
    <s v="库存现金"/>
    <m/>
  </r>
  <r>
    <s v="BPM"/>
    <x v="276"/>
    <s v="刷卡入账"/>
    <x v="3"/>
    <x v="9"/>
    <n v="1344.16"/>
    <n v="1344.16"/>
    <m/>
    <s v="incas. tramite p.o.s - pagobancomat del 02/10/24 pdv 5168203/00001 one fashion bs"/>
    <m/>
    <m/>
    <m/>
    <s v="银行流水-BPM"/>
    <n v="1344.16"/>
    <s v="银行存款"/>
    <n v="1344.16"/>
  </r>
  <r>
    <s v="BPM"/>
    <x v="276"/>
    <s v="刷卡入账"/>
    <x v="4"/>
    <x v="4"/>
    <n v="1667.74"/>
    <m/>
    <n v="1667.74"/>
    <s v="inc.pos carte credit - nexi (ex-car del 02/10/24 pdv 5168203/00001 one fashion bs"/>
    <m/>
    <m/>
    <m/>
    <s v="银行流水-BPM"/>
    <m/>
    <s v="库存现金"/>
    <m/>
  </r>
  <r>
    <s v="BPM"/>
    <x v="276"/>
    <s v="刷卡入账"/>
    <x v="3"/>
    <x v="9"/>
    <n v="1667.74"/>
    <n v="1667.74"/>
    <m/>
    <s v="inc.pos carte credit - nexi (ex-car del 02/10/24 pdv 5168203/00001 one fashion bs"/>
    <m/>
    <m/>
    <m/>
    <s v="银行流水-BPM"/>
    <n v="1667.74"/>
    <s v="银行存款"/>
    <n v="1667.74"/>
  </r>
  <r>
    <s v="BPM"/>
    <x v="277"/>
    <s v="刷卡入账"/>
    <x v="4"/>
    <x v="4"/>
    <n v="916.08"/>
    <m/>
    <n v="916.08"/>
    <s v="incas. tramite p.o.s - pagobancomat del 03/10/24 pdv 5168203/00001 one fashion bs"/>
    <m/>
    <m/>
    <m/>
    <s v="银行流水-BPM"/>
    <m/>
    <s v="库存现金"/>
    <m/>
  </r>
  <r>
    <s v="BPM"/>
    <x v="277"/>
    <s v="刷卡入账"/>
    <x v="3"/>
    <x v="9"/>
    <n v="916.08"/>
    <n v="916.08"/>
    <m/>
    <s v="incas. tramite p.o.s - pagobancomat del 03/10/24 pdv 5168203/00001 one fashion bs"/>
    <m/>
    <m/>
    <m/>
    <s v="银行流水-BPM"/>
    <n v="916.08"/>
    <s v="银行存款"/>
    <n v="916.08"/>
  </r>
  <r>
    <s v="BPM"/>
    <x v="277"/>
    <s v="刷卡入账"/>
    <x v="4"/>
    <x v="4"/>
    <n v="1311.65"/>
    <m/>
    <n v="1311.65"/>
    <s v="inc.pos carte credit - nexi (ex-car del 03/10/24 pdv 5168203/00001 one fashion bs"/>
    <m/>
    <m/>
    <m/>
    <s v="银行流水-BPM"/>
    <m/>
    <s v="库存现金"/>
    <m/>
  </r>
  <r>
    <s v="BPM"/>
    <x v="277"/>
    <s v="刷卡入账"/>
    <x v="3"/>
    <x v="9"/>
    <n v="1311.65"/>
    <n v="1311.65"/>
    <m/>
    <s v="inc.pos carte credit - nexi (ex-car del 03/10/24 pdv 5168203/00001 one fashion bs"/>
    <m/>
    <m/>
    <m/>
    <s v="银行流水-BPM"/>
    <n v="1311.65"/>
    <s v="银行存款"/>
    <n v="1311.65"/>
  </r>
  <r>
    <s v="BPM"/>
    <x v="277"/>
    <s v="刷卡入账"/>
    <x v="4"/>
    <x v="4"/>
    <n v="850.07"/>
    <m/>
    <n v="850.07"/>
    <s v="incas. tramite p.o.s - pagobancomat del 03/10/24 pdv 5168203/00003 one home bs"/>
    <m/>
    <m/>
    <m/>
    <s v="银行流水-BPM"/>
    <m/>
    <s v="库存现金"/>
    <m/>
  </r>
  <r>
    <s v="BPM"/>
    <x v="277"/>
    <s v="刷卡入账"/>
    <x v="3"/>
    <x v="9"/>
    <n v="850.07"/>
    <n v="850.07"/>
    <m/>
    <s v="incas. tramite p.o.s - pagobancomat del 03/10/24 pdv 5168203/00003 one home bs"/>
    <m/>
    <m/>
    <m/>
    <s v="银行流水-BPM"/>
    <n v="850.07"/>
    <s v="银行存款"/>
    <n v="850.07"/>
  </r>
  <r>
    <s v="BPM"/>
    <x v="277"/>
    <s v="刷卡入账"/>
    <x v="4"/>
    <x v="4"/>
    <n v="1466.74"/>
    <m/>
    <n v="1466.74"/>
    <s v="inc.pos carte credit - nexi (ex-car del 03/10/24 pdv 5168203/00003 one home bs"/>
    <m/>
    <m/>
    <m/>
    <s v="银行流水-BPM"/>
    <m/>
    <s v="库存现金"/>
    <m/>
  </r>
  <r>
    <s v="BPM"/>
    <x v="277"/>
    <s v="刷卡入账"/>
    <x v="3"/>
    <x v="9"/>
    <n v="1466.74"/>
    <n v="1466.74"/>
    <m/>
    <s v="inc.pos carte credit - nexi (ex-car del 03/10/24 pdv 5168203/00003 one home bs"/>
    <m/>
    <m/>
    <m/>
    <s v="银行流水-BPM"/>
    <n v="1466.74"/>
    <s v="银行存款"/>
    <n v="1466.74"/>
  </r>
  <r>
    <s v="BPER"/>
    <x v="277"/>
    <s v="手续费"/>
    <x v="3"/>
    <x v="8"/>
    <n v="-41.91"/>
    <m/>
    <n v="41.91"/>
    <s v="competenze spese ed oneri"/>
    <s v="银行费用"/>
    <m/>
    <m/>
    <s v="银行流水-BPER"/>
    <n v="-41.91"/>
    <s v="银行存款"/>
    <n v="-41.91"/>
  </r>
  <r>
    <s v="BPER"/>
    <x v="277"/>
    <s v="手续费"/>
    <x v="2"/>
    <x v="11"/>
    <n v="-41.91"/>
    <n v="41.91"/>
    <m/>
    <s v="competenze spese ed oneri"/>
    <s v="银行费用"/>
    <m/>
    <m/>
    <s v="银行流水-BPER"/>
    <m/>
    <s v="运营费用"/>
    <m/>
  </r>
  <r>
    <s v="BPM"/>
    <x v="278"/>
    <s v="百货货款"/>
    <x v="3"/>
    <x v="9"/>
    <n v="-1497.83"/>
    <m/>
    <n v="1497.83"/>
    <s v="vostra disposizione - vs.disp. rif. mb0b63114215/90579155 favore lupia srl - add.tot - ft 2402430 del 01-07-2024"/>
    <s v="lupia srl"/>
    <s v="FT 2402430 DEL 01-07-2024 "/>
    <m/>
    <s v="银行流水-BPM"/>
    <n v="-1497.83"/>
    <s v="银行存款"/>
    <n v="-1497.83"/>
  </r>
  <r>
    <s v="BPM"/>
    <x v="278"/>
    <s v="百货货款"/>
    <x v="6"/>
    <x v="13"/>
    <n v="-1497.83"/>
    <n v="1497.83"/>
    <m/>
    <s v="vostra disposizione - vs.disp. rif. mb0b63114215/90579155 favore lupia srl - add.tot - ft 2402430 del 01-07-2024"/>
    <s v="lupia srl"/>
    <s v="FT 2402430 DEL 01-07-2024 "/>
    <m/>
    <s v="银行流水-BPM"/>
    <m/>
    <s v="应付账款"/>
    <m/>
  </r>
  <r>
    <s v="BPM"/>
    <x v="278"/>
    <s v="手续费用"/>
    <x v="3"/>
    <x v="9"/>
    <n v="-1.1000000000000001"/>
    <m/>
    <n v="1.1000000000000001"/>
    <s v="comm.su bonifici - ns rif. mb0b63113518 spese e comm."/>
    <s v="bpm"/>
    <m/>
    <m/>
    <s v="银行流水-BPM"/>
    <n v="-1.1000000000000001"/>
    <s v="银行存款"/>
    <n v="-1.1000000000000001"/>
  </r>
  <r>
    <s v="BPM"/>
    <x v="278"/>
    <s v="手续费用"/>
    <x v="2"/>
    <x v="11"/>
    <n v="-1.1000000000000001"/>
    <n v="1.1000000000000001"/>
    <m/>
    <s v="comm.su bonifici - ns rif. mb0b63113518 spese e comm."/>
    <s v="bpm"/>
    <m/>
    <m/>
    <s v="银行流水-BPM"/>
    <m/>
    <s v="运营费用"/>
    <m/>
  </r>
  <r>
    <s v="BPM"/>
    <x v="278"/>
    <s v="手续费用"/>
    <x v="3"/>
    <x v="9"/>
    <n v="-1.1000000000000001"/>
    <m/>
    <n v="1.1000000000000001"/>
    <s v="comm.su bonifici - ns rif. mb0b63113811 spese e comm."/>
    <s v="bpm"/>
    <m/>
    <m/>
    <s v="银行流水-BPM"/>
    <n v="-1.1000000000000001"/>
    <s v="银行存款"/>
    <n v="-1.1000000000000001"/>
  </r>
  <r>
    <s v="BPM"/>
    <x v="278"/>
    <s v="手续费用"/>
    <x v="2"/>
    <x v="11"/>
    <n v="-1.1000000000000001"/>
    <n v="1.1000000000000001"/>
    <m/>
    <s v="comm.su bonifici - ns rif. mb0b63113811 spese e comm."/>
    <s v="bpm"/>
    <m/>
    <m/>
    <s v="银行流水-BPM"/>
    <m/>
    <s v="运营费用"/>
    <m/>
  </r>
  <r>
    <s v="BPM"/>
    <x v="278"/>
    <s v="手续费用"/>
    <x v="3"/>
    <x v="9"/>
    <n v="-1.1000000000000001"/>
    <m/>
    <n v="1.1000000000000001"/>
    <s v="comm.su bonifici - ns rif. mb0b63113273 spese e comm."/>
    <s v="bpm"/>
    <m/>
    <m/>
    <s v="银行流水-BPM"/>
    <n v="-1.1000000000000001"/>
    <s v="银行存款"/>
    <n v="-1.1000000000000001"/>
  </r>
  <r>
    <s v="BPM"/>
    <x v="278"/>
    <s v="手续费用"/>
    <x v="2"/>
    <x v="11"/>
    <n v="-1.1000000000000001"/>
    <n v="1.1000000000000001"/>
    <m/>
    <s v="comm.su bonifici - ns rif. mb0b63113273 spese e comm."/>
    <s v="bpm"/>
    <m/>
    <m/>
    <s v="银行流水-BPM"/>
    <m/>
    <s v="运营费用"/>
    <m/>
  </r>
  <r>
    <s v="BPM"/>
    <x v="278"/>
    <s v="百货货款"/>
    <x v="3"/>
    <x v="9"/>
    <n v="-2148.52"/>
    <m/>
    <n v="2148.52"/>
    <s v="vostra disposizione - vs.disp. rif. mb0b63113811/90578468 favore colzani spa - add.tot - ft 24vft-006984 del 14-05-2024"/>
    <s v="colzani spa"/>
    <s v="FT 24VFT-006984 DEL 14-05-2024 "/>
    <m/>
    <s v="银行流水-BPM"/>
    <n v="-2148.52"/>
    <s v="银行存款"/>
    <n v="-2148.52"/>
  </r>
  <r>
    <s v="BPM"/>
    <x v="278"/>
    <s v="百货货款"/>
    <x v="6"/>
    <x v="13"/>
    <n v="-2148.52"/>
    <n v="2148.52"/>
    <m/>
    <s v="vostra disposizione - vs.disp. rif. mb0b63113811/90578468 favore colzani spa - add.tot - ft 24vft-006984 del 14-05-2024"/>
    <s v="colzani spa"/>
    <s v="FT 24VFT-006984 DEL 14-05-2024 "/>
    <m/>
    <s v="银行流水-BPM"/>
    <m/>
    <s v="应付账款"/>
    <m/>
  </r>
  <r>
    <s v="BPER"/>
    <x v="278"/>
    <s v="手续费用"/>
    <x v="3"/>
    <x v="8"/>
    <n v="-8.33"/>
    <m/>
    <n v="8.33"/>
    <s v="imposta di bollo bolli di settembre"/>
    <s v="bper"/>
    <m/>
    <m/>
    <s v="银行流水-BPER"/>
    <n v="-8.33"/>
    <s v="银行存款"/>
    <n v="-8.33"/>
  </r>
  <r>
    <s v="BPER"/>
    <x v="278"/>
    <s v="手续费用"/>
    <x v="2"/>
    <x v="11"/>
    <n v="-8.33"/>
    <n v="8.33"/>
    <m/>
    <s v="imposta di bollo bolli di settembre"/>
    <s v="bper"/>
    <m/>
    <m/>
    <s v="银行流水-BPER"/>
    <m/>
    <s v="运营费用"/>
    <m/>
  </r>
  <r>
    <s v="BPER"/>
    <x v="278"/>
    <s v="百货货款"/>
    <x v="3"/>
    <x v="8"/>
    <n v="-3436.01"/>
    <m/>
    <n v="3436.01"/>
    <s v="disposizione a favore di la piance ntina eur 3.436,01 ft v0002041 del 19-04-2024 ft v0001577 del 26-03-2 024 spese: 1,07 eur num. bonifico 242810100016853-481111954910it05387-rif. 24281/0036675"/>
    <s v="la piancentina"/>
    <s v="FT V0002041 DEL 19-04-2024 FT V0001577 DEL 26-03-2024 "/>
    <m/>
    <s v="银行流水-BPER"/>
    <n v="-3436.01"/>
    <s v="银行存款"/>
    <n v="-3436.01"/>
  </r>
  <r>
    <s v="BPER"/>
    <x v="278"/>
    <s v="百货货款"/>
    <x v="6"/>
    <x v="13"/>
    <n v="-3436.01"/>
    <n v="3436.01"/>
    <m/>
    <s v="disposizione a favore di la piance ntina eur 3.436,01 ft v0002041 del 19-04-2024 ft v0001577 del 26-03-2 024 spese: 1,07 eur num. bonifico 242810100016853-481111954910it05387-rif. 24281/0036675"/>
    <s v="la piancentina"/>
    <s v="FT V0002041 DEL 19-04-2024 FT V0001577 DEL 26-03-2024 "/>
    <m/>
    <s v="银行流水-BPER"/>
    <m/>
    <s v="应付账款"/>
    <m/>
  </r>
  <r>
    <s v="BPER"/>
    <x v="278"/>
    <s v="百货货款"/>
    <x v="3"/>
    <x v="8"/>
    <n v="-1810.21"/>
    <m/>
    <n v="1810.21"/>
    <s v="disposizione a favore di colombo n ew scal spa eur 1.810,21 ft 4924/00 del 07-05-2024 spese: 1,07 eur num. bonifico 242810100016855-481111954910it05387-rif. 24281/0036677"/>
    <s v="colombo new scal spa"/>
    <s v="FT 4924/00 DEL 07-05-2024 "/>
    <m/>
    <s v="银行流水-BPER"/>
    <n v="-1810.21"/>
    <s v="银行存款"/>
    <n v="-1810.21"/>
  </r>
  <r>
    <s v="BPER"/>
    <x v="278"/>
    <s v="百货货款"/>
    <x v="6"/>
    <x v="13"/>
    <n v="-1810.21"/>
    <n v="1810.21"/>
    <m/>
    <s v="disposizione a favore di colombo n ew scal spa eur 1.810,21 ft 4924/00 del 07-05-2024 spese: 1,07 eur num. bonifico 242810100016855-481111954910it05387-rif. 24281/0036677"/>
    <s v="colombo new scal spa"/>
    <s v="FT 4924/00 DEL 07-05-2024 "/>
    <m/>
    <s v="银行流水-BPER"/>
    <m/>
    <s v="应付账款"/>
    <m/>
  </r>
  <r>
    <s v="BPER"/>
    <x v="278"/>
    <s v="百货货款"/>
    <x v="3"/>
    <x v="8"/>
    <n v="-1736.63"/>
    <m/>
    <n v="1736.63"/>
    <s v="disposizione a favore di ambrosio vetri eur 1.736,63 ft 200/c del 25-05-2024 spese: 1,07 eur num. bonifico 242810100012228-481111954910it05387-rif. 24281/0034603"/>
    <s v="ambrosio vetri"/>
    <s v="FT 200/C DEL 25-05-2024 "/>
    <m/>
    <s v="银行流水-BPER"/>
    <n v="-1736.63"/>
    <s v="银行存款"/>
    <n v="-1736.63"/>
  </r>
  <r>
    <s v="BPER"/>
    <x v="278"/>
    <s v="百货货款"/>
    <x v="6"/>
    <x v="13"/>
    <n v="-1736.63"/>
    <n v="1736.63"/>
    <m/>
    <s v="disposizione a favore di ambrosio vetri eur 1.736,63 ft 200/c del 25-05-2024 spese: 1,07 eur num. bonifico 242810100012228-481111954910it05387-rif. 24281/0034603"/>
    <s v="ambrosio vetri"/>
    <s v="FT 200/C DEL 25-05-2024 "/>
    <m/>
    <s v="银行流水-BPER"/>
    <m/>
    <s v="应付账款"/>
    <m/>
  </r>
  <r>
    <s v="BPER"/>
    <x v="278"/>
    <s v="百货货款"/>
    <x v="3"/>
    <x v="8"/>
    <n v="-501.7"/>
    <m/>
    <n v="501.7"/>
    <s v="disposizione a favore di gmt srls. eur 501,70 ddt 202480637 del 04-10-2024 spese: 1,07 eur num. bonifico 242810100016854-481111954910it05387-rif. 24281/0036676"/>
    <s v="gmt srls."/>
    <s v="DDT 202480637 DEL 04-10-2024 "/>
    <m/>
    <s v="银行流水-BPER"/>
    <n v="-501.7"/>
    <s v="银行存款"/>
    <n v="-501.7"/>
  </r>
  <r>
    <s v="BPER"/>
    <x v="278"/>
    <s v="百货货款"/>
    <x v="6"/>
    <x v="13"/>
    <n v="-501.7"/>
    <n v="501.7"/>
    <m/>
    <s v="disposizione a favore di gmt srls. eur 501,70 ddt 202480637 del 04-10-2024 spese: 1,07 eur num. bonifico 242810100016854-481111954910it05387-rif. 24281/0036676"/>
    <s v="gmt srls."/>
    <s v="DDT 202480637 DEL 04-10-2024 "/>
    <m/>
    <s v="银行流水-BPER"/>
    <m/>
    <s v="应付账款"/>
    <m/>
  </r>
  <r>
    <s v="BPER"/>
    <x v="278"/>
    <s v="手续费用"/>
    <x v="3"/>
    <x v="8"/>
    <n v="-1.07"/>
    <m/>
    <n v="1.07"/>
    <s v="commissioni bonifici bonifico num. 242810100016856-481111954910it05387-rif. 24281/0036678"/>
    <s v="bper"/>
    <m/>
    <m/>
    <s v="银行流水-BPER"/>
    <n v="-1.07"/>
    <s v="银行存款"/>
    <n v="-1.07"/>
  </r>
  <r>
    <s v="BPER"/>
    <x v="278"/>
    <s v="手续费用"/>
    <x v="2"/>
    <x v="11"/>
    <n v="-1.07"/>
    <n v="1.07"/>
    <m/>
    <s v="commissioni bonifici bonifico num. 242810100016856-481111954910it05387-rif. 24281/0036678"/>
    <s v="bper"/>
    <m/>
    <m/>
    <s v="银行流水-BPER"/>
    <m/>
    <s v="运营费用"/>
    <m/>
  </r>
  <r>
    <s v="BPER"/>
    <x v="278"/>
    <s v="手续费用"/>
    <x v="3"/>
    <x v="8"/>
    <n v="-1.07"/>
    <m/>
    <n v="1.07"/>
    <s v="commissioni bonifici bonifico num. 242810100016855-481111954910it05387-rif. 24281/0036677"/>
    <s v="bper"/>
    <m/>
    <m/>
    <s v="银行流水-BPER"/>
    <n v="-1.07"/>
    <s v="银行存款"/>
    <n v="-1.07"/>
  </r>
  <r>
    <s v="BPER"/>
    <x v="278"/>
    <s v="手续费用"/>
    <x v="2"/>
    <x v="11"/>
    <n v="-1.07"/>
    <n v="1.07"/>
    <m/>
    <s v="commissioni bonifici bonifico num. 242810100016855-481111954910it05387-rif. 24281/0036677"/>
    <s v="bper"/>
    <m/>
    <m/>
    <s v="银行流水-BPER"/>
    <m/>
    <s v="运营费用"/>
    <m/>
  </r>
  <r>
    <s v="BPER"/>
    <x v="278"/>
    <s v="手续费用"/>
    <x v="3"/>
    <x v="8"/>
    <n v="-1.07"/>
    <m/>
    <n v="1.07"/>
    <s v="commissioni bonifici bonifico num. 242810100016854-481111954910it05387-rif. 24281/0036676"/>
    <s v="bper"/>
    <m/>
    <m/>
    <s v="银行流水-BPER"/>
    <n v="-1.07"/>
    <s v="银行存款"/>
    <n v="-1.07"/>
  </r>
  <r>
    <s v="BPER"/>
    <x v="278"/>
    <s v="手续费用"/>
    <x v="2"/>
    <x v="11"/>
    <n v="-1.07"/>
    <n v="1.07"/>
    <m/>
    <s v="commissioni bonifici bonifico num. 242810100016854-481111954910it05387-rif. 24281/0036676"/>
    <s v="bper"/>
    <m/>
    <m/>
    <s v="银行流水-BPER"/>
    <m/>
    <s v="运营费用"/>
    <m/>
  </r>
  <r>
    <s v="BPER"/>
    <x v="278"/>
    <s v="手续费用"/>
    <x v="3"/>
    <x v="8"/>
    <n v="-1.07"/>
    <m/>
    <n v="1.07"/>
    <s v="commissioni bonifici bonifico num. 242810100016853-481111954910it05387-rif. 24281/0036675"/>
    <s v="bper"/>
    <m/>
    <m/>
    <s v="银行流水-BPER"/>
    <n v="-1.07"/>
    <s v="银行存款"/>
    <n v="-1.07"/>
  </r>
  <r>
    <s v="BPER"/>
    <x v="278"/>
    <s v="手续费用"/>
    <x v="2"/>
    <x v="11"/>
    <n v="-1.07"/>
    <n v="1.07"/>
    <m/>
    <s v="commissioni bonifici bonifico num. 242810100016853-481111954910it05387-rif. 24281/0036675"/>
    <s v="bper"/>
    <m/>
    <m/>
    <s v="银行流水-BPER"/>
    <m/>
    <s v="运营费用"/>
    <m/>
  </r>
  <r>
    <s v="BPER"/>
    <x v="278"/>
    <s v="手续费用"/>
    <x v="3"/>
    <x v="8"/>
    <n v="-1.07"/>
    <m/>
    <n v="1.07"/>
    <s v="commissioni bonifici bonifico num. 242810100012228-481111954910it05387-rif. 24281/0034603"/>
    <s v="bper"/>
    <m/>
    <m/>
    <s v="银行流水-BPER"/>
    <n v="-1.07"/>
    <s v="银行存款"/>
    <n v="-1.07"/>
  </r>
  <r>
    <s v="BPER"/>
    <x v="278"/>
    <s v="手续费用"/>
    <x v="2"/>
    <x v="11"/>
    <n v="-1.07"/>
    <n v="1.07"/>
    <m/>
    <s v="commissioni bonifici bonifico num. 242810100012228-481111954910it05387-rif. 24281/0034603"/>
    <s v="bper"/>
    <m/>
    <m/>
    <s v="银行流水-BPER"/>
    <m/>
    <s v="运营费用"/>
    <m/>
  </r>
  <r>
    <s v="BPM"/>
    <x v="278"/>
    <s v="百货货款"/>
    <x v="3"/>
    <x v="9"/>
    <n v="-400.62"/>
    <m/>
    <n v="400.62"/>
    <s v="vostra disposizione - vs.disp. rif. mb0b63113273/90577559 favore hd group srl - add.tot - ft 24004985 del 29-05-2024"/>
    <s v="hd group srl"/>
    <s v="FT 24004985 DEL 29-05-2024 "/>
    <m/>
    <s v="银行流水-BPM"/>
    <n v="-400.62"/>
    <s v="银行存款"/>
    <n v="-400.62"/>
  </r>
  <r>
    <s v="BPM"/>
    <x v="278"/>
    <s v="百货货款"/>
    <x v="6"/>
    <x v="13"/>
    <n v="-400.62"/>
    <n v="400.62"/>
    <m/>
    <s v="vostra disposizione - vs.disp. rif. mb0b63113273/90577559 favore hd group srl - add.tot - ft 24004985 del 29-05-2024"/>
    <s v="hd group srl"/>
    <s v="FT 24004985 DEL 29-05-2024 "/>
    <m/>
    <s v="银行流水-BPM"/>
    <m/>
    <s v="应付账款"/>
    <m/>
  </r>
  <r>
    <s v="BPM"/>
    <x v="278"/>
    <s v="手续费用"/>
    <x v="3"/>
    <x v="9"/>
    <n v="-1.1000000000000001"/>
    <m/>
    <n v="1.1000000000000001"/>
    <s v="comm.su bonifici - ns rif. mb0b63097308 spese e comm."/>
    <s v="bpm"/>
    <m/>
    <m/>
    <s v="银行流水-BPM"/>
    <n v="-1.1000000000000001"/>
    <s v="银行存款"/>
    <n v="-1.1000000000000001"/>
  </r>
  <r>
    <s v="BPM"/>
    <x v="278"/>
    <s v="手续费用"/>
    <x v="2"/>
    <x v="11"/>
    <n v="-1.1000000000000001"/>
    <n v="1.1000000000000001"/>
    <m/>
    <s v="comm.su bonifici - ns rif. mb0b63097308 spese e comm."/>
    <s v="bpm"/>
    <m/>
    <m/>
    <s v="银行流水-BPM"/>
    <m/>
    <s v="运营费用"/>
    <m/>
  </r>
  <r>
    <s v="BPM"/>
    <x v="278"/>
    <s v="百货货款"/>
    <x v="3"/>
    <x v="9"/>
    <n v="-3497.19"/>
    <m/>
    <n v="3497.19"/>
    <s v="vostra disposizione - vs.disp. rif. mb0b63114674/90579944 favore emmevi mv spa - add.tot - ft 2024-ven-0001503 del 14-05-2024 ft 2024-ven-0000800 del 22-03-2024"/>
    <s v="emmevi mv spa"/>
    <s v="FT 2024-VEN-0001503 DEL 14-05-2024 FT 2024-VEN-0000800 DEL 22-03-2024 "/>
    <m/>
    <s v="银行流水-BPM"/>
    <n v="-3497.19"/>
    <s v="银行存款"/>
    <n v="-3497.19"/>
  </r>
  <r>
    <s v="BPM"/>
    <x v="278"/>
    <s v="百货货款"/>
    <x v="6"/>
    <x v="13"/>
    <n v="-3497.19"/>
    <n v="3497.19"/>
    <m/>
    <s v="vostra disposizione - vs.disp. rif. mb0b63114674/90579944 favore emmevi mv spa - add.tot - ft 2024-ven-0001503 del 14-05-2024 ft 2024-ven-0000800 del 22-03-2024"/>
    <s v="emmevi mv spa"/>
    <s v="FT 2024-VEN-0001503 DEL 14-05-2024 FT 2024-VEN-0000800 DEL 22-03-2024 "/>
    <m/>
    <s v="银行流水-BPM"/>
    <m/>
    <s v="应付账款"/>
    <m/>
  </r>
  <r>
    <s v="BPM"/>
    <x v="278"/>
    <s v="百货货款"/>
    <x v="3"/>
    <x v="9"/>
    <n v="-644.16"/>
    <m/>
    <n v="644.16"/>
    <s v="vostra disposizione - vs.disp. rif. mb0b63097308/90553554 favore suarez company srl - add.tot - ft 244116/it del 24-06-2024"/>
    <s v="suarez company srl"/>
    <s v="FT 244116/IT DEL 24-06-2024 "/>
    <m/>
    <s v="银行流水-BPM"/>
    <n v="-644.16"/>
    <s v="银行存款"/>
    <n v="-644.16"/>
  </r>
  <r>
    <s v="BPM"/>
    <x v="278"/>
    <s v="百货货款"/>
    <x v="6"/>
    <x v="13"/>
    <n v="-644.16"/>
    <n v="644.16"/>
    <m/>
    <s v="vostra disposizione - vs.disp. rif. mb0b63097308/90553554 favore suarez company srl - add.tot - ft 244116/it del 24-06-2024"/>
    <s v="suarez company srl"/>
    <s v="FT 244116/IT DEL 24-06-2024 "/>
    <m/>
    <s v="银行流水-BPM"/>
    <m/>
    <s v="应付账款"/>
    <m/>
  </r>
  <r>
    <s v="BPM"/>
    <x v="278"/>
    <s v="刷卡入账"/>
    <x v="4"/>
    <x v="4"/>
    <n v="2516.1"/>
    <m/>
    <n v="2516.1"/>
    <s v="inc.pos carte credit - nexi (ex-car del 05/10/24 pdv 5168203/00001 one fashion bs"/>
    <m/>
    <m/>
    <m/>
    <s v="银行流水-BPM"/>
    <m/>
    <s v="库存现金"/>
    <m/>
  </r>
  <r>
    <s v="BPM"/>
    <x v="278"/>
    <s v="刷卡入账"/>
    <x v="3"/>
    <x v="9"/>
    <n v="2516.1"/>
    <n v="2516.1"/>
    <m/>
    <s v="inc.pos carte credit - nexi (ex-car del 05/10/24 pdv 5168203/00001 one fashion bs"/>
    <m/>
    <m/>
    <m/>
    <s v="银行流水-BPM"/>
    <n v="2516.1"/>
    <s v="银行存款"/>
    <n v="2516.1"/>
  </r>
  <r>
    <s v="BPM"/>
    <x v="278"/>
    <s v="手续费用"/>
    <x v="3"/>
    <x v="9"/>
    <n v="-1.1000000000000001"/>
    <m/>
    <n v="1.1000000000000001"/>
    <s v="comm.su bonifici - ns rif. mb0b63114674 spese e comm."/>
    <s v="bpm"/>
    <m/>
    <m/>
    <s v="银行流水-BPM"/>
    <n v="-1.1000000000000001"/>
    <s v="银行存款"/>
    <n v="-1.1000000000000001"/>
  </r>
  <r>
    <s v="BPM"/>
    <x v="278"/>
    <s v="手续费用"/>
    <x v="2"/>
    <x v="11"/>
    <n v="-1.1000000000000001"/>
    <n v="1.1000000000000001"/>
    <m/>
    <s v="comm.su bonifici - ns rif. mb0b63114674 spese e comm."/>
    <s v="bpm"/>
    <m/>
    <m/>
    <s v="银行流水-BPM"/>
    <m/>
    <s v="运营费用"/>
    <m/>
  </r>
  <r>
    <s v="BPM"/>
    <x v="278"/>
    <s v="手续费用"/>
    <x v="3"/>
    <x v="9"/>
    <n v="-2.85"/>
    <m/>
    <n v="2.85"/>
    <s v="commissioni - boll.cbill agenzia delle entrate - r cbill 180022102092316262"/>
    <s v="bpm"/>
    <m/>
    <m/>
    <s v="银行流水-BPM"/>
    <n v="-2.85"/>
    <s v="银行存款"/>
    <n v="-2.85"/>
  </r>
  <r>
    <s v="BPM"/>
    <x v="278"/>
    <s v="手续费用"/>
    <x v="2"/>
    <x v="11"/>
    <n v="-2.85"/>
    <n v="2.85"/>
    <m/>
    <s v="commissioni - boll.cbill agenzia delle entrate - r cbill 180022102092316262"/>
    <s v="bpm"/>
    <m/>
    <m/>
    <s v="银行流水-BPM"/>
    <m/>
    <s v="运营费用"/>
    <m/>
  </r>
  <r>
    <s v="BPM"/>
    <x v="278"/>
    <s v="手续费用"/>
    <x v="3"/>
    <x v="9"/>
    <n v="-1.1000000000000001"/>
    <m/>
    <n v="1.1000000000000001"/>
    <s v="comm.su bonifici - ns rif. mb0b63113787 spese e comm."/>
    <s v="bpm"/>
    <m/>
    <m/>
    <s v="银行流水-BPM"/>
    <n v="-1.1000000000000001"/>
    <s v="银行存款"/>
    <n v="-1.1000000000000001"/>
  </r>
  <r>
    <s v="BPM"/>
    <x v="278"/>
    <s v="手续费用"/>
    <x v="2"/>
    <x v="11"/>
    <n v="-1.1000000000000001"/>
    <n v="1.1000000000000001"/>
    <m/>
    <s v="comm.su bonifici - ns rif. mb0b63113787 spese e comm."/>
    <s v="bpm"/>
    <m/>
    <m/>
    <s v="银行流水-BPM"/>
    <m/>
    <s v="运营费用"/>
    <m/>
  </r>
  <r>
    <s v="BPM"/>
    <x v="278"/>
    <s v="刷卡入账"/>
    <x v="4"/>
    <x v="4"/>
    <n v="1074.55"/>
    <m/>
    <n v="1074.55"/>
    <s v="incas. tramite p.o.s - pagobancomat del 06/10/24 pdv 5168203/00003 one home bs"/>
    <m/>
    <m/>
    <m/>
    <s v="银行流水-BPM"/>
    <m/>
    <s v="库存现金"/>
    <m/>
  </r>
  <r>
    <s v="BPM"/>
    <x v="278"/>
    <s v="刷卡入账"/>
    <x v="3"/>
    <x v="9"/>
    <n v="1074.55"/>
    <n v="1074.55"/>
    <m/>
    <s v="incas. tramite p.o.s - pagobancomat del 06/10/24 pdv 5168203/00003 one home bs"/>
    <m/>
    <m/>
    <m/>
    <s v="银行流水-BPM"/>
    <n v="1074.55"/>
    <s v="银行存款"/>
    <n v="1074.55"/>
  </r>
  <r>
    <s v="BPM"/>
    <x v="278"/>
    <s v="罚款"/>
    <x v="3"/>
    <x v="9"/>
    <n v="-692.48"/>
    <m/>
    <n v="692.48"/>
    <s v="pag. utenze varie - boll.cbill agenzia delle entrate - r cbill 180022102092328600"/>
    <s v="agenzia delle entrate - riscossione"/>
    <s v="N.AR022-258473 -39293.7- RATA 11"/>
    <m/>
    <s v="银行流水-BPM"/>
    <n v="-692.48"/>
    <s v="银行存款"/>
    <n v="-692.48"/>
  </r>
  <r>
    <s v="BPM"/>
    <x v="278"/>
    <s v="罚款"/>
    <x v="5"/>
    <x v="12"/>
    <n v="-692.48"/>
    <n v="692.48"/>
    <m/>
    <s v="pag. utenze varie - boll.cbill agenzia delle entrate - r cbill 180022102092328600"/>
    <s v="agenzia delle entrate - riscossione"/>
    <s v="N.AR022-258473 -39293.7- RATA 11"/>
    <m/>
    <s v="银行流水-BPM"/>
    <m/>
    <s v="营业外支出"/>
    <m/>
  </r>
  <r>
    <s v="BPM"/>
    <x v="278"/>
    <s v="百货货款"/>
    <x v="3"/>
    <x v="9"/>
    <n v="-2569.56"/>
    <m/>
    <n v="2569.56"/>
    <s v="vostra disposizione - vs.disp. rif. mb0b63114399/90579489 favore lubex spa - add.tot - ft 21721 del 30-05-2024"/>
    <s v="lubex spa"/>
    <s v="FT 21721 DEL 30-05-2024 "/>
    <m/>
    <s v="银行流水-BPM"/>
    <n v="-2569.56"/>
    <s v="银行存款"/>
    <n v="-2569.56"/>
  </r>
  <r>
    <s v="BPM"/>
    <x v="278"/>
    <s v="百货货款"/>
    <x v="6"/>
    <x v="13"/>
    <n v="-2569.56"/>
    <n v="2569.56"/>
    <m/>
    <s v="vostra disposizione - vs.disp. rif. mb0b63114399/90579489 favore lubex spa - add.tot - ft 21721 del 30-05-2024"/>
    <s v="lubex spa"/>
    <s v="FT 21721 DEL 30-05-2024 "/>
    <m/>
    <s v="银行流水-BPM"/>
    <m/>
    <s v="应付账款"/>
    <m/>
  </r>
  <r>
    <s v="BPM"/>
    <x v="278"/>
    <s v="刷卡入账"/>
    <x v="4"/>
    <x v="4"/>
    <n v="1749.98"/>
    <m/>
    <n v="1749.98"/>
    <s v="inc.pos carte credit - nexi (ex-car del 06/10/24 pdv 5168203/00003 one home bs"/>
    <m/>
    <m/>
    <m/>
    <s v="银行流水-BPM"/>
    <m/>
    <s v="库存现金"/>
    <m/>
  </r>
  <r>
    <s v="BPM"/>
    <x v="278"/>
    <s v="刷卡入账"/>
    <x v="3"/>
    <x v="9"/>
    <n v="1749.98"/>
    <n v="1749.98"/>
    <m/>
    <s v="inc.pos carte credit - nexi (ex-car del 06/10/24 pdv 5168203/00003 one home bs"/>
    <m/>
    <m/>
    <m/>
    <s v="银行流水-BPM"/>
    <n v="1749.98"/>
    <s v="银行存款"/>
    <n v="1749.98"/>
  </r>
  <r>
    <s v="BPM"/>
    <x v="278"/>
    <s v="刷卡入账"/>
    <x v="4"/>
    <x v="4"/>
    <n v="1153.46"/>
    <m/>
    <n v="1153.46"/>
    <s v="incas. tramite p.o.s - pagobancomat del 05/10/24 pdv 5168203/00003 one home bs"/>
    <m/>
    <m/>
    <m/>
    <s v="银行流水-BPM"/>
    <m/>
    <s v="库存现金"/>
    <m/>
  </r>
  <r>
    <s v="BPM"/>
    <x v="278"/>
    <s v="刷卡入账"/>
    <x v="3"/>
    <x v="9"/>
    <n v="1153.46"/>
    <n v="1153.46"/>
    <m/>
    <s v="incas. tramite p.o.s - pagobancomat del 05/10/24 pdv 5168203/00003 one home bs"/>
    <m/>
    <m/>
    <m/>
    <s v="银行流水-BPM"/>
    <n v="1153.46"/>
    <s v="银行存款"/>
    <n v="1153.46"/>
  </r>
  <r>
    <s v="BPM"/>
    <x v="278"/>
    <s v="手续费"/>
    <x v="2"/>
    <x v="11"/>
    <n v="-489.78"/>
    <n v="489.78"/>
    <m/>
    <s v="addebito diretto sdd - sdd core: aeu8z93401830008071733 nexi corso sempione"/>
    <s v="nexi"/>
    <m/>
    <m/>
    <s v="银行流水-BPM"/>
    <m/>
    <s v="运营费用"/>
    <m/>
  </r>
  <r>
    <s v="BPM"/>
    <x v="278"/>
    <s v="手续费"/>
    <x v="3"/>
    <x v="9"/>
    <n v="-489.78"/>
    <m/>
    <n v="489.78"/>
    <s v="addebito diretto sdd - sdd core: aeu8z93401830008071733 nexi corso sempione"/>
    <s v="nexi"/>
    <m/>
    <m/>
    <s v="银行流水-BPM"/>
    <n v="-489.78"/>
    <s v="银行存款"/>
    <n v="-489.78"/>
  </r>
  <r>
    <s v="BPM"/>
    <x v="278"/>
    <s v="刷卡入账"/>
    <x v="3"/>
    <x v="9"/>
    <n v="1852.8"/>
    <n v="1852.8"/>
    <m/>
    <s v="inc.pos carte credit - nexi (ex-car del 06/10/24 pdv 5168203/00001 one fashion bs"/>
    <m/>
    <m/>
    <m/>
    <s v="银行流水-BPM"/>
    <n v="1852.8"/>
    <s v="银行存款"/>
    <n v="1852.8"/>
  </r>
  <r>
    <s v="BPM"/>
    <x v="278"/>
    <s v="刷卡入账"/>
    <x v="4"/>
    <x v="4"/>
    <n v="1852.8"/>
    <m/>
    <n v="1852.8"/>
    <s v="inc.pos carte credit - nexi (ex-car del 06/10/24 pdv 5168203/00001 one fashion bs"/>
    <m/>
    <m/>
    <m/>
    <s v="银行流水-BPM"/>
    <m/>
    <s v="库存现金"/>
    <m/>
  </r>
  <r>
    <s v="BPM"/>
    <x v="278"/>
    <s v="刷卡入账"/>
    <x v="3"/>
    <x v="9"/>
    <n v="2273.8200000000002"/>
    <n v="2273.8200000000002"/>
    <m/>
    <s v="incas. tramite p.o.s - pagobancomat del 05/10/24 pdv 5168203/00001 one fashion bs"/>
    <m/>
    <m/>
    <m/>
    <s v="银行流水-BPM"/>
    <n v="2273.8200000000002"/>
    <s v="银行存款"/>
    <n v="2273.8200000000002"/>
  </r>
  <r>
    <s v="BPM"/>
    <x v="278"/>
    <s v="刷卡入账"/>
    <x v="4"/>
    <x v="4"/>
    <n v="2273.8200000000002"/>
    <m/>
    <n v="2273.8200000000002"/>
    <s v="incas. tramite p.o.s - pagobancomat del 05/10/24 pdv 5168203/00001 one fashion bs"/>
    <m/>
    <m/>
    <m/>
    <s v="银行流水-BPM"/>
    <m/>
    <s v="库存现金"/>
    <m/>
  </r>
  <r>
    <s v="BPM"/>
    <x v="278"/>
    <s v="手续费"/>
    <x v="2"/>
    <x v="11"/>
    <n v="-480.48"/>
    <n v="480.48"/>
    <m/>
    <s v="addebito diretto sdd - sdd core: aeu8z93410720008083746 nexi corso sempione"/>
    <s v="nexi payments spa"/>
    <m/>
    <m/>
    <s v="银行流水-BPM"/>
    <m/>
    <s v="运营费用"/>
    <m/>
  </r>
  <r>
    <s v="BPM"/>
    <x v="278"/>
    <s v="手续费"/>
    <x v="3"/>
    <x v="9"/>
    <n v="-480.48"/>
    <m/>
    <n v="480.48"/>
    <s v="addebito diretto sdd - sdd core: aeu8z93410720008083746 nexi corso sempione"/>
    <s v="nexi payments spa"/>
    <m/>
    <m/>
    <s v="银行流水-BPM"/>
    <n v="-480.48"/>
    <s v="银行存款"/>
    <n v="-480.48"/>
  </r>
  <r>
    <s v="BPM"/>
    <x v="278"/>
    <s v="刷卡入账"/>
    <x v="3"/>
    <x v="9"/>
    <n v="1225.94"/>
    <n v="1225.94"/>
    <m/>
    <s v="inc.pos carte credit - nexi (ex-car del 04/10/24 pdv 5168203/00003 one home bs"/>
    <m/>
    <m/>
    <m/>
    <s v="银行流水-BPM"/>
    <n v="1225.94"/>
    <s v="银行存款"/>
    <n v="1225.94"/>
  </r>
  <r>
    <s v="BPM"/>
    <x v="278"/>
    <s v="刷卡入账"/>
    <x v="4"/>
    <x v="4"/>
    <n v="1225.94"/>
    <m/>
    <n v="1225.94"/>
    <s v="inc.pos carte credit - nexi (ex-car del 04/10/24 pdv 5168203/00003 one home bs"/>
    <m/>
    <m/>
    <m/>
    <s v="银行流水-BPM"/>
    <m/>
    <s v="库存现金"/>
    <m/>
  </r>
  <r>
    <s v="BPM"/>
    <x v="278"/>
    <s v="手续费用"/>
    <x v="2"/>
    <x v="11"/>
    <n v="-2.85"/>
    <n v="2.85"/>
    <m/>
    <s v="commissioni - boll.cbill agenzia delle entrate - r cbill 180022102092328600"/>
    <s v="bpm"/>
    <m/>
    <m/>
    <s v="银行流水-BPM"/>
    <m/>
    <s v="运营费用"/>
    <m/>
  </r>
  <r>
    <s v="BPM"/>
    <x v="278"/>
    <s v="手续费用"/>
    <x v="3"/>
    <x v="9"/>
    <n v="-2.85"/>
    <m/>
    <n v="2.85"/>
    <s v="commissioni - boll.cbill agenzia delle entrate - r cbill 180022102092328600"/>
    <s v="bpm"/>
    <m/>
    <m/>
    <s v="银行流水-BPM"/>
    <n v="-2.85"/>
    <s v="银行存款"/>
    <n v="-2.85"/>
  </r>
  <r>
    <s v="BPM"/>
    <x v="278"/>
    <s v="刷卡入账"/>
    <x v="3"/>
    <x v="9"/>
    <n v="1277.1600000000001"/>
    <n v="1277.1600000000001"/>
    <m/>
    <s v="incas. tramite p.o.s - pagobancomat del 04/10/24 pdv 5168203/00001 one fashion bs"/>
    <m/>
    <m/>
    <m/>
    <s v="银行流水-BPM"/>
    <n v="1277.1600000000001"/>
    <s v="银行存款"/>
    <n v="1277.1600000000001"/>
  </r>
  <r>
    <s v="BPM"/>
    <x v="278"/>
    <s v="刷卡入账"/>
    <x v="4"/>
    <x v="4"/>
    <n v="1277.1600000000001"/>
    <m/>
    <n v="1277.1600000000001"/>
    <s v="incas. tramite p.o.s - pagobancomat del 04/10/24 pdv 5168203/00001 one fashion bs"/>
    <m/>
    <m/>
    <m/>
    <s v="银行流水-BPM"/>
    <m/>
    <s v="库存现金"/>
    <m/>
  </r>
  <r>
    <s v="BPM"/>
    <x v="278"/>
    <s v="刷卡入账"/>
    <x v="3"/>
    <x v="9"/>
    <n v="1810.47"/>
    <n v="1810.47"/>
    <m/>
    <s v="inc.pos carte credit - nexi (ex-car del 05/10/24 pdv 5168203/00003 one home bs"/>
    <m/>
    <m/>
    <m/>
    <s v="银行流水-BPM"/>
    <n v="1810.47"/>
    <s v="银行存款"/>
    <n v="1810.47"/>
  </r>
  <r>
    <s v="BPM"/>
    <x v="278"/>
    <s v="刷卡入账"/>
    <x v="4"/>
    <x v="4"/>
    <n v="1810.47"/>
    <m/>
    <n v="1810.47"/>
    <s v="inc.pos carte credit - nexi (ex-car del 05/10/24 pdv 5168203/00003 one home bs"/>
    <m/>
    <m/>
    <m/>
    <s v="银行流水-BPM"/>
    <m/>
    <s v="库存现金"/>
    <m/>
  </r>
  <r>
    <s v="BPM"/>
    <x v="278"/>
    <s v="百货货款"/>
    <x v="6"/>
    <x v="13"/>
    <n v="-1182.79"/>
    <n v="1182.79"/>
    <m/>
    <s v="vostra disposizione - vs.disp. rif. mb0b63113518/90577957 favore dp service srl - add.tot - ft 905 del 24-06-2024"/>
    <s v="dp service srl"/>
    <s v="FT 905 DEL 24-06-2024 "/>
    <m/>
    <s v="银行流水-BPM"/>
    <m/>
    <s v="应付账款"/>
    <m/>
  </r>
  <r>
    <s v="BPM"/>
    <x v="278"/>
    <s v="百货货款"/>
    <x v="3"/>
    <x v="9"/>
    <n v="-1182.79"/>
    <m/>
    <n v="1182.79"/>
    <s v="vostra disposizione - vs.disp. rif. mb0b63113518/90577957 favore dp service srl - add.tot - ft 905 del 24-06-2024"/>
    <s v="dp service srl"/>
    <s v="FT 905 DEL 24-06-2024 "/>
    <m/>
    <s v="银行流水-BPM"/>
    <n v="-1182.79"/>
    <s v="银行存款"/>
    <n v="-1182.79"/>
  </r>
  <r>
    <s v="BPM"/>
    <x v="278"/>
    <s v="手续费用"/>
    <x v="2"/>
    <x v="11"/>
    <n v="-7.5"/>
    <n v="7.5"/>
    <m/>
    <s v="comm.su bonifici - rif.mb0b63077234 perc. agg. bonif.urg/ist"/>
    <s v="bpm"/>
    <m/>
    <m/>
    <s v="银行流水-BPM"/>
    <m/>
    <s v="运营费用"/>
    <m/>
  </r>
  <r>
    <s v="BPM"/>
    <x v="278"/>
    <s v="手续费用"/>
    <x v="3"/>
    <x v="9"/>
    <n v="-7.5"/>
    <m/>
    <n v="7.5"/>
    <s v="comm.su bonifici - rif.mb0b63077234 perc. agg. bonif.urg/ist"/>
    <s v="bpm"/>
    <m/>
    <m/>
    <s v="银行流水-BPM"/>
    <n v="-7.5"/>
    <s v="银行存款"/>
    <n v="-7.5"/>
  </r>
  <r>
    <s v="BPM"/>
    <x v="278"/>
    <s v="手续费用"/>
    <x v="2"/>
    <x v="11"/>
    <n v="-5"/>
    <n v="5"/>
    <m/>
    <s v="comm.su bonifici - rif.mb0b63077234 comm.fissa bonif.urg/ist"/>
    <s v="bpm"/>
    <m/>
    <m/>
    <s v="银行流水-BPM"/>
    <m/>
    <s v="运营费用"/>
    <m/>
  </r>
  <r>
    <s v="BPM"/>
    <x v="278"/>
    <s v="手续费用"/>
    <x v="3"/>
    <x v="9"/>
    <n v="-5"/>
    <m/>
    <n v="5"/>
    <s v="comm.su bonifici - rif.mb0b63077234 comm.fissa bonif.urg/ist"/>
    <s v="bpm"/>
    <m/>
    <m/>
    <s v="银行流水-BPM"/>
    <n v="-5"/>
    <s v="银行存款"/>
    <n v="-5"/>
  </r>
  <r>
    <s v="BPM"/>
    <x v="278"/>
    <s v="罚款"/>
    <x v="5"/>
    <x v="12"/>
    <n v="-1333.95"/>
    <n v="1333.95"/>
    <m/>
    <s v="pag. utenze varie - boll.cbill agenzia delle entrate - r cbill 180022102092316262"/>
    <s v="agenzia delle entrate - riscossione"/>
    <s v="N.AR022-258472 - 86660.23 - RATA 11"/>
    <m/>
    <s v="银行流水-BPM"/>
    <m/>
    <s v="营业外支出"/>
    <m/>
  </r>
  <r>
    <s v="BPM"/>
    <x v="278"/>
    <s v="罚款"/>
    <x v="3"/>
    <x v="9"/>
    <n v="-1333.95"/>
    <m/>
    <n v="1333.95"/>
    <s v="pag. utenze varie - boll.cbill agenzia delle entrate - r cbill 180022102092316262"/>
    <s v="agenzia delle entrate - riscossione"/>
    <s v="N.AR022-258472 - 86660.23 - RATA 11"/>
    <m/>
    <s v="银行流水-BPM"/>
    <n v="-1333.95"/>
    <s v="银行存款"/>
    <n v="-1333.95"/>
  </r>
  <r>
    <s v="BPM"/>
    <x v="278"/>
    <s v="刷卡入账"/>
    <x v="3"/>
    <x v="9"/>
    <n v="2227.81"/>
    <n v="2227.81"/>
    <m/>
    <s v="inc.pos carte credit - nexi (ex-car del 04/10/24 pdv 5168203/00001 one fashion bs"/>
    <m/>
    <m/>
    <m/>
    <s v="银行流水-BPM"/>
    <n v="2227.81"/>
    <s v="银行存款"/>
    <n v="2227.81"/>
  </r>
  <r>
    <s v="BPM"/>
    <x v="278"/>
    <s v="刷卡入账"/>
    <x v="4"/>
    <x v="4"/>
    <n v="2227.81"/>
    <m/>
    <n v="2227.81"/>
    <s v="inc.pos carte credit - nexi (ex-car del 04/10/24 pdv 5168203/00001 one fashion bs"/>
    <m/>
    <m/>
    <m/>
    <s v="银行流水-BPM"/>
    <m/>
    <s v="库存现金"/>
    <m/>
  </r>
  <r>
    <s v="BPM"/>
    <x v="278"/>
    <s v="刷卡入账"/>
    <x v="3"/>
    <x v="9"/>
    <n v="887.47"/>
    <n v="887.47"/>
    <m/>
    <s v="incas. tramite p.o.s - pagobancomat del 04/10/24 pdv 5168203/00003 one home bs"/>
    <m/>
    <m/>
    <m/>
    <s v="银行流水-BPM"/>
    <n v="887.47"/>
    <s v="银行存款"/>
    <n v="887.47"/>
  </r>
  <r>
    <s v="BPM"/>
    <x v="278"/>
    <s v="刷卡入账"/>
    <x v="4"/>
    <x v="4"/>
    <n v="887.47"/>
    <m/>
    <n v="887.47"/>
    <s v="incas. tramite p.o.s - pagobancomat del 04/10/24 pdv 5168203/00003 one home bs"/>
    <m/>
    <m/>
    <m/>
    <s v="银行流水-BPM"/>
    <m/>
    <s v="库存现金"/>
    <m/>
  </r>
  <r>
    <s v="BPM"/>
    <x v="278"/>
    <s v="刷卡入账"/>
    <x v="3"/>
    <x v="9"/>
    <n v="2259.81"/>
    <n v="2259.81"/>
    <m/>
    <s v="incas. tramite p.o.s - pagobancomat del 06/10/24 pdv 5168203/00001 one fashion bs"/>
    <m/>
    <m/>
    <m/>
    <s v="银行流水-BPM"/>
    <n v="2259.81"/>
    <s v="银行存款"/>
    <n v="2259.81"/>
  </r>
  <r>
    <s v="BPM"/>
    <x v="278"/>
    <s v="刷卡入账"/>
    <x v="4"/>
    <x v="4"/>
    <n v="2259.81"/>
    <m/>
    <n v="2259.81"/>
    <s v="incas. tramite p.o.s - pagobancomat del 06/10/24 pdv 5168203/00001 one fashion bs"/>
    <m/>
    <m/>
    <m/>
    <s v="银行流水-BPM"/>
    <m/>
    <s v="库存现金"/>
    <m/>
  </r>
  <r>
    <s v="BPM"/>
    <x v="278"/>
    <s v="手续费用"/>
    <x v="2"/>
    <x v="11"/>
    <n v="-1.1000000000000001"/>
    <n v="1.1000000000000001"/>
    <m/>
    <s v="comm.su bonifici - ns rif. mb0b63114399 spese e comm."/>
    <s v="bpm"/>
    <m/>
    <m/>
    <s v="银行流水-BPM"/>
    <m/>
    <s v="运营费用"/>
    <m/>
  </r>
  <r>
    <s v="BPM"/>
    <x v="278"/>
    <s v="手续费用"/>
    <x v="3"/>
    <x v="9"/>
    <n v="-1.1000000000000001"/>
    <m/>
    <n v="1.1000000000000001"/>
    <s v="comm.su bonifici - ns rif. mb0b63114399 spese e comm."/>
    <s v="bpm"/>
    <m/>
    <m/>
    <s v="银行流水-BPM"/>
    <n v="-1.1000000000000001"/>
    <s v="银行存款"/>
    <n v="-1.1000000000000001"/>
  </r>
  <r>
    <s v="BPM"/>
    <x v="278"/>
    <s v="手续费用"/>
    <x v="2"/>
    <x v="11"/>
    <n v="-1.1000000000000001"/>
    <n v="1.1000000000000001"/>
    <m/>
    <s v="comm.su bonifici - ns rif. mb0b63114215 spese e comm."/>
    <s v="bpm"/>
    <m/>
    <m/>
    <s v="银行流水-BPM"/>
    <m/>
    <s v="运营费用"/>
    <m/>
  </r>
  <r>
    <s v="BPM"/>
    <x v="278"/>
    <s v="手续费用"/>
    <x v="3"/>
    <x v="9"/>
    <n v="-1.1000000000000001"/>
    <m/>
    <n v="1.1000000000000001"/>
    <s v="comm.su bonifici - ns rif. mb0b63114215 spese e comm."/>
    <s v="bpm"/>
    <m/>
    <m/>
    <s v="银行流水-BPM"/>
    <n v="-1.1000000000000001"/>
    <s v="银行存款"/>
    <n v="-1.1000000000000001"/>
  </r>
  <r>
    <s v="BPM"/>
    <x v="278"/>
    <s v="物业"/>
    <x v="3"/>
    <x v="8"/>
    <n v="-5226"/>
    <m/>
    <n v="5226"/>
    <s v="vostra disposizione - vs.disp. rif. mb0b63113787/90578420 favore studio fenini - add.tot - ddt rata 3 2024 del 22-05-2024"/>
    <s v="studio fenini"/>
    <s v="DDT RATA 3 2024 DEL 22-05-2024 "/>
    <m/>
    <s v="银行流水-BPM"/>
    <n v="-5226"/>
    <s v="银行存款"/>
    <n v="-5226"/>
  </r>
  <r>
    <s v="BPM"/>
    <x v="278"/>
    <s v="物业"/>
    <x v="2"/>
    <x v="48"/>
    <n v="-5226"/>
    <n v="5226"/>
    <m/>
    <s v="vostra disposizione - vs.disp. rif. mb0b63113787/90578420 favore studio fenini - add.tot - ddt rata 3 2024 del 22-05-2024"/>
    <s v="studio fenini"/>
    <s v="DDT RATA 3 2024 DEL 22-05-2024 "/>
    <m/>
    <s v="银行流水-BPM"/>
    <m/>
    <s v="运营费用"/>
    <m/>
  </r>
  <r>
    <s v="BPER"/>
    <x v="278"/>
    <s v="广告"/>
    <x v="3"/>
    <x v="9"/>
    <n v="-2659.6"/>
    <m/>
    <n v="2659.6"/>
    <s v="disposizione a favore di pubblistu dio di rampini l c snc eur 2.659,60 ft fpr 225/24 del 01-10-2024 spese: 1,07 eur num. bonifico 242810100016856-481111954910it05387-rif. 24281/0036678"/>
    <s v="pubblistudio di rampini l&amp;c snc"/>
    <s v="FT FPR 225/24 DEL 01-10-2024 "/>
    <m/>
    <s v="银行流水-BPER"/>
    <n v="-2659.6"/>
    <s v="银行存款"/>
    <n v="-2659.6"/>
  </r>
  <r>
    <s v="BPER"/>
    <x v="278"/>
    <s v="广告"/>
    <x v="2"/>
    <x v="16"/>
    <n v="-2659.6"/>
    <n v="2659.6"/>
    <m/>
    <s v="disposizione a favore di pubblistu dio di rampini l c snc eur 2.659,60 ft fpr 225/24 del 01-10-2024 spese: 1,07 eur num. bonifico 242810100016856-481111954910it05387-rif. 24281/0036678"/>
    <s v="pubblistudio di rampini l&amp;c snc"/>
    <s v="FT FPR 225/24 DEL 01-10-2024 "/>
    <m/>
    <s v="银行流水-BPER"/>
    <m/>
    <s v="运营费用"/>
    <m/>
  </r>
  <r>
    <s v="BPM"/>
    <x v="278"/>
    <s v="1店门店设备"/>
    <x v="3"/>
    <x v="9"/>
    <n v="-15000"/>
    <m/>
    <n v="15000"/>
    <s v="vostra disposizione - vs.disp. rif. mb0b63077234/00518726 favore ep energy solutions srl - acconto 109 del 7-8-24 del 07-10-2024"/>
    <s v="ep energy solutions srl"/>
    <s v="装空调代付1号店 ACCONTO 109 DEL 7-8-24 DEL 07-10-2024 "/>
    <m/>
    <s v="银行流水-BPM"/>
    <n v="-15000"/>
    <s v="银行存款"/>
    <n v="-15000"/>
  </r>
  <r>
    <s v="BPM"/>
    <x v="278"/>
    <s v="1店门店设备"/>
    <x v="12"/>
    <x v="46"/>
    <n v="-15000"/>
    <n v="15000"/>
    <m/>
    <s v="vostra disposizione - vs.disp. rif. mb0b63077234/00518726 favore ep energy solutions srl - acconto 109 del 7-8-24 del 07-10-2024"/>
    <s v="ep energy solutions srl"/>
    <s v="装空调代付1号店 ACCONTO 109 DEL 7-8-24 DEL 07-10-2024 "/>
    <m/>
    <s v="银行流水-BPM"/>
    <m/>
    <s v="其他应收款"/>
    <m/>
  </r>
  <r>
    <s v="BPM"/>
    <x v="279"/>
    <s v="刷卡入账"/>
    <x v="3"/>
    <x v="9"/>
    <n v="1135.0999999999999"/>
    <n v="1135.0999999999999"/>
    <m/>
    <s v="incas. tramite p.o.s - pagobancomat del 07/10/24 pdv 5168203/00001  one fashion                              bs"/>
    <m/>
    <m/>
    <m/>
    <s v="银行流水-BPM"/>
    <n v="1135.0999999999999"/>
    <s v="银行存款"/>
    <n v="1135.0999999999999"/>
  </r>
  <r>
    <s v="BPM"/>
    <x v="279"/>
    <s v="刷卡入账"/>
    <x v="4"/>
    <x v="4"/>
    <n v="1135.0999999999999"/>
    <m/>
    <n v="1135.0999999999999"/>
    <s v="incas. tramite p.o.s - pagobancomat del 07/10/24 pdv 5168203/00001  one fashion                              bs"/>
    <m/>
    <m/>
    <m/>
    <s v="银行流水-BPM"/>
    <m/>
    <s v="库存现金"/>
    <m/>
  </r>
  <r>
    <s v="BPM"/>
    <x v="279"/>
    <s v="刷卡入账"/>
    <x v="3"/>
    <x v="9"/>
    <n v="1809.85"/>
    <n v="1809.85"/>
    <m/>
    <s v="inc.pos carte credit - nexi (ex-car del 07/10/24 pdv 5168203/00001  one fashion                              bs"/>
    <m/>
    <m/>
    <m/>
    <s v="银行流水-BPM"/>
    <n v="1809.85"/>
    <s v="银行存款"/>
    <n v="1809.85"/>
  </r>
  <r>
    <s v="BPM"/>
    <x v="279"/>
    <s v="刷卡入账"/>
    <x v="4"/>
    <x v="4"/>
    <n v="1809.85"/>
    <m/>
    <n v="1809.85"/>
    <s v="inc.pos carte credit - nexi (ex-car del 07/10/24 pdv 5168203/00001  one fashion                              bs"/>
    <m/>
    <m/>
    <m/>
    <s v="银行流水-BPM"/>
    <m/>
    <s v="库存现金"/>
    <m/>
  </r>
  <r>
    <s v="BPM"/>
    <x v="279"/>
    <s v="油费"/>
    <x v="2"/>
    <x v="14"/>
    <n v="-73.84"/>
    <n v="73.84"/>
    <m/>
    <s v="debit pagamento - carta*2143-10:58-pv0985 bergamo ita"/>
    <s v="servizi e gestioni italia srl"/>
    <s v="FT0985202401406 DEL 17-10-2024 € 73.84 "/>
    <m/>
    <s v="银行流水-BPM"/>
    <m/>
    <s v="运营费用"/>
    <m/>
  </r>
  <r>
    <s v="BPM"/>
    <x v="279"/>
    <s v="油费"/>
    <x v="3"/>
    <x v="9"/>
    <n v="-73.84"/>
    <m/>
    <n v="73.84"/>
    <s v="debit pagamento - carta*2143-10:58-pv0985 bergamo ita"/>
    <s v="servizi e gestioni italia srl"/>
    <s v="FT0985202401406 DEL 17-10-2024 € 73.84 "/>
    <m/>
    <s v="银行流水-BPM"/>
    <n v="-73.84"/>
    <s v="银行存款"/>
    <n v="-73.84"/>
  </r>
  <r>
    <s v="BPM"/>
    <x v="279"/>
    <s v="刷卡入账"/>
    <x v="3"/>
    <x v="9"/>
    <n v="1154.28"/>
    <n v="1154.28"/>
    <m/>
    <s v="inc.pos carte credit - nexi (ex-car del 07/10/24 pdv 5168203/00003  one home                                 bs"/>
    <m/>
    <m/>
    <m/>
    <s v="银行流水-BPM"/>
    <n v="1154.28"/>
    <s v="银行存款"/>
    <n v="1154.28"/>
  </r>
  <r>
    <s v="BPM"/>
    <x v="279"/>
    <s v="刷卡入账"/>
    <x v="4"/>
    <x v="4"/>
    <n v="1154.28"/>
    <m/>
    <n v="1154.28"/>
    <s v="inc.pos carte credit - nexi (ex-car del 07/10/24 pdv 5168203/00003  one home                                 bs"/>
    <m/>
    <m/>
    <m/>
    <s v="银行流水-BPM"/>
    <m/>
    <s v="库存现金"/>
    <m/>
  </r>
  <r>
    <s v="BPM"/>
    <x v="279"/>
    <s v="刷卡入账"/>
    <x v="3"/>
    <x v="9"/>
    <n v="632.69000000000005"/>
    <n v="632.69000000000005"/>
    <m/>
    <s v="incas. tramite p.o.s - pagobancomat del 07/10/24 pdv 5168203/00003  one home                                 bs"/>
    <m/>
    <m/>
    <m/>
    <s v="银行流水-BPM"/>
    <n v="632.69000000000005"/>
    <s v="银行存款"/>
    <n v="632.69000000000005"/>
  </r>
  <r>
    <s v="BPM"/>
    <x v="279"/>
    <s v="刷卡入账"/>
    <x v="4"/>
    <x v="4"/>
    <n v="632.69000000000005"/>
    <m/>
    <n v="632.69000000000005"/>
    <s v="incas. tramite p.o.s - pagobancomat del 07/10/24 pdv 5168203/00003  one home                                 bs"/>
    <m/>
    <m/>
    <m/>
    <s v="银行流水-BPM"/>
    <m/>
    <s v="库存现金"/>
    <m/>
  </r>
  <r>
    <s v="BPM"/>
    <x v="280"/>
    <s v="刷卡入账"/>
    <x v="3"/>
    <x v="9"/>
    <n v="7.03"/>
    <n v="7.03"/>
    <m/>
    <s v="bonif. vs. favore - bon.da nexi - saldo commissioni pv: 008083746 valore: 703 ese 8083746 soc 8048475"/>
    <s v="银行费用"/>
    <m/>
    <m/>
    <s v="银行流水-BPM"/>
    <n v="7.03"/>
    <s v="银行存款"/>
    <n v="7.03"/>
  </r>
  <r>
    <s v="BPM"/>
    <x v="280"/>
    <s v="刷卡入账"/>
    <x v="4"/>
    <x v="4"/>
    <n v="7.03"/>
    <m/>
    <n v="7.03"/>
    <s v="bonif. vs. favore - bon.da nexi - saldo commissioni pv: 008083746 valore: 703 ese 8083746 soc 8048475"/>
    <s v="银行费用"/>
    <m/>
    <m/>
    <s v="银行流水-BPM"/>
    <m/>
    <s v="库存现金"/>
    <m/>
  </r>
  <r>
    <s v="BPM"/>
    <x v="280"/>
    <s v="刷卡入账"/>
    <x v="3"/>
    <x v="9"/>
    <n v="7.23"/>
    <n v="7.23"/>
    <m/>
    <s v="bonif. vs. favore - bon.da nexi - saldo commissioni pv: 008071733 valore: 723 ese 8071733 soc 8048475"/>
    <s v="银行费用"/>
    <m/>
    <m/>
    <s v="银行流水-BPM"/>
    <n v="7.23"/>
    <s v="银行存款"/>
    <n v="7.23"/>
  </r>
  <r>
    <s v="BPM"/>
    <x v="280"/>
    <s v="刷卡入账"/>
    <x v="4"/>
    <x v="4"/>
    <n v="7.23"/>
    <m/>
    <n v="7.23"/>
    <s v="bonif. vs. favore - bon.da nexi - saldo commissioni pv: 008071733 valore: 723 ese 8071733 soc 8048475"/>
    <s v="银行费用"/>
    <m/>
    <m/>
    <s v="银行流水-BPM"/>
    <m/>
    <s v="库存现金"/>
    <m/>
  </r>
  <r>
    <s v="BPM"/>
    <x v="280"/>
    <s v="刷卡入账"/>
    <x v="3"/>
    <x v="9"/>
    <n v="1119.2"/>
    <n v="1119.2"/>
    <m/>
    <s v="inc.pos carte credit - nexi (ex-car del 08/10/24 pdv 5168203/00001 one fashion bs"/>
    <m/>
    <m/>
    <m/>
    <s v="银行流水-BPM"/>
    <n v="1119.2"/>
    <s v="银行存款"/>
    <n v="1119.2"/>
  </r>
  <r>
    <s v="BPM"/>
    <x v="280"/>
    <s v="刷卡入账"/>
    <x v="4"/>
    <x v="4"/>
    <n v="1119.2"/>
    <m/>
    <n v="1119.2"/>
    <s v="inc.pos carte credit - nexi (ex-car del 08/10/24 pdv 5168203/00001 one fashion bs"/>
    <m/>
    <m/>
    <m/>
    <s v="银行流水-BPM"/>
    <m/>
    <s v="库存现金"/>
    <m/>
  </r>
  <r>
    <s v="BPM"/>
    <x v="280"/>
    <s v="刷卡入账"/>
    <x v="3"/>
    <x v="9"/>
    <n v="1055.26"/>
    <n v="1055.26"/>
    <m/>
    <s v="incas. tramite p.o.s - pagobancomat del 08/10/24 pdv 5168203/00001 one fashion bs"/>
    <m/>
    <m/>
    <m/>
    <s v="银行流水-BPM"/>
    <n v="1055.26"/>
    <s v="银行存款"/>
    <n v="1055.26"/>
  </r>
  <r>
    <s v="BPM"/>
    <x v="280"/>
    <s v="刷卡入账"/>
    <x v="4"/>
    <x v="4"/>
    <n v="1055.26"/>
    <m/>
    <n v="1055.26"/>
    <s v="incas. tramite p.o.s - pagobancomat del 08/10/24 pdv 5168203/00001 one fashion bs"/>
    <m/>
    <m/>
    <m/>
    <s v="银行流水-BPM"/>
    <m/>
    <s v="库存现金"/>
    <m/>
  </r>
  <r>
    <s v="BPM"/>
    <x v="280"/>
    <s v="刷卡入账"/>
    <x v="3"/>
    <x v="9"/>
    <n v="1019.15"/>
    <n v="1019.15"/>
    <m/>
    <s v="inc.pos carte credit - nexi (ex-car del 08/10/24 pdv 5168203/00003 one home bs"/>
    <m/>
    <m/>
    <m/>
    <s v="银行流水-BPM"/>
    <n v="1019.15"/>
    <s v="银行存款"/>
    <n v="1019.15"/>
  </r>
  <r>
    <s v="BPM"/>
    <x v="280"/>
    <s v="刷卡入账"/>
    <x v="4"/>
    <x v="4"/>
    <n v="1019.15"/>
    <m/>
    <n v="1019.15"/>
    <s v="inc.pos carte credit - nexi (ex-car del 08/10/24 pdv 5168203/00003 one home bs"/>
    <m/>
    <m/>
    <m/>
    <s v="银行流水-BPM"/>
    <m/>
    <s v="库存现金"/>
    <m/>
  </r>
  <r>
    <s v="BPM"/>
    <x v="280"/>
    <s v="刷卡入账"/>
    <x v="3"/>
    <x v="9"/>
    <n v="547.04"/>
    <n v="547.04"/>
    <m/>
    <s v="incas. tramite p.o.s - pagobancomat del 08/10/24 pdv 5168203/00003 one home bs"/>
    <m/>
    <m/>
    <m/>
    <s v="银行流水-BPM"/>
    <n v="547.04"/>
    <s v="银行存款"/>
    <n v="547.04"/>
  </r>
  <r>
    <s v="BPM"/>
    <x v="280"/>
    <s v="刷卡入账"/>
    <x v="4"/>
    <x v="4"/>
    <n v="547.04"/>
    <m/>
    <n v="547.04"/>
    <s v="incas. tramite p.o.s - pagobancomat del 08/10/24 pdv 5168203/00003 one home bs"/>
    <m/>
    <m/>
    <m/>
    <s v="银行流水-BPM"/>
    <m/>
    <s v="库存现金"/>
    <m/>
  </r>
  <r>
    <s v="BPM"/>
    <x v="281"/>
    <s v="刷卡入账"/>
    <x v="3"/>
    <x v="9"/>
    <n v="1009.71"/>
    <n v="1009.71"/>
    <m/>
    <s v="incas. tramite p.o.s - pagobancomat del 09/10/24 pdv 5168203/00003 one home bs"/>
    <m/>
    <m/>
    <m/>
    <s v="银行流水-BPM"/>
    <n v="1009.71"/>
    <s v="银行存款"/>
    <n v="1009.71"/>
  </r>
  <r>
    <s v="BPM"/>
    <x v="281"/>
    <s v="刷卡入账"/>
    <x v="4"/>
    <x v="4"/>
    <n v="1009.71"/>
    <m/>
    <n v="1009.71"/>
    <s v="incas. tramite p.o.s - pagobancomat del 09/10/24 pdv 5168203/00003 one home bs"/>
    <m/>
    <m/>
    <m/>
    <s v="银行流水-BPM"/>
    <m/>
    <s v="库存现金"/>
    <m/>
  </r>
  <r>
    <s v="BPM"/>
    <x v="281"/>
    <s v="刷卡入账"/>
    <x v="3"/>
    <x v="9"/>
    <n v="1731.33"/>
    <n v="1731.33"/>
    <m/>
    <s v="inc.pos carte credit - nexi (ex-car del 09/10/24 pdv 5168203/00001 one fashion bs"/>
    <m/>
    <m/>
    <m/>
    <s v="银行流水-BPM"/>
    <n v="1731.33"/>
    <s v="银行存款"/>
    <n v="1731.33"/>
  </r>
  <r>
    <s v="BPM"/>
    <x v="281"/>
    <s v="刷卡入账"/>
    <x v="4"/>
    <x v="4"/>
    <n v="1731.33"/>
    <m/>
    <n v="1731.33"/>
    <s v="inc.pos carte credit - nexi (ex-car del 09/10/24 pdv 5168203/00001 one fashion bs"/>
    <m/>
    <m/>
    <m/>
    <s v="银行流水-BPM"/>
    <m/>
    <s v="库存现金"/>
    <m/>
  </r>
  <r>
    <s v="BPM"/>
    <x v="281"/>
    <s v="刷卡入账"/>
    <x v="3"/>
    <x v="9"/>
    <n v="1485.79"/>
    <n v="1485.79"/>
    <m/>
    <s v="incas. tramite p.o.s - pagobancomat del 09/10/24 pdv 5168203/00001 one fashion bs"/>
    <m/>
    <m/>
    <m/>
    <s v="银行流水-BPM"/>
    <n v="1485.79"/>
    <s v="银行存款"/>
    <n v="1485.79"/>
  </r>
  <r>
    <s v="BPM"/>
    <x v="281"/>
    <s v="刷卡入账"/>
    <x v="4"/>
    <x v="4"/>
    <n v="1485.79"/>
    <m/>
    <n v="1485.79"/>
    <s v="incas. tramite p.o.s - pagobancomat del 09/10/24 pdv 5168203/00001 one fashion bs"/>
    <m/>
    <m/>
    <m/>
    <s v="银行流水-BPM"/>
    <m/>
    <s v="库存现金"/>
    <m/>
  </r>
  <r>
    <s v="BPM"/>
    <x v="281"/>
    <s v="刷卡入账"/>
    <x v="3"/>
    <x v="9"/>
    <n v="1111.45"/>
    <n v="1111.45"/>
    <m/>
    <s v="inc.pos carte credit - nexi (ex-car del 09/10/24 pdv 5168203/00003 one home bs"/>
    <m/>
    <m/>
    <m/>
    <s v="银行流水-BPM"/>
    <n v="1111.45"/>
    <s v="银行存款"/>
    <n v="1111.45"/>
  </r>
  <r>
    <s v="BPM"/>
    <x v="281"/>
    <s v="刷卡入账"/>
    <x v="4"/>
    <x v="4"/>
    <n v="1111.45"/>
    <m/>
    <n v="1111.45"/>
    <s v="inc.pos carte credit - nexi (ex-car del 09/10/24 pdv 5168203/00003 one home bs"/>
    <m/>
    <m/>
    <m/>
    <s v="银行流水-BPM"/>
    <m/>
    <s v="库存现金"/>
    <m/>
  </r>
  <r>
    <s v="BPM"/>
    <x v="282"/>
    <s v="刷卡入账"/>
    <x v="3"/>
    <x v="9"/>
    <n v="1593.48"/>
    <n v="1593.48"/>
    <m/>
    <s v="inc.pos carte credit - nexi (ex-car del 10/10/24 pdv 5168203/00003 one home bs"/>
    <m/>
    <m/>
    <m/>
    <s v="银行流水-BPM"/>
    <n v="1593.48"/>
    <s v="银行存款"/>
    <n v="1593.48"/>
  </r>
  <r>
    <s v="BPM"/>
    <x v="282"/>
    <s v="刷卡入账"/>
    <x v="4"/>
    <x v="4"/>
    <n v="1593.48"/>
    <m/>
    <n v="1593.48"/>
    <s v="inc.pos carte credit - nexi (ex-car del 10/10/24 pdv 5168203/00003 one home bs"/>
    <m/>
    <m/>
    <m/>
    <s v="银行流水-BPM"/>
    <m/>
    <s v="库存现金"/>
    <m/>
  </r>
  <r>
    <s v="BPM"/>
    <x v="282"/>
    <s v="私人费用"/>
    <x v="5"/>
    <x v="18"/>
    <n v="-778.13"/>
    <n v="778.13"/>
    <m/>
    <s v="addebito diretto sdd - sdd core: itle000001046868m001 vw financial serv. spa"/>
    <s v="volkswagen financial services s.p.a."/>
    <s v="蒋小鹏奥迪汽车贷款 202422425915 DEL 06-09-2024 € 778.13 "/>
    <m/>
    <s v="银行流水-BPM"/>
    <m/>
    <s v="营业外支出"/>
    <m/>
  </r>
  <r>
    <s v="BPM"/>
    <x v="282"/>
    <s v="私人费用"/>
    <x v="3"/>
    <x v="9"/>
    <n v="-778.13"/>
    <m/>
    <n v="778.13"/>
    <s v="addebito diretto sdd - sdd core: itle000001046868m001 vw financial serv. spa"/>
    <s v="volkswagen financial services s.p.a."/>
    <s v="蒋小鹏奥迪汽车贷款 202422425915 DEL 06-09-2024 € 778.13 "/>
    <m/>
    <s v="银行流水-BPM"/>
    <n v="-778.13"/>
    <s v="银行存款"/>
    <n v="-778.13"/>
  </r>
  <r>
    <s v="BPM"/>
    <x v="282"/>
    <s v="刷卡入账"/>
    <x v="3"/>
    <x v="9"/>
    <n v="1339.51"/>
    <n v="1339.51"/>
    <m/>
    <s v="inc.pos carte credit - nexi (ex-car del 10/10/24 pdv 5168203/00001 one fashion bs"/>
    <m/>
    <m/>
    <m/>
    <s v="银行流水-BPM"/>
    <n v="1339.51"/>
    <s v="银行存款"/>
    <n v="1339.51"/>
  </r>
  <r>
    <s v="BPM"/>
    <x v="282"/>
    <s v="刷卡入账"/>
    <x v="4"/>
    <x v="4"/>
    <n v="1339.51"/>
    <m/>
    <n v="1339.51"/>
    <s v="inc.pos carte credit - nexi (ex-car del 10/10/24 pdv 5168203/00001 one fashion bs"/>
    <m/>
    <m/>
    <m/>
    <s v="银行流水-BPM"/>
    <m/>
    <s v="库存现金"/>
    <m/>
  </r>
  <r>
    <s v="BPM"/>
    <x v="282"/>
    <s v="刷卡入账"/>
    <x v="3"/>
    <x v="9"/>
    <n v="905.82"/>
    <n v="905.82"/>
    <m/>
    <s v="incas. tramite p.o.s - pagobancomat del 10/10/24 pdv 5168203/00003 one home bs"/>
    <m/>
    <m/>
    <m/>
    <s v="银行流水-BPM"/>
    <n v="905.82"/>
    <s v="银行存款"/>
    <n v="905.82"/>
  </r>
  <r>
    <s v="BPM"/>
    <x v="282"/>
    <s v="刷卡入账"/>
    <x v="4"/>
    <x v="4"/>
    <n v="905.82"/>
    <m/>
    <n v="905.82"/>
    <s v="incas. tramite p.o.s - pagobancomat del 10/10/24 pdv 5168203/00003 one home bs"/>
    <m/>
    <m/>
    <m/>
    <s v="银行流水-BPM"/>
    <m/>
    <s v="库存现金"/>
    <m/>
  </r>
  <r>
    <s v="BPM"/>
    <x v="282"/>
    <s v="刷卡入账"/>
    <x v="3"/>
    <x v="9"/>
    <n v="1477.55"/>
    <n v="1477.55"/>
    <m/>
    <s v="incas. tramite p.o.s - pagobancomat del 10/10/24 pdv 5168203/00001 one fashion bs"/>
    <m/>
    <m/>
    <m/>
    <s v="银行流水-BPM"/>
    <n v="1477.55"/>
    <s v="银行存款"/>
    <n v="1477.55"/>
  </r>
  <r>
    <s v="BPM"/>
    <x v="282"/>
    <s v="刷卡入账"/>
    <x v="4"/>
    <x v="4"/>
    <n v="1477.55"/>
    <m/>
    <n v="1477.55"/>
    <s v="incas. tramite p.o.s - pagobancomat del 10/10/24 pdv 5168203/00001 one fashion bs"/>
    <m/>
    <m/>
    <m/>
    <s v="银行流水-BPM"/>
    <m/>
    <s v="库存现金"/>
    <m/>
  </r>
  <r>
    <s v="BPM"/>
    <x v="282"/>
    <s v="手续费用"/>
    <x v="2"/>
    <x v="11"/>
    <n v="-1.1000000000000001"/>
    <n v="1.1000000000000001"/>
    <m/>
    <s v="comm.su bonifici - ns rif. mb0b66837496 spese e comm."/>
    <s v="bpm"/>
    <m/>
    <m/>
    <s v="银行流水-BPM"/>
    <m/>
    <s v="运营费用"/>
    <m/>
  </r>
  <r>
    <s v="BPM"/>
    <x v="282"/>
    <s v="手续费用"/>
    <x v="3"/>
    <x v="9"/>
    <n v="-1.1000000000000001"/>
    <m/>
    <n v="1.1000000000000001"/>
    <s v="comm.su bonifici - ns rif. mb0b66837496 spese e comm."/>
    <s v="bpm"/>
    <m/>
    <m/>
    <s v="银行流水-BPM"/>
    <n v="-1.1000000000000001"/>
    <s v="银行存款"/>
    <n v="-1.1000000000000001"/>
  </r>
  <r>
    <s v="BPM"/>
    <x v="282"/>
    <s v="手续费用"/>
    <x v="2"/>
    <x v="11"/>
    <n v="-1.1000000000000001"/>
    <n v="1.1000000000000001"/>
    <m/>
    <s v="comm.su bonifici - ns rif. mb0b66836924 spese e comm."/>
    <s v="bpm"/>
    <m/>
    <m/>
    <s v="银行流水-BPM"/>
    <m/>
    <s v="运营费用"/>
    <m/>
  </r>
  <r>
    <s v="BPM"/>
    <x v="282"/>
    <s v="手续费用"/>
    <x v="3"/>
    <x v="9"/>
    <n v="-1.1000000000000001"/>
    <m/>
    <n v="1.1000000000000001"/>
    <s v="comm.su bonifici - ns rif. mb0b66836924 spese e comm."/>
    <s v="bpm"/>
    <m/>
    <m/>
    <s v="银行流水-BPM"/>
    <n v="-1.1000000000000001"/>
    <s v="银行存款"/>
    <n v="-1.1000000000000001"/>
  </r>
  <r>
    <s v="BPM"/>
    <x v="282"/>
    <s v="手续费用"/>
    <x v="2"/>
    <x v="11"/>
    <n v="-1.1000000000000001"/>
    <n v="1.1000000000000001"/>
    <m/>
    <s v="comm.su bonifici - ns rif. mb0b66837136 spese e comm."/>
    <s v="bpm"/>
    <m/>
    <m/>
    <s v="银行流水-BPM"/>
    <m/>
    <s v="运营费用"/>
    <m/>
  </r>
  <r>
    <s v="BPM"/>
    <x v="282"/>
    <s v="手续费用"/>
    <x v="3"/>
    <x v="9"/>
    <n v="-1.1000000000000001"/>
    <m/>
    <n v="1.1000000000000001"/>
    <s v="comm.su bonifici - ns rif. mb0b66837136 spese e comm."/>
    <s v="bpm"/>
    <m/>
    <m/>
    <s v="银行流水-BPM"/>
    <n v="-1.1000000000000001"/>
    <s v="银行存款"/>
    <n v="-1.1000000000000001"/>
  </r>
  <r>
    <s v="BPM"/>
    <x v="282"/>
    <s v="手续费用"/>
    <x v="2"/>
    <x v="11"/>
    <n v="-1.1000000000000001"/>
    <n v="1.1000000000000001"/>
    <m/>
    <s v="comm.su bonifici - ns rif. mb0b66828918 spese e comm."/>
    <s v="bpm"/>
    <m/>
    <m/>
    <s v="银行流水-BPM"/>
    <m/>
    <s v="运营费用"/>
    <m/>
  </r>
  <r>
    <s v="BPM"/>
    <x v="282"/>
    <s v="手续费用"/>
    <x v="3"/>
    <x v="9"/>
    <n v="-1.1000000000000001"/>
    <m/>
    <n v="1.1000000000000001"/>
    <s v="comm.su bonifici - ns rif. mb0b66828918 spese e comm."/>
    <s v="bpm"/>
    <m/>
    <m/>
    <s v="银行流水-BPM"/>
    <n v="-1.1000000000000001"/>
    <s v="银行存款"/>
    <n v="-1.1000000000000001"/>
  </r>
  <r>
    <s v="BPM"/>
    <x v="282"/>
    <s v="手续费用"/>
    <x v="2"/>
    <x v="11"/>
    <n v="-1.1000000000000001"/>
    <n v="1.1000000000000001"/>
    <m/>
    <s v="comm.su bonifici - ns rif. mb0b66836751 spese e comm."/>
    <s v="bpm"/>
    <m/>
    <m/>
    <s v="银行流水-BPM"/>
    <m/>
    <s v="运营费用"/>
    <m/>
  </r>
  <r>
    <s v="BPM"/>
    <x v="282"/>
    <s v="手续费用"/>
    <x v="3"/>
    <x v="9"/>
    <n v="-1.1000000000000001"/>
    <m/>
    <n v="1.1000000000000001"/>
    <s v="comm.su bonifici - ns rif. mb0b66836751 spese e comm."/>
    <s v="bpm"/>
    <m/>
    <m/>
    <s v="银行流水-BPM"/>
    <n v="-1.1000000000000001"/>
    <s v="银行存款"/>
    <n v="-1.1000000000000001"/>
  </r>
  <r>
    <s v="BPM"/>
    <x v="282"/>
    <s v="百货货款"/>
    <x v="6"/>
    <x v="13"/>
    <n v="-897.07"/>
    <n v="897.07"/>
    <m/>
    <s v="vostra disposizione - vs.disp. rif. mb0b66828918/90464419 favore sacchetto doro srl - add.tot - ddt 60088 del 10-10-2024"/>
    <s v="sacchetto doro srl"/>
    <s v="DDT 60088 DEL 10-10-2024 "/>
    <m/>
    <s v="银行流水-BPM"/>
    <m/>
    <s v="应付账款"/>
    <m/>
  </r>
  <r>
    <s v="BPM"/>
    <x v="282"/>
    <s v="百货货款"/>
    <x v="3"/>
    <x v="9"/>
    <n v="-897.07"/>
    <m/>
    <n v="897.07"/>
    <s v="vostra disposizione - vs.disp. rif. mb0b66828918/90464419 favore sacchetto doro srl - add.tot - ddt 60088 del 10-10-2024"/>
    <s v="sacchetto doro srl"/>
    <s v="DDT 60088 DEL 10-10-2024 "/>
    <m/>
    <s v="银行流水-BPM"/>
    <n v="-897.07"/>
    <s v="银行存款"/>
    <n v="-897.07"/>
  </r>
  <r>
    <s v="BPM"/>
    <x v="282"/>
    <s v="百货货款"/>
    <x v="6"/>
    <x v="13"/>
    <n v="-3584.85"/>
    <n v="3584.85"/>
    <m/>
    <s v="vostra disposizione - vs.disp. rif. mb0b66838255/90483156 favore valtex spa - add.tot - ft 2238 del 13-03-2024 ft 3294 del 17-04-2024 ft 2188 del 12-03-2024"/>
    <s v="valtex spa"/>
    <s v="FT 2238 DEL 13-03-2024 FT 3294 DEL 17-04-2024 FT 2188 DEL 12-03-2024 "/>
    <m/>
    <s v="银行流水-BPM"/>
    <m/>
    <s v="应付账款"/>
    <m/>
  </r>
  <r>
    <s v="BPM"/>
    <x v="282"/>
    <s v="百货货款"/>
    <x v="3"/>
    <x v="9"/>
    <n v="-3584.85"/>
    <m/>
    <n v="3584.85"/>
    <s v="vostra disposizione - vs.disp. rif. mb0b66838255/90483156 favore valtex spa - add.tot - ft 2238 del 13-03-2024 ft 3294 del 17-04-2024 ft 2188 del 12-03-2024"/>
    <s v="valtex spa"/>
    <s v="FT 2238 DEL 13-03-2024 FT 3294 DEL 17-04-2024 FT 2188 DEL 12-03-2024 "/>
    <m/>
    <s v="银行流水-BPM"/>
    <n v="-3584.85"/>
    <s v="银行存款"/>
    <n v="-3584.85"/>
  </r>
  <r>
    <s v="BPM"/>
    <x v="282"/>
    <s v="百货货款"/>
    <x v="6"/>
    <x v="13"/>
    <n v="-1592.83"/>
    <n v="1592.83"/>
    <m/>
    <s v="vostra disposizione - vs.disp. rif. mb0b66837136/90481220 favore party srl - add.tot - ft pt202402464 del 11-08-2024"/>
    <s v="party srl"/>
    <s v="FT PT202402464 DEL 11-08-2024 "/>
    <m/>
    <s v="银行流水-BPM"/>
    <m/>
    <s v="应付账款"/>
    <m/>
  </r>
  <r>
    <s v="BPM"/>
    <x v="282"/>
    <s v="百货货款"/>
    <x v="3"/>
    <x v="9"/>
    <n v="-1592.83"/>
    <m/>
    <n v="1592.83"/>
    <s v="vostra disposizione - vs.disp. rif. mb0b66837136/90481220 favore party srl - add.tot - ft pt202402464 del 11-08-2024"/>
    <s v="party srl"/>
    <s v="FT PT202402464 DEL 11-08-2024 "/>
    <m/>
    <s v="银行流水-BPM"/>
    <n v="-1592.83"/>
    <s v="银行存款"/>
    <n v="-1592.83"/>
  </r>
  <r>
    <s v="BPM"/>
    <x v="282"/>
    <s v="百货货款"/>
    <x v="6"/>
    <x v="13"/>
    <n v="-620.74"/>
    <n v="620.74"/>
    <m/>
    <s v="vostra disposizione - vs.disp. rif. mb0b66837496/90481808 favore mu lin srls - add.tot - ft fpr 1002/24 del 17-07-2024"/>
    <s v="mu lin srls"/>
    <s v="FT FPR 1002/24 DEL 17-07-2024 "/>
    <m/>
    <s v="银行流水-BPM"/>
    <m/>
    <s v="应付账款"/>
    <m/>
  </r>
  <r>
    <s v="BPM"/>
    <x v="282"/>
    <s v="百货货款"/>
    <x v="3"/>
    <x v="9"/>
    <n v="-620.74"/>
    <m/>
    <n v="620.74"/>
    <s v="vostra disposizione - vs.disp. rif. mb0b66837496/90481808 favore mu lin srls - add.tot - ft fpr 1002/24 del 17-07-2024"/>
    <s v="mu lin srls"/>
    <s v="FT FPR 1002/24 DEL 17-07-2024 "/>
    <m/>
    <s v="银行流水-BPM"/>
    <n v="-620.74"/>
    <s v="银行存款"/>
    <n v="-620.74"/>
  </r>
  <r>
    <s v="BPM"/>
    <x v="282"/>
    <s v="百货货款"/>
    <x v="6"/>
    <x v="13"/>
    <n v="-959.15"/>
    <n v="959.15"/>
    <m/>
    <s v="vostra disposizione - vs.disp. rif. mb0b66836924/90480822 favore marpimar edizioni srl - add.tot - ft 3764 del 01-07-2024"/>
    <s v="marpimar edizioni srl"/>
    <s v="FT 3764 DEL 01-07-2024 "/>
    <m/>
    <s v="银行流水-BPM"/>
    <m/>
    <s v="应付账款"/>
    <m/>
  </r>
  <r>
    <s v="BPM"/>
    <x v="282"/>
    <s v="百货货款"/>
    <x v="3"/>
    <x v="9"/>
    <n v="-959.15"/>
    <m/>
    <n v="959.15"/>
    <s v="vostra disposizione - vs.disp. rif. mb0b66836924/90480822 favore marpimar edizioni srl - add.tot - ft 3764 del 01-07-2024"/>
    <s v="marpimar edizioni srl"/>
    <s v="FT 3764 DEL 01-07-2024 "/>
    <m/>
    <s v="银行流水-BPM"/>
    <n v="-959.15"/>
    <s v="银行存款"/>
    <n v="-959.15"/>
  </r>
  <r>
    <s v="BPM"/>
    <x v="282"/>
    <s v="手续费用"/>
    <x v="3"/>
    <x v="9"/>
    <n v="-1"/>
    <m/>
    <n v="1"/>
    <s v="commissioni - comm.sdd: itle000001046868m001"/>
    <s v="bpm"/>
    <m/>
    <m/>
    <s v="银行流水-BPM"/>
    <n v="-1"/>
    <s v="银行存款"/>
    <n v="-1"/>
  </r>
  <r>
    <s v="BPM"/>
    <x v="282"/>
    <s v="手续费用"/>
    <x v="2"/>
    <x v="11"/>
    <n v="-1"/>
    <n v="1"/>
    <m/>
    <s v="commissioni - comm.sdd: itle000001046868m001"/>
    <s v="bpm"/>
    <m/>
    <m/>
    <s v="银行流水-BPM"/>
    <m/>
    <s v="运营费用"/>
    <m/>
  </r>
  <r>
    <s v="BPM"/>
    <x v="282"/>
    <s v="手续费用"/>
    <x v="3"/>
    <x v="9"/>
    <n v="-1.1000000000000001"/>
    <m/>
    <n v="1.1000000000000001"/>
    <s v="comm.su bonifici - ns rif. mb0b66838255 spese e comm."/>
    <s v="bpm"/>
    <m/>
    <m/>
    <s v="银行流水-BPM"/>
    <n v="-1.1000000000000001"/>
    <s v="银行存款"/>
    <n v="-1.1000000000000001"/>
  </r>
  <r>
    <s v="BPM"/>
    <x v="282"/>
    <s v="手续费用"/>
    <x v="2"/>
    <x v="11"/>
    <n v="-1.1000000000000001"/>
    <n v="1.1000000000000001"/>
    <m/>
    <s v="comm.su bonifici - ns rif. mb0b66838255 spese e comm."/>
    <s v="bpm"/>
    <m/>
    <m/>
    <s v="银行流水-BPM"/>
    <m/>
    <s v="运营费用"/>
    <m/>
  </r>
  <r>
    <s v="BPM"/>
    <x v="282"/>
    <s v="手续费用"/>
    <x v="3"/>
    <x v="9"/>
    <n v="-1.1000000000000001"/>
    <m/>
    <n v="1.1000000000000001"/>
    <s v="comm.su bonifici - ns rif. mb0b66837700 spese e comm."/>
    <s v="bpm"/>
    <m/>
    <m/>
    <s v="银行流水-BPM"/>
    <n v="-1.1000000000000001"/>
    <s v="银行存款"/>
    <n v="-1.1000000000000001"/>
  </r>
  <r>
    <s v="BPM"/>
    <x v="282"/>
    <s v="手续费用"/>
    <x v="2"/>
    <x v="11"/>
    <n v="-1.1000000000000001"/>
    <n v="1.1000000000000001"/>
    <m/>
    <s v="comm.su bonifici - ns rif. mb0b66837700 spese e comm."/>
    <s v="bpm"/>
    <m/>
    <m/>
    <s v="银行流水-BPM"/>
    <m/>
    <s v="运营费用"/>
    <m/>
  </r>
  <r>
    <s v="BPM"/>
    <x v="282"/>
    <s v="百货货款"/>
    <x v="6"/>
    <x v="13"/>
    <n v="-594.67999999999995"/>
    <n v="594.67999999999995"/>
    <m/>
    <s v="vostra disposizione - vs.disp. rif. mb0b66836751/90480517 favore futuro srl - add.tot - ft 24000438 del 22-05-2024"/>
    <s v="futuro srl"/>
    <s v="FT 24000438 DEL 22-05-2024 "/>
    <m/>
    <s v="银行流水-BPM"/>
    <m/>
    <s v="应付账款"/>
    <m/>
  </r>
  <r>
    <s v="BPM"/>
    <x v="282"/>
    <s v="百货货款"/>
    <x v="3"/>
    <x v="9"/>
    <n v="-594.67999999999995"/>
    <m/>
    <n v="594.67999999999995"/>
    <s v="vostra disposizione - vs.disp. rif. mb0b66836751/90480517 favore futuro srl - add.tot - ft 24000438 del 22-05-2024"/>
    <s v="futuro srl"/>
    <s v="FT 24000438 DEL 22-05-2024 "/>
    <m/>
    <s v="银行流水-BPM"/>
    <n v="-594.67999999999995"/>
    <s v="银行存款"/>
    <n v="-594.67999999999995"/>
  </r>
  <r>
    <s v="BPM"/>
    <x v="282"/>
    <s v="会计师"/>
    <x v="3"/>
    <x v="9"/>
    <n v="-1600.64"/>
    <m/>
    <n v="1600.64"/>
    <s v="vostra disposizione - vs.disp. rif. mb0b66837700/90482126 favore lec bergamo srl - add.tot - ddt 2t del 09-10-2024"/>
    <s v="l&amp;c bergamo srl"/>
    <s v="DDT 2T DEL 09-10-2024 "/>
    <m/>
    <s v="银行流水-BPM"/>
    <n v="-1600.64"/>
    <s v="银行存款"/>
    <n v="-1600.64"/>
  </r>
  <r>
    <s v="BPM"/>
    <x v="282"/>
    <s v="会计师"/>
    <x v="2"/>
    <x v="47"/>
    <n v="-1600.64"/>
    <n v="1600.64"/>
    <m/>
    <s v="vostra disposizione - vs.disp. rif. mb0b66837700/90482126 favore lec bergamo srl - add.tot - ddt 2t del 09-10-2024"/>
    <s v="l&amp;c bergamo srl"/>
    <s v="DDT 2T DEL 09-10-2024 "/>
    <m/>
    <s v="银行流水-BPM"/>
    <m/>
    <s v="运营费用"/>
    <m/>
  </r>
  <r>
    <s v="BPM"/>
    <x v="283"/>
    <s v="手续费用"/>
    <x v="3"/>
    <x v="9"/>
    <n v="-1.1000000000000001"/>
    <m/>
    <n v="1.1000000000000001"/>
    <s v="comm.su bonifici - ns rif. mb0b68054426 spese e comm."/>
    <s v="bpm"/>
    <m/>
    <m/>
    <s v="银行流水-BPM"/>
    <n v="-1.1000000000000001"/>
    <s v="银行存款"/>
    <n v="-1.1000000000000001"/>
  </r>
  <r>
    <s v="BPM"/>
    <x v="283"/>
    <s v="手续费用"/>
    <x v="2"/>
    <x v="11"/>
    <n v="-1.1000000000000001"/>
    <n v="1.1000000000000001"/>
    <m/>
    <s v="comm.su bonifici - ns rif. mb0b68054426 spese e comm."/>
    <s v="bpm"/>
    <m/>
    <m/>
    <s v="银行流水-BPM"/>
    <m/>
    <s v="运营费用"/>
    <m/>
  </r>
  <r>
    <s v="BPER"/>
    <x v="283"/>
    <s v="工资"/>
    <x v="3"/>
    <x v="8"/>
    <n v="-12440"/>
    <m/>
    <n v="12440"/>
    <s v="disposizione emolumenti eur 12.440,00 spese: 10,20 eur num. distinta 242880100013238-rif. 24288/0035311"/>
    <s v="9月工资"/>
    <s v=" CHEN SHAOHAN 384.00 SETTEMBRE 2024 _x000a_ GATTI SABRINA 1000.00 SETTEMBRE 2024 _x000a_ HU RUIDI 980.00 SETTEMBRE 2024 _x000a_ JIANG SHAORUI 2094.00 SETTEMBRE 2024 _x000a_ JIANG XIAOPENG 2212.00 SETTEMBRE 2024 _x000a_ NI JIANJUN 786.00 SETTEMBRE 2024 _x000a_ WANG SUFEN 1707.00 SETTEMBRE 2024 _x000a_ WU FEIFEI 867.00 SETTEMBRE 2024 _x000a_ XU WEN JIE 862.00 SETTEMBRE 2024 _x000a_ ZHANG WEN XUE 1548.00 SETTEMBRE 2024 _x000a_"/>
    <m/>
    <s v="银行流水-BPER"/>
    <n v="-12440"/>
    <s v="银行存款"/>
    <n v="-12440"/>
  </r>
  <r>
    <s v="BPER"/>
    <x v="283"/>
    <s v="工资"/>
    <x v="2"/>
    <x v="22"/>
    <n v="-12440"/>
    <n v="12440"/>
    <m/>
    <s v="disposizione emolumenti eur 12.440,00 spese: 10,20 eur num. distinta 242880100013238-rif. 24288/0035311"/>
    <s v="9月工资"/>
    <s v=" CHEN SHAOHAN 384.00 SETTEMBRE 2024 _x000a_ GATTI SABRINA 1000.00 SETTEMBRE 2024 _x000a_ HU RUIDI 980.00 SETTEMBRE 2024 _x000a_ JIANG SHAORUI 2094.00 SETTEMBRE 2024 _x000a_ JIANG XIAOPENG 2212.00 SETTEMBRE 2024 _x000a_ NI JIANJUN 786.00 SETTEMBRE 2024 _x000a_ WANG SUFEN 1707.00 SETTEMBRE 2024 _x000a_ WU FEIFEI 867.00 SETTEMBRE 2024 _x000a_ XU WEN JIE 862.00 SETTEMBRE 2024 _x000a_ ZHANG WEN XUE 1548.00 SETTEMBRE 2024 _x000a_"/>
    <m/>
    <s v="银行流水-BPER"/>
    <m/>
    <s v="运营费用"/>
    <m/>
  </r>
  <r>
    <s v="BPER"/>
    <x v="283"/>
    <s v="手续费用"/>
    <x v="2"/>
    <x v="11"/>
    <n v="-10.199999999999999"/>
    <n v="10.199999999999999"/>
    <m/>
    <s v="commissioni bonifici distinta num. 242880100013238-rif. 24288/0035311"/>
    <s v="bper"/>
    <m/>
    <m/>
    <s v="银行流水-BPER"/>
    <m/>
    <s v="运营费用"/>
    <m/>
  </r>
  <r>
    <s v="BPER"/>
    <x v="283"/>
    <s v="手续费用"/>
    <x v="3"/>
    <x v="8"/>
    <n v="-10.199999999999999"/>
    <m/>
    <n v="10.199999999999999"/>
    <s v="commissioni bonifici distinta num. 242880100013238-rif. 24288/0035311"/>
    <s v="bper"/>
    <m/>
    <m/>
    <s v="银行流水-BPER"/>
    <n v="-10.199999999999999"/>
    <s v="银行存款"/>
    <n v="-10.199999999999999"/>
  </r>
  <r>
    <s v="BPM"/>
    <x v="283"/>
    <s v="手续费"/>
    <x v="3"/>
    <x v="9"/>
    <n v="-758.4"/>
    <m/>
    <n v="758.4"/>
    <s v="spese - fattura tecmarket n. 341094 del 2024-10-11 negozio : 5168203 / 00003"/>
    <s v="tecmarket servizi spa"/>
    <m/>
    <m/>
    <s v="银行流水-BPM"/>
    <n v="-758.4"/>
    <s v="银行存款"/>
    <n v="-758.4"/>
  </r>
  <r>
    <s v="BPM"/>
    <x v="283"/>
    <s v="手续费"/>
    <x v="2"/>
    <x v="11"/>
    <n v="-758.4"/>
    <n v="758.4"/>
    <m/>
    <s v="spese - fattura tecmarket n. 341094 del 2024-10-11 negozio : 5168203 / 00003"/>
    <s v="tecmarket servizi spa"/>
    <m/>
    <m/>
    <s v="银行流水-BPM"/>
    <m/>
    <s v="运营费用"/>
    <m/>
  </r>
  <r>
    <s v="BPM"/>
    <x v="283"/>
    <s v="手续费"/>
    <x v="3"/>
    <x v="9"/>
    <n v="-888.73"/>
    <m/>
    <n v="888.73"/>
    <s v="spese - fattura tecmarket n. 341007 del 2024-10-11 negozio : 5168203 / 00001"/>
    <s v="tecmarket servizi spa"/>
    <s v="12TXLX00341007 DEL 11-10-2024 € 888.73 "/>
    <m/>
    <s v="银行流水-BPM"/>
    <n v="-888.73"/>
    <s v="银行存款"/>
    <n v="-888.73"/>
  </r>
  <r>
    <s v="BPM"/>
    <x v="283"/>
    <s v="手续费"/>
    <x v="2"/>
    <x v="11"/>
    <n v="-888.73"/>
    <n v="888.73"/>
    <m/>
    <s v="spese - fattura tecmarket n. 341007 del 2024-10-11 negozio : 5168203 / 00001"/>
    <s v="tecmarket servizi spa"/>
    <s v="12TXLX00341007 DEL 11-10-2024 € 888.73 "/>
    <m/>
    <s v="银行流水-BPM"/>
    <m/>
    <s v="运营费用"/>
    <m/>
  </r>
  <r>
    <s v="BPM"/>
    <x v="283"/>
    <s v="油费"/>
    <x v="3"/>
    <x v="9"/>
    <n v="-82.5"/>
    <m/>
    <n v="82.5"/>
    <s v="debit pagamento - carta*2143-14:14-pv0985 bergamo ita"/>
    <s v="servizi e gestioni italia srl"/>
    <s v="FT0985202401407 DEL 17-10-2024 € 82.50 "/>
    <m/>
    <s v="银行流水-BPM"/>
    <n v="-82.5"/>
    <s v="银行存款"/>
    <n v="-82.5"/>
  </r>
  <r>
    <s v="BPM"/>
    <x v="283"/>
    <s v="油费"/>
    <x v="2"/>
    <x v="14"/>
    <n v="-82.5"/>
    <n v="82.5"/>
    <m/>
    <s v="debit pagamento - carta*2143-14:14-pv0985 bergamo ita"/>
    <s v="servizi e gestioni italia srl"/>
    <s v="FT0985202401407 DEL 17-10-2024 € 82.50 "/>
    <m/>
    <s v="银行流水-BPM"/>
    <m/>
    <s v="运营费用"/>
    <m/>
  </r>
  <r>
    <s v="BPM"/>
    <x v="283"/>
    <s v="手续费用"/>
    <x v="2"/>
    <x v="11"/>
    <n v="-7.7"/>
    <n v="7.7"/>
    <m/>
    <s v="comm.su bonifici - ns rif. mb0b68056003 spese e comm."/>
    <s v="bpm"/>
    <m/>
    <m/>
    <s v="银行流水-BPM"/>
    <m/>
    <s v="运营费用"/>
    <m/>
  </r>
  <r>
    <s v="BPM"/>
    <x v="283"/>
    <s v="手续费用"/>
    <x v="3"/>
    <x v="9"/>
    <n v="-7.7"/>
    <m/>
    <n v="7.7"/>
    <s v="comm.su bonifici - ns rif. mb0b68056003 spese e comm."/>
    <s v="bpm"/>
    <m/>
    <m/>
    <s v="银行流水-BPM"/>
    <n v="-7.7"/>
    <s v="银行存款"/>
    <n v="-7.7"/>
  </r>
  <r>
    <s v="BPM"/>
    <x v="283"/>
    <s v="手续费用"/>
    <x v="3"/>
    <x v="9"/>
    <n v="-1.1000000000000001"/>
    <m/>
    <n v="1.1000000000000001"/>
    <s v="comm.su bonifici - ns rif. mb0b68054560 spese e comm."/>
    <s v="bpm"/>
    <m/>
    <m/>
    <s v="银行流水-BPM"/>
    <n v="-1.1000000000000001"/>
    <s v="银行存款"/>
    <n v="-1.1000000000000001"/>
  </r>
  <r>
    <s v="BPM"/>
    <x v="283"/>
    <s v="手续费用"/>
    <x v="2"/>
    <x v="11"/>
    <n v="-1.1000000000000001"/>
    <n v="1.1000000000000001"/>
    <m/>
    <s v="comm.su bonifici - ns rif. mb0b68054560 spese e comm."/>
    <s v="bpm"/>
    <m/>
    <m/>
    <s v="银行流水-BPM"/>
    <m/>
    <s v="运营费用"/>
    <m/>
  </r>
  <r>
    <s v="BPM"/>
    <x v="283"/>
    <s v="百货货款"/>
    <x v="3"/>
    <x v="9"/>
    <n v="-206.64"/>
    <m/>
    <n v="206.64"/>
    <s v="vostra disposizione - vs.disp. rif. mb0b68054560/90777757 favore deyi srl - add.tot - ft de202403899 del 06-10-2024"/>
    <s v="deyi srl"/>
    <s v="FT DE202403899 DEL 06-10-2024 € 206.64_x000a_"/>
    <m/>
    <s v="银行流水-BPM"/>
    <n v="-206.64"/>
    <s v="银行存款"/>
    <n v="-206.64"/>
  </r>
  <r>
    <s v="BPM"/>
    <x v="283"/>
    <s v="百货货款"/>
    <x v="6"/>
    <x v="13"/>
    <n v="-206.64"/>
    <n v="206.64"/>
    <m/>
    <s v="vostra disposizione - vs.disp. rif. mb0b68054560/90777757 favore deyi srl - add.tot - ft de202403899 del 06-10-2024"/>
    <s v="deyi srl"/>
    <s v="FT DE202403899 DEL 06-10-2024 € 206.64_x000a_"/>
    <m/>
    <s v="银行流水-BPM"/>
    <m/>
    <s v="应付账款"/>
    <m/>
  </r>
  <r>
    <s v="BPM"/>
    <x v="283"/>
    <s v="百货货款"/>
    <x v="3"/>
    <x v="9"/>
    <n v="-210.69"/>
    <m/>
    <n v="210.69"/>
    <s v="vostra disposizione - vs.disp. rif. mb0b68054426/90777527 favore lampa spa - add.tot - ft 036853 del 30-06-2024"/>
    <s v="lampa spa"/>
    <s v="FT 036853 DEL 30-06-2024 € 210.69 "/>
    <m/>
    <s v="银行流水-BPM"/>
    <n v="-210.69"/>
    <s v="银行存款"/>
    <n v="-210.69"/>
  </r>
  <r>
    <s v="BPM"/>
    <x v="283"/>
    <s v="百货货款"/>
    <x v="6"/>
    <x v="13"/>
    <n v="-210.69"/>
    <n v="210.69"/>
    <m/>
    <s v="vostra disposizione - vs.disp. rif. mb0b68054426/90777527 favore lampa spa - add.tot - ft 036853 del 30-06-2024"/>
    <s v="lampa spa"/>
    <s v="FT 036853 DEL 30-06-2024 € 210.69 "/>
    <m/>
    <s v="银行流水-BPM"/>
    <m/>
    <s v="应付账款"/>
    <m/>
  </r>
  <r>
    <s v="BPM"/>
    <x v="283"/>
    <s v="手续费用"/>
    <x v="2"/>
    <x v="11"/>
    <n v="-1.1000000000000001"/>
    <n v="1.1000000000000001"/>
    <m/>
    <s v="comm.su bonifici - ns rif. mb0b68054227 spese e comm."/>
    <s v="bpm"/>
    <m/>
    <m/>
    <s v="银行流水-BPM"/>
    <m/>
    <s v="运营费用"/>
    <m/>
  </r>
  <r>
    <s v="BPM"/>
    <x v="283"/>
    <s v="手续费用"/>
    <x v="3"/>
    <x v="9"/>
    <n v="-1.1000000000000001"/>
    <m/>
    <n v="1.1000000000000001"/>
    <s v="comm.su bonifici - ns rif. mb0b68054227 spese e comm."/>
    <s v="bpm"/>
    <m/>
    <m/>
    <s v="银行流水-BPM"/>
    <n v="-1.1000000000000001"/>
    <s v="银行存款"/>
    <n v="-1.1000000000000001"/>
  </r>
  <r>
    <s v="BPM"/>
    <x v="283"/>
    <s v="工资"/>
    <x v="3"/>
    <x v="9"/>
    <n v="-5919"/>
    <m/>
    <n v="5919"/>
    <s v="vostra disposizione - vs.disp. rif. mb0b68056003/90780026 favore beneficiari vari distinta - add.tot"/>
    <s v="9月工资"/>
    <s v=" CASTILLO RUTH 736.00 SETTEMBRE 2024 _x000a_ CHEN SILIN 863.00 SETTEMBRE 2024 _x000a_ LAI QIBI 530.00 SETTEMBRE 2024 _x000a_ LI MAOLAN 863.00 SETTEMBRE 2024 _x000a_ LIU RUIRUI 1752.00 SETTEMBRE 2024 _x000a_ RUANGSOPHA SUPHANNEE 706.00 SETTEMBRE 2024 _x000a_ STEFANONI DANIELA 469.00 SETTEMBRE 2024 _x000a_"/>
    <m/>
    <s v="银行流水-BPM"/>
    <n v="-5919"/>
    <s v="银行存款"/>
    <n v="-5919"/>
  </r>
  <r>
    <s v="BPM"/>
    <x v="283"/>
    <s v="工资"/>
    <x v="2"/>
    <x v="22"/>
    <n v="-5919"/>
    <n v="5919"/>
    <m/>
    <s v="vostra disposizione - vs.disp. rif. mb0b68056003/90780026 favore beneficiari vari distinta - add.tot"/>
    <s v="9月工资"/>
    <s v=" CASTILLO RUTH 736.00 SETTEMBRE 2024 _x000a_ CHEN SILIN 863.00 SETTEMBRE 2024 _x000a_ LAI QIBI 530.00 SETTEMBRE 2024 _x000a_ LI MAOLAN 863.00 SETTEMBRE 2024 _x000a_ LIU RUIRUI 1752.00 SETTEMBRE 2024 _x000a_ RUANGSOPHA SUPHANNEE 706.00 SETTEMBRE 2024 _x000a_ STEFANONI DANIELA 469.00 SETTEMBRE 2024 _x000a_"/>
    <m/>
    <s v="银行流水-BPM"/>
    <m/>
    <s v="运营费用"/>
    <m/>
  </r>
  <r>
    <s v="BPM"/>
    <x v="283"/>
    <s v="刷卡入账"/>
    <x v="4"/>
    <x v="4"/>
    <n v="1129.6500000000001"/>
    <m/>
    <n v="1129.6500000000001"/>
    <s v="inc.pos carte credit - nexi (ex-car del 11/10/24 pdv 5168203/00003 one home bs"/>
    <m/>
    <m/>
    <m/>
    <s v="银行流水-BPM"/>
    <m/>
    <s v="库存现金"/>
    <m/>
  </r>
  <r>
    <s v="BPM"/>
    <x v="283"/>
    <s v="刷卡入账"/>
    <x v="3"/>
    <x v="9"/>
    <n v="1129.6500000000001"/>
    <n v="1129.6500000000001"/>
    <m/>
    <s v="inc.pos carte credit - nexi (ex-car del 11/10/24 pdv 5168203/00003 one home bs"/>
    <m/>
    <m/>
    <m/>
    <s v="银行流水-BPM"/>
    <n v="1129.6500000000001"/>
    <s v="银行存款"/>
    <n v="1129.6500000000001"/>
  </r>
  <r>
    <s v="BPM"/>
    <x v="283"/>
    <s v="刷卡入账"/>
    <x v="4"/>
    <x v="4"/>
    <n v="898.48"/>
    <m/>
    <n v="898.48"/>
    <s v="incas. tramite p.o.s - pagobancomat del 11/10/24 pdv 5168203/00003 one home bs"/>
    <m/>
    <m/>
    <m/>
    <s v="银行流水-BPM"/>
    <m/>
    <s v="库存现金"/>
    <m/>
  </r>
  <r>
    <s v="BPM"/>
    <x v="283"/>
    <s v="刷卡入账"/>
    <x v="3"/>
    <x v="9"/>
    <n v="898.48"/>
    <n v="898.48"/>
    <m/>
    <s v="incas. tramite p.o.s - pagobancomat del 11/10/24 pdv 5168203/00003 one home bs"/>
    <m/>
    <m/>
    <m/>
    <s v="银行流水-BPM"/>
    <n v="898.48"/>
    <s v="银行存款"/>
    <n v="898.48"/>
  </r>
  <r>
    <s v="BPM"/>
    <x v="283"/>
    <s v="门店房租"/>
    <x v="2"/>
    <x v="37"/>
    <n v="-15000"/>
    <n v="15000"/>
    <m/>
    <s v="vostra disposizione - vs.disp. rif. mb0b68054227/90776965 favore decorus srl - add.tot - ft 39-rata1 del 10-10-2024"/>
    <s v="decorus srl"/>
    <s v="FT 39-RATA1 DEL 10-10-2024 € 15000.00_x000a_"/>
    <m/>
    <s v="银行流水-BPM"/>
    <m/>
    <s v="运营费用"/>
    <m/>
  </r>
  <r>
    <s v="BPM"/>
    <x v="283"/>
    <s v="门店房租"/>
    <x v="3"/>
    <x v="9"/>
    <n v="-15000"/>
    <m/>
    <n v="15000"/>
    <s v="vostra disposizione - vs.disp. rif. mb0b68054227/90776965 favore decorus srl - add.tot - ft 39-rata1 del 10-10-2024"/>
    <s v="decorus srl"/>
    <s v="FT 39-RATA1 DEL 10-10-2024 € 15000.00_x000a_"/>
    <m/>
    <s v="银行流水-BPM"/>
    <n v="-15000"/>
    <s v="银行存款"/>
    <n v="-15000"/>
  </r>
  <r>
    <s v="BPM"/>
    <x v="283"/>
    <s v="刷卡入账"/>
    <x v="4"/>
    <x v="4"/>
    <n v="1296.03"/>
    <m/>
    <n v="1296.03"/>
    <s v="incas. tramite p.o.s - pagobancomat del 12/10/24 pdv 5168203/00003 one home bs"/>
    <m/>
    <m/>
    <m/>
    <s v="银行流水-BPM"/>
    <m/>
    <s v="库存现金"/>
    <m/>
  </r>
  <r>
    <s v="BPM"/>
    <x v="283"/>
    <s v="刷卡入账"/>
    <x v="3"/>
    <x v="9"/>
    <n v="1296.03"/>
    <n v="1296.03"/>
    <m/>
    <s v="incas. tramite p.o.s - pagobancomat del 12/10/24 pdv 5168203/00003 one home bs"/>
    <m/>
    <m/>
    <m/>
    <s v="银行流水-BPM"/>
    <n v="1296.03"/>
    <s v="银行存款"/>
    <n v="1296.03"/>
  </r>
  <r>
    <s v="BPM"/>
    <x v="283"/>
    <s v="刷卡入账"/>
    <x v="4"/>
    <x v="4"/>
    <n v="2096.6999999999998"/>
    <m/>
    <n v="2096.6999999999998"/>
    <s v="incas. tramite p.o.s - pagobancomat del 13/10/24 pdv 5168203/00001 one fashion bs"/>
    <m/>
    <m/>
    <m/>
    <s v="银行流水-BPM"/>
    <m/>
    <s v="库存现金"/>
    <m/>
  </r>
  <r>
    <s v="BPM"/>
    <x v="283"/>
    <s v="刷卡入账"/>
    <x v="3"/>
    <x v="9"/>
    <n v="2096.6999999999998"/>
    <n v="2096.6999999999998"/>
    <m/>
    <s v="incas. tramite p.o.s - pagobancomat del 13/10/24 pdv 5168203/00001 one fashion bs"/>
    <m/>
    <m/>
    <m/>
    <s v="银行流水-BPM"/>
    <n v="2096.6999999999998"/>
    <s v="银行存款"/>
    <n v="2096.6999999999998"/>
  </r>
  <r>
    <s v="BPM"/>
    <x v="283"/>
    <s v="刷卡入账"/>
    <x v="4"/>
    <x v="4"/>
    <n v="3530.81"/>
    <m/>
    <n v="3530.81"/>
    <s v="inc.pos carte credit - nexi (ex-car del 12/10/24 pdv 5168203/00001 one fashion bs"/>
    <m/>
    <m/>
    <m/>
    <s v="银行流水-BPM"/>
    <m/>
    <s v="库存现金"/>
    <m/>
  </r>
  <r>
    <s v="BPM"/>
    <x v="283"/>
    <s v="刷卡入账"/>
    <x v="3"/>
    <x v="9"/>
    <n v="3530.81"/>
    <n v="3530.81"/>
    <m/>
    <s v="inc.pos carte credit - nexi (ex-car del 12/10/24 pdv 5168203/00001 one fashion bs"/>
    <m/>
    <m/>
    <m/>
    <s v="银行流水-BPM"/>
    <n v="3530.81"/>
    <s v="银行存款"/>
    <n v="3530.81"/>
  </r>
  <r>
    <s v="BPM"/>
    <x v="283"/>
    <s v="刷卡入账"/>
    <x v="3"/>
    <x v="9"/>
    <n v="2631.49"/>
    <n v="2631.49"/>
    <m/>
    <s v="inc.pos carte credit - nexi (ex-car del 13/10/24 pdv 5168203/00001 one fashion bs"/>
    <m/>
    <m/>
    <m/>
    <s v="银行流水-BPM"/>
    <n v="2631.49"/>
    <s v="银行存款"/>
    <n v="2631.49"/>
  </r>
  <r>
    <s v="BPM"/>
    <x v="283"/>
    <s v="刷卡入账"/>
    <x v="4"/>
    <x v="4"/>
    <n v="2631.49"/>
    <m/>
    <n v="2631.49"/>
    <s v="inc.pos carte credit - nexi (ex-car del 13/10/24 pdv 5168203/00001 one fashion bs"/>
    <m/>
    <m/>
    <m/>
    <s v="银行流水-BPM"/>
    <m/>
    <s v="库存现金"/>
    <m/>
  </r>
  <r>
    <s v="BPM"/>
    <x v="283"/>
    <s v="刷卡入账"/>
    <x v="4"/>
    <x v="4"/>
    <n v="1519.44"/>
    <m/>
    <n v="1519.44"/>
    <s v="inc.pos carte credit - nexi (ex-car del 11/10/24 pdv 5168203/00001 one fashion bs"/>
    <m/>
    <m/>
    <m/>
    <s v="银行流水-BPM"/>
    <m/>
    <s v="库存现金"/>
    <m/>
  </r>
  <r>
    <s v="BPM"/>
    <x v="283"/>
    <s v="刷卡入账"/>
    <x v="3"/>
    <x v="9"/>
    <n v="1519.44"/>
    <n v="1519.44"/>
    <m/>
    <s v="inc.pos carte credit - nexi (ex-car del 11/10/24 pdv 5168203/00001 one fashion bs"/>
    <m/>
    <m/>
    <m/>
    <s v="银行流水-BPM"/>
    <n v="1519.44"/>
    <s v="银行存款"/>
    <n v="1519.44"/>
  </r>
  <r>
    <s v="BPM"/>
    <x v="283"/>
    <s v="刷卡入账"/>
    <x v="4"/>
    <x v="4"/>
    <n v="1337.89"/>
    <m/>
    <n v="1337.89"/>
    <s v="incas. tramite p.o.s - pagobancomat del 13/10/24 pdv 5168203/00003 one home bs"/>
    <m/>
    <m/>
    <m/>
    <s v="银行流水-BPM"/>
    <m/>
    <s v="库存现金"/>
    <m/>
  </r>
  <r>
    <s v="BPM"/>
    <x v="283"/>
    <s v="刷卡入账"/>
    <x v="3"/>
    <x v="9"/>
    <n v="1337.89"/>
    <n v="1337.89"/>
    <m/>
    <s v="incas. tramite p.o.s - pagobancomat del 13/10/24 pdv 5168203/00003 one home bs"/>
    <m/>
    <m/>
    <m/>
    <s v="银行流水-BPM"/>
    <n v="1337.89"/>
    <s v="银行存款"/>
    <n v="1337.89"/>
  </r>
  <r>
    <s v="BPM"/>
    <x v="283"/>
    <s v="刷卡入账"/>
    <x v="4"/>
    <x v="4"/>
    <n v="3353.41"/>
    <m/>
    <n v="3353.41"/>
    <s v="incas. tramite p.o.s - pagobancomat del 12/10/24 pdv 5168203/00001 one fashion bs"/>
    <m/>
    <m/>
    <m/>
    <s v="银行流水-BPM"/>
    <m/>
    <s v="库存现金"/>
    <m/>
  </r>
  <r>
    <s v="BPM"/>
    <x v="283"/>
    <s v="刷卡入账"/>
    <x v="3"/>
    <x v="9"/>
    <n v="3353.41"/>
    <n v="3353.41"/>
    <m/>
    <s v="incas. tramite p.o.s - pagobancomat del 12/10/24 pdv 5168203/00001 one fashion bs"/>
    <m/>
    <m/>
    <m/>
    <s v="银行流水-BPM"/>
    <n v="3353.41"/>
    <s v="银行存款"/>
    <n v="3353.41"/>
  </r>
  <r>
    <s v="BPM"/>
    <x v="283"/>
    <s v="刷卡入账"/>
    <x v="4"/>
    <x v="4"/>
    <n v="1380.13"/>
    <m/>
    <n v="1380.13"/>
    <s v="inc.pos carte credit - nexi (ex-car del 13/10/24 pdv 5168203/00003 one home bs"/>
    <m/>
    <m/>
    <m/>
    <s v="银行流水-BPM"/>
    <m/>
    <s v="库存现金"/>
    <m/>
  </r>
  <r>
    <s v="BPM"/>
    <x v="283"/>
    <s v="刷卡入账"/>
    <x v="3"/>
    <x v="9"/>
    <n v="1380.13"/>
    <n v="1380.13"/>
    <m/>
    <s v="inc.pos carte credit - nexi (ex-car del 13/10/24 pdv 5168203/00003 one home bs"/>
    <m/>
    <m/>
    <m/>
    <s v="银行流水-BPM"/>
    <n v="1380.13"/>
    <s v="银行存款"/>
    <n v="1380.13"/>
  </r>
  <r>
    <s v="BPM"/>
    <x v="283"/>
    <s v="刷卡入账"/>
    <x v="4"/>
    <x v="4"/>
    <n v="2063.59"/>
    <m/>
    <n v="2063.59"/>
    <s v="incas. tramite p.o.s - pagobancomat del 11/10/24 pdv 5168203/00001 one fashion bs"/>
    <m/>
    <m/>
    <m/>
    <s v="银行流水-BPM"/>
    <m/>
    <s v="库存现金"/>
    <m/>
  </r>
  <r>
    <s v="BPM"/>
    <x v="283"/>
    <s v="刷卡入账"/>
    <x v="3"/>
    <x v="9"/>
    <n v="2063.59"/>
    <n v="2063.59"/>
    <m/>
    <s v="incas. tramite p.o.s - pagobancomat del 11/10/24 pdv 5168203/00001 one fashion bs"/>
    <m/>
    <m/>
    <m/>
    <s v="银行流水-BPM"/>
    <n v="2063.59"/>
    <s v="银行存款"/>
    <n v="2063.59"/>
  </r>
  <r>
    <s v="BPM"/>
    <x v="283"/>
    <s v="刷卡入账"/>
    <x v="4"/>
    <x v="4"/>
    <n v="2032.47"/>
    <m/>
    <n v="2032.47"/>
    <s v="inc.pos carte credit - nexi (ex-car del 12/10/24 pdv 5168203/00003 one home bs"/>
    <m/>
    <m/>
    <m/>
    <s v="银行流水-BPM"/>
    <m/>
    <s v="库存现金"/>
    <m/>
  </r>
  <r>
    <s v="BPM"/>
    <x v="283"/>
    <s v="刷卡入账"/>
    <x v="3"/>
    <x v="9"/>
    <n v="2032.47"/>
    <n v="2032.47"/>
    <m/>
    <s v="inc.pos carte credit - nexi (ex-car del 12/10/24 pdv 5168203/00003 one home bs"/>
    <m/>
    <m/>
    <m/>
    <s v="银行流水-BPM"/>
    <n v="2032.47"/>
    <s v="银行存款"/>
    <n v="2032.47"/>
  </r>
  <r>
    <s v="BPM"/>
    <x v="284"/>
    <s v="手续费用"/>
    <x v="3"/>
    <x v="9"/>
    <n v="-1.1000000000000001"/>
    <m/>
    <n v="1.1000000000000001"/>
    <s v="comm.su bonifici - ns rif. mb0b68943030 spese e comm."/>
    <s v="bpm"/>
    <m/>
    <m/>
    <s v="银行流水-BPM"/>
    <n v="-1.1000000000000001"/>
    <s v="银行存款"/>
    <n v="-1.1000000000000001"/>
  </r>
  <r>
    <s v="BPM"/>
    <x v="284"/>
    <s v="手续费用"/>
    <x v="2"/>
    <x v="11"/>
    <n v="-1.1000000000000001"/>
    <n v="1.1000000000000001"/>
    <m/>
    <s v="comm.su bonifici - ns rif. mb0b68943030 spese e comm."/>
    <s v="bpm"/>
    <m/>
    <m/>
    <s v="银行流水-BPM"/>
    <m/>
    <s v="运营费用"/>
    <m/>
  </r>
  <r>
    <s v="BPM"/>
    <x v="284"/>
    <s v="刷卡入账"/>
    <x v="4"/>
    <x v="4"/>
    <n v="1107.3800000000001"/>
    <m/>
    <n v="1107.3800000000001"/>
    <s v="inc.pos carte credit - nexi (ex-car del 14/10/24 pdv 5168203/00001 one fashion bs"/>
    <m/>
    <m/>
    <m/>
    <s v="银行流水-BPM"/>
    <m/>
    <s v="库存现金"/>
    <m/>
  </r>
  <r>
    <s v="BPM"/>
    <x v="284"/>
    <s v="刷卡入账"/>
    <x v="3"/>
    <x v="9"/>
    <n v="1107.3800000000001"/>
    <n v="1107.3800000000001"/>
    <m/>
    <s v="inc.pos carte credit - nexi (ex-car del 14/10/24 pdv 5168203/00001 one fashion bs"/>
    <m/>
    <m/>
    <m/>
    <s v="银行流水-BPM"/>
    <n v="1107.3800000000001"/>
    <s v="银行存款"/>
    <n v="1107.3800000000001"/>
  </r>
  <r>
    <s v="BPM"/>
    <x v="284"/>
    <s v="刷卡入账"/>
    <x v="4"/>
    <x v="4"/>
    <n v="792.31"/>
    <m/>
    <n v="792.31"/>
    <s v="incas. tramite p.o.s - pagobancomat del 14/10/24 pdv 5168203/00001 one fashion bs"/>
    <m/>
    <m/>
    <m/>
    <s v="银行流水-BPM"/>
    <m/>
    <s v="库存现金"/>
    <m/>
  </r>
  <r>
    <s v="BPM"/>
    <x v="284"/>
    <s v="刷卡入账"/>
    <x v="3"/>
    <x v="9"/>
    <n v="792.31"/>
    <n v="792.31"/>
    <m/>
    <s v="incas. tramite p.o.s - pagobancomat del 14/10/24 pdv 5168203/00001 one fashion bs"/>
    <m/>
    <m/>
    <m/>
    <s v="银行流水-BPM"/>
    <n v="792.31"/>
    <s v="银行存款"/>
    <n v="792.31"/>
  </r>
  <r>
    <s v="BPM"/>
    <x v="284"/>
    <s v="刷卡入账"/>
    <x v="4"/>
    <x v="4"/>
    <n v="1141.31"/>
    <m/>
    <n v="1141.31"/>
    <s v="inc.pos carte credit - nexi (ex-car del 14/10/24 pdv 5168203/00003 one home bs"/>
    <m/>
    <m/>
    <m/>
    <s v="银行流水-BPM"/>
    <m/>
    <s v="库存现金"/>
    <m/>
  </r>
  <r>
    <s v="BPM"/>
    <x v="284"/>
    <s v="刷卡入账"/>
    <x v="3"/>
    <x v="9"/>
    <n v="1141.31"/>
    <n v="1141.31"/>
    <m/>
    <s v="inc.pos carte credit - nexi (ex-car del 14/10/24 pdv 5168203/00003 one home bs"/>
    <m/>
    <m/>
    <m/>
    <s v="银行流水-BPM"/>
    <n v="1141.31"/>
    <s v="银行存款"/>
    <n v="1141.31"/>
  </r>
  <r>
    <s v="BPM"/>
    <x v="284"/>
    <s v="刷卡入账"/>
    <x v="4"/>
    <x v="4"/>
    <n v="581.02"/>
    <m/>
    <n v="581.02"/>
    <s v="incas. tramite p.o.s - pagobancomat del 14/10/24 pdv 5168203/00003 one home bs"/>
    <m/>
    <m/>
    <m/>
    <s v="银行流水-BPM"/>
    <m/>
    <s v="库存现金"/>
    <m/>
  </r>
  <r>
    <s v="BPM"/>
    <x v="284"/>
    <s v="刷卡入账"/>
    <x v="3"/>
    <x v="9"/>
    <n v="581.02"/>
    <n v="581.02"/>
    <m/>
    <s v="incas. tramite p.o.s - pagobancomat del 14/10/24 pdv 5168203/00003 one home bs"/>
    <m/>
    <m/>
    <m/>
    <s v="银行流水-BPM"/>
    <n v="581.02"/>
    <s v="银行存款"/>
    <n v="581.02"/>
  </r>
  <r>
    <s v="BPM"/>
    <x v="284"/>
    <s v="百货货款"/>
    <x v="3"/>
    <x v="9"/>
    <n v="-4264.38"/>
    <m/>
    <n v="4264.38"/>
    <s v="vostra disposizione - vs.disp. rif. mb0b68943030/90759831 favore westim spa - add.tot - nc 2/3072 del 31-08-2023 ft 1/3244 del 21-05-2024 ft 1/4648 del 17-06-2024 ft 1/2234 del 22-04-2024"/>
    <s v="westim spa"/>
    <s v="NC 2/3072 DEL 31-08-2023 € -78.84_x000a_FT 1/3244 DEL 21-05-2024 € 2143.55_x000a_FT 1/4648 DEL 17-06-2024 € 299.17_x000a_FT 1/2234 DEL 22-04-2024 € 1900.50_x000a_"/>
    <m/>
    <s v="银行流水-BPM"/>
    <n v="-4264.38"/>
    <s v="银行存款"/>
    <n v="-4264.38"/>
  </r>
  <r>
    <s v="BPM"/>
    <x v="284"/>
    <s v="百货货款"/>
    <x v="6"/>
    <x v="13"/>
    <n v="-4264.38"/>
    <n v="4264.38"/>
    <m/>
    <s v="vostra disposizione - vs.disp. rif. mb0b68943030/90759831 favore westim spa - add.tot - nc 2/3072 del 31-08-2023 ft 1/3244 del 21-05-2024 ft 1/4648 del 17-06-2024 ft 1/2234 del 22-04-2024"/>
    <s v="westim spa"/>
    <s v="NC 2/3072 DEL 31-08-2023 € -78.84_x000a_FT 1/3244 DEL 21-05-2024 € 2143.55_x000a_FT 1/4648 DEL 17-06-2024 € 299.17_x000a_FT 1/2234 DEL 22-04-2024 € 1900.50_x000a_"/>
    <m/>
    <s v="银行流水-BPM"/>
    <m/>
    <s v="应付账款"/>
    <m/>
  </r>
  <r>
    <s v="BPM"/>
    <x v="285"/>
    <s v="门店设备"/>
    <x v="3"/>
    <x v="9"/>
    <n v="-1042"/>
    <m/>
    <n v="1042"/>
    <s v="vostra disposizione - vs.disp. rif. mb0b69421946/90448286 favore belotti giorgio - add.tot - ft 15 del 15-10-2024"/>
    <s v="belotti giorgio"/>
    <s v="有顶棚,用于存放4个垃圾箱 FT 15 DEL 15-10-2024 € 1042.00_x000a_"/>
    <m/>
    <s v="银行流水-BPM"/>
    <n v="-1042"/>
    <s v="银行存款"/>
    <n v="-1042"/>
  </r>
  <r>
    <s v="BPM"/>
    <x v="285"/>
    <s v="门店设备"/>
    <x v="7"/>
    <x v="31"/>
    <n v="-1042"/>
    <n v="1042"/>
    <m/>
    <s v="vostra disposizione - vs.disp. rif. mb0b69421946/90448286 favore belotti giorgio - add.tot - ft 15 del 15-10-2024"/>
    <s v="belotti giorgio"/>
    <s v="有顶棚,用于存放4个垃圾箱 FT 15 DEL 15-10-2024 € 1042.00_x000a_"/>
    <m/>
    <s v="银行流水-BPM"/>
    <m/>
    <s v="固定资产"/>
    <m/>
  </r>
  <r>
    <s v="BPM"/>
    <x v="285"/>
    <s v="手续费用"/>
    <x v="3"/>
    <x v="9"/>
    <n v="-1.1000000000000001"/>
    <m/>
    <n v="1.1000000000000001"/>
    <s v="comm.su bonifici - ns rif. mb0b69421946 spese e comm."/>
    <s v="bpm"/>
    <m/>
    <m/>
    <s v="银行流水-BPM"/>
    <n v="-1.1000000000000001"/>
    <s v="银行存款"/>
    <n v="-1.1000000000000001"/>
  </r>
  <r>
    <s v="BPM"/>
    <x v="285"/>
    <s v="手续费用"/>
    <x v="2"/>
    <x v="11"/>
    <n v="-1.1000000000000001"/>
    <n v="1.1000000000000001"/>
    <m/>
    <s v="comm.su bonifici - ns rif. mb0b69421946 spese e comm."/>
    <s v="bpm"/>
    <m/>
    <m/>
    <s v="银行流水-BPM"/>
    <m/>
    <s v="运营费用"/>
    <m/>
  </r>
  <r>
    <s v="BPM"/>
    <x v="285"/>
    <s v="刷卡入账"/>
    <x v="4"/>
    <x v="4"/>
    <n v="1198.8800000000001"/>
    <m/>
    <n v="1198.8800000000001"/>
    <s v="inc.pos carte credit - nexi (ex-car del 15/10/24 pdv 5168203/00003 one home bs"/>
    <m/>
    <m/>
    <m/>
    <s v="银行流水-BPM"/>
    <m/>
    <s v="库存现金"/>
    <m/>
  </r>
  <r>
    <s v="BPM"/>
    <x v="285"/>
    <s v="刷卡入账"/>
    <x v="3"/>
    <x v="9"/>
    <n v="1198.8800000000001"/>
    <n v="1198.8800000000001"/>
    <m/>
    <s v="inc.pos carte credit - nexi (ex-car del 15/10/24 pdv 5168203/00003 one home bs"/>
    <m/>
    <m/>
    <m/>
    <s v="银行流水-BPM"/>
    <n v="1198.8800000000001"/>
    <s v="银行存款"/>
    <n v="1198.8800000000001"/>
  </r>
  <r>
    <s v="BPM"/>
    <x v="285"/>
    <s v="刷卡入账"/>
    <x v="4"/>
    <x v="4"/>
    <n v="783.43"/>
    <m/>
    <n v="783.43"/>
    <s v="incas. tramite p.o.s - pagobancomat del 15/10/24 pdv 5168203/00003 one home bs"/>
    <m/>
    <m/>
    <m/>
    <s v="银行流水-BPM"/>
    <m/>
    <s v="库存现金"/>
    <m/>
  </r>
  <r>
    <s v="BPM"/>
    <x v="285"/>
    <s v="刷卡入账"/>
    <x v="3"/>
    <x v="9"/>
    <n v="783.43"/>
    <n v="783.43"/>
    <m/>
    <s v="incas. tramite p.o.s - pagobancomat del 15/10/24 pdv 5168203/00003 one home bs"/>
    <m/>
    <m/>
    <m/>
    <s v="银行流水-BPM"/>
    <n v="783.43"/>
    <s v="银行存款"/>
    <n v="783.43"/>
  </r>
  <r>
    <s v="BPM"/>
    <x v="285"/>
    <s v="刷卡入账"/>
    <x v="4"/>
    <x v="4"/>
    <n v="1691.13"/>
    <m/>
    <n v="1691.13"/>
    <s v="inc.pos carte credit - nexi (ex-car del 15/10/24 pdv 5168203/00001 one fashion bs"/>
    <m/>
    <m/>
    <m/>
    <s v="银行流水-BPM"/>
    <m/>
    <s v="库存现金"/>
    <m/>
  </r>
  <r>
    <s v="BPM"/>
    <x v="285"/>
    <s v="刷卡入账"/>
    <x v="3"/>
    <x v="9"/>
    <n v="1691.13"/>
    <n v="1691.13"/>
    <m/>
    <s v="inc.pos carte credit - nexi (ex-car del 15/10/24 pdv 5168203/00001 one fashion bs"/>
    <m/>
    <m/>
    <m/>
    <s v="银行流水-BPM"/>
    <n v="1691.13"/>
    <s v="银行存款"/>
    <n v="1691.13"/>
  </r>
  <r>
    <s v="BPM"/>
    <x v="285"/>
    <s v="刷卡入账"/>
    <x v="4"/>
    <x v="4"/>
    <n v="1154.3399999999999"/>
    <m/>
    <n v="1154.3399999999999"/>
    <s v="incas. tramite p.o.s - pagobancomat del 15/10/24 pdv 5168203/00001 one fashion bs"/>
    <m/>
    <m/>
    <m/>
    <s v="银行流水-BPM"/>
    <m/>
    <s v="库存现金"/>
    <m/>
  </r>
  <r>
    <s v="BPM"/>
    <x v="285"/>
    <s v="刷卡入账"/>
    <x v="3"/>
    <x v="9"/>
    <n v="1154.3399999999999"/>
    <n v="1154.3399999999999"/>
    <m/>
    <s v="incas. tramite p.o.s - pagobancomat del 15/10/24 pdv 5168203/00001 one fashion bs"/>
    <m/>
    <m/>
    <m/>
    <s v="银行流水-BPM"/>
    <n v="1154.3399999999999"/>
    <s v="银行存款"/>
    <n v="1154.3399999999999"/>
  </r>
  <r>
    <s v="BPM"/>
    <x v="286"/>
    <s v="手续费用"/>
    <x v="3"/>
    <x v="9"/>
    <n v="-1.1000000000000001"/>
    <m/>
    <n v="1.1000000000000001"/>
    <s v="comm.su bonifici - ns rif. mb0b70071809 spese e comm."/>
    <s v="bpm"/>
    <m/>
    <m/>
    <s v="银行流水-BPM"/>
    <n v="-1.1000000000000001"/>
    <s v="银行存款"/>
    <n v="-1.1000000000000001"/>
  </r>
  <r>
    <s v="BPM"/>
    <x v="286"/>
    <s v="手续费用"/>
    <x v="2"/>
    <x v="11"/>
    <n v="-1.1000000000000001"/>
    <n v="1.1000000000000001"/>
    <m/>
    <s v="comm.su bonifici - ns rif. mb0b70071809 spese e comm."/>
    <s v="bpm"/>
    <m/>
    <m/>
    <s v="银行流水-BPM"/>
    <m/>
    <s v="运营费用"/>
    <m/>
  </r>
  <r>
    <s v="BPM"/>
    <x v="286"/>
    <s v="手续费用"/>
    <x v="3"/>
    <x v="9"/>
    <n v="-1.1000000000000001"/>
    <m/>
    <n v="1.1000000000000001"/>
    <s v="comm.su bonifici - ns rif. mb0b70071731 spese e comm."/>
    <s v="bpm"/>
    <m/>
    <m/>
    <s v="银行流水-BPM"/>
    <n v="-1.1000000000000001"/>
    <s v="银行存款"/>
    <n v="-1.1000000000000001"/>
  </r>
  <r>
    <s v="BPM"/>
    <x v="286"/>
    <s v="手续费用"/>
    <x v="2"/>
    <x v="11"/>
    <n v="-1.1000000000000001"/>
    <n v="1.1000000000000001"/>
    <m/>
    <s v="comm.su bonifici - ns rif. mb0b70071731 spese e comm."/>
    <s v="bpm"/>
    <m/>
    <m/>
    <s v="银行流水-BPM"/>
    <m/>
    <s v="运营费用"/>
    <m/>
  </r>
  <r>
    <s v="BPM"/>
    <x v="286"/>
    <s v="百货货款"/>
    <x v="3"/>
    <x v="9"/>
    <n v="-293.98"/>
    <m/>
    <n v="293.98"/>
    <s v="vostra disposizione - vs.disp. rif. mb0b70071809/90316952 favore dc srl - add.tot - ft 240710244 del 05-07-2024"/>
    <s v="dc srl"/>
    <s v="FT 240710244 DEL 05-07-2024 € 293.98_x000a_"/>
    <m/>
    <s v="银行流水-BPM"/>
    <n v="-293.98"/>
    <s v="银行存款"/>
    <n v="-293.98"/>
  </r>
  <r>
    <s v="BPM"/>
    <x v="286"/>
    <s v="百货货款"/>
    <x v="6"/>
    <x v="13"/>
    <n v="-293.98"/>
    <n v="293.98"/>
    <m/>
    <s v="vostra disposizione - vs.disp. rif. mb0b70071809/90316952 favore dc srl - add.tot - ft 240710244 del 05-07-2024"/>
    <s v="dc srl"/>
    <s v="FT 240710244 DEL 05-07-2024 € 293.98_x000a_"/>
    <m/>
    <s v="银行流水-BPM"/>
    <m/>
    <s v="应付账款"/>
    <m/>
  </r>
  <r>
    <s v="BPM"/>
    <x v="286"/>
    <s v="刷卡入账"/>
    <x v="4"/>
    <x v="4"/>
    <n v="1196.78"/>
    <m/>
    <n v="1196.78"/>
    <s v="inc.pos carte credit - nexi (ex-car del 16/10/24 pdv 5168203/00003 one home bs"/>
    <m/>
    <m/>
    <m/>
    <s v="银行流水-BPM"/>
    <m/>
    <s v="库存现金"/>
    <m/>
  </r>
  <r>
    <s v="BPM"/>
    <x v="286"/>
    <s v="刷卡入账"/>
    <x v="3"/>
    <x v="9"/>
    <n v="1196.78"/>
    <n v="1196.78"/>
    <m/>
    <s v="inc.pos carte credit - nexi (ex-car del 16/10/24 pdv 5168203/00003 one home bs"/>
    <m/>
    <m/>
    <m/>
    <s v="银行流水-BPM"/>
    <n v="1196.78"/>
    <s v="银行存款"/>
    <n v="1196.78"/>
  </r>
  <r>
    <s v="BPM"/>
    <x v="286"/>
    <s v="刷卡入账"/>
    <x v="4"/>
    <x v="4"/>
    <n v="895.54"/>
    <m/>
    <n v="895.54"/>
    <s v="incas. tramite p.o.s - pagobancomat del 16/10/24 pdv 5168203/00003 one home bs"/>
    <m/>
    <m/>
    <m/>
    <s v="银行流水-BPM"/>
    <m/>
    <s v="库存现金"/>
    <m/>
  </r>
  <r>
    <s v="BPM"/>
    <x v="286"/>
    <s v="刷卡入账"/>
    <x v="3"/>
    <x v="9"/>
    <n v="895.54"/>
    <n v="895.54"/>
    <m/>
    <s v="incas. tramite p.o.s - pagobancomat del 16/10/24 pdv 5168203/00003 one home bs"/>
    <m/>
    <m/>
    <m/>
    <s v="银行流水-BPM"/>
    <n v="895.54"/>
    <s v="银行存款"/>
    <n v="895.54"/>
  </r>
  <r>
    <s v="BPM"/>
    <x v="286"/>
    <s v="手续费用"/>
    <x v="3"/>
    <x v="9"/>
    <n v="-1.1000000000000001"/>
    <m/>
    <n v="1.1000000000000001"/>
    <s v="comm.su bonifici - ns rif. mb0b70071694 spese e comm."/>
    <s v="bpm"/>
    <m/>
    <m/>
    <s v="银行流水-BPM"/>
    <n v="-1.1000000000000001"/>
    <s v="银行存款"/>
    <n v="-1.1000000000000001"/>
  </r>
  <r>
    <s v="BPM"/>
    <x v="286"/>
    <s v="手续费用"/>
    <x v="2"/>
    <x v="11"/>
    <n v="-1.1000000000000001"/>
    <n v="1.1000000000000001"/>
    <m/>
    <s v="comm.su bonifici - ns rif. mb0b70071694 spese e comm."/>
    <s v="bpm"/>
    <m/>
    <m/>
    <s v="银行流水-BPM"/>
    <m/>
    <s v="运营费用"/>
    <m/>
  </r>
  <r>
    <s v="BPM"/>
    <x v="286"/>
    <s v="百货货款"/>
    <x v="3"/>
    <x v="9"/>
    <n v="-5077.67"/>
    <m/>
    <n v="5077.67"/>
    <s v="vostra disposizione - vs.disp. rif. mb0b70071731/90316833 favore dc casa srl - add.tot - nc 240800808 del 13-08-2024 ft 240707377 del 08-07-2024"/>
    <s v="dc casa srl"/>
    <s v="NC 240800808 DEL 13-08-2024 € -24.08_x000a_FT 240707377 DEL 08-07-2024 € 5101.75_x000a_"/>
    <m/>
    <s v="银行流水-BPM"/>
    <n v="-5077.67"/>
    <s v="银行存款"/>
    <n v="-5077.67"/>
  </r>
  <r>
    <s v="BPM"/>
    <x v="286"/>
    <s v="百货货款"/>
    <x v="6"/>
    <x v="13"/>
    <n v="-5077.67"/>
    <n v="5077.67"/>
    <m/>
    <s v="vostra disposizione - vs.disp. rif. mb0b70071731/90316833 favore dc casa srl - add.tot - nc 240800808 del 13-08-2024 ft 240707377 del 08-07-2024"/>
    <s v="dc casa srl"/>
    <s v="NC 240800808 DEL 13-08-2024 € -24.08_x000a_FT 240707377 DEL 08-07-2024 € 5101.75_x000a_"/>
    <m/>
    <s v="银行流水-BPM"/>
    <m/>
    <s v="应付账款"/>
    <m/>
  </r>
  <r>
    <s v="BPM"/>
    <x v="286"/>
    <s v="税收"/>
    <x v="3"/>
    <x v="9"/>
    <n v="-5.0599999999999996"/>
    <m/>
    <n v="5.0599999999999996"/>
    <s v="i24 agenzia entrate - pag.to telematico - data incasso 16/10/2024 2024-10-16-22.36.12.891326025219"/>
    <s v="agenzia entrate"/>
    <s v="IMU _x000a_10/2023+10/2024"/>
    <m/>
    <s v="银行流水-BPM"/>
    <n v="-5.0599999999999996"/>
    <s v="银行存款"/>
    <n v="-5.0599999999999996"/>
  </r>
  <r>
    <s v="BPM"/>
    <x v="286"/>
    <s v="税收"/>
    <x v="8"/>
    <x v="17"/>
    <n v="-5.0599999999999996"/>
    <n v="5.0599999999999996"/>
    <m/>
    <s v="i24 agenzia entrate - pag.to telematico - data incasso 16/10/2024 2024-10-16-22.36.12.891326025219"/>
    <s v="agenzia entrate"/>
    <s v="IMU _x000a_10/2023+10/2024"/>
    <m/>
    <s v="银行流水-BPM"/>
    <m/>
    <s v="营业税金及附加"/>
    <m/>
  </r>
  <r>
    <s v="BPM"/>
    <x v="286"/>
    <s v="税收"/>
    <x v="3"/>
    <x v="9"/>
    <n v="-33.69"/>
    <m/>
    <n v="33.69"/>
    <s v="i24 agenzia entrate - pag.to telematico - data incasso 16/10/2024 2024-10-16-22.36.12.891326025218"/>
    <s v="agenzia entrate"/>
    <s v="IMU _x000a_10/2023+10/2024"/>
    <m/>
    <s v="银行流水-BPM"/>
    <n v="-33.69"/>
    <s v="银行存款"/>
    <n v="-33.69"/>
  </r>
  <r>
    <s v="BPM"/>
    <x v="286"/>
    <s v="税收"/>
    <x v="8"/>
    <x v="17"/>
    <n v="-33.69"/>
    <n v="33.69"/>
    <m/>
    <s v="i24 agenzia entrate - pag.to telematico - data incasso 16/10/2024 2024-10-16-22.36.12.891326025218"/>
    <s v="agenzia entrate"/>
    <s v="IMU _x000a_10/2023+10/2024"/>
    <m/>
    <s v="银行流水-BPM"/>
    <m/>
    <s v="营业税金及附加"/>
    <m/>
  </r>
  <r>
    <s v="BPM"/>
    <x v="286"/>
    <s v="工资税"/>
    <x v="3"/>
    <x v="9"/>
    <n v="-9340.5"/>
    <m/>
    <n v="9340.5"/>
    <s v="i24 agenzia entrate - pag.to telematico - data incasso 16/10/2024 2024-10-16-22.36.12.891326025217"/>
    <s v="agenzia entrate"/>
    <s v="09/2024"/>
    <m/>
    <s v="银行流水-BPM"/>
    <n v="-9340.5"/>
    <s v="银行存款"/>
    <n v="-9340.5"/>
  </r>
  <r>
    <s v="BPM"/>
    <x v="286"/>
    <s v="工资税"/>
    <x v="2"/>
    <x v="21"/>
    <n v="-9340.5"/>
    <n v="9340.5"/>
    <m/>
    <s v="i24 agenzia entrate - pag.to telematico - data incasso 16/10/2024 2024-10-16-22.36.12.891326025217"/>
    <s v="agenzia entrate"/>
    <s v="09/2024"/>
    <m/>
    <s v="银行流水-BPM"/>
    <m/>
    <s v="运营费用"/>
    <m/>
  </r>
  <r>
    <s v="BPM"/>
    <x v="286"/>
    <s v="税收"/>
    <x v="3"/>
    <x v="9"/>
    <n v="-15341.89"/>
    <m/>
    <n v="15341.89"/>
    <s v="i24 agenzia entrate - pag.to telematico - data incasso 16/10/2024 2024-10-16-22.33.53.956301021453"/>
    <s v="agenzia entrate"/>
    <s v="IRES SALDO 04/2023 + IRES ACCONTO PRIMA RATA 04/2024 + IMPOSTA REGIONALE SULLE ATTIVITA PRODUTTIVE SALDO 04/2023 + IRAP ACCONTO PRIMA RATA 04/2023"/>
    <m/>
    <s v="银行流水-BPM"/>
    <n v="-15341.89"/>
    <s v="银行存款"/>
    <n v="-15341.89"/>
  </r>
  <r>
    <s v="BPM"/>
    <x v="286"/>
    <s v="税收"/>
    <x v="8"/>
    <x v="17"/>
    <n v="-15341.89"/>
    <n v="15341.89"/>
    <m/>
    <s v="i24 agenzia entrate - pag.to telematico - data incasso 16/10/2024 2024-10-16-22.33.53.956301021453"/>
    <s v="agenzia entrate"/>
    <s v="IRES SALDO 04/2023 + IRES ACCONTO PRIMA RATA 04/2024 + IMPOSTA REGIONALE SULLE ATTIVITA PRODUTTIVE SALDO 04/2023 + IRAP ACCONTO PRIMA RATA 04/2023"/>
    <m/>
    <s v="银行流水-BPM"/>
    <m/>
    <s v="营业税金及附加"/>
    <m/>
  </r>
  <r>
    <s v="BPM"/>
    <x v="286"/>
    <s v="刷卡入账"/>
    <x v="4"/>
    <x v="4"/>
    <n v="2425.1999999999998"/>
    <m/>
    <n v="2425.1999999999998"/>
    <s v="inc.pos carte credit - nexi (ex-car del 16/10/24 pdv 5168203/00001 one fashion bs"/>
    <m/>
    <m/>
    <m/>
    <s v="银行流水-BPM"/>
    <m/>
    <s v="库存现金"/>
    <m/>
  </r>
  <r>
    <s v="BPM"/>
    <x v="286"/>
    <s v="刷卡入账"/>
    <x v="3"/>
    <x v="9"/>
    <n v="2425.1999999999998"/>
    <n v="2425.1999999999998"/>
    <m/>
    <s v="inc.pos carte credit - nexi (ex-car del 16/10/24 pdv 5168203/00001 one fashion bs"/>
    <m/>
    <m/>
    <m/>
    <s v="银行流水-BPM"/>
    <n v="2425.1999999999998"/>
    <s v="银行存款"/>
    <n v="2425.1999999999998"/>
  </r>
  <r>
    <s v="BPM"/>
    <x v="286"/>
    <s v="刷卡入账"/>
    <x v="4"/>
    <x v="4"/>
    <n v="949.46"/>
    <m/>
    <n v="949.46"/>
    <s v="incas. tramite p.o.s - pagobancomat del 16/10/24 pdv 5168203/00001 one fashion bs"/>
    <m/>
    <m/>
    <m/>
    <s v="银行流水-BPM"/>
    <m/>
    <s v="库存现金"/>
    <m/>
  </r>
  <r>
    <s v="BPM"/>
    <x v="286"/>
    <s v="刷卡入账"/>
    <x v="3"/>
    <x v="9"/>
    <n v="949.46"/>
    <n v="949.46"/>
    <m/>
    <s v="incas. tramite p.o.s - pagobancomat del 16/10/24 pdv 5168203/00001 one fashion bs"/>
    <m/>
    <m/>
    <m/>
    <s v="银行流水-BPM"/>
    <n v="949.46"/>
    <s v="银行存款"/>
    <n v="949.46"/>
  </r>
  <r>
    <s v="BPM"/>
    <x v="286"/>
    <s v="1店门店设备"/>
    <x v="12"/>
    <x v="46"/>
    <n v="-15000"/>
    <n v="15000"/>
    <m/>
    <s v="vostra disposizione - vs.disp. rif. mb0b70071694/90316772 favore ep energy solutions srl - add.tot - ft 110 del 08-08-2024"/>
    <s v="ep energy solutions srl"/>
    <s v="装空调代付1号店 ACCONTO FT 110 DEL 08-08-2024 € 15000.00_x000a_"/>
    <m/>
    <s v="银行流水-BPM"/>
    <m/>
    <s v="其他应收款"/>
    <m/>
  </r>
  <r>
    <s v="BPM"/>
    <x v="286"/>
    <s v="1店门店设备"/>
    <x v="3"/>
    <x v="8"/>
    <n v="-15000"/>
    <m/>
    <n v="15000"/>
    <s v="vostra disposizione - vs.disp. rif. mb0b70071694/90316772 favore ep energy solutions srl - add.tot - ft 110 del 08-08-2024"/>
    <s v="ep energy solutions srl"/>
    <s v="装空调代付1号店 ACCONTO FT 110 DEL 08-08-2024 € 15000.00_x000a_"/>
    <m/>
    <s v="银行流水-BPM"/>
    <n v="-15000"/>
    <s v="银行存款"/>
    <n v="-15000"/>
  </r>
  <r>
    <s v="BPER"/>
    <x v="287"/>
    <s v="存钱"/>
    <x v="4"/>
    <x v="2"/>
    <n v="9365"/>
    <m/>
    <n v="9365"/>
    <s v="versamento"/>
    <m/>
    <m/>
    <m/>
    <s v="银行流水-BPER"/>
    <m/>
    <s v="库存现金"/>
    <m/>
  </r>
  <r>
    <s v="BPER"/>
    <x v="287"/>
    <s v="存钱"/>
    <x v="3"/>
    <x v="8"/>
    <n v="9365"/>
    <n v="9365"/>
    <m/>
    <s v="versamento"/>
    <m/>
    <m/>
    <m/>
    <s v="银行流水-BPER"/>
    <n v="9365"/>
    <s v="银行存款"/>
    <n v="9365"/>
  </r>
  <r>
    <s v="BPER"/>
    <x v="287"/>
    <s v="存钱"/>
    <x v="4"/>
    <x v="2"/>
    <n v="11555"/>
    <m/>
    <n v="11555"/>
    <s v="versamento incassi fashion 2-14ottobre"/>
    <m/>
    <m/>
    <m/>
    <s v="银行流水-BPER"/>
    <m/>
    <s v="库存现金"/>
    <m/>
  </r>
  <r>
    <s v="BPER"/>
    <x v="287"/>
    <s v="存钱"/>
    <x v="3"/>
    <x v="8"/>
    <n v="11555"/>
    <n v="11555"/>
    <m/>
    <s v="versamento incassi fashion 2-14ottobre"/>
    <m/>
    <m/>
    <m/>
    <s v="银行流水-BPER"/>
    <n v="11555"/>
    <s v="银行存款"/>
    <n v="11555"/>
  </r>
  <r>
    <s v="BPM"/>
    <x v="287"/>
    <s v="刷卡入账"/>
    <x v="4"/>
    <x v="4"/>
    <n v="1195.48"/>
    <m/>
    <n v="1195.48"/>
    <s v="inc.pos carte credit - nexi (ex-car del 17/10/24 pdv 5168203/00001 one fashion bs"/>
    <m/>
    <m/>
    <m/>
    <s v="银行流水-BPM"/>
    <m/>
    <s v="库存现金"/>
    <m/>
  </r>
  <r>
    <s v="BPM"/>
    <x v="287"/>
    <s v="刷卡入账"/>
    <x v="3"/>
    <x v="9"/>
    <n v="1195.48"/>
    <n v="1195.48"/>
    <m/>
    <s v="inc.pos carte credit - nexi (ex-car del 17/10/24 pdv 5168203/00001 one fashion bs"/>
    <m/>
    <m/>
    <m/>
    <s v="银行流水-BPM"/>
    <n v="1195.48"/>
    <s v="银行存款"/>
    <n v="1195.48"/>
  </r>
  <r>
    <s v="BPM"/>
    <x v="287"/>
    <s v="刷卡入账"/>
    <x v="4"/>
    <x v="4"/>
    <n v="929.28"/>
    <m/>
    <n v="929.28"/>
    <s v="incas. tramite p.o.s - pagobancomat del 17/10/24 pdv 5168203/00003 one home bs"/>
    <m/>
    <m/>
    <m/>
    <s v="银行流水-BPM"/>
    <m/>
    <s v="库存现金"/>
    <m/>
  </r>
  <r>
    <s v="BPM"/>
    <x v="287"/>
    <s v="刷卡入账"/>
    <x v="3"/>
    <x v="9"/>
    <n v="929.28"/>
    <n v="929.28"/>
    <m/>
    <s v="incas. tramite p.o.s - pagobancomat del 17/10/24 pdv 5168203/00003 one home bs"/>
    <m/>
    <m/>
    <m/>
    <s v="银行流水-BPM"/>
    <n v="929.28"/>
    <s v="银行存款"/>
    <n v="929.28"/>
  </r>
  <r>
    <s v="BPM"/>
    <x v="287"/>
    <s v="刷卡入账"/>
    <x v="4"/>
    <x v="4"/>
    <n v="1305.07"/>
    <m/>
    <n v="1305.07"/>
    <s v="inc.pos carte credit - nexi (ex-car del 17/10/24 pdv 5168203/00003 one home bs"/>
    <m/>
    <m/>
    <m/>
    <s v="银行流水-BPM"/>
    <m/>
    <s v="库存现金"/>
    <m/>
  </r>
  <r>
    <s v="BPM"/>
    <x v="287"/>
    <s v="刷卡入账"/>
    <x v="3"/>
    <x v="9"/>
    <n v="1305.07"/>
    <n v="1305.07"/>
    <m/>
    <s v="inc.pos carte credit - nexi (ex-car del 17/10/24 pdv 5168203/00003 one home bs"/>
    <m/>
    <m/>
    <m/>
    <s v="银行流水-BPM"/>
    <n v="1305.07"/>
    <s v="银行存款"/>
    <n v="1305.07"/>
  </r>
  <r>
    <s v="BPM"/>
    <x v="287"/>
    <s v="刷卡入账"/>
    <x v="4"/>
    <x v="4"/>
    <n v="1462.97"/>
    <m/>
    <n v="1462.97"/>
    <s v="incas. tramite p.o.s - pagobancomat del 17/10/24 pdv 5168203/00001 one fashion bs"/>
    <m/>
    <m/>
    <m/>
    <s v="银行流水-BPM"/>
    <m/>
    <s v="库存现金"/>
    <m/>
  </r>
  <r>
    <s v="BPM"/>
    <x v="287"/>
    <s v="刷卡入账"/>
    <x v="3"/>
    <x v="9"/>
    <n v="1462.97"/>
    <n v="1462.97"/>
    <m/>
    <s v="incas. tramite p.o.s - pagobancomat del 17/10/24 pdv 5168203/00001 one fashion bs"/>
    <m/>
    <m/>
    <m/>
    <s v="银行流水-BPM"/>
    <n v="1462.97"/>
    <s v="银行存款"/>
    <n v="1462.97"/>
  </r>
  <r>
    <s v="BPER"/>
    <x v="287"/>
    <s v="1店证件费"/>
    <x v="3"/>
    <x v="9"/>
    <n v="-6000"/>
    <m/>
    <n v="6000"/>
    <s v="assegno circolare ass. circ. 52/07215357"/>
    <s v="capitale sociale"/>
    <s v="1H Bergamo S&amp;T srl NOTAIO费用"/>
    <m/>
    <s v="银行流水-BPER"/>
    <n v="-6000"/>
    <s v="银行存款"/>
    <n v="-6000"/>
  </r>
  <r>
    <s v="BPER"/>
    <x v="287"/>
    <s v="1店证件费"/>
    <x v="2"/>
    <x v="48"/>
    <n v="-6000"/>
    <n v="6000"/>
    <m/>
    <s v="assegno circolare ass. circ. 52/07215357"/>
    <s v="capitale sociale"/>
    <s v="1H Bergamo S&amp;T srl NOTAIO费用"/>
    <m/>
    <s v="银行流水-BPER"/>
    <m/>
    <s v="运营费用"/>
    <m/>
  </r>
  <r>
    <s v="BPM"/>
    <x v="288"/>
    <s v="刷卡入账"/>
    <x v="4"/>
    <x v="4"/>
    <n v="1903.39"/>
    <m/>
    <n v="1903.39"/>
    <s v="incas. tramite p.o.s - pagobancomat del 19/10/24 pdv 5168203/00003 one home bs"/>
    <m/>
    <m/>
    <m/>
    <s v="银行流水-BPM"/>
    <m/>
    <s v="库存现金"/>
    <m/>
  </r>
  <r>
    <s v="BPM"/>
    <x v="288"/>
    <s v="刷卡入账"/>
    <x v="3"/>
    <x v="9"/>
    <n v="1903.39"/>
    <n v="1903.39"/>
    <m/>
    <s v="incas. tramite p.o.s - pagobancomat del 19/10/24 pdv 5168203/00003 one home bs"/>
    <m/>
    <m/>
    <m/>
    <s v="银行流水-BPM"/>
    <n v="1903.39"/>
    <s v="银行存款"/>
    <n v="1903.39"/>
  </r>
  <r>
    <s v="BPM"/>
    <x v="288"/>
    <s v="刷卡入账"/>
    <x v="4"/>
    <x v="4"/>
    <n v="1474.29"/>
    <m/>
    <n v="1474.29"/>
    <s v="incas. tramite p.o.s - pagobancomat del 20/10/24 pdv 5168203/00003 one home bs"/>
    <m/>
    <m/>
    <m/>
    <s v="银行流水-BPM"/>
    <m/>
    <s v="库存现金"/>
    <m/>
  </r>
  <r>
    <s v="BPM"/>
    <x v="288"/>
    <s v="刷卡入账"/>
    <x v="3"/>
    <x v="9"/>
    <n v="1474.29"/>
    <n v="1474.29"/>
    <m/>
    <s v="incas. tramite p.o.s - pagobancomat del 20/10/24 pdv 5168203/00003 one home bs"/>
    <m/>
    <m/>
    <m/>
    <s v="银行流水-BPM"/>
    <n v="1474.29"/>
    <s v="银行存款"/>
    <n v="1474.29"/>
  </r>
  <r>
    <s v="BPM"/>
    <x v="288"/>
    <s v="刷卡入账"/>
    <x v="4"/>
    <x v="4"/>
    <n v="1400.02"/>
    <m/>
    <n v="1400.02"/>
    <s v="inc.pos carte credit - nexi (ex-car del 18/10/24 pdv 5168203/00001 one fashion bs"/>
    <m/>
    <m/>
    <m/>
    <s v="银行流水-BPM"/>
    <m/>
    <s v="库存现金"/>
    <m/>
  </r>
  <r>
    <s v="BPM"/>
    <x v="288"/>
    <s v="刷卡入账"/>
    <x v="3"/>
    <x v="9"/>
    <n v="1400.02"/>
    <n v="1400.02"/>
    <m/>
    <s v="inc.pos carte credit - nexi (ex-car del 18/10/24 pdv 5168203/00001 one fashion bs"/>
    <m/>
    <m/>
    <m/>
    <s v="银行流水-BPM"/>
    <n v="1400.02"/>
    <s v="银行存款"/>
    <n v="1400.02"/>
  </r>
  <r>
    <s v="BPM"/>
    <x v="288"/>
    <s v="刷卡入账"/>
    <x v="4"/>
    <x v="4"/>
    <n v="1867.45"/>
    <m/>
    <n v="1867.45"/>
    <s v="inc.pos carte credit - nexi (ex-car del 20/10/24 pdv 5168203/00003 one home bs"/>
    <m/>
    <m/>
    <m/>
    <s v="银行流水-BPM"/>
    <m/>
    <s v="库存现金"/>
    <m/>
  </r>
  <r>
    <s v="BPM"/>
    <x v="288"/>
    <s v="刷卡入账"/>
    <x v="3"/>
    <x v="9"/>
    <n v="1867.45"/>
    <n v="1867.45"/>
    <m/>
    <s v="inc.pos carte credit - nexi (ex-car del 20/10/24 pdv 5168203/00003 one home bs"/>
    <m/>
    <m/>
    <m/>
    <s v="银行流水-BPM"/>
    <n v="1867.45"/>
    <s v="银行存款"/>
    <n v="1867.45"/>
  </r>
  <r>
    <s v="BPM"/>
    <x v="288"/>
    <s v="刷卡入账"/>
    <x v="4"/>
    <x v="4"/>
    <n v="2853.37"/>
    <m/>
    <n v="2853.37"/>
    <s v="incas. tramite p.o.s - pagobancomat del 19/10/24 pdv 5168203/00001 one fashion bs"/>
    <m/>
    <m/>
    <m/>
    <s v="银行流水-BPM"/>
    <m/>
    <s v="库存现金"/>
    <m/>
  </r>
  <r>
    <s v="BPM"/>
    <x v="288"/>
    <s v="刷卡入账"/>
    <x v="3"/>
    <x v="9"/>
    <n v="2853.37"/>
    <n v="2853.37"/>
    <m/>
    <s v="incas. tramite p.o.s - pagobancomat del 19/10/24 pdv 5168203/00001 one fashion bs"/>
    <m/>
    <m/>
    <m/>
    <s v="银行流水-BPM"/>
    <n v="2853.37"/>
    <s v="银行存款"/>
    <n v="2853.37"/>
  </r>
  <r>
    <s v="BPM"/>
    <x v="288"/>
    <s v="刷卡入账"/>
    <x v="4"/>
    <x v="4"/>
    <n v="1764.56"/>
    <m/>
    <n v="1764.56"/>
    <s v="inc.pos carte credit - nexi (ex-car del 19/10/24 pdv 5168203/00003 one home bs"/>
    <m/>
    <m/>
    <m/>
    <s v="银行流水-BPM"/>
    <m/>
    <s v="库存现金"/>
    <m/>
  </r>
  <r>
    <s v="BPM"/>
    <x v="288"/>
    <s v="刷卡入账"/>
    <x v="3"/>
    <x v="9"/>
    <n v="1764.56"/>
    <n v="1764.56"/>
    <m/>
    <s v="inc.pos carte credit - nexi (ex-car del 19/10/24 pdv 5168203/00003 one home bs"/>
    <m/>
    <m/>
    <m/>
    <s v="银行流水-BPM"/>
    <n v="1764.56"/>
    <s v="银行存款"/>
    <n v="1764.56"/>
  </r>
  <r>
    <s v="BPM"/>
    <x v="288"/>
    <s v="刷卡入账"/>
    <x v="4"/>
    <x v="4"/>
    <n v="1450.15"/>
    <m/>
    <n v="1450.15"/>
    <s v="incas. tramite p.o.s - pagobancomat del 18/10/24 pdv 5168203/00001 one fashion bs"/>
    <m/>
    <m/>
    <m/>
    <s v="银行流水-BPM"/>
    <m/>
    <s v="库存现金"/>
    <m/>
  </r>
  <r>
    <s v="BPM"/>
    <x v="288"/>
    <s v="刷卡入账"/>
    <x v="3"/>
    <x v="9"/>
    <n v="1450.15"/>
    <n v="1450.15"/>
    <m/>
    <s v="incas. tramite p.o.s - pagobancomat del 18/10/24 pdv 5168203/00001 one fashion bs"/>
    <m/>
    <m/>
    <m/>
    <s v="银行流水-BPM"/>
    <n v="1450.15"/>
    <s v="银行存款"/>
    <n v="1450.15"/>
  </r>
  <r>
    <s v="BPM"/>
    <x v="288"/>
    <s v="刷卡入账"/>
    <x v="4"/>
    <x v="4"/>
    <n v="2452.2800000000002"/>
    <m/>
    <n v="2452.2800000000002"/>
    <s v="inc.pos carte credit - nexi (ex-car del 19/10/24 pdv 5168203/00001 one fashion bs"/>
    <m/>
    <m/>
    <m/>
    <s v="银行流水-BPM"/>
    <m/>
    <s v="库存现金"/>
    <m/>
  </r>
  <r>
    <s v="BPM"/>
    <x v="288"/>
    <s v="刷卡入账"/>
    <x v="3"/>
    <x v="9"/>
    <n v="2452.2800000000002"/>
    <n v="2452.2800000000002"/>
    <m/>
    <s v="inc.pos carte credit - nexi (ex-car del 19/10/24 pdv 5168203/00001 one fashion bs"/>
    <m/>
    <m/>
    <m/>
    <s v="银行流水-BPM"/>
    <n v="2452.2800000000002"/>
    <s v="银行存款"/>
    <n v="2452.2800000000002"/>
  </r>
  <r>
    <s v="BPM"/>
    <x v="288"/>
    <s v="刷卡入账"/>
    <x v="4"/>
    <x v="4"/>
    <n v="1612.42"/>
    <m/>
    <n v="1612.42"/>
    <s v="incas. tramite p.o.s - pagobancomat del 20/10/24 pdv 5168203/00001 one fashion bs"/>
    <m/>
    <m/>
    <m/>
    <s v="银行流水-BPM"/>
    <m/>
    <s v="库存现金"/>
    <m/>
  </r>
  <r>
    <s v="BPM"/>
    <x v="288"/>
    <s v="刷卡入账"/>
    <x v="3"/>
    <x v="9"/>
    <n v="1612.42"/>
    <n v="1612.42"/>
    <m/>
    <s v="incas. tramite p.o.s - pagobancomat del 20/10/24 pdv 5168203/00001 one fashion bs"/>
    <m/>
    <m/>
    <m/>
    <s v="银行流水-BPM"/>
    <n v="1612.42"/>
    <s v="银行存款"/>
    <n v="1612.42"/>
  </r>
  <r>
    <s v="BPM"/>
    <x v="288"/>
    <s v="刷卡入账"/>
    <x v="4"/>
    <x v="4"/>
    <n v="1850.69"/>
    <m/>
    <n v="1850.69"/>
    <s v="inc.pos carte credit - nexi (ex-car del 20/10/24 pdv 5168203/00001 one fashion bs"/>
    <m/>
    <m/>
    <m/>
    <s v="银行流水-BPM"/>
    <m/>
    <s v="库存现金"/>
    <m/>
  </r>
  <r>
    <s v="BPM"/>
    <x v="288"/>
    <s v="刷卡入账"/>
    <x v="3"/>
    <x v="9"/>
    <n v="1850.69"/>
    <n v="1850.69"/>
    <m/>
    <s v="inc.pos carte credit - nexi (ex-car del 20/10/24 pdv 5168203/00001 one fashion bs"/>
    <m/>
    <m/>
    <m/>
    <s v="银行流水-BPM"/>
    <n v="1850.69"/>
    <s v="银行存款"/>
    <n v="1850.69"/>
  </r>
  <r>
    <s v="BPM"/>
    <x v="288"/>
    <s v="刷卡入账"/>
    <x v="4"/>
    <x v="4"/>
    <n v="729.09"/>
    <m/>
    <n v="729.09"/>
    <s v="incas. tramite p.o.s - pagobancomat del 18/10/24 pdv 5168203/00003 one home bs"/>
    <m/>
    <m/>
    <m/>
    <s v="银行流水-BPM"/>
    <m/>
    <s v="库存现金"/>
    <m/>
  </r>
  <r>
    <s v="BPM"/>
    <x v="288"/>
    <s v="刷卡入账"/>
    <x v="3"/>
    <x v="9"/>
    <n v="729.09"/>
    <n v="729.09"/>
    <m/>
    <s v="incas. tramite p.o.s - pagobancomat del 18/10/24 pdv 5168203/00003 one home bs"/>
    <m/>
    <m/>
    <m/>
    <s v="银行流水-BPM"/>
    <n v="729.09"/>
    <s v="银行存款"/>
    <n v="729.09"/>
  </r>
  <r>
    <s v="BPM"/>
    <x v="288"/>
    <s v="刷卡入账"/>
    <x v="4"/>
    <x v="4"/>
    <n v="1174.05"/>
    <m/>
    <n v="1174.05"/>
    <s v="inc.pos carte credit - nexi (ex-car del 18/10/24 pdv 5168203/00003 one home bs"/>
    <m/>
    <m/>
    <m/>
    <s v="银行流水-BPM"/>
    <m/>
    <s v="库存现金"/>
    <m/>
  </r>
  <r>
    <s v="BPM"/>
    <x v="288"/>
    <s v="刷卡入账"/>
    <x v="3"/>
    <x v="9"/>
    <n v="1174.05"/>
    <n v="1174.05"/>
    <m/>
    <s v="inc.pos carte credit - nexi (ex-car del 18/10/24 pdv 5168203/00003 one home bs"/>
    <m/>
    <m/>
    <m/>
    <s v="银行流水-BPM"/>
    <n v="1174.05"/>
    <s v="银行存款"/>
    <n v="1174.05"/>
  </r>
  <r>
    <s v="BPM"/>
    <x v="288"/>
    <s v="油费"/>
    <x v="3"/>
    <x v="9"/>
    <n v="-82.15"/>
    <m/>
    <n v="82.15"/>
    <s v="debit pagamento - carta*2143-09:57-pv0985 bergamo ita"/>
    <s v="servizi e gestioni italia srl"/>
    <s v="FT0985202401405 DEL 17-10-2024 € 82.15 "/>
    <m/>
    <s v="银行流水-BPM"/>
    <n v="-82.15"/>
    <s v="银行存款"/>
    <n v="-82.15"/>
  </r>
  <r>
    <s v="BPM"/>
    <x v="288"/>
    <s v="油费"/>
    <x v="2"/>
    <x v="14"/>
    <n v="-82.15"/>
    <n v="82.15"/>
    <m/>
    <s v="debit pagamento - carta*2143-09:57-pv0985 bergamo ita"/>
    <s v="servizi e gestioni italia srl"/>
    <s v="FT0985202401405 DEL 17-10-2024 € 82.15 "/>
    <m/>
    <s v="银行流水-BPM"/>
    <m/>
    <s v="运营费用"/>
    <m/>
  </r>
  <r>
    <s v="BPER"/>
    <x v="288"/>
    <s v="百货货款"/>
    <x v="3"/>
    <x v="8"/>
    <n v="-2211.36"/>
    <m/>
    <n v="2211.36"/>
    <s v="disposizione a favore di nestle pu rina commerciale srl eur 2.211,36 ft 1324916336 del 19-09-2024 ft 1324917168 del 24- 09-2024 spese: 1,07 eur num. bonifico 242950100025866-481111954910it05387-rif. 24295/0203242"/>
    <s v="nestle purina commerciale srl"/>
    <s v="FT 1324916336 DEL 19-09-2024 € 535.57_x000a_FT 1324917168 DEL 24-09-2024 € 1675.79_x000a_"/>
    <m/>
    <s v="银行流水-BPER"/>
    <n v="-2211.36"/>
    <s v="银行存款"/>
    <n v="-2211.36"/>
  </r>
  <r>
    <s v="BPER"/>
    <x v="288"/>
    <s v="百货货款"/>
    <x v="6"/>
    <x v="13"/>
    <n v="-2211.36"/>
    <n v="2211.36"/>
    <m/>
    <s v="disposizione a favore di nestle pu rina commerciale srl eur 2.211,36 ft 1324916336 del 19-09-2024 ft 1324917168 del 24- 09-2024 spese: 1,07 eur num. bonifico 242950100025866-481111954910it05387-rif. 24295/0203242"/>
    <s v="nestle purina commerciale srl"/>
    <s v="FT 1324916336 DEL 19-09-2024 € 535.57_x000a_FT 1324917168 DEL 24-09-2024 € 1675.79_x000a_"/>
    <m/>
    <s v="银行流水-BPER"/>
    <m/>
    <s v="应付账款"/>
    <m/>
  </r>
  <r>
    <s v="BPER"/>
    <x v="288"/>
    <s v="手续费用"/>
    <x v="3"/>
    <x v="8"/>
    <n v="-1.07"/>
    <m/>
    <n v="1.07"/>
    <s v="commissioni bonifici bonifico num. 242950100025866-481111954910it05387-rif. 24295/0203242"/>
    <s v="bper"/>
    <m/>
    <m/>
    <s v="银行流水-BPER"/>
    <n v="-1.07"/>
    <s v="银行存款"/>
    <n v="-1.07"/>
  </r>
  <r>
    <s v="BPER"/>
    <x v="288"/>
    <s v="手续费用"/>
    <x v="2"/>
    <x v="11"/>
    <n v="-1.07"/>
    <n v="1.07"/>
    <m/>
    <s v="commissioni bonifici bonifico num. 242950100025866-481111954910it05387-rif. 24295/0203242"/>
    <s v="bper"/>
    <m/>
    <m/>
    <s v="银行流水-BPER"/>
    <m/>
    <s v="运营费用"/>
    <m/>
  </r>
  <r>
    <s v="BPM"/>
    <x v="289"/>
    <s v="手续费用"/>
    <x v="3"/>
    <x v="9"/>
    <n v="-1.1000000000000001"/>
    <m/>
    <n v="1.1000000000000001"/>
    <s v="comm.su bonifici - ns rif. mb0b71871211 spese e comm."/>
    <s v="bpm"/>
    <m/>
    <m/>
    <s v="银行流水-BPM"/>
    <n v="-1.1000000000000001"/>
    <s v="银行存款"/>
    <n v="-1.1000000000000001"/>
  </r>
  <r>
    <s v="BPM"/>
    <x v="289"/>
    <s v="手续费用"/>
    <x v="2"/>
    <x v="11"/>
    <n v="-1.1000000000000001"/>
    <n v="1.1000000000000001"/>
    <m/>
    <s v="comm.su bonifici - ns rif. mb0b71871211 spese e comm."/>
    <s v="bpm"/>
    <m/>
    <m/>
    <s v="银行流水-BPM"/>
    <m/>
    <s v="运营费用"/>
    <m/>
  </r>
  <r>
    <s v="BPM"/>
    <x v="289"/>
    <s v="手续费用"/>
    <x v="3"/>
    <x v="9"/>
    <n v="-1.1000000000000001"/>
    <m/>
    <n v="1.1000000000000001"/>
    <s v="comm.su bonifici - ns rif. mb0b71871123 spese e comm."/>
    <s v="bpm"/>
    <m/>
    <m/>
    <s v="银行流水-BPM"/>
    <n v="-1.1000000000000001"/>
    <s v="银行存款"/>
    <n v="-1.1000000000000001"/>
  </r>
  <r>
    <s v="BPM"/>
    <x v="289"/>
    <s v="手续费用"/>
    <x v="2"/>
    <x v="11"/>
    <n v="-1.1000000000000001"/>
    <n v="1.1000000000000001"/>
    <m/>
    <s v="comm.su bonifici - ns rif. mb0b71871123 spese e comm."/>
    <s v="bpm"/>
    <m/>
    <m/>
    <s v="银行流水-BPM"/>
    <m/>
    <s v="运营费用"/>
    <m/>
  </r>
  <r>
    <s v="BPM"/>
    <x v="289"/>
    <s v="刷卡入账"/>
    <x v="4"/>
    <x v="4"/>
    <n v="944.03"/>
    <m/>
    <n v="944.03"/>
    <s v="incas. tramite p.o.s - pagobancomat del 21/10/24 pdv 5168203/00001 one fashion bs"/>
    <m/>
    <m/>
    <m/>
    <s v="银行流水-BPM"/>
    <m/>
    <s v="库存现金"/>
    <m/>
  </r>
  <r>
    <s v="BPM"/>
    <x v="289"/>
    <s v="刷卡入账"/>
    <x v="3"/>
    <x v="9"/>
    <n v="944.03"/>
    <n v="944.03"/>
    <m/>
    <s v="incas. tramite p.o.s - pagobancomat del 21/10/24 pdv 5168203/00001 one fashion bs"/>
    <m/>
    <m/>
    <m/>
    <s v="银行流水-BPM"/>
    <n v="944.03"/>
    <s v="银行存款"/>
    <n v="944.03"/>
  </r>
  <r>
    <s v="BPM"/>
    <x v="289"/>
    <s v="手续费用"/>
    <x v="3"/>
    <x v="9"/>
    <n v="-1.1000000000000001"/>
    <m/>
    <n v="1.1000000000000001"/>
    <s v="comm.su bonifici - ns rif. mb0b71871571 spese e comm."/>
    <s v="bpm"/>
    <m/>
    <m/>
    <s v="银行流水-BPM"/>
    <n v="-1.1000000000000001"/>
    <s v="银行存款"/>
    <n v="-1.1000000000000001"/>
  </r>
  <r>
    <s v="BPM"/>
    <x v="289"/>
    <s v="手续费用"/>
    <x v="2"/>
    <x v="11"/>
    <n v="-1.1000000000000001"/>
    <n v="1.1000000000000001"/>
    <m/>
    <s v="comm.su bonifici - ns rif. mb0b71871571 spese e comm."/>
    <s v="bpm"/>
    <m/>
    <m/>
    <s v="银行流水-BPM"/>
    <m/>
    <s v="运营费用"/>
    <m/>
  </r>
  <r>
    <s v="BPM"/>
    <x v="289"/>
    <s v="刷卡入账"/>
    <x v="4"/>
    <x v="4"/>
    <n v="816.94"/>
    <m/>
    <n v="816.94"/>
    <s v="incas. tramite p.o.s - pagobancomat del 21/10/24 pdv 5168203/00003 one home bs"/>
    <m/>
    <m/>
    <m/>
    <s v="银行流水-BPM"/>
    <m/>
    <s v="库存现金"/>
    <m/>
  </r>
  <r>
    <s v="BPM"/>
    <x v="289"/>
    <s v="刷卡入账"/>
    <x v="3"/>
    <x v="9"/>
    <n v="816.94"/>
    <n v="816.94"/>
    <m/>
    <s v="incas. tramite p.o.s - pagobancomat del 21/10/24 pdv 5168203/00003 one home bs"/>
    <m/>
    <m/>
    <m/>
    <s v="银行流水-BPM"/>
    <n v="816.94"/>
    <s v="银行存款"/>
    <n v="816.94"/>
  </r>
  <r>
    <s v="BPM"/>
    <x v="289"/>
    <s v="刷卡入账"/>
    <x v="3"/>
    <x v="9"/>
    <n v="1394.37"/>
    <n v="1394.37"/>
    <m/>
    <s v="inc.pos carte credit - nexi (ex-car del 21/10/24 pdv 5168203/00001 one fashion bs"/>
    <m/>
    <m/>
    <m/>
    <s v="银行流水-BPM"/>
    <n v="1394.37"/>
    <s v="银行存款"/>
    <n v="1394.37"/>
  </r>
  <r>
    <s v="BPM"/>
    <x v="289"/>
    <s v="刷卡入账"/>
    <x v="4"/>
    <x v="4"/>
    <n v="1394.37"/>
    <m/>
    <n v="1394.37"/>
    <s v="inc.pos carte credit - nexi (ex-car del 21/10/24 pdv 5168203/00001 one fashion bs"/>
    <m/>
    <m/>
    <m/>
    <s v="银行流水-BPM"/>
    <m/>
    <s v="库存现金"/>
    <m/>
  </r>
  <r>
    <s v="BPM"/>
    <x v="289"/>
    <s v="刷卡入账"/>
    <x v="3"/>
    <x v="9"/>
    <n v="1127.75"/>
    <n v="1127.75"/>
    <m/>
    <s v="inc.pos carte credit - nexi (ex-car del 21/10/24 pdv 5168203/00003 one home bs"/>
    <m/>
    <m/>
    <m/>
    <s v="银行流水-BPM"/>
    <n v="1127.75"/>
    <s v="银行存款"/>
    <n v="1127.75"/>
  </r>
  <r>
    <s v="BPM"/>
    <x v="289"/>
    <s v="刷卡入账"/>
    <x v="4"/>
    <x v="4"/>
    <n v="1127.75"/>
    <m/>
    <n v="1127.75"/>
    <s v="inc.pos carte credit - nexi (ex-car del 21/10/24 pdv 5168203/00003 one home bs"/>
    <m/>
    <m/>
    <m/>
    <s v="银行流水-BPM"/>
    <m/>
    <s v="库存现金"/>
    <m/>
  </r>
  <r>
    <s v="BPM"/>
    <x v="289"/>
    <s v="手续费用"/>
    <x v="2"/>
    <x v="11"/>
    <n v="-1.1000000000000001"/>
    <n v="1.1000000000000001"/>
    <m/>
    <s v="comm.su bonifici - ns rif. mb0b71866015 spese e comm."/>
    <s v="bpm"/>
    <m/>
    <m/>
    <s v="银行流水-BPM"/>
    <m/>
    <s v="运营费用"/>
    <m/>
  </r>
  <r>
    <s v="BPM"/>
    <x v="289"/>
    <s v="手续费用"/>
    <x v="3"/>
    <x v="9"/>
    <n v="-1.1000000000000001"/>
    <m/>
    <n v="1.1000000000000001"/>
    <s v="comm.su bonifici - ns rif. mb0b71866015 spese e comm."/>
    <s v="bpm"/>
    <m/>
    <m/>
    <s v="银行流水-BPM"/>
    <n v="-1.1000000000000001"/>
    <s v="银行存款"/>
    <n v="-1.1000000000000001"/>
  </r>
  <r>
    <s v="BPM"/>
    <x v="289"/>
    <s v="手续费用"/>
    <x v="2"/>
    <x v="11"/>
    <n v="-1.1000000000000001"/>
    <n v="1.1000000000000001"/>
    <m/>
    <s v="comm.su bonifici - ns rif. mb0b71865015 spese e comm."/>
    <s v="bpm"/>
    <m/>
    <m/>
    <s v="银行流水-BPM"/>
    <m/>
    <s v="运营费用"/>
    <m/>
  </r>
  <r>
    <s v="BPM"/>
    <x v="289"/>
    <s v="手续费用"/>
    <x v="3"/>
    <x v="9"/>
    <n v="-1.1000000000000001"/>
    <m/>
    <n v="1.1000000000000001"/>
    <s v="comm.su bonifici - ns rif. mb0b71865015 spese e comm."/>
    <s v="bpm"/>
    <m/>
    <m/>
    <s v="银行流水-BPM"/>
    <n v="-1.1000000000000001"/>
    <s v="银行存款"/>
    <n v="-1.1000000000000001"/>
  </r>
  <r>
    <s v="BPM"/>
    <x v="289"/>
    <s v="手续费用"/>
    <x v="2"/>
    <x v="11"/>
    <n v="-1.1000000000000001"/>
    <n v="1.1000000000000001"/>
    <m/>
    <s v="comm.su bonifici - ns rif. mb0b71863501 spese e comm."/>
    <s v="bpm"/>
    <m/>
    <m/>
    <s v="银行流水-BPM"/>
    <m/>
    <s v="运营费用"/>
    <m/>
  </r>
  <r>
    <s v="BPM"/>
    <x v="289"/>
    <s v="手续费用"/>
    <x v="3"/>
    <x v="9"/>
    <n v="-1.1000000000000001"/>
    <m/>
    <n v="1.1000000000000001"/>
    <s v="comm.su bonifici - ns rif. mb0b71863501 spese e comm."/>
    <s v="bpm"/>
    <m/>
    <m/>
    <s v="银行流水-BPM"/>
    <n v="-1.1000000000000001"/>
    <s v="银行存款"/>
    <n v="-1.1000000000000001"/>
  </r>
  <r>
    <s v="BPM"/>
    <x v="289"/>
    <s v="百货货款"/>
    <x v="6"/>
    <x v="13"/>
    <n v="-1246.19"/>
    <n v="1246.19"/>
    <m/>
    <s v="vostra disposizione - vs.disp. rif. mb0b71871123/90211406 favore tontarelli spa - add.tot - ft 8035/03/2024 del 28-06-2024"/>
    <s v="tontarelli spa"/>
    <s v="FT 8035/03/2024 DEL 28-06-2024 € 1246.19_x000a_"/>
    <m/>
    <s v="银行流水-BPM"/>
    <m/>
    <s v="应付账款"/>
    <m/>
  </r>
  <r>
    <s v="BPM"/>
    <x v="289"/>
    <s v="百货货款"/>
    <x v="3"/>
    <x v="9"/>
    <n v="-1246.19"/>
    <m/>
    <n v="1246.19"/>
    <s v="vostra disposizione - vs.disp. rif. mb0b71871123/90211406 favore tontarelli spa - add.tot - ft 8035/03/2024 del 28-06-2024"/>
    <s v="tontarelli spa"/>
    <s v="FT 8035/03/2024 DEL 28-06-2024 € 1246.19_x000a_"/>
    <m/>
    <s v="银行流水-BPM"/>
    <n v="-1246.19"/>
    <s v="银行存款"/>
    <n v="-1246.19"/>
  </r>
  <r>
    <s v="BPM"/>
    <x v="289"/>
    <s v="百货货款"/>
    <x v="6"/>
    <x v="13"/>
    <n v="-2380.63"/>
    <n v="2380.63"/>
    <m/>
    <s v="vostra disposizione - vs.disp. rif. mb0b71871211/90211539 favore clever srl - add.tot - ft 4274/2024 del 07-08-2024"/>
    <s v="clever srl"/>
    <s v="FT 4274/2024 DEL 07-08-2024 € 2380.63_x000a_"/>
    <m/>
    <s v="银行流水-BPM"/>
    <m/>
    <s v="应付账款"/>
    <m/>
  </r>
  <r>
    <s v="BPM"/>
    <x v="289"/>
    <s v="百货货款"/>
    <x v="3"/>
    <x v="9"/>
    <n v="-2380.63"/>
    <m/>
    <n v="2380.63"/>
    <s v="vostra disposizione - vs.disp. rif. mb0b71871211/90211539 favore clever srl - add.tot - ft 4274/2024 del 07-08-2024"/>
    <s v="clever srl"/>
    <s v="FT 4274/2024 DEL 07-08-2024 € 2380.63_x000a_"/>
    <m/>
    <s v="银行流水-BPM"/>
    <n v="-2380.63"/>
    <s v="银行存款"/>
    <n v="-2380.63"/>
  </r>
  <r>
    <s v="BPM"/>
    <x v="289"/>
    <s v="百货货款"/>
    <x v="6"/>
    <x v="13"/>
    <n v="-1154.8499999999999"/>
    <n v="1154.8499999999999"/>
    <m/>
    <s v="vostra disposizione - vs.disp. rif. mb0b71866015/90202621 favore hongli srls - add.tot - ft 24000347 del 24-01-2024"/>
    <s v="hongli srls"/>
    <s v="FT 24000347 DEL 24-01-2024 € 1154.85_x000a_"/>
    <m/>
    <s v="银行流水-BPM"/>
    <m/>
    <s v="应付账款"/>
    <m/>
  </r>
  <r>
    <s v="BPM"/>
    <x v="289"/>
    <s v="百货货款"/>
    <x v="3"/>
    <x v="9"/>
    <n v="-1154.8499999999999"/>
    <m/>
    <n v="1154.8499999999999"/>
    <s v="vostra disposizione - vs.disp. rif. mb0b71866015/90202621 favore hongli srls - add.tot - ft 24000347 del 24-01-2024"/>
    <s v="hongli srls"/>
    <s v="FT 24000347 DEL 24-01-2024 € 1154.85_x000a_"/>
    <m/>
    <s v="银行流水-BPM"/>
    <n v="-1154.8499999999999"/>
    <s v="银行存款"/>
    <n v="-1154.8499999999999"/>
  </r>
  <r>
    <s v="BPM"/>
    <x v="289"/>
    <s v="百货货款"/>
    <x v="6"/>
    <x v="13"/>
    <n v="-3714.23"/>
    <n v="3714.23"/>
    <m/>
    <s v="vostra disposizione - vs.disp. rif. mb0b71863501/90198316 favore joy home srl - add.tot - ddt 1172 del 20-10-2024"/>
    <s v="joy home srl"/>
    <s v="DDT 1172 DEL 20-10-2024 € 3714.23_x000a_"/>
    <m/>
    <s v="银行流水-BPM"/>
    <m/>
    <s v="应付账款"/>
    <m/>
  </r>
  <r>
    <s v="BPM"/>
    <x v="289"/>
    <s v="百货货款"/>
    <x v="3"/>
    <x v="9"/>
    <n v="-3714.23"/>
    <m/>
    <n v="3714.23"/>
    <s v="vostra disposizione - vs.disp. rif. mb0b71863501/90198316 favore joy home srl - add.tot - ddt 1172 del 20-10-2024"/>
    <s v="joy home srl"/>
    <s v="DDT 1172 DEL 20-10-2024 € 3714.23_x000a_"/>
    <m/>
    <s v="银行流水-BPM"/>
    <n v="-3714.23"/>
    <s v="银行存款"/>
    <n v="-3714.23"/>
  </r>
  <r>
    <s v="BPM"/>
    <x v="289"/>
    <s v="百货货款"/>
    <x v="6"/>
    <x v="13"/>
    <n v="-4740.78"/>
    <n v="4740.78"/>
    <m/>
    <s v="vostra disposizione - vs.disp. rif. mb0b71865015/90200864 favore psm srl - add.tot - ft 120240000001435 del 28-09-2024"/>
    <s v="psm srl"/>
    <s v="FT 120240000001435 DEL 28-09-2024 € 4740.78_x000a_"/>
    <m/>
    <s v="银行流水-BPM"/>
    <m/>
    <s v="应付账款"/>
    <m/>
  </r>
  <r>
    <s v="BPM"/>
    <x v="289"/>
    <s v="百货货款"/>
    <x v="3"/>
    <x v="9"/>
    <n v="-4740.78"/>
    <m/>
    <n v="4740.78"/>
    <s v="vostra disposizione - vs.disp. rif. mb0b71865015/90200864 favore psm srl - add.tot - ft 120240000001435 del 28-09-2024"/>
    <s v="psm srl"/>
    <s v="FT 120240000001435 DEL 28-09-2024 € 4740.78_x000a_"/>
    <m/>
    <s v="银行流水-BPM"/>
    <n v="-4740.78"/>
    <s v="银行存款"/>
    <n v="-4740.78"/>
  </r>
  <r>
    <s v="BPM"/>
    <x v="289"/>
    <s v="物业"/>
    <x v="2"/>
    <x v="48"/>
    <n v="-6422"/>
    <n v="6422"/>
    <m/>
    <s v="vostra disposizione - vs.disp. rif. mb0b71871571/90212142 favore studio fenini - add.tot - ddt rata 3 2024 del 22-05-2024"/>
    <s v="studio fenini"/>
    <s v="DDT RATA 3 2024 DEL 22-05-2024 € 6422.00_x000a_"/>
    <m/>
    <s v="银行流水-BPM"/>
    <m/>
    <s v="运营费用"/>
    <m/>
  </r>
  <r>
    <s v="BPM"/>
    <x v="289"/>
    <s v="物业"/>
    <x v="3"/>
    <x v="9"/>
    <n v="-6422"/>
    <m/>
    <n v="6422"/>
    <s v="vostra disposizione - vs.disp. rif. mb0b71871571/90212142 favore studio fenini - add.tot - ddt rata 3 2024 del 22-05-2024"/>
    <s v="studio fenini"/>
    <s v="DDT RATA 3 2024 DEL 22-05-2024 € 6422.00_x000a_"/>
    <m/>
    <s v="银行流水-BPM"/>
    <n v="-6422"/>
    <s v="银行存款"/>
    <n v="-6422"/>
  </r>
  <r>
    <s v="BPM"/>
    <x v="290"/>
    <s v="手续费用"/>
    <x v="2"/>
    <x v="11"/>
    <n v="-1.1000000000000001"/>
    <n v="1.1000000000000001"/>
    <m/>
    <s v="comm.su bonifici - ns rif. mb0b72738728 spese e comm."/>
    <s v="bpm"/>
    <m/>
    <m/>
    <s v="银行流水-BPM"/>
    <m/>
    <s v="运营费用"/>
    <m/>
  </r>
  <r>
    <s v="BPM"/>
    <x v="290"/>
    <s v="手续费用"/>
    <x v="3"/>
    <x v="9"/>
    <n v="-1.1000000000000001"/>
    <m/>
    <n v="1.1000000000000001"/>
    <s v="comm.su bonifici - ns rif. mb0b72738728 spese e comm."/>
    <s v="bpm"/>
    <m/>
    <m/>
    <s v="银行流水-BPM"/>
    <n v="-1.1000000000000001"/>
    <s v="银行存款"/>
    <n v="-1.1000000000000001"/>
  </r>
  <r>
    <s v="BPM"/>
    <x v="290"/>
    <s v="手续费用"/>
    <x v="2"/>
    <x v="11"/>
    <n v="-1.1000000000000001"/>
    <n v="1.1000000000000001"/>
    <m/>
    <s v="comm.su bonifici - ns rif. mb0b72733315 spese e comm."/>
    <s v="bpm"/>
    <m/>
    <m/>
    <s v="银行流水-BPM"/>
    <m/>
    <s v="运营费用"/>
    <m/>
  </r>
  <r>
    <s v="BPM"/>
    <x v="290"/>
    <s v="手续费用"/>
    <x v="3"/>
    <x v="9"/>
    <n v="-1.1000000000000001"/>
    <m/>
    <n v="1.1000000000000001"/>
    <s v="comm.su bonifici - ns rif. mb0b72733315 spese e comm."/>
    <s v="bpm"/>
    <m/>
    <m/>
    <s v="银行流水-BPM"/>
    <n v="-1.1000000000000001"/>
    <s v="银行存款"/>
    <n v="-1.1000000000000001"/>
  </r>
  <r>
    <s v="BPM"/>
    <x v="290"/>
    <s v="手续费用"/>
    <x v="2"/>
    <x v="11"/>
    <n v="-1.1000000000000001"/>
    <n v="1.1000000000000001"/>
    <m/>
    <s v="comm.su bonifici - ns rif. mb0b72738620 spese e comm."/>
    <s v="bpm"/>
    <m/>
    <m/>
    <s v="银行流水-BPM"/>
    <m/>
    <s v="运营费用"/>
    <m/>
  </r>
  <r>
    <s v="BPM"/>
    <x v="290"/>
    <s v="手续费用"/>
    <x v="3"/>
    <x v="9"/>
    <n v="-1.1000000000000001"/>
    <m/>
    <n v="1.1000000000000001"/>
    <s v="comm.su bonifici - ns rif. mb0b72738620 spese e comm."/>
    <s v="bpm"/>
    <m/>
    <m/>
    <s v="银行流水-BPM"/>
    <n v="-1.1000000000000001"/>
    <s v="银行存款"/>
    <n v="-1.1000000000000001"/>
  </r>
  <r>
    <s v="BPM"/>
    <x v="290"/>
    <s v="门店房租"/>
    <x v="2"/>
    <x v="37"/>
    <n v="-16516.66"/>
    <n v="16516.66"/>
    <m/>
    <s v="vostra disposizione - vs.disp. rif. mb0b72738620/90476278 favore decorus srl - add.tot - ft 39-rata2 del 10-10-2024"/>
    <s v="decorus srl"/>
    <s v="FT 39-RATA2 DEL 10-10-2024 € 16516.66 "/>
    <m/>
    <s v="银行流水-BPM"/>
    <m/>
    <s v="运营费用"/>
    <m/>
  </r>
  <r>
    <s v="BPM"/>
    <x v="290"/>
    <s v="门店房租"/>
    <x v="3"/>
    <x v="9"/>
    <n v="-16516.66"/>
    <m/>
    <n v="16516.66"/>
    <s v="vostra disposizione - vs.disp. rif. mb0b72738620/90476278 favore decorus srl - add.tot - ft 39-rata2 del 10-10-2024"/>
    <s v="decorus srl"/>
    <s v="FT 39-RATA2 DEL 10-10-2024 € 16516.66 "/>
    <m/>
    <s v="银行流水-BPM"/>
    <n v="-16516.66"/>
    <s v="银行存款"/>
    <n v="-16516.66"/>
  </r>
  <r>
    <s v="BPM"/>
    <x v="290"/>
    <s v="刷卡入账"/>
    <x v="3"/>
    <x v="9"/>
    <n v="584.33000000000004"/>
    <n v="584.33000000000004"/>
    <m/>
    <s v="incas. tramite p.o.s - pagobancomat del 22/10/24 pdv 5168203/00003 one home bs"/>
    <m/>
    <m/>
    <m/>
    <s v="银行流水-BPM"/>
    <n v="584.33000000000004"/>
    <s v="银行存款"/>
    <n v="584.33000000000004"/>
  </r>
  <r>
    <s v="BPM"/>
    <x v="290"/>
    <s v="刷卡入账"/>
    <x v="4"/>
    <x v="4"/>
    <n v="584.33000000000004"/>
    <m/>
    <n v="584.33000000000004"/>
    <s v="incas. tramite p.o.s - pagobancomat del 22/10/24 pdv 5168203/00003 one home bs"/>
    <m/>
    <m/>
    <m/>
    <s v="银行流水-BPM"/>
    <m/>
    <s v="库存现金"/>
    <m/>
  </r>
  <r>
    <s v="BPM"/>
    <x v="290"/>
    <s v="刷卡入账"/>
    <x v="3"/>
    <x v="9"/>
    <n v="1260.58"/>
    <n v="1260.58"/>
    <m/>
    <s v="inc.pos carte credit - nexi (ex-car del 22/10/24 pdv 5168203/00003 one home bs"/>
    <m/>
    <m/>
    <m/>
    <s v="银行流水-BPM"/>
    <n v="1260.58"/>
    <s v="银行存款"/>
    <n v="1260.58"/>
  </r>
  <r>
    <s v="BPM"/>
    <x v="290"/>
    <s v="刷卡入账"/>
    <x v="4"/>
    <x v="4"/>
    <n v="1260.58"/>
    <m/>
    <n v="1260.58"/>
    <s v="inc.pos carte credit - nexi (ex-car del 22/10/24 pdv 5168203/00003 one home bs"/>
    <m/>
    <m/>
    <m/>
    <s v="银行流水-BPM"/>
    <m/>
    <s v="库存现金"/>
    <m/>
  </r>
  <r>
    <s v="BPM"/>
    <x v="290"/>
    <s v="百货货款"/>
    <x v="6"/>
    <x v="13"/>
    <n v="-2580.39"/>
    <n v="2580.39"/>
    <m/>
    <s v="vostra disposizione - vs.disp. rif. mb0b72738728/90476446 favore comart spa - add.tot - ft v1-7364 del 18-06-2024 ft v1-5458 del 08-05-2024"/>
    <s v="comart spa"/>
    <s v="FT V1-7364 DEL 18-06-2024 € 231.80_x000a_FT V1-5458 DEL 08-05-2024 € 2348.59_x000a_"/>
    <m/>
    <s v="银行流水-BPM"/>
    <m/>
    <s v="应付账款"/>
    <m/>
  </r>
  <r>
    <s v="BPM"/>
    <x v="290"/>
    <s v="百货货款"/>
    <x v="3"/>
    <x v="9"/>
    <n v="-2580.39"/>
    <m/>
    <n v="2580.39"/>
    <s v="vostra disposizione - vs.disp. rif. mb0b72738728/90476446 favore comart spa - add.tot - ft v1-7364 del 18-06-2024 ft v1-5458 del 08-05-2024"/>
    <s v="comart spa"/>
    <s v="FT V1-7364 DEL 18-06-2024 € 231.80_x000a_FT V1-5458 DEL 08-05-2024 € 2348.59_x000a_"/>
    <m/>
    <s v="银行流水-BPM"/>
    <n v="-2580.39"/>
    <s v="银行存款"/>
    <n v="-2580.39"/>
  </r>
  <r>
    <s v="BPM"/>
    <x v="290"/>
    <s v="百货货款"/>
    <x v="6"/>
    <x v="13"/>
    <n v="-860.86"/>
    <n v="860.86"/>
    <m/>
    <s v="vostra disposizione - vs.disp. rif. mb0b72733315/90465812 favore sd import srl - add.tot - ft 1440 del 08-07-2024 ft 1822 del 02-09-2024"/>
    <s v="sd import srl"/>
    <s v="FT 1440 DEL 08-07-2024 € 522.25_x000a_FT 1822 DEL 02-09-2024 € 338.61_x000a_"/>
    <m/>
    <s v="银行流水-BPM"/>
    <m/>
    <s v="应付账款"/>
    <m/>
  </r>
  <r>
    <s v="BPM"/>
    <x v="290"/>
    <s v="百货货款"/>
    <x v="3"/>
    <x v="9"/>
    <n v="-860.86"/>
    <m/>
    <n v="860.86"/>
    <s v="vostra disposizione - vs.disp. rif. mb0b72733315/90465812 favore sd import srl - add.tot - ft 1440 del 08-07-2024 ft 1822 del 02-09-2024"/>
    <s v="sd import srl"/>
    <s v="FT 1440 DEL 08-07-2024 € 522.25_x000a_FT 1822 DEL 02-09-2024 € 338.61_x000a_"/>
    <m/>
    <s v="银行流水-BPM"/>
    <n v="-860.86"/>
    <s v="银行存款"/>
    <n v="-860.86"/>
  </r>
  <r>
    <s v="BPM"/>
    <x v="290"/>
    <s v="百货货款"/>
    <x v="6"/>
    <x v="13"/>
    <n v="-2286.13"/>
    <n v="2286.13"/>
    <m/>
    <s v="vostra disposizione - vs.disp. rif. mb0b72729782/90459928 favore youco srl - add.tot - ft 21/24 del 25-09-2024 ft 31/24 del 21-10-2024 nc 13/24 del 08-08-2024 ddt nc 2 del 23-10-2024"/>
    <s v="youco srl"/>
    <s v="FT 21/24 DEL 25-09-2024 € 764.27_x000a_FT 31/24 DEL 21-10-2024 € 1655.21_x000a_NC 13/24 DEL 08-08-2024 € -102.15_x000a_DDT NC 2 DEL 23-10-2024 € -31.20_x000a_"/>
    <m/>
    <s v="银行流水-BPM"/>
    <m/>
    <s v="应付账款"/>
    <m/>
  </r>
  <r>
    <s v="BPM"/>
    <x v="290"/>
    <s v="百货货款"/>
    <x v="3"/>
    <x v="9"/>
    <n v="-2286.13"/>
    <m/>
    <n v="2286.13"/>
    <s v="vostra disposizione - vs.disp. rif. mb0b72729782/90459928 favore youco srl - add.tot - ft 21/24 del 25-09-2024 ft 31/24 del 21-10-2024 nc 13/24 del 08-08-2024 ddt nc 2 del 23-10-2024"/>
    <s v="youco srl"/>
    <s v="FT 21/24 DEL 25-09-2024 € 764.27_x000a_FT 31/24 DEL 21-10-2024 € 1655.21_x000a_NC 13/24 DEL 08-08-2024 € -102.15_x000a_DDT NC 2 DEL 23-10-2024 € -31.20_x000a_"/>
    <m/>
    <s v="银行流水-BPM"/>
    <n v="-2286.13"/>
    <s v="银行存款"/>
    <n v="-2286.13"/>
  </r>
  <r>
    <s v="BPM"/>
    <x v="290"/>
    <s v="刷卡入账"/>
    <x v="3"/>
    <x v="9"/>
    <n v="694.08"/>
    <n v="694.08"/>
    <m/>
    <s v="incas. tramite p.o.s - pagobancomat del 22/10/24 pdv 5168203/00001 one fashion bs"/>
    <m/>
    <m/>
    <m/>
    <s v="银行流水-BPM"/>
    <n v="694.08"/>
    <s v="银行存款"/>
    <n v="694.08"/>
  </r>
  <r>
    <s v="BPM"/>
    <x v="290"/>
    <s v="刷卡入账"/>
    <x v="4"/>
    <x v="4"/>
    <n v="694.08"/>
    <m/>
    <n v="694.08"/>
    <s v="incas. tramite p.o.s - pagobancomat del 22/10/24 pdv 5168203/00001 one fashion bs"/>
    <m/>
    <m/>
    <m/>
    <s v="银行流水-BPM"/>
    <m/>
    <s v="库存现金"/>
    <m/>
  </r>
  <r>
    <s v="BPM"/>
    <x v="290"/>
    <s v="刷卡入账"/>
    <x v="3"/>
    <x v="9"/>
    <n v="1871.68"/>
    <n v="1871.68"/>
    <m/>
    <s v="inc.pos carte credit - nexi (ex-car del 22/10/24 pdv 5168203/00001 one fashion bs"/>
    <m/>
    <m/>
    <m/>
    <s v="银行流水-BPM"/>
    <n v="1871.68"/>
    <s v="银行存款"/>
    <n v="1871.68"/>
  </r>
  <r>
    <s v="BPM"/>
    <x v="290"/>
    <s v="刷卡入账"/>
    <x v="4"/>
    <x v="4"/>
    <n v="1871.68"/>
    <m/>
    <n v="1871.68"/>
    <s v="inc.pos carte credit - nexi (ex-car del 22/10/24 pdv 5168203/00001 one fashion bs"/>
    <m/>
    <m/>
    <m/>
    <s v="银行流水-BPM"/>
    <m/>
    <s v="库存现金"/>
    <m/>
  </r>
  <r>
    <s v="BPM"/>
    <x v="290"/>
    <s v="手续费用"/>
    <x v="2"/>
    <x v="11"/>
    <n v="-1.1000000000000001"/>
    <n v="1.1000000000000001"/>
    <m/>
    <s v="comm.su bonifici - ns rif. mb0b72729782 spese e comm."/>
    <s v="bpm"/>
    <m/>
    <m/>
    <s v="银行流水-BPM"/>
    <m/>
    <s v="运营费用"/>
    <m/>
  </r>
  <r>
    <s v="BPM"/>
    <x v="290"/>
    <s v="手续费用"/>
    <x v="3"/>
    <x v="9"/>
    <n v="-1.1000000000000001"/>
    <m/>
    <n v="1.1000000000000001"/>
    <s v="comm.su bonifici - ns rif. mb0b72729782 spese e comm."/>
    <s v="bpm"/>
    <m/>
    <m/>
    <s v="银行流水-BPM"/>
    <n v="-1.1000000000000001"/>
    <s v="银行存款"/>
    <n v="-1.1000000000000001"/>
  </r>
  <r>
    <s v="BPER"/>
    <x v="290"/>
    <s v="百货货款"/>
    <x v="6"/>
    <x v="13"/>
    <n v="-3049.25"/>
    <n v="3049.25"/>
    <m/>
    <s v="disposizione a favore di comin par fum srl eur 3.049,25 ft 4712/2024 del 31-07-2024 ft 4090/2024 del 04-07 -2024 spese: 1,07 eur num. bonifico 242970100122455-481111954910it05387-rif. 24297/0386500"/>
    <s v="comin parfum srl"/>
    <s v="FT 4712/2024 DEL 31-07-2024 € 976.34_x000a_FT 4090/2024 DEL 04-07-2024 € 2072.91_x000a_"/>
    <m/>
    <s v="银行流水-BPER"/>
    <m/>
    <s v="应付账款"/>
    <m/>
  </r>
  <r>
    <s v="BPER"/>
    <x v="290"/>
    <s v="百货货款"/>
    <x v="3"/>
    <x v="8"/>
    <n v="-3049.25"/>
    <m/>
    <n v="3049.25"/>
    <s v="disposizione a favore di comin par fum srl eur 3.049,25 ft 4712/2024 del 31-07-2024 ft 4090/2024 del 04-07 -2024 spese: 1,07 eur num. bonifico 242970100122455-481111954910it05387-rif. 24297/0386500"/>
    <s v="comin parfum srl"/>
    <s v="FT 4712/2024 DEL 31-07-2024 € 976.34_x000a_FT 4090/2024 DEL 04-07-2024 € 2072.91_x000a_"/>
    <m/>
    <s v="银行流水-BPER"/>
    <n v="-3049.25"/>
    <s v="银行存款"/>
    <n v="-3049.25"/>
  </r>
  <r>
    <s v="BPER"/>
    <x v="290"/>
    <s v="百货货款"/>
    <x v="6"/>
    <x v="13"/>
    <n v="-2579.59"/>
    <n v="2579.59"/>
    <m/>
    <s v="disposizione a favore di mp italia srl eur 2.579,59 ddt 10764 del 23-10-2024 spese: 1,07 eur num. bonifico 242970100123263-481111954910it05387-rif. 24297/0387116"/>
    <s v="mp italia srl"/>
    <s v="DDT 10764 DEL 23-10-2024 € 2579.59_x000a_"/>
    <m/>
    <s v="银行流水-BPER"/>
    <m/>
    <s v="应付账款"/>
    <m/>
  </r>
  <r>
    <s v="BPER"/>
    <x v="290"/>
    <s v="百货货款"/>
    <x v="3"/>
    <x v="8"/>
    <n v="-2579.59"/>
    <m/>
    <n v="2579.59"/>
    <s v="disposizione a favore di mp italia srl eur 2.579,59 ddt 10764 del 23-10-2024 spese: 1,07 eur num. bonifico 242970100123263-481111954910it05387-rif. 24297/0387116"/>
    <s v="mp italia srl"/>
    <s v="DDT 10764 DEL 23-10-2024 € 2579.59_x000a_"/>
    <m/>
    <s v="银行流水-BPER"/>
    <n v="-2579.59"/>
    <s v="银行存款"/>
    <n v="-2579.59"/>
  </r>
  <r>
    <s v="BPER"/>
    <x v="290"/>
    <s v="百货货款"/>
    <x v="6"/>
    <x v="13"/>
    <n v="-2555.2399999999998"/>
    <n v="2555.2399999999998"/>
    <m/>
    <s v="trasferimento allestero a favore di soler hispania sl eur 2.555,24 ft 24113031 del 08-07-2024 spese: 1,07 eur num. bonifico 242970100123260-05387-rif. 24297/0387113"/>
    <s v="soler hispania sl"/>
    <s v="FT 24113031 DEL 08-07-2024 € 2555.24_x000a_"/>
    <m/>
    <s v="银行流水-BPER"/>
    <m/>
    <s v="应付账款"/>
    <m/>
  </r>
  <r>
    <s v="BPER"/>
    <x v="290"/>
    <s v="百货货款"/>
    <x v="3"/>
    <x v="8"/>
    <n v="-2555.2399999999998"/>
    <m/>
    <n v="2555.2399999999998"/>
    <s v="trasferimento allestero a favore di soler hispania sl eur 2.555,24 ft 24113031 del 08-07-2024 spese: 1,07 eur num. bonifico 242970100123260-05387-rif. 24297/0387113"/>
    <s v="soler hispania sl"/>
    <s v="FT 24113031 DEL 08-07-2024 € 2555.24_x000a_"/>
    <m/>
    <s v="银行流水-BPER"/>
    <n v="-2555.2399999999998"/>
    <s v="银行存款"/>
    <n v="-2555.2399999999998"/>
  </r>
  <r>
    <s v="BPER"/>
    <x v="290"/>
    <s v="百货货款"/>
    <x v="6"/>
    <x v="13"/>
    <n v="-487.45"/>
    <n v="487.45"/>
    <m/>
    <s v="disposizione a favore di buygo srl eur 487,45 ddt 5971 del 18-10-2024 spese: 1,07 eur num. bonifico 242970100123261-481111954910it05387-rif. 24297/0387114"/>
    <s v="buygo srl"/>
    <s v="DDT 5971 DEL 18-10-2024 € 487.45_x000a_"/>
    <m/>
    <s v="银行流水-BPER"/>
    <m/>
    <s v="应付账款"/>
    <m/>
  </r>
  <r>
    <s v="BPER"/>
    <x v="290"/>
    <s v="百货货款"/>
    <x v="3"/>
    <x v="8"/>
    <n v="-487.45"/>
    <m/>
    <n v="487.45"/>
    <s v="disposizione a favore di buygo srl eur 487,45 ddt 5971 del 18-10-2024 spese: 1,07 eur num. bonifico 242970100123261-481111954910it05387-rif. 24297/0387114"/>
    <s v="buygo srl"/>
    <s v="DDT 5971 DEL 18-10-2024 € 487.45_x000a_"/>
    <m/>
    <s v="银行流水-BPER"/>
    <n v="-487.45"/>
    <s v="银行存款"/>
    <n v="-487.45"/>
  </r>
  <r>
    <s v="BPER"/>
    <x v="290"/>
    <s v="百货货款"/>
    <x v="6"/>
    <x v="13"/>
    <n v="-441.44"/>
    <n v="441.44"/>
    <m/>
    <s v="disposizione a favore di csm srl e ur 441,44 ddt 244606683 del 22-10-2024 spese: 1,07 eur num. bonifico 242970100123262-481111954910it05387-rif. 24297/0387115"/>
    <s v="csm srl"/>
    <s v="DDT 244606683 DEL 22-10-2024 € 441.44_x000a_"/>
    <m/>
    <s v="银行流水-BPER"/>
    <m/>
    <s v="应付账款"/>
    <m/>
  </r>
  <r>
    <s v="BPER"/>
    <x v="290"/>
    <s v="百货货款"/>
    <x v="3"/>
    <x v="8"/>
    <n v="-441.44"/>
    <m/>
    <n v="441.44"/>
    <s v="disposizione a favore di csm srl e ur 441,44 ddt 244606683 del 22-10-2024 spese: 1,07 eur num. bonifico 242970100123262-481111954910it05387-rif. 24297/0387115"/>
    <s v="csm srl"/>
    <s v="DDT 244606683 DEL 22-10-2024 € 441.44_x000a_"/>
    <m/>
    <s v="银行流水-BPER"/>
    <n v="-441.44"/>
    <s v="银行存款"/>
    <n v="-441.44"/>
  </r>
  <r>
    <s v="BPER"/>
    <x v="290"/>
    <s v="手续费用"/>
    <x v="2"/>
    <x v="11"/>
    <n v="-1.07"/>
    <n v="1.07"/>
    <m/>
    <s v="commissioni bonifici bonifico num. 242970100123261-481111954910it05387-rif. 24297/0387114"/>
    <s v="bper"/>
    <m/>
    <m/>
    <s v="银行流水-BPER"/>
    <m/>
    <s v="运营费用"/>
    <m/>
  </r>
  <r>
    <s v="BPER"/>
    <x v="290"/>
    <s v="手续费用"/>
    <x v="3"/>
    <x v="8"/>
    <n v="-1.07"/>
    <m/>
    <n v="1.07"/>
    <s v="commissioni bonifici bonifico num. 242970100123261-481111954910it05387-rif. 24297/0387114"/>
    <s v="bper"/>
    <m/>
    <m/>
    <s v="银行流水-BPER"/>
    <n v="-1.07"/>
    <s v="银行存款"/>
    <n v="-1.07"/>
  </r>
  <r>
    <s v="BPER"/>
    <x v="290"/>
    <s v="手续费用"/>
    <x v="2"/>
    <x v="11"/>
    <n v="-1.07"/>
    <n v="1.07"/>
    <m/>
    <s v="commissioni bonifici bonifico num. 242970100123260-05387-rif. 24297/0387113"/>
    <s v="bper"/>
    <m/>
    <m/>
    <s v="银行流水-BPER"/>
    <m/>
    <s v="运营费用"/>
    <m/>
  </r>
  <r>
    <s v="BPER"/>
    <x v="290"/>
    <s v="手续费用"/>
    <x v="3"/>
    <x v="8"/>
    <n v="-1.07"/>
    <m/>
    <n v="1.07"/>
    <s v="commissioni bonifici bonifico num. 242970100123260-05387-rif. 24297/0387113"/>
    <s v="bper"/>
    <m/>
    <m/>
    <s v="银行流水-BPER"/>
    <n v="-1.07"/>
    <s v="银行存款"/>
    <n v="-1.07"/>
  </r>
  <r>
    <s v="BPER"/>
    <x v="290"/>
    <s v="手续费用"/>
    <x v="2"/>
    <x v="11"/>
    <n v="-1.07"/>
    <n v="1.07"/>
    <m/>
    <s v="commissioni bonifici bonifico num. 242970100122455-481111954910it05387-rif. 24297/0386500"/>
    <s v="bper"/>
    <m/>
    <m/>
    <s v="银行流水-BPER"/>
    <m/>
    <s v="运营费用"/>
    <m/>
  </r>
  <r>
    <s v="BPER"/>
    <x v="290"/>
    <s v="手续费用"/>
    <x v="3"/>
    <x v="8"/>
    <n v="-1.07"/>
    <m/>
    <n v="1.07"/>
    <s v="commissioni bonifici bonifico num. 242970100122455-481111954910it05387-rif. 24297/0386500"/>
    <s v="bper"/>
    <m/>
    <m/>
    <s v="银行流水-BPER"/>
    <n v="-1.07"/>
    <s v="银行存款"/>
    <n v="-1.07"/>
  </r>
  <r>
    <s v="BPER"/>
    <x v="290"/>
    <s v="手续费用"/>
    <x v="2"/>
    <x v="11"/>
    <n v="-1.07"/>
    <n v="1.07"/>
    <m/>
    <s v="commissioni bonifici bonifico num. 242970100123263-481111954910it05387-rif. 24297/0387116"/>
    <s v="bper"/>
    <m/>
    <m/>
    <s v="银行流水-BPER"/>
    <m/>
    <s v="运营费用"/>
    <m/>
  </r>
  <r>
    <s v="BPER"/>
    <x v="290"/>
    <s v="手续费用"/>
    <x v="3"/>
    <x v="8"/>
    <n v="-1.07"/>
    <m/>
    <n v="1.07"/>
    <s v="commissioni bonifici bonifico num. 242970100123263-481111954910it05387-rif. 24297/0387116"/>
    <s v="bper"/>
    <m/>
    <m/>
    <s v="银行流水-BPER"/>
    <n v="-1.07"/>
    <s v="银行存款"/>
    <n v="-1.07"/>
  </r>
  <r>
    <s v="BPER"/>
    <x v="290"/>
    <s v="手续费用"/>
    <x v="2"/>
    <x v="11"/>
    <n v="-1.07"/>
    <n v="1.07"/>
    <m/>
    <s v="commissioni bonifici bonifico num. 242970100123262-481111954910it05387-rif. 24297/0387115"/>
    <s v="bper"/>
    <m/>
    <m/>
    <s v="银行流水-BPER"/>
    <m/>
    <s v="运营费用"/>
    <m/>
  </r>
  <r>
    <s v="BPER"/>
    <x v="290"/>
    <s v="手续费用"/>
    <x v="3"/>
    <x v="8"/>
    <n v="-1.07"/>
    <m/>
    <n v="1.07"/>
    <s v="commissioni bonifici bonifico num. 242970100123262-481111954910it05387-rif. 24297/0387115"/>
    <s v="bper"/>
    <m/>
    <m/>
    <s v="银行流水-BPER"/>
    <n v="-1.07"/>
    <s v="银行存款"/>
    <n v="-1.07"/>
  </r>
  <r>
    <s v="BPER"/>
    <x v="291"/>
    <s v="网络话费"/>
    <x v="2"/>
    <x v="10"/>
    <n v="-104.92"/>
    <n v="104.92"/>
    <m/>
    <s v="addebito sdd vodafone (ccbs) n: 982215057/36 id:03934000989 vodafone italia s.p.a.-societa deb: ouxiang srl"/>
    <s v="vodafone italia spa"/>
    <s v="AQ08748959 DEL 04-10-2024 € 104.92 "/>
    <m/>
    <s v="银行流水-BPER"/>
    <m/>
    <s v="运营费用"/>
    <m/>
  </r>
  <r>
    <s v="BPER"/>
    <x v="291"/>
    <s v="网络话费"/>
    <x v="3"/>
    <x v="8"/>
    <n v="-104.92"/>
    <m/>
    <n v="104.92"/>
    <s v="addebito sdd vodafone (ccbs) n: 982215057/36 id:03934000989 vodafone italia s.p.a.-societa deb: ouxiang srl"/>
    <s v="vodafone italia spa"/>
    <s v="AQ08748959 DEL 04-10-2024 € 104.92 "/>
    <m/>
    <s v="银行流水-BPER"/>
    <n v="-104.92"/>
    <s v="银行存款"/>
    <n v="-104.92"/>
  </r>
  <r>
    <s v="BPER"/>
    <x v="291"/>
    <s v="手续费用"/>
    <x v="2"/>
    <x v="11"/>
    <n v="-0.8"/>
    <n v="0.8"/>
    <m/>
    <s v="commissioni vodafone (ccbs) n: 982215057/36 id:03934000989 vodafone italia s.p.a.-societa deb: ouxiang srl"/>
    <s v="bper"/>
    <m/>
    <m/>
    <s v="银行流水-BPER"/>
    <m/>
    <s v="运营费用"/>
    <m/>
  </r>
  <r>
    <s v="BPER"/>
    <x v="291"/>
    <s v="手续费用"/>
    <x v="3"/>
    <x v="8"/>
    <n v="-0.8"/>
    <m/>
    <n v="0.8"/>
    <s v="commissioni vodafone (ccbs) n: 982215057/36 id:03934000989 vodafone italia s.p.a.-societa deb: ouxiang srl"/>
    <s v="bper"/>
    <m/>
    <m/>
    <s v="银行流水-BPER"/>
    <n v="-0.8"/>
    <s v="银行存款"/>
    <n v="-0.8"/>
  </r>
  <r>
    <s v="BPM"/>
    <x v="291"/>
    <s v="刷卡入账"/>
    <x v="3"/>
    <x v="9"/>
    <n v="785.43"/>
    <n v="785.43"/>
    <m/>
    <s v="incas. tramite p.o.s - pagobancomat del 23/10/24 pdv 5168203/00001 one fashion bs"/>
    <m/>
    <m/>
    <m/>
    <s v="银行流水-BPM"/>
    <n v="785.43"/>
    <s v="银行存款"/>
    <n v="785.43"/>
  </r>
  <r>
    <s v="BPM"/>
    <x v="291"/>
    <s v="刷卡入账"/>
    <x v="4"/>
    <x v="4"/>
    <n v="785.43"/>
    <m/>
    <n v="785.43"/>
    <s v="incas. tramite p.o.s - pagobancomat del 23/10/24 pdv 5168203/00001 one fashion bs"/>
    <m/>
    <m/>
    <m/>
    <s v="银行流水-BPM"/>
    <m/>
    <s v="库存现金"/>
    <m/>
  </r>
  <r>
    <s v="BPM"/>
    <x v="291"/>
    <s v="刷卡入账"/>
    <x v="3"/>
    <x v="9"/>
    <n v="1181.3800000000001"/>
    <n v="1181.3800000000001"/>
    <m/>
    <s v="inc.pos carte credit - nexi (ex-car del 23/10/24 pdv 5168203/00003 one home bs"/>
    <m/>
    <m/>
    <m/>
    <s v="银行流水-BPM"/>
    <n v="1181.3800000000001"/>
    <s v="银行存款"/>
    <n v="1181.3800000000001"/>
  </r>
  <r>
    <s v="BPM"/>
    <x v="291"/>
    <s v="刷卡入账"/>
    <x v="4"/>
    <x v="4"/>
    <n v="1181.3800000000001"/>
    <m/>
    <n v="1181.3800000000001"/>
    <s v="inc.pos carte credit - nexi (ex-car del 23/10/24 pdv 5168203/00003 one home bs"/>
    <m/>
    <m/>
    <m/>
    <s v="银行流水-BPM"/>
    <m/>
    <s v="库存现金"/>
    <m/>
  </r>
  <r>
    <s v="BPM"/>
    <x v="291"/>
    <s v="刷卡入账"/>
    <x v="3"/>
    <x v="9"/>
    <n v="694.53"/>
    <n v="694.53"/>
    <m/>
    <s v="incas. tramite p.o.s - pagobancomat del 23/10/24 pdv 5168203/00003 one home bs"/>
    <m/>
    <m/>
    <m/>
    <s v="银行流水-BPM"/>
    <n v="694.53"/>
    <s v="银行存款"/>
    <n v="694.53"/>
  </r>
  <r>
    <s v="BPM"/>
    <x v="291"/>
    <s v="刷卡入账"/>
    <x v="4"/>
    <x v="4"/>
    <n v="694.53"/>
    <m/>
    <n v="694.53"/>
    <s v="incas. tramite p.o.s - pagobancomat del 23/10/24 pdv 5168203/00003 one home bs"/>
    <m/>
    <m/>
    <m/>
    <s v="银行流水-BPM"/>
    <m/>
    <s v="库存现金"/>
    <m/>
  </r>
  <r>
    <s v="BPM"/>
    <x v="291"/>
    <s v="刷卡入账"/>
    <x v="3"/>
    <x v="9"/>
    <n v="1168.24"/>
    <n v="1168.24"/>
    <m/>
    <s v="inc.pos carte credit - nexi (ex-car del 23/10/24 pdv 5168203/00001 one fashion bs"/>
    <m/>
    <m/>
    <m/>
    <s v="银行流水-BPM"/>
    <n v="1168.24"/>
    <s v="银行存款"/>
    <n v="1168.24"/>
  </r>
  <r>
    <s v="BPM"/>
    <x v="291"/>
    <s v="刷卡入账"/>
    <x v="4"/>
    <x v="4"/>
    <n v="1168.24"/>
    <m/>
    <n v="1168.24"/>
    <s v="inc.pos carte credit - nexi (ex-car del 23/10/24 pdv 5168203/00001 one fashion bs"/>
    <m/>
    <m/>
    <m/>
    <s v="银行流水-BPM"/>
    <m/>
    <s v="库存现金"/>
    <m/>
  </r>
  <r>
    <s v="BPM"/>
    <x v="292"/>
    <s v="刷卡入账"/>
    <x v="4"/>
    <x v="4"/>
    <n v="1539.16"/>
    <m/>
    <n v="1539.16"/>
    <s v="inc.pos carte credit - nexi (ex-car del 24/10/24 pdv 5168203/00003 one home bs"/>
    <m/>
    <m/>
    <m/>
    <s v="银行流水-BPM"/>
    <m/>
    <s v="库存现金"/>
    <m/>
  </r>
  <r>
    <s v="BPM"/>
    <x v="292"/>
    <s v="刷卡入账"/>
    <x v="3"/>
    <x v="9"/>
    <n v="1539.16"/>
    <n v="1539.16"/>
    <m/>
    <s v="inc.pos carte credit - nexi (ex-car del 24/10/24 pdv 5168203/00003 one home bs"/>
    <m/>
    <m/>
    <m/>
    <s v="银行流水-BPM"/>
    <n v="1539.16"/>
    <s v="银行存款"/>
    <n v="1539.16"/>
  </r>
  <r>
    <s v="BPM"/>
    <x v="292"/>
    <s v="刷卡入账"/>
    <x v="4"/>
    <x v="4"/>
    <n v="1056.02"/>
    <m/>
    <n v="1056.02"/>
    <s v="incas. tramite p.o.s - pagobancomat del 24/10/24 pdv 5168203/00001 one fashion bs"/>
    <m/>
    <m/>
    <m/>
    <s v="银行流水-BPM"/>
    <m/>
    <s v="库存现金"/>
    <m/>
  </r>
  <r>
    <s v="BPM"/>
    <x v="292"/>
    <s v="刷卡入账"/>
    <x v="3"/>
    <x v="9"/>
    <n v="1056.02"/>
    <n v="1056.02"/>
    <m/>
    <s v="incas. tramite p.o.s - pagobancomat del 24/10/24 pdv 5168203/00001 one fashion bs"/>
    <m/>
    <m/>
    <m/>
    <s v="银行流水-BPM"/>
    <n v="1056.02"/>
    <s v="银行存款"/>
    <n v="1056.02"/>
  </r>
  <r>
    <s v="BPM"/>
    <x v="292"/>
    <s v="私人费用"/>
    <x v="3"/>
    <x v="9"/>
    <n v="-10000"/>
    <m/>
    <n v="10000"/>
    <s v="vostra disposizione - vs.disp. rif. mb0b73763758/90452076 favore saottini auto spa - add.tot - ddt anticipo a3 per ouxiang srl-rata1 del 24-10-2024"/>
    <s v="saottini auto spa"/>
    <s v="刘瑞瑞 奥迪汽车贷款 DDT ANTICIPO A3 PER OUXIANG SRL-RATA1 DEL 24-10-2024 € 10000.00_x000a_"/>
    <m/>
    <s v="银行流水-BPM"/>
    <n v="-10000"/>
    <s v="银行存款"/>
    <n v="-10000"/>
  </r>
  <r>
    <s v="BPM"/>
    <x v="292"/>
    <s v="私人费用"/>
    <x v="5"/>
    <x v="18"/>
    <n v="-10000"/>
    <n v="10000"/>
    <m/>
    <s v="vostra disposizione - vs.disp. rif. mb0b73763758/90452076 favore saottini auto spa - add.tot - ddt anticipo a3 per ouxiang srl-rata1 del 24-10-2024"/>
    <s v="saottini auto spa"/>
    <s v="刘瑞瑞 奥迪汽车贷款 DDT ANTICIPO A3 PER OUXIANG SRL-RATA1 DEL 24-10-2024 € 10000.00_x000a_"/>
    <m/>
    <s v="银行流水-BPM"/>
    <m/>
    <s v="营业外支出"/>
    <m/>
  </r>
  <r>
    <s v="BPM"/>
    <x v="292"/>
    <s v="手续费用"/>
    <x v="3"/>
    <x v="9"/>
    <n v="-1.1000000000000001"/>
    <m/>
    <n v="1.1000000000000001"/>
    <s v="comm.su bonifici - ns rif. mb0b73763758 spese e comm."/>
    <s v="bpm"/>
    <m/>
    <m/>
    <s v="银行流水-BPM"/>
    <n v="-1.1000000000000001"/>
    <s v="银行存款"/>
    <n v="-1.1000000000000001"/>
  </r>
  <r>
    <s v="BPM"/>
    <x v="292"/>
    <s v="手续费用"/>
    <x v="2"/>
    <x v="11"/>
    <n v="-1.1000000000000001"/>
    <n v="1.1000000000000001"/>
    <m/>
    <s v="comm.su bonifici - ns rif. mb0b73763758 spese e comm."/>
    <s v="bpm"/>
    <m/>
    <m/>
    <s v="银行流水-BPM"/>
    <m/>
    <s v="运营费用"/>
    <m/>
  </r>
  <r>
    <s v="BPM"/>
    <x v="292"/>
    <s v="刷卡入账"/>
    <x v="4"/>
    <x v="4"/>
    <n v="1062.72"/>
    <m/>
    <n v="1062.72"/>
    <s v="inc.pos carte credit - nexi (ex-car del 24/10/24 pdv 5168203/00001 one fashion bs"/>
    <m/>
    <m/>
    <m/>
    <s v="银行流水-BPM"/>
    <m/>
    <s v="库存现金"/>
    <m/>
  </r>
  <r>
    <s v="BPM"/>
    <x v="292"/>
    <s v="刷卡入账"/>
    <x v="3"/>
    <x v="9"/>
    <n v="1062.72"/>
    <n v="1062.72"/>
    <m/>
    <s v="inc.pos carte credit - nexi (ex-car del 24/10/24 pdv 5168203/00001 one fashion bs"/>
    <m/>
    <m/>
    <m/>
    <s v="银行流水-BPM"/>
    <n v="1062.72"/>
    <s v="银行存款"/>
    <n v="1062.72"/>
  </r>
  <r>
    <s v="BPM"/>
    <x v="292"/>
    <s v="刷卡入账"/>
    <x v="4"/>
    <x v="4"/>
    <n v="886.3"/>
    <m/>
    <n v="886.3"/>
    <s v="incas. tramite p.o.s - pagobancomat del 24/10/24 pdv 5168203/00003 one home bs"/>
    <m/>
    <m/>
    <m/>
    <s v="银行流水-BPM"/>
    <m/>
    <s v="库存现金"/>
    <m/>
  </r>
  <r>
    <s v="BPM"/>
    <x v="292"/>
    <s v="刷卡入账"/>
    <x v="3"/>
    <x v="9"/>
    <n v="886.3"/>
    <n v="886.3"/>
    <m/>
    <s v="incas. tramite p.o.s - pagobancomat del 24/10/24 pdv 5168203/00003 one home bs"/>
    <m/>
    <m/>
    <m/>
    <s v="银行流水-BPM"/>
    <n v="886.3"/>
    <s v="银行存款"/>
    <n v="886.3"/>
  </r>
  <r>
    <s v="BPER"/>
    <x v="292"/>
    <s v="私人费用"/>
    <x v="3"/>
    <x v="8"/>
    <n v="-5455.2"/>
    <m/>
    <n v="5455.2"/>
    <s v="disposizione a favore di saottini auto spa eur 5.455,20 ddt anticipo a3 per ouxiang srl-rata2 del 24-10-20 24 spese: 1,07 eur num. bonifico 242990100086000-481111954910it05387-rif. 24299/0383219"/>
    <s v="saottini auto spa"/>
    <s v="刘瑞瑞汽车贷款 DDT ANTICIPO A3 PER OUXIANG SRL-RATA2 DEL 24-10-2024 € 5455.20_x000a_"/>
    <m/>
    <s v="银行流水-BPER"/>
    <n v="-5455.2"/>
    <s v="银行存款"/>
    <n v="-5455.2"/>
  </r>
  <r>
    <s v="BPER"/>
    <x v="292"/>
    <s v="私人费用"/>
    <x v="5"/>
    <x v="18"/>
    <n v="-5455.2"/>
    <n v="5455.2"/>
    <m/>
    <s v="disposizione a favore di saottini auto spa eur 5.455,20 ddt anticipo a3 per ouxiang srl-rata2 del 24-10-20 24 spese: 1,07 eur num. bonifico 242990100086000-481111954910it05387-rif. 24299/0383219"/>
    <s v="saottini auto spa"/>
    <s v="刘瑞瑞汽车贷款 DDT ANTICIPO A3 PER OUXIANG SRL-RATA2 DEL 24-10-2024 € 5455.20_x000a_"/>
    <m/>
    <s v="银行流水-BPER"/>
    <m/>
    <s v="营业外支出"/>
    <m/>
  </r>
  <r>
    <s v="BPER"/>
    <x v="292"/>
    <s v="手续费用"/>
    <x v="3"/>
    <x v="8"/>
    <n v="-1.07"/>
    <m/>
    <n v="1.07"/>
    <s v="commissioni bonifici bonifico num. 242990100086000-481111954910it05387-rif. 24299/0383219"/>
    <s v="bper"/>
    <m/>
    <m/>
    <s v="银行流水-BPER"/>
    <n v="-1.07"/>
    <s v="银行存款"/>
    <n v="-1.07"/>
  </r>
  <r>
    <s v="BPER"/>
    <x v="292"/>
    <s v="手续费用"/>
    <x v="2"/>
    <x v="11"/>
    <n v="-1.07"/>
    <n v="1.07"/>
    <m/>
    <s v="commissioni bonifici bonifico num. 242990100086000-481111954910it05387-rif. 24299/0383219"/>
    <s v="bper"/>
    <m/>
    <m/>
    <s v="银行流水-BPER"/>
    <m/>
    <s v="运营费用"/>
    <m/>
  </r>
  <r>
    <s v="BPER"/>
    <x v="292"/>
    <s v="存钱"/>
    <x v="4"/>
    <x v="2"/>
    <n v="650"/>
    <m/>
    <n v="650"/>
    <s v="versamento da atm aziendale banconote nr:013 da atm: bergamo via gasparini operazione carta 02868657 del 25.10.2024 18.44"/>
    <m/>
    <m/>
    <m/>
    <s v="银行流水-BPER"/>
    <m/>
    <s v="库存现金"/>
    <m/>
  </r>
  <r>
    <s v="BPER"/>
    <x v="292"/>
    <s v="存钱"/>
    <x v="3"/>
    <x v="8"/>
    <n v="650"/>
    <n v="650"/>
    <m/>
    <s v="versamento da atm aziendale banconote nr:013 da atm: bergamo via gasparini operazione carta 02868657 del 25.10.2024 18.44"/>
    <m/>
    <m/>
    <m/>
    <s v="银行流水-BPER"/>
    <n v="650"/>
    <s v="银行存款"/>
    <n v="650"/>
  </r>
  <r>
    <s v="BPER"/>
    <x v="292"/>
    <s v="存钱"/>
    <x v="4"/>
    <x v="2"/>
    <n v="2845"/>
    <m/>
    <n v="2845"/>
    <s v="versamento da atm aziendale banconote nr:121 da atm: bergamo via gasparini operazione carta 02868657 del 25.10.2024 18.37"/>
    <m/>
    <m/>
    <m/>
    <s v="银行流水-BPER"/>
    <m/>
    <s v="库存现金"/>
    <m/>
  </r>
  <r>
    <s v="BPER"/>
    <x v="292"/>
    <s v="存钱"/>
    <x v="3"/>
    <x v="8"/>
    <n v="2845"/>
    <n v="2845"/>
    <m/>
    <s v="versamento da atm aziendale banconote nr:121 da atm: bergamo via gasparini operazione carta 02868657 del 25.10.2024 18.37"/>
    <m/>
    <m/>
    <m/>
    <s v="银行流水-BPER"/>
    <n v="2845"/>
    <s v="银行存款"/>
    <n v="2845"/>
  </r>
  <r>
    <s v="BPER"/>
    <x v="292"/>
    <s v="存钱"/>
    <x v="4"/>
    <x v="2"/>
    <n v="5000"/>
    <m/>
    <n v="5000"/>
    <s v="versamento da atm aziendale banconote nr:100 da atm: bergamo via gasparini operazione carta 02868657 del 25.10.2024 18.40"/>
    <m/>
    <m/>
    <m/>
    <s v="银行流水-BPER"/>
    <m/>
    <s v="库存现金"/>
    <m/>
  </r>
  <r>
    <s v="BPER"/>
    <x v="292"/>
    <s v="存钱"/>
    <x v="3"/>
    <x v="8"/>
    <n v="5000"/>
    <n v="5000"/>
    <m/>
    <s v="versamento da atm aziendale banconote nr:100 da atm: bergamo via gasparini operazione carta 02868657 del 25.10.2024 18.40"/>
    <m/>
    <m/>
    <m/>
    <s v="银行流水-BPER"/>
    <n v="5000"/>
    <s v="银行存款"/>
    <n v="5000"/>
  </r>
  <r>
    <s v="BPER"/>
    <x v="292"/>
    <s v="存钱"/>
    <x v="4"/>
    <x v="2"/>
    <n v="6380"/>
    <m/>
    <n v="6380"/>
    <s v="versamento da atm aziendale banconote nr:200 da atm: bergamo via gasparini operazione carta 02868657 del 25.10.2024 18.44"/>
    <m/>
    <m/>
    <m/>
    <s v="银行流水-BPER"/>
    <m/>
    <s v="库存现金"/>
    <m/>
  </r>
  <r>
    <s v="BPER"/>
    <x v="292"/>
    <s v="存钱"/>
    <x v="3"/>
    <x v="8"/>
    <n v="6380"/>
    <n v="6380"/>
    <m/>
    <s v="versamento da atm aziendale banconote nr:200 da atm: bergamo via gasparini operazione carta 02868657 del 25.10.2024 18.44"/>
    <m/>
    <m/>
    <m/>
    <s v="银行流水-BPER"/>
    <n v="6380"/>
    <s v="银行存款"/>
    <n v="6380"/>
  </r>
  <r>
    <s v="BPM"/>
    <x v="293"/>
    <s v="手续费用"/>
    <x v="3"/>
    <x v="9"/>
    <n v="-1.1000000000000001"/>
    <m/>
    <n v="1.1000000000000001"/>
    <s v="comm.su bonifici - ns rif. mb0b74661427 spese e comm."/>
    <s v="bpm"/>
    <m/>
    <m/>
    <s v="银行流水-BPM"/>
    <n v="-1.1000000000000001"/>
    <s v="银行存款"/>
    <n v="-1.1000000000000001"/>
  </r>
  <r>
    <s v="BPM"/>
    <x v="293"/>
    <s v="手续费用"/>
    <x v="2"/>
    <x v="11"/>
    <n v="-1.1000000000000001"/>
    <n v="1.1000000000000001"/>
    <m/>
    <s v="comm.su bonifici - ns rif. mb0b74661427 spese e comm."/>
    <s v="bpm"/>
    <m/>
    <m/>
    <s v="银行流水-BPM"/>
    <m/>
    <s v="运营费用"/>
    <m/>
  </r>
  <r>
    <s v="BPM"/>
    <x v="293"/>
    <s v="刷卡入账"/>
    <x v="4"/>
    <x v="4"/>
    <n v="1430.58"/>
    <m/>
    <n v="1430.58"/>
    <s v="incas. tramite p.o.s - pagobancomat del 25/10/24 pdv 5168203/00001 one fashion bs"/>
    <m/>
    <m/>
    <m/>
    <s v="银行流水-BPM"/>
    <m/>
    <s v="库存现金"/>
    <m/>
  </r>
  <r>
    <s v="BPM"/>
    <x v="293"/>
    <s v="刷卡入账"/>
    <x v="3"/>
    <x v="9"/>
    <n v="1430.58"/>
    <n v="1430.58"/>
    <m/>
    <s v="incas. tramite p.o.s - pagobancomat del 25/10/24 pdv 5168203/00001 one fashion bs"/>
    <m/>
    <m/>
    <m/>
    <s v="银行流水-BPM"/>
    <n v="1430.58"/>
    <s v="银行存款"/>
    <n v="1430.58"/>
  </r>
  <r>
    <s v="BPM"/>
    <x v="293"/>
    <s v="刷卡入账"/>
    <x v="4"/>
    <x v="4"/>
    <n v="1536.66"/>
    <m/>
    <n v="1536.66"/>
    <s v="incas. tramite p.o.s - pagobancomat del 27/10/24 pdv 5168203/00003 one home bs"/>
    <m/>
    <m/>
    <m/>
    <s v="银行流水-BPM"/>
    <m/>
    <s v="库存现金"/>
    <m/>
  </r>
  <r>
    <s v="BPM"/>
    <x v="293"/>
    <s v="刷卡入账"/>
    <x v="3"/>
    <x v="9"/>
    <n v="1536.66"/>
    <n v="1536.66"/>
    <m/>
    <s v="incas. tramite p.o.s - pagobancomat del 27/10/24 pdv 5168203/00003 one home bs"/>
    <m/>
    <m/>
    <m/>
    <s v="银行流水-BPM"/>
    <n v="1536.66"/>
    <s v="银行存款"/>
    <n v="1536.66"/>
  </r>
  <r>
    <s v="BPM"/>
    <x v="293"/>
    <s v="刷卡入账"/>
    <x v="4"/>
    <x v="4"/>
    <n v="1748.82"/>
    <m/>
    <n v="1748.82"/>
    <s v="incas. tramite p.o.s - pagobancomat del 26/10/24 pdv 5168203/00003 one home bs"/>
    <m/>
    <m/>
    <m/>
    <s v="银行流水-BPM"/>
    <m/>
    <s v="库存现金"/>
    <m/>
  </r>
  <r>
    <s v="BPM"/>
    <x v="293"/>
    <s v="刷卡入账"/>
    <x v="3"/>
    <x v="9"/>
    <n v="1748.82"/>
    <n v="1748.82"/>
    <m/>
    <s v="incas. tramite p.o.s - pagobancomat del 26/10/24 pdv 5168203/00003 one home bs"/>
    <m/>
    <m/>
    <m/>
    <s v="银行流水-BPM"/>
    <n v="1748.82"/>
    <s v="银行存款"/>
    <n v="1748.82"/>
  </r>
  <r>
    <s v="BPM"/>
    <x v="293"/>
    <s v="刷卡入账"/>
    <x v="4"/>
    <x v="4"/>
    <n v="2116.87"/>
    <m/>
    <n v="2116.87"/>
    <s v="inc.pos carte credit - nexi (ex-car del 26/10/24 pdv 5168203/00003 one home bs"/>
    <m/>
    <m/>
    <m/>
    <s v="银行流水-BPM"/>
    <m/>
    <s v="库存现金"/>
    <m/>
  </r>
  <r>
    <s v="BPM"/>
    <x v="293"/>
    <s v="刷卡入账"/>
    <x v="3"/>
    <x v="9"/>
    <n v="2116.87"/>
    <n v="2116.87"/>
    <m/>
    <s v="inc.pos carte credit - nexi (ex-car del 26/10/24 pdv 5168203/00003 one home bs"/>
    <m/>
    <m/>
    <m/>
    <s v="银行流水-BPM"/>
    <n v="2116.87"/>
    <s v="银行存款"/>
    <n v="2116.87"/>
  </r>
  <r>
    <s v="BPM"/>
    <x v="293"/>
    <s v="刷卡入账"/>
    <x v="4"/>
    <x v="4"/>
    <n v="1414.96"/>
    <m/>
    <n v="1414.96"/>
    <s v="inc.pos carte credit - nexi (ex-car del 25/10/24 pdv 5168203/00003 one home bs"/>
    <m/>
    <m/>
    <m/>
    <s v="银行流水-BPM"/>
    <m/>
    <s v="库存现金"/>
    <m/>
  </r>
  <r>
    <s v="BPM"/>
    <x v="293"/>
    <s v="刷卡入账"/>
    <x v="3"/>
    <x v="9"/>
    <n v="1414.96"/>
    <n v="1414.96"/>
    <m/>
    <s v="inc.pos carte credit - nexi (ex-car del 25/10/24 pdv 5168203/00003 one home bs"/>
    <m/>
    <m/>
    <m/>
    <s v="银行流水-BPM"/>
    <n v="1414.96"/>
    <s v="银行存款"/>
    <n v="1414.96"/>
  </r>
  <r>
    <s v="BPM"/>
    <x v="293"/>
    <s v="刷卡入账"/>
    <x v="4"/>
    <x v="4"/>
    <n v="2167.5700000000002"/>
    <m/>
    <n v="2167.5700000000002"/>
    <s v="incas. tramite p.o.s - pagobancomat del 26/10/24 pdv 5168203/00001 one fashion bs"/>
    <m/>
    <m/>
    <m/>
    <s v="银行流水-BPM"/>
    <m/>
    <s v="库存现金"/>
    <m/>
  </r>
  <r>
    <s v="BPM"/>
    <x v="293"/>
    <s v="刷卡入账"/>
    <x v="3"/>
    <x v="9"/>
    <n v="2167.5700000000002"/>
    <n v="2167.5700000000002"/>
    <m/>
    <s v="incas. tramite p.o.s - pagobancomat del 26/10/24 pdv 5168203/00001 one fashion bs"/>
    <m/>
    <m/>
    <m/>
    <s v="银行流水-BPM"/>
    <n v="2167.5700000000002"/>
    <s v="银行存款"/>
    <n v="2167.5700000000002"/>
  </r>
  <r>
    <s v="BPM"/>
    <x v="293"/>
    <s v="刷卡入账"/>
    <x v="4"/>
    <x v="4"/>
    <n v="4160.59"/>
    <m/>
    <n v="4160.59"/>
    <s v="inc.pos carte credit - nexi (ex-car del 26/10/24 pdv 5168203/00001 one fashion bs"/>
    <m/>
    <m/>
    <m/>
    <s v="银行流水-BPM"/>
    <m/>
    <s v="库存现金"/>
    <m/>
  </r>
  <r>
    <s v="BPM"/>
    <x v="293"/>
    <s v="刷卡入账"/>
    <x v="3"/>
    <x v="9"/>
    <n v="4160.59"/>
    <n v="4160.59"/>
    <m/>
    <s v="inc.pos carte credit - nexi (ex-car del 26/10/24 pdv 5168203/00001 one fashion bs"/>
    <m/>
    <m/>
    <m/>
    <s v="银行流水-BPM"/>
    <n v="4160.59"/>
    <s v="银行存款"/>
    <n v="4160.59"/>
  </r>
  <r>
    <s v="BPM"/>
    <x v="293"/>
    <s v="刷卡入账"/>
    <x v="4"/>
    <x v="4"/>
    <n v="1472.33"/>
    <m/>
    <n v="1472.33"/>
    <s v="inc.pos carte credit - nexi (ex-car del 25/10/24 pdv 5168203/00001 one fashion bs"/>
    <m/>
    <m/>
    <m/>
    <s v="银行流水-BPM"/>
    <m/>
    <s v="库存现金"/>
    <m/>
  </r>
  <r>
    <s v="BPM"/>
    <x v="293"/>
    <s v="刷卡入账"/>
    <x v="3"/>
    <x v="9"/>
    <n v="1472.33"/>
    <n v="1472.33"/>
    <m/>
    <s v="inc.pos carte credit - nexi (ex-car del 25/10/24 pdv 5168203/00001 one fashion bs"/>
    <m/>
    <m/>
    <m/>
    <s v="银行流水-BPM"/>
    <n v="1472.33"/>
    <s v="银行存款"/>
    <n v="1472.33"/>
  </r>
  <r>
    <s v="BPM"/>
    <x v="293"/>
    <s v="刷卡入账"/>
    <x v="4"/>
    <x v="4"/>
    <n v="2332.54"/>
    <m/>
    <n v="2332.54"/>
    <s v="inc.pos carte credit - nexi (ex-car del 27/10/24 pdv 5168203/00003 one home bs"/>
    <m/>
    <m/>
    <m/>
    <s v="银行流水-BPM"/>
    <m/>
    <s v="库存现金"/>
    <m/>
  </r>
  <r>
    <s v="BPM"/>
    <x v="293"/>
    <s v="刷卡入账"/>
    <x v="3"/>
    <x v="9"/>
    <n v="2332.54"/>
    <n v="2332.54"/>
    <m/>
    <s v="inc.pos carte credit - nexi (ex-car del 27/10/24 pdv 5168203/00003 one home bs"/>
    <m/>
    <m/>
    <m/>
    <s v="银行流水-BPM"/>
    <n v="2332.54"/>
    <s v="银行存款"/>
    <n v="2332.54"/>
  </r>
  <r>
    <s v="BPM"/>
    <x v="293"/>
    <s v="百货货款"/>
    <x v="3"/>
    <x v="9"/>
    <n v="-2238.92"/>
    <m/>
    <n v="2238.92"/>
    <s v="vostra disposizione - vs.disp. rif. mb0b74661427/90589249 favore gev srl - add.tot - ddt 8639 del 27-10-2024"/>
    <s v="gev srl"/>
    <s v="DDT 8639 DEL 27-10-2024 € 2238.92_x000a_"/>
    <m/>
    <s v="银行流水-BPM"/>
    <n v="-2238.92"/>
    <s v="银行存款"/>
    <n v="-2238.92"/>
  </r>
  <r>
    <s v="BPM"/>
    <x v="293"/>
    <s v="百货货款"/>
    <x v="6"/>
    <x v="13"/>
    <n v="-2238.92"/>
    <n v="2238.92"/>
    <m/>
    <s v="vostra disposizione - vs.disp. rif. mb0b74661427/90589249 favore gev srl - add.tot - ddt 8639 del 27-10-2024"/>
    <s v="gev srl"/>
    <s v="DDT 8639 DEL 27-10-2024 € 2238.92_x000a_"/>
    <m/>
    <s v="银行流水-BPM"/>
    <m/>
    <s v="应付账款"/>
    <m/>
  </r>
  <r>
    <s v="BPM"/>
    <x v="293"/>
    <s v="刷卡入账"/>
    <x v="4"/>
    <x v="4"/>
    <n v="2472.67"/>
    <m/>
    <n v="2472.67"/>
    <s v="inc.pos carte credit - nexi (ex-car del 27/10/24 pdv 5168203/00001 one fashion bs"/>
    <m/>
    <m/>
    <m/>
    <s v="银行流水-BPM"/>
    <m/>
    <s v="库存现金"/>
    <m/>
  </r>
  <r>
    <s v="BPM"/>
    <x v="293"/>
    <s v="刷卡入账"/>
    <x v="3"/>
    <x v="9"/>
    <n v="2472.67"/>
    <n v="2472.67"/>
    <m/>
    <s v="inc.pos carte credit - nexi (ex-car del 27/10/24 pdv 5168203/00001 one fashion bs"/>
    <m/>
    <m/>
    <m/>
    <s v="银行流水-BPM"/>
    <n v="2472.67"/>
    <s v="银行存款"/>
    <n v="2472.67"/>
  </r>
  <r>
    <s v="BPM"/>
    <x v="293"/>
    <s v="刷卡入账"/>
    <x v="4"/>
    <x v="4"/>
    <n v="1354.57"/>
    <m/>
    <n v="1354.57"/>
    <s v="incas. tramite p.o.s - pagobancomat del 25/10/24 pdv 5168203/00003 one home bs"/>
    <m/>
    <m/>
    <m/>
    <s v="银行流水-BPM"/>
    <m/>
    <s v="库存现金"/>
    <m/>
  </r>
  <r>
    <s v="BPM"/>
    <x v="293"/>
    <s v="刷卡入账"/>
    <x v="3"/>
    <x v="9"/>
    <n v="1354.57"/>
    <n v="1354.57"/>
    <m/>
    <s v="incas. tramite p.o.s - pagobancomat del 25/10/24 pdv 5168203/00003 one home bs"/>
    <m/>
    <m/>
    <m/>
    <s v="银行流水-BPM"/>
    <n v="1354.57"/>
    <s v="银行存款"/>
    <n v="1354.57"/>
  </r>
  <r>
    <s v="BPM"/>
    <x v="293"/>
    <s v="百货货款"/>
    <x v="3"/>
    <x v="9"/>
    <n v="-1646.26"/>
    <m/>
    <n v="1646.26"/>
    <s v="vostra disposizione - vs.disp. rif. mb0b74662510/90590963 favore bm milano srl - add.tot - ft 120240000000845 del 09-07-2024"/>
    <s v="bm milano srl"/>
    <s v="FT 120240000000845 DEL 09-07-2024 € 1646.26_x000a_"/>
    <m/>
    <s v="银行流水-BPM"/>
    <n v="-1646.26"/>
    <s v="银行存款"/>
    <n v="-1646.26"/>
  </r>
  <r>
    <s v="BPM"/>
    <x v="293"/>
    <s v="百货货款"/>
    <x v="6"/>
    <x v="13"/>
    <n v="-1646.26"/>
    <n v="1646.26"/>
    <m/>
    <s v="vostra disposizione - vs.disp. rif. mb0b74662510/90590963 favore bm milano srl - add.tot - ft 120240000000845 del 09-07-2024"/>
    <s v="bm milano srl"/>
    <s v="FT 120240000000845 DEL 09-07-2024 € 1646.26_x000a_"/>
    <m/>
    <s v="银行流水-BPM"/>
    <m/>
    <s v="应付账款"/>
    <m/>
  </r>
  <r>
    <s v="BPM"/>
    <x v="293"/>
    <s v="百货货款"/>
    <x v="6"/>
    <x v="13"/>
    <n v="-771.81"/>
    <n v="771.81"/>
    <m/>
    <s v="vostra disposizione - vs.disp. rif. mb0b74662325/90590678 favore magic srl - add.tot - ft 177/2023 del 28-04-2023 ddt intimazione ft177/2023 del 27-10-2024"/>
    <s v="magic srl"/>
    <s v="FT 177/2023 DEL 28-04-2023 € 621.81_x000a_DDT INTIMAZIONE FT177/2023 DEL 27-10-2024 € 150.00_x000a_"/>
    <m/>
    <s v="银行流水-BPM"/>
    <m/>
    <s v="应付账款"/>
    <m/>
  </r>
  <r>
    <s v="BPM"/>
    <x v="293"/>
    <s v="百货货款"/>
    <x v="3"/>
    <x v="9"/>
    <n v="-771.81"/>
    <m/>
    <n v="771.81"/>
    <s v="vostra disposizione - vs.disp. rif. mb0b74662325/90590678 favore magic srl - add.tot - ft 177/2023 del 28-04-2023 ddt intimazione ft177/2023 del 27-10-2024"/>
    <s v="magic srl"/>
    <s v="FT 177/2023 DEL 28-04-2023 € 621.81_x000a_DDT INTIMAZIONE FT177/2023 DEL 27-10-2024 € 150.00_x000a_"/>
    <m/>
    <s v="银行流水-BPM"/>
    <n v="-771.81"/>
    <s v="银行存款"/>
    <n v="-771.81"/>
  </r>
  <r>
    <s v="BPM"/>
    <x v="293"/>
    <s v="刷卡入账"/>
    <x v="3"/>
    <x v="9"/>
    <n v="2444.1799999999998"/>
    <n v="2444.1799999999998"/>
    <m/>
    <s v="incas. tramite p.o.s - pagobancomat del 27/10/24 pdv 5168203/00001 one fashion bs"/>
    <m/>
    <m/>
    <m/>
    <s v="银行流水-BPM"/>
    <n v="2444.1799999999998"/>
    <s v="银行存款"/>
    <n v="2444.1799999999998"/>
  </r>
  <r>
    <s v="BPM"/>
    <x v="293"/>
    <s v="刷卡入账"/>
    <x v="4"/>
    <x v="4"/>
    <n v="2444.1799999999998"/>
    <m/>
    <n v="2444.1799999999998"/>
    <s v="incas. tramite p.o.s - pagobancomat del 27/10/24 pdv 5168203/00001 one fashion bs"/>
    <m/>
    <m/>
    <m/>
    <s v="银行流水-BPM"/>
    <m/>
    <s v="库存现金"/>
    <m/>
  </r>
  <r>
    <s v="BPM"/>
    <x v="293"/>
    <s v="手续费用"/>
    <x v="2"/>
    <x v="11"/>
    <n v="-1.1000000000000001"/>
    <n v="1.1000000000000001"/>
    <m/>
    <s v="comm.su bonifici - ns rif. mb0b74662325 spese e comm."/>
    <s v="bpm"/>
    <m/>
    <m/>
    <s v="银行流水-BPM"/>
    <m/>
    <s v="运营费用"/>
    <m/>
  </r>
  <r>
    <s v="BPM"/>
    <x v="293"/>
    <s v="手续费用"/>
    <x v="3"/>
    <x v="9"/>
    <n v="-1.1000000000000001"/>
    <m/>
    <n v="1.1000000000000001"/>
    <s v="comm.su bonifici - ns rif. mb0b74662325 spese e comm."/>
    <s v="bpm"/>
    <m/>
    <m/>
    <s v="银行流水-BPM"/>
    <n v="-1.1000000000000001"/>
    <s v="银行存款"/>
    <n v="-1.1000000000000001"/>
  </r>
  <r>
    <s v="BPM"/>
    <x v="293"/>
    <s v="手续费用"/>
    <x v="2"/>
    <x v="11"/>
    <n v="-1.1000000000000001"/>
    <n v="1.1000000000000001"/>
    <m/>
    <s v="comm.su bonifici - ns rif. mb0b74662510 spese e comm."/>
    <s v="bpm"/>
    <m/>
    <m/>
    <s v="银行流水-BPM"/>
    <m/>
    <s v="运营费用"/>
    <m/>
  </r>
  <r>
    <s v="BPM"/>
    <x v="293"/>
    <s v="手续费用"/>
    <x v="3"/>
    <x v="9"/>
    <n v="-1.1000000000000001"/>
    <m/>
    <n v="1.1000000000000001"/>
    <s v="comm.su bonifici - ns rif. mb0b74662510 spese e comm."/>
    <s v="bpm"/>
    <m/>
    <m/>
    <s v="银行流水-BPM"/>
    <n v="-1.1000000000000001"/>
    <s v="银行存款"/>
    <n v="-1.1000000000000001"/>
  </r>
  <r>
    <s v="BPM"/>
    <x v="293"/>
    <s v="油费"/>
    <x v="2"/>
    <x v="14"/>
    <n v="-77.069999999999993"/>
    <n v="77.069999999999993"/>
    <m/>
    <s v="debit pagamento - carta*2143-17:20-stazione q8 via vallec brescia ita"/>
    <s v="servizi e gestioni italia srl"/>
    <m/>
    <m/>
    <s v="银行流水-BPM"/>
    <m/>
    <s v="运营费用"/>
    <m/>
  </r>
  <r>
    <s v="BPM"/>
    <x v="293"/>
    <s v="油费"/>
    <x v="3"/>
    <x v="9"/>
    <n v="-77.069999999999993"/>
    <m/>
    <n v="77.069999999999993"/>
    <s v="debit pagamento - carta*2143-17:20-stazione q8 via vallec brescia ita"/>
    <s v="servizi e gestioni italia srl"/>
    <m/>
    <m/>
    <s v="银行流水-BPM"/>
    <n v="-77.069999999999993"/>
    <s v="银行存款"/>
    <n v="-77.069999999999993"/>
  </r>
  <r>
    <s v="BPM"/>
    <x v="294"/>
    <s v="刷卡入账"/>
    <x v="3"/>
    <x v="9"/>
    <n v="1053.81"/>
    <n v="1053.81"/>
    <m/>
    <s v="inc.pos carte credit - nexi (ex-car del 28/10/24 pdv 5168203/00001 one fashion bs"/>
    <m/>
    <m/>
    <m/>
    <s v="银行流水-BPM"/>
    <n v="1053.81"/>
    <s v="银行存款"/>
    <n v="1053.81"/>
  </r>
  <r>
    <s v="BPM"/>
    <x v="294"/>
    <s v="刷卡入账"/>
    <x v="4"/>
    <x v="4"/>
    <n v="1053.81"/>
    <m/>
    <n v="1053.81"/>
    <s v="inc.pos carte credit - nexi (ex-car del 28/10/24 pdv 5168203/00001 one fashion bs"/>
    <m/>
    <m/>
    <m/>
    <s v="银行流水-BPM"/>
    <m/>
    <s v="库存现金"/>
    <m/>
  </r>
  <r>
    <s v="BPM"/>
    <x v="294"/>
    <s v="刷卡入账"/>
    <x v="3"/>
    <x v="9"/>
    <n v="951.29"/>
    <n v="951.29"/>
    <m/>
    <s v="incas. tramite p.o.s - pagobancomat del 28/10/24 pdv 5168203/00003 one home bs"/>
    <m/>
    <m/>
    <m/>
    <s v="银行流水-BPM"/>
    <n v="951.29"/>
    <s v="银行存款"/>
    <n v="951.29"/>
  </r>
  <r>
    <s v="BPM"/>
    <x v="294"/>
    <s v="刷卡入账"/>
    <x v="4"/>
    <x v="4"/>
    <n v="951.29"/>
    <m/>
    <n v="951.29"/>
    <s v="incas. tramite p.o.s - pagobancomat del 28/10/24 pdv 5168203/00003 one home bs"/>
    <m/>
    <m/>
    <m/>
    <s v="银行流水-BPM"/>
    <m/>
    <s v="库存现金"/>
    <m/>
  </r>
  <r>
    <s v="BPM"/>
    <x v="294"/>
    <s v="刷卡入账"/>
    <x v="3"/>
    <x v="9"/>
    <n v="822.57"/>
    <n v="822.57"/>
    <m/>
    <s v="incas. tramite p.o.s - pagobancomat del 28/10/24 pdv 5168203/00001 one fashion bs"/>
    <m/>
    <m/>
    <m/>
    <s v="银行流水-BPM"/>
    <n v="822.57"/>
    <s v="银行存款"/>
    <n v="822.57"/>
  </r>
  <r>
    <s v="BPM"/>
    <x v="294"/>
    <s v="刷卡入账"/>
    <x v="4"/>
    <x v="4"/>
    <n v="822.57"/>
    <m/>
    <n v="822.57"/>
    <s v="incas. tramite p.o.s - pagobancomat del 28/10/24 pdv 5168203/00001 one fashion bs"/>
    <m/>
    <m/>
    <m/>
    <s v="银行流水-BPM"/>
    <m/>
    <s v="库存现金"/>
    <m/>
  </r>
  <r>
    <s v="BPM"/>
    <x v="294"/>
    <s v="刷卡入账"/>
    <x v="3"/>
    <x v="9"/>
    <n v="1030.44"/>
    <n v="1030.44"/>
    <m/>
    <s v="inc.pos carte credit - nexi (ex-car del 28/10/24 pdv 5168203/00003 one home bs"/>
    <m/>
    <m/>
    <m/>
    <s v="银行流水-BPM"/>
    <n v="1030.44"/>
    <s v="银行存款"/>
    <n v="1030.44"/>
  </r>
  <r>
    <s v="BPM"/>
    <x v="294"/>
    <s v="刷卡入账"/>
    <x v="4"/>
    <x v="4"/>
    <n v="1030.44"/>
    <m/>
    <n v="1030.44"/>
    <s v="inc.pos carte credit - nexi (ex-car del 28/10/24 pdv 5168203/00003 one home bs"/>
    <m/>
    <m/>
    <m/>
    <s v="银行流水-BPM"/>
    <m/>
    <s v="库存现金"/>
    <m/>
  </r>
  <r>
    <s v="BPER"/>
    <x v="295"/>
    <s v="公司贷款"/>
    <x v="9"/>
    <x v="0"/>
    <n v="-3609.56"/>
    <n v="3609.56"/>
    <m/>
    <s v="rata prestito fin. 421/017586140 scadenza del 30/10/2024 quota capitale 3.363,64 interessi 241,92spese/commissioni 4,00"/>
    <s v="银行贷款"/>
    <s v="Fin.421/017586140 DEL 30/10/2024"/>
    <m/>
    <s v="银行流水-BPER"/>
    <m/>
    <s v="长期借款"/>
    <m/>
  </r>
  <r>
    <s v="BPER"/>
    <x v="295"/>
    <s v="公司贷款"/>
    <x v="3"/>
    <x v="8"/>
    <n v="-3609.56"/>
    <m/>
    <n v="3609.56"/>
    <s v="rata prestito fin. 421/017586140 scadenza del 30/10/2024 quota capitale 3.363,64 interessi 241,92spese/commissioni 4,00"/>
    <s v="银行贷款"/>
    <s v="Fin.421/017586140 DEL 30/10/2024"/>
    <m/>
    <s v="银行流水-BPER"/>
    <n v="-3609.56"/>
    <s v="银行存款"/>
    <n v="-3609.56"/>
  </r>
  <r>
    <s v="BPM"/>
    <x v="295"/>
    <s v="刷卡入账"/>
    <x v="3"/>
    <x v="9"/>
    <n v="1331.15"/>
    <n v="1331.15"/>
    <m/>
    <s v="inc.pos carte credit - nexi (ex-car del 29/10/24 pdv 5168203/00003 one home bs"/>
    <m/>
    <m/>
    <m/>
    <s v="银行流水-BPM"/>
    <n v="1331.15"/>
    <s v="银行存款"/>
    <n v="1331.15"/>
  </r>
  <r>
    <s v="BPM"/>
    <x v="295"/>
    <s v="刷卡入账"/>
    <x v="4"/>
    <x v="4"/>
    <n v="1331.15"/>
    <m/>
    <n v="1331.15"/>
    <s v="inc.pos carte credit - nexi (ex-car del 29/10/24 pdv 5168203/00003 one home bs"/>
    <m/>
    <m/>
    <m/>
    <s v="银行流水-BPM"/>
    <m/>
    <s v="库存现金"/>
    <m/>
  </r>
  <r>
    <s v="BPM"/>
    <x v="295"/>
    <s v="手续费用"/>
    <x v="2"/>
    <x v="11"/>
    <n v="-1.1000000000000001"/>
    <n v="1.1000000000000001"/>
    <m/>
    <s v="comm.su bonifici - ns rif. mb0b76052206 spese e comm."/>
    <s v="bpm"/>
    <m/>
    <m/>
    <s v="银行流水-BPM"/>
    <m/>
    <s v="运营费用"/>
    <m/>
  </r>
  <r>
    <s v="BPM"/>
    <x v="295"/>
    <s v="手续费用"/>
    <x v="3"/>
    <x v="9"/>
    <n v="-1.1000000000000001"/>
    <m/>
    <n v="1.1000000000000001"/>
    <s v="comm.su bonifici - ns rif. mb0b76052206 spese e comm."/>
    <s v="bpm"/>
    <m/>
    <m/>
    <s v="银行流水-BPM"/>
    <n v="-1.1000000000000001"/>
    <s v="银行存款"/>
    <n v="-1.1000000000000001"/>
  </r>
  <r>
    <s v="BPM"/>
    <x v="295"/>
    <s v="刷卡入账"/>
    <x v="3"/>
    <x v="9"/>
    <n v="677.68"/>
    <n v="677.68"/>
    <m/>
    <s v="incas. tramite p.o.s - pagobancomat del 29/10/24 pdv 5168203/00001 one fashion bs"/>
    <m/>
    <m/>
    <m/>
    <s v="银行流水-BPM"/>
    <n v="677.68"/>
    <s v="银行存款"/>
    <n v="677.68"/>
  </r>
  <r>
    <s v="BPM"/>
    <x v="295"/>
    <s v="刷卡入账"/>
    <x v="4"/>
    <x v="4"/>
    <n v="677.68"/>
    <m/>
    <n v="677.68"/>
    <s v="incas. tramite p.o.s - pagobancomat del 29/10/24 pdv 5168203/00001 one fashion bs"/>
    <m/>
    <m/>
    <m/>
    <s v="银行流水-BPM"/>
    <m/>
    <s v="库存现金"/>
    <m/>
  </r>
  <r>
    <s v="BPM"/>
    <x v="295"/>
    <s v="刷卡入账"/>
    <x v="3"/>
    <x v="9"/>
    <n v="1400.78"/>
    <n v="1400.78"/>
    <m/>
    <s v="inc.pos carte credit - nexi (ex-car del 29/10/24 pdv 5168203/00001 one fashion bs"/>
    <m/>
    <m/>
    <m/>
    <s v="银行流水-BPM"/>
    <n v="1400.78"/>
    <s v="银行存款"/>
    <n v="1400.78"/>
  </r>
  <r>
    <s v="BPM"/>
    <x v="295"/>
    <s v="刷卡入账"/>
    <x v="4"/>
    <x v="4"/>
    <n v="1400.78"/>
    <m/>
    <n v="1400.78"/>
    <s v="inc.pos carte credit - nexi (ex-car del 29/10/24 pdv 5168203/00001 one fashion bs"/>
    <m/>
    <m/>
    <m/>
    <s v="银行流水-BPM"/>
    <m/>
    <s v="库存现金"/>
    <m/>
  </r>
  <r>
    <s v="BPM"/>
    <x v="295"/>
    <s v="刷卡入账"/>
    <x v="3"/>
    <x v="9"/>
    <n v="1235.4000000000001"/>
    <n v="1235.4000000000001"/>
    <m/>
    <s v="incas. tramite p.o.s - pagobancomat del 29/10/24 pdv 5168203/00003 one home bs"/>
    <m/>
    <m/>
    <m/>
    <s v="银行流水-BPM"/>
    <n v="1235.4000000000001"/>
    <s v="银行存款"/>
    <n v="1235.4000000000001"/>
  </r>
  <r>
    <s v="BPM"/>
    <x v="295"/>
    <s v="刷卡入账"/>
    <x v="4"/>
    <x v="4"/>
    <n v="1235.4000000000001"/>
    <m/>
    <n v="1235.4000000000001"/>
    <s v="incas. tramite p.o.s - pagobancomat del 29/10/24 pdv 5168203/00003 one home bs"/>
    <m/>
    <m/>
    <m/>
    <s v="银行流水-BPM"/>
    <m/>
    <s v="库存现金"/>
    <m/>
  </r>
  <r>
    <s v="BPM"/>
    <x v="295"/>
    <s v="保险"/>
    <x v="2"/>
    <x v="39"/>
    <n v="-286"/>
    <n v="286"/>
    <m/>
    <s v="vostra disposizione - vs.disp. rif. mb0b76052206/90593013 favore asb broker - add.tot - ddt ma932106 del 30-10-2024"/>
    <s v="asb broker"/>
    <s v="DDT MA932106 DEL 30-10-2024 € 286.00_x000a_"/>
    <m/>
    <s v="银行流水-BPM"/>
    <m/>
    <s v="运营费用"/>
    <m/>
  </r>
  <r>
    <s v="BPM"/>
    <x v="295"/>
    <s v="保险"/>
    <x v="3"/>
    <x v="9"/>
    <n v="-286"/>
    <m/>
    <n v="286"/>
    <s v="vostra disposizione - vs.disp. rif. mb0b76052206/90593013 favore asb broker - add.tot - ddt ma932106 del 30-10-2024"/>
    <s v="asb broker"/>
    <s v="DDT MA932106 DEL 30-10-2024 € 286.00_x000a_"/>
    <m/>
    <s v="银行流水-BPM"/>
    <n v="-286"/>
    <s v="银行存款"/>
    <n v="-286"/>
  </r>
  <r>
    <s v="BPM"/>
    <x v="296"/>
    <s v="手续费用"/>
    <x v="2"/>
    <x v="11"/>
    <n v="-1.1000000000000001"/>
    <n v="1.1000000000000001"/>
    <m/>
    <s v="comm.su bonifici - ns rif. mb0b77018335 spese e comm."/>
    <s v="bpm"/>
    <m/>
    <m/>
    <s v="银行流水-BPM"/>
    <m/>
    <s v="运营费用"/>
    <m/>
  </r>
  <r>
    <s v="BPM"/>
    <x v="296"/>
    <s v="手续费用"/>
    <x v="3"/>
    <x v="9"/>
    <n v="-1.1000000000000001"/>
    <m/>
    <n v="1.1000000000000001"/>
    <s v="comm.su bonifici - ns rif. mb0b77018335 spese e comm."/>
    <s v="bpm"/>
    <m/>
    <m/>
    <s v="银行流水-BPM"/>
    <n v="-1.1000000000000001"/>
    <s v="银行存款"/>
    <n v="-1.1000000000000001"/>
  </r>
  <r>
    <s v="BPM"/>
    <x v="296"/>
    <s v="手续费用"/>
    <x v="2"/>
    <x v="11"/>
    <n v="-1.1000000000000001"/>
    <n v="1.1000000000000001"/>
    <m/>
    <s v="comm.su bonifici - ns rif. mb0b77016638 spese e comm."/>
    <s v="bpm"/>
    <m/>
    <m/>
    <s v="银行流水-BPM"/>
    <m/>
    <s v="运营费用"/>
    <m/>
  </r>
  <r>
    <s v="BPM"/>
    <x v="296"/>
    <s v="手续费用"/>
    <x v="3"/>
    <x v="9"/>
    <n v="-1.1000000000000001"/>
    <m/>
    <n v="1.1000000000000001"/>
    <s v="comm.su bonifici - ns rif. mb0b77016638 spese e comm."/>
    <s v="bpm"/>
    <m/>
    <m/>
    <s v="银行流水-BPM"/>
    <n v="-1.1000000000000001"/>
    <s v="银行存款"/>
    <n v="-1.1000000000000001"/>
  </r>
  <r>
    <s v="BPM"/>
    <x v="296"/>
    <s v="百货货款"/>
    <x v="6"/>
    <x v="13"/>
    <n v="-1730.17"/>
    <n v="1730.17"/>
    <m/>
    <s v="vostra disposizione - vs.disp. rif. mb0b77018335/90646498 favore gcd italia srl - add.tot - ft f2024005680 del 17-07-2024 ft f2024005021 del 26-06-2024"/>
    <s v="gcd italia srl"/>
    <s v="FT F2024005680 DEL 17-07-2024 € 977.95_x000a_FT F2024005021 DEL 26-06-2024 € 752.22_x000a_"/>
    <m/>
    <s v="银行流水-BPM"/>
    <m/>
    <s v="应付账款"/>
    <m/>
  </r>
  <r>
    <s v="BPM"/>
    <x v="296"/>
    <s v="百货货款"/>
    <x v="3"/>
    <x v="9"/>
    <n v="-1730.17"/>
    <m/>
    <n v="1730.17"/>
    <s v="vostra disposizione - vs.disp. rif. mb0b77018335/90646498 favore gcd italia srl - add.tot - ft f2024005680 del 17-07-2024 ft f2024005021 del 26-06-2024"/>
    <s v="gcd italia srl"/>
    <s v="FT F2024005680 DEL 17-07-2024 € 977.95_x000a_FT F2024005021 DEL 26-06-2024 € 752.22_x000a_"/>
    <m/>
    <s v="银行流水-BPM"/>
    <n v="-1730.17"/>
    <s v="银行存款"/>
    <n v="-1730.17"/>
  </r>
  <r>
    <s v="BPM"/>
    <x v="296"/>
    <s v="服装货款"/>
    <x v="6"/>
    <x v="20"/>
    <n v="-474.08"/>
    <n v="474.08"/>
    <m/>
    <s v="vostra disposizione - vs.disp. rif. mb0b77016638/90643700 favore beauty star srl - add.tot - ddt 3073 del 29-10-2024"/>
    <s v="beauty star srl"/>
    <s v="DDT 3073 DEL 29-10-2024 € 474.08_x000a_"/>
    <m/>
    <s v="银行流水-BPM"/>
    <m/>
    <s v="应付账款"/>
    <m/>
  </r>
  <r>
    <s v="BPM"/>
    <x v="296"/>
    <s v="服装货款"/>
    <x v="3"/>
    <x v="9"/>
    <n v="-474.08"/>
    <m/>
    <n v="474.08"/>
    <s v="vostra disposizione - vs.disp. rif. mb0b77016638/90643700 favore beauty star srl - add.tot - ddt 3073 del 29-10-2024"/>
    <s v="beauty star srl"/>
    <s v="DDT 3073 DEL 29-10-2024 € 474.08_x000a_"/>
    <m/>
    <s v="银行流水-BPM"/>
    <n v="-474.08"/>
    <s v="银行存款"/>
    <n v="-474.08"/>
  </r>
  <r>
    <s v="BPER"/>
    <x v="296"/>
    <s v="电费"/>
    <x v="2"/>
    <x v="10"/>
    <n v="-2134.71"/>
    <n v="2134.71"/>
    <m/>
    <s v="addebito sdd cp s.p.a. n: 983084547/80 id:70850000000001 bolletta nr. 2024e000031716 deb: ouxiang srl"/>
    <s v="chinapower spa"/>
    <s v="2024E000031716 DEL 13-10-2024 € 2134.71 "/>
    <m/>
    <s v="银行流水-BPER"/>
    <m/>
    <s v="运营费用"/>
    <m/>
  </r>
  <r>
    <s v="BPER"/>
    <x v="296"/>
    <s v="电费"/>
    <x v="3"/>
    <x v="8"/>
    <n v="-2134.71"/>
    <m/>
    <n v="2134.71"/>
    <s v="addebito sdd cp s.p.a. n: 983084547/80 id:70850000000001 bolletta nr. 2024e000031716 deb: ouxiang srl"/>
    <s v="chinapower spa"/>
    <s v="2024E000031716 DEL 13-10-2024 € 2134.71 "/>
    <m/>
    <s v="银行流水-BPER"/>
    <n v="-2134.71"/>
    <s v="银行存款"/>
    <n v="-2134.71"/>
  </r>
  <r>
    <s v="BPER"/>
    <x v="296"/>
    <s v="电费"/>
    <x v="2"/>
    <x v="10"/>
    <n v="-1930.64"/>
    <n v="1930.64"/>
    <m/>
    <s v="addebito sdd cp s.p.a. n: 983084552/48 id:70850000000001 bolletta nr. 2024e000031575 deb: ouxiang srl"/>
    <s v="chinapower spa"/>
    <s v="2024E000031575 DEL 13-10-2024 € 1930.64 "/>
    <m/>
    <s v="银行流水-BPER"/>
    <m/>
    <s v="运营费用"/>
    <m/>
  </r>
  <r>
    <s v="BPER"/>
    <x v="296"/>
    <s v="电费"/>
    <x v="3"/>
    <x v="8"/>
    <n v="-1930.64"/>
    <m/>
    <n v="1930.64"/>
    <s v="addebito sdd cp s.p.a. n: 983084552/48 id:70850000000001 bolletta nr. 2024e000031575 deb: ouxiang srl"/>
    <s v="chinapower spa"/>
    <s v="2024E000031575 DEL 13-10-2024 € 1930.64 "/>
    <m/>
    <s v="银行流水-BPER"/>
    <n v="-1930.64"/>
    <s v="银行存款"/>
    <n v="-1930.64"/>
  </r>
  <r>
    <s v="BPER"/>
    <x v="296"/>
    <s v="手续费用"/>
    <x v="3"/>
    <x v="8"/>
    <n v="-0.8"/>
    <m/>
    <n v="0.8"/>
    <s v="commissioni cp s.p.a. n: 983084547/80 id:70850000000001 bolletta nr. 2024e000031716 deb: ouxiang srl"/>
    <s v="bper"/>
    <m/>
    <m/>
    <s v="银行流水-BPER"/>
    <n v="-0.8"/>
    <s v="银行存款"/>
    <n v="-0.8"/>
  </r>
  <r>
    <s v="BPER"/>
    <x v="296"/>
    <s v="手续费用"/>
    <x v="2"/>
    <x v="11"/>
    <n v="-0.8"/>
    <n v="0.8"/>
    <m/>
    <s v="commissioni cp s.p.a. n: 983084547/80 id:70850000000001 bolletta nr. 2024e000031716 deb: ouxiang srl"/>
    <s v="bper"/>
    <m/>
    <m/>
    <s v="银行流水-BPER"/>
    <m/>
    <s v="运营费用"/>
    <m/>
  </r>
  <r>
    <s v="BPER"/>
    <x v="296"/>
    <s v="手续费用"/>
    <x v="3"/>
    <x v="8"/>
    <n v="-0.8"/>
    <m/>
    <n v="0.8"/>
    <s v="commissioni cp s.p.a. n: 983084552/48 id:70850000000001 bolletta nr. 2024e000031575 deb: ouxiang srl"/>
    <s v="bper"/>
    <m/>
    <m/>
    <s v="银行流水-BPER"/>
    <n v="-0.8"/>
    <s v="银行存款"/>
    <n v="-0.8"/>
  </r>
  <r>
    <s v="BPER"/>
    <x v="296"/>
    <s v="手续费用"/>
    <x v="2"/>
    <x v="11"/>
    <n v="-0.8"/>
    <n v="0.8"/>
    <m/>
    <s v="commissioni cp s.p.a. n: 983084552/48 id:70850000000001 bolletta nr. 2024e000031575 deb: ouxiang srl"/>
    <s v="bper"/>
    <m/>
    <m/>
    <s v="银行流水-BPER"/>
    <m/>
    <s v="运营费用"/>
    <m/>
  </r>
  <r>
    <s v="BPM"/>
    <x v="296"/>
    <s v="手续费用"/>
    <x v="3"/>
    <x v="9"/>
    <n v="-65.88"/>
    <m/>
    <n v="65.88"/>
    <s v="comm.remote banking - fatt. n. bbvflx00519638 youbusiness web                p6319558"/>
    <s v="bpm"/>
    <m/>
    <m/>
    <s v="银行流水-BPM"/>
    <n v="-65.88"/>
    <s v="银行存款"/>
    <n v="-65.88"/>
  </r>
  <r>
    <s v="BPM"/>
    <x v="296"/>
    <s v="手续费用"/>
    <x v="2"/>
    <x v="11"/>
    <n v="-65.88"/>
    <n v="65.88"/>
    <m/>
    <s v="comm.remote banking - fatt. n. bbvflx00519638 youbusiness web                p6319558"/>
    <s v="bpm"/>
    <m/>
    <m/>
    <s v="银行流水-BPM"/>
    <m/>
    <s v="运营费用"/>
    <m/>
  </r>
  <r>
    <s v="BPM"/>
    <x v="296"/>
    <s v="刷卡入账"/>
    <x v="4"/>
    <x v="4"/>
    <n v="1165.17"/>
    <m/>
    <n v="1165.17"/>
    <s v="incas. tramite p.o.s - pagobancomat del 30/10/24 pdv 5168203/00001 one fashion bs"/>
    <m/>
    <m/>
    <m/>
    <s v="银行流水-BPM"/>
    <m/>
    <s v="库存现金"/>
    <m/>
  </r>
  <r>
    <s v="BPM"/>
    <x v="296"/>
    <s v="刷卡入账"/>
    <x v="3"/>
    <x v="9"/>
    <n v="1165.17"/>
    <n v="1165.17"/>
    <m/>
    <s v="incas. tramite p.o.s - pagobancomat del 30/10/24 pdv 5168203/00001 one fashion bs"/>
    <m/>
    <m/>
    <m/>
    <s v="银行流水-BPM"/>
    <n v="1165.17"/>
    <s v="银行存款"/>
    <n v="1165.17"/>
  </r>
  <r>
    <s v="BPM"/>
    <x v="296"/>
    <s v="刷卡入账"/>
    <x v="4"/>
    <x v="4"/>
    <n v="1865.11"/>
    <m/>
    <n v="1865.11"/>
    <s v="inc.pos carte credit - nexi (ex-car del 30/10/24 pdv 5168203/00003 one home bs"/>
    <m/>
    <m/>
    <m/>
    <s v="银行流水-BPM"/>
    <m/>
    <s v="库存现金"/>
    <m/>
  </r>
  <r>
    <s v="BPM"/>
    <x v="296"/>
    <s v="刷卡入账"/>
    <x v="3"/>
    <x v="9"/>
    <n v="1865.11"/>
    <n v="1865.11"/>
    <m/>
    <s v="inc.pos carte credit - nexi (ex-car del 30/10/24 pdv 5168203/00003 one home bs"/>
    <m/>
    <m/>
    <m/>
    <s v="银行流水-BPM"/>
    <n v="1865.11"/>
    <s v="银行存款"/>
    <n v="1865.11"/>
  </r>
  <r>
    <s v="BPM"/>
    <x v="296"/>
    <s v="刷卡入账"/>
    <x v="4"/>
    <x v="4"/>
    <n v="1038"/>
    <m/>
    <n v="1038"/>
    <s v="incas. tramite p.o.s - pagobancomat del 30/10/24 pdv 5168203/00003 one home bs"/>
    <m/>
    <m/>
    <m/>
    <s v="银行流水-BPM"/>
    <m/>
    <s v="库存现金"/>
    <m/>
  </r>
  <r>
    <s v="BPM"/>
    <x v="296"/>
    <s v="刷卡入账"/>
    <x v="3"/>
    <x v="9"/>
    <n v="1038"/>
    <n v="1038"/>
    <m/>
    <s v="incas. tramite p.o.s - pagobancomat del 30/10/24 pdv 5168203/00003 one home bs"/>
    <m/>
    <m/>
    <m/>
    <s v="银行流水-BPM"/>
    <n v="1038"/>
    <s v="银行存款"/>
    <n v="1038"/>
  </r>
  <r>
    <s v="BPM"/>
    <x v="296"/>
    <s v="刷卡入账"/>
    <x v="4"/>
    <x v="4"/>
    <n v="1209.8800000000001"/>
    <m/>
    <n v="1209.8800000000001"/>
    <s v="inc.pos carte credit - nexi (ex-car del 30/10/24 pdv 5168203/00001 one fashion bs"/>
    <m/>
    <m/>
    <m/>
    <s v="银行流水-BPM"/>
    <m/>
    <s v="库存现金"/>
    <m/>
  </r>
  <r>
    <s v="BPM"/>
    <x v="296"/>
    <s v="刷卡入账"/>
    <x v="3"/>
    <x v="9"/>
    <n v="1209.8800000000001"/>
    <n v="1209.8800000000001"/>
    <m/>
    <s v="inc.pos carte credit - nexi (ex-car del 30/10/24 pdv 5168203/00001 one fashion bs"/>
    <m/>
    <m/>
    <m/>
    <s v="银行流水-BPM"/>
    <n v="1209.8800000000001"/>
    <s v="银行存款"/>
    <n v="1209.8800000000001"/>
  </r>
  <r>
    <m/>
    <x v="274"/>
    <s v="刷卡"/>
    <x v="10"/>
    <x v="23"/>
    <n v="2688.84"/>
    <m/>
    <n v="2688.84"/>
    <m/>
    <m/>
    <m/>
    <m/>
    <s v="门店业绩"/>
    <n v="2688.84"/>
    <s v="主营业务收入"/>
    <n v="2688.84"/>
  </r>
  <r>
    <m/>
    <x v="274"/>
    <s v="刷卡"/>
    <x v="4"/>
    <x v="4"/>
    <n v="2688.84"/>
    <n v="2688.84"/>
    <m/>
    <m/>
    <m/>
    <m/>
    <m/>
    <s v="门店业绩"/>
    <m/>
    <s v="库存现金"/>
    <m/>
  </r>
  <r>
    <m/>
    <x v="274"/>
    <s v="刷卡"/>
    <x v="10"/>
    <x v="23"/>
    <n v="1790.38"/>
    <m/>
    <n v="1790.38"/>
    <m/>
    <m/>
    <m/>
    <m/>
    <s v="门店业绩"/>
    <n v="1790.38"/>
    <s v="主营业务收入"/>
    <n v="1790.38"/>
  </r>
  <r>
    <m/>
    <x v="274"/>
    <s v="刷卡"/>
    <x v="4"/>
    <x v="4"/>
    <n v="1790.38"/>
    <n v="1790.38"/>
    <m/>
    <m/>
    <m/>
    <m/>
    <m/>
    <s v="门店业绩"/>
    <m/>
    <s v="库存现金"/>
    <m/>
  </r>
  <r>
    <m/>
    <x v="274"/>
    <s v="业绩应收"/>
    <x v="4"/>
    <x v="2"/>
    <n v="1054.77"/>
    <n v="1054.77"/>
    <m/>
    <m/>
    <m/>
    <m/>
    <m/>
    <s v="门店业绩"/>
    <m/>
    <s v="库存现金"/>
    <m/>
  </r>
  <r>
    <m/>
    <x v="274"/>
    <s v="业绩应收"/>
    <x v="10"/>
    <x v="24"/>
    <n v="1054.77"/>
    <m/>
    <n v="1054.77"/>
    <m/>
    <m/>
    <m/>
    <m/>
    <s v="门店业绩"/>
    <n v="1054.77"/>
    <s v="主营业务收入"/>
    <n v="1054.77"/>
  </r>
  <r>
    <m/>
    <x v="274"/>
    <s v="业绩应收"/>
    <x v="4"/>
    <x v="2"/>
    <n v="623.86"/>
    <n v="623.86"/>
    <m/>
    <m/>
    <m/>
    <m/>
    <m/>
    <s v="门店业绩"/>
    <m/>
    <s v="库存现金"/>
    <m/>
  </r>
  <r>
    <m/>
    <x v="274"/>
    <s v="业绩应收"/>
    <x v="10"/>
    <x v="24"/>
    <n v="623.86"/>
    <m/>
    <n v="623.86"/>
    <m/>
    <m/>
    <m/>
    <m/>
    <s v="门店业绩"/>
    <n v="623.86"/>
    <s v="主营业务收入"/>
    <n v="623.86"/>
  </r>
  <r>
    <m/>
    <x v="274"/>
    <s v="3CA账户应收"/>
    <x v="10"/>
    <x v="25"/>
    <n v="1545.1"/>
    <m/>
    <n v="1545.1"/>
    <m/>
    <m/>
    <m/>
    <m/>
    <s v="门店业绩"/>
    <n v="1545.1"/>
    <s v="主营业务收入"/>
    <n v="1545.1"/>
  </r>
  <r>
    <m/>
    <x v="274"/>
    <s v="3CA账户应收"/>
    <x v="4"/>
    <x v="3"/>
    <n v="1545.1"/>
    <n v="1545.1"/>
    <m/>
    <m/>
    <m/>
    <m/>
    <m/>
    <s v="门店业绩"/>
    <m/>
    <s v="库存现金"/>
    <m/>
  </r>
  <r>
    <m/>
    <x v="274"/>
    <s v="3CA账户应收"/>
    <x v="10"/>
    <x v="25"/>
    <n v="1351.65"/>
    <m/>
    <n v="1351.65"/>
    <m/>
    <m/>
    <m/>
    <m/>
    <s v="门店业绩"/>
    <n v="1351.65"/>
    <s v="主营业务收入"/>
    <n v="1351.65"/>
  </r>
  <r>
    <m/>
    <x v="274"/>
    <s v="3CA账户应收"/>
    <x v="4"/>
    <x v="3"/>
    <n v="1351.65"/>
    <n v="1351.65"/>
    <m/>
    <m/>
    <m/>
    <m/>
    <m/>
    <s v="门店业绩"/>
    <m/>
    <s v="库存现金"/>
    <m/>
  </r>
  <r>
    <m/>
    <x v="275"/>
    <s v="刷卡"/>
    <x v="10"/>
    <x v="23"/>
    <n v="3011.9"/>
    <m/>
    <n v="3011.9"/>
    <m/>
    <m/>
    <m/>
    <m/>
    <s v="门店业绩"/>
    <n v="3011.9"/>
    <s v="主营业务收入"/>
    <n v="3011.9"/>
  </r>
  <r>
    <m/>
    <x v="275"/>
    <s v="刷卡"/>
    <x v="4"/>
    <x v="4"/>
    <n v="3011.9"/>
    <n v="3011.9"/>
    <m/>
    <m/>
    <m/>
    <m/>
    <m/>
    <s v="门店业绩"/>
    <m/>
    <s v="库存现金"/>
    <m/>
  </r>
  <r>
    <m/>
    <x v="275"/>
    <s v="刷卡"/>
    <x v="4"/>
    <x v="4"/>
    <n v="1452.61"/>
    <n v="1452.61"/>
    <m/>
    <m/>
    <m/>
    <m/>
    <m/>
    <s v="门店业绩"/>
    <m/>
    <s v="库存现金"/>
    <m/>
  </r>
  <r>
    <m/>
    <x v="275"/>
    <s v="刷卡"/>
    <x v="10"/>
    <x v="23"/>
    <n v="1452.61"/>
    <m/>
    <n v="1452.61"/>
    <m/>
    <m/>
    <m/>
    <m/>
    <s v="门店业绩"/>
    <n v="1452.61"/>
    <s v="主营业务收入"/>
    <n v="1452.61"/>
  </r>
  <r>
    <m/>
    <x v="275"/>
    <s v="业绩应收"/>
    <x v="10"/>
    <x v="24"/>
    <n v="793.35"/>
    <m/>
    <n v="793.35"/>
    <m/>
    <m/>
    <m/>
    <m/>
    <s v="门店业绩"/>
    <n v="793.35"/>
    <s v="主营业务收入"/>
    <n v="793.35"/>
  </r>
  <r>
    <m/>
    <x v="275"/>
    <s v="业绩应收"/>
    <x v="4"/>
    <x v="2"/>
    <n v="793.35"/>
    <n v="793.35"/>
    <m/>
    <m/>
    <m/>
    <m/>
    <m/>
    <s v="门店业绩"/>
    <m/>
    <s v="库存现金"/>
    <m/>
  </r>
  <r>
    <m/>
    <x v="275"/>
    <s v="业绩应收"/>
    <x v="4"/>
    <x v="2"/>
    <n v="608.29999999999995"/>
    <n v="608.29999999999995"/>
    <m/>
    <m/>
    <m/>
    <m/>
    <m/>
    <s v="门店业绩"/>
    <m/>
    <s v="库存现金"/>
    <m/>
  </r>
  <r>
    <m/>
    <x v="275"/>
    <s v="业绩应收"/>
    <x v="10"/>
    <x v="24"/>
    <n v="608.29999999999995"/>
    <m/>
    <n v="608.29999999999995"/>
    <m/>
    <m/>
    <m/>
    <m/>
    <s v="门店业绩"/>
    <n v="608.29999999999995"/>
    <s v="主营业务收入"/>
    <n v="608.29999999999995"/>
  </r>
  <r>
    <m/>
    <x v="275"/>
    <s v="3CA账户应收"/>
    <x v="4"/>
    <x v="3"/>
    <n v="1496.7"/>
    <n v="1496.7"/>
    <m/>
    <m/>
    <m/>
    <m/>
    <m/>
    <s v="门店业绩"/>
    <m/>
    <s v="库存现金"/>
    <m/>
  </r>
  <r>
    <m/>
    <x v="275"/>
    <s v="3CA账户应收"/>
    <x v="10"/>
    <x v="25"/>
    <n v="1496.7"/>
    <m/>
    <n v="1496.7"/>
    <m/>
    <m/>
    <m/>
    <m/>
    <s v="门店业绩"/>
    <n v="1496.7"/>
    <s v="主营业务收入"/>
    <n v="1496.7"/>
  </r>
  <r>
    <m/>
    <x v="275"/>
    <s v="3CA账户应收"/>
    <x v="4"/>
    <x v="3"/>
    <n v="1893.95"/>
    <n v="1893.95"/>
    <m/>
    <m/>
    <m/>
    <m/>
    <m/>
    <s v="门店业绩"/>
    <m/>
    <s v="库存现金"/>
    <m/>
  </r>
  <r>
    <m/>
    <x v="275"/>
    <s v="3CA账户应收"/>
    <x v="10"/>
    <x v="25"/>
    <n v="1893.95"/>
    <m/>
    <n v="1893.95"/>
    <m/>
    <m/>
    <m/>
    <m/>
    <s v="门店业绩"/>
    <n v="1893.95"/>
    <s v="主营业务收入"/>
    <n v="1893.95"/>
  </r>
  <r>
    <m/>
    <x v="276"/>
    <s v="刷卡"/>
    <x v="10"/>
    <x v="23"/>
    <n v="2227.73"/>
    <m/>
    <n v="2227.73"/>
    <m/>
    <m/>
    <m/>
    <m/>
    <s v="门店业绩"/>
    <n v="2227.73"/>
    <s v="主营业务收入"/>
    <n v="2227.73"/>
  </r>
  <r>
    <m/>
    <x v="276"/>
    <s v="刷卡"/>
    <x v="4"/>
    <x v="4"/>
    <n v="2227.73"/>
    <n v="2227.73"/>
    <m/>
    <m/>
    <m/>
    <m/>
    <m/>
    <s v="门店业绩"/>
    <m/>
    <s v="库存现金"/>
    <m/>
  </r>
  <r>
    <m/>
    <x v="276"/>
    <s v="刷卡"/>
    <x v="10"/>
    <x v="23"/>
    <n v="2316.81"/>
    <m/>
    <n v="2316.81"/>
    <m/>
    <m/>
    <m/>
    <m/>
    <s v="门店业绩"/>
    <n v="2316.81"/>
    <s v="主营业务收入"/>
    <n v="2316.81"/>
  </r>
  <r>
    <m/>
    <x v="276"/>
    <s v="刷卡"/>
    <x v="4"/>
    <x v="4"/>
    <n v="2316.81"/>
    <n v="2316.81"/>
    <m/>
    <m/>
    <m/>
    <m/>
    <m/>
    <s v="门店业绩"/>
    <m/>
    <s v="库存现金"/>
    <m/>
  </r>
  <r>
    <m/>
    <x v="276"/>
    <s v="业绩应收"/>
    <x v="4"/>
    <x v="2"/>
    <n v="1071.8499999999999"/>
    <n v="1071.8499999999999"/>
    <m/>
    <m/>
    <m/>
    <m/>
    <m/>
    <s v="门店业绩"/>
    <m/>
    <s v="库存现金"/>
    <m/>
  </r>
  <r>
    <m/>
    <x v="276"/>
    <s v="业绩应收"/>
    <x v="10"/>
    <x v="24"/>
    <n v="1071.8499999999999"/>
    <m/>
    <n v="1071.8499999999999"/>
    <m/>
    <m/>
    <m/>
    <m/>
    <s v="门店业绩"/>
    <n v="1071.8499999999999"/>
    <s v="主营业务收入"/>
    <n v="1071.8499999999999"/>
  </r>
  <r>
    <m/>
    <x v="276"/>
    <s v="业绩应收"/>
    <x v="4"/>
    <x v="2"/>
    <n v="918.7"/>
    <n v="918.7"/>
    <m/>
    <m/>
    <m/>
    <m/>
    <m/>
    <s v="门店业绩"/>
    <m/>
    <s v="库存现金"/>
    <m/>
  </r>
  <r>
    <m/>
    <x v="276"/>
    <s v="业绩应收"/>
    <x v="10"/>
    <x v="24"/>
    <n v="918.7"/>
    <m/>
    <n v="918.7"/>
    <m/>
    <m/>
    <m/>
    <m/>
    <s v="门店业绩"/>
    <n v="918.7"/>
    <s v="主营业务收入"/>
    <n v="918.7"/>
  </r>
  <r>
    <m/>
    <x v="276"/>
    <s v="3CA账户应收"/>
    <x v="4"/>
    <x v="3"/>
    <n v="1598.15"/>
    <n v="1598.15"/>
    <m/>
    <m/>
    <m/>
    <m/>
    <m/>
    <s v="门店业绩"/>
    <m/>
    <s v="库存现金"/>
    <m/>
  </r>
  <r>
    <m/>
    <x v="276"/>
    <s v="3CA账户应收"/>
    <x v="10"/>
    <x v="25"/>
    <n v="1598.15"/>
    <m/>
    <n v="1598.15"/>
    <m/>
    <m/>
    <m/>
    <m/>
    <s v="门店业绩"/>
    <n v="1598.15"/>
    <s v="主营业务收入"/>
    <n v="1598.15"/>
  </r>
  <r>
    <m/>
    <x v="276"/>
    <s v="3CA账户应收"/>
    <x v="10"/>
    <x v="25"/>
    <n v="1602.5"/>
    <m/>
    <n v="1602.5"/>
    <m/>
    <m/>
    <m/>
    <m/>
    <s v="门店业绩"/>
    <n v="1602.5"/>
    <s v="主营业务收入"/>
    <n v="1602.5"/>
  </r>
  <r>
    <m/>
    <x v="276"/>
    <s v="3CA账户应收"/>
    <x v="4"/>
    <x v="3"/>
    <n v="1602.5"/>
    <n v="1602.5"/>
    <m/>
    <m/>
    <m/>
    <m/>
    <m/>
    <s v="门店业绩"/>
    <m/>
    <s v="库存现金"/>
    <m/>
  </r>
  <r>
    <m/>
    <x v="277"/>
    <s v="刷卡"/>
    <x v="10"/>
    <x v="23"/>
    <n v="3504.97"/>
    <m/>
    <n v="3504.97"/>
    <m/>
    <m/>
    <m/>
    <m/>
    <s v="门店业绩"/>
    <n v="3504.97"/>
    <s v="主营业务收入"/>
    <n v="3504.97"/>
  </r>
  <r>
    <m/>
    <x v="277"/>
    <s v="刷卡"/>
    <x v="4"/>
    <x v="4"/>
    <n v="3504.97"/>
    <n v="3504.97"/>
    <m/>
    <m/>
    <m/>
    <m/>
    <m/>
    <s v="门店业绩"/>
    <m/>
    <s v="库存现金"/>
    <m/>
  </r>
  <r>
    <m/>
    <x v="277"/>
    <s v="刷卡"/>
    <x v="4"/>
    <x v="4"/>
    <n v="2113.41"/>
    <n v="2113.41"/>
    <m/>
    <m/>
    <m/>
    <m/>
    <m/>
    <s v="门店业绩"/>
    <m/>
    <s v="库存现金"/>
    <m/>
  </r>
  <r>
    <m/>
    <x v="277"/>
    <s v="刷卡"/>
    <x v="10"/>
    <x v="23"/>
    <n v="2113.41"/>
    <m/>
    <n v="2113.41"/>
    <m/>
    <m/>
    <m/>
    <m/>
    <s v="门店业绩"/>
    <n v="2113.41"/>
    <s v="主营业务收入"/>
    <n v="2113.41"/>
  </r>
  <r>
    <m/>
    <x v="277"/>
    <s v="业绩应收"/>
    <x v="4"/>
    <x v="2"/>
    <n v="772.74"/>
    <n v="772.74"/>
    <m/>
    <m/>
    <m/>
    <m/>
    <m/>
    <s v="门店业绩"/>
    <m/>
    <s v="库存现金"/>
    <m/>
  </r>
  <r>
    <m/>
    <x v="277"/>
    <s v="业绩应收"/>
    <x v="10"/>
    <x v="24"/>
    <n v="772.74"/>
    <m/>
    <n v="772.74"/>
    <m/>
    <m/>
    <m/>
    <m/>
    <s v="门店业绩"/>
    <n v="772.74"/>
    <s v="主营业务收入"/>
    <n v="772.74"/>
  </r>
  <r>
    <m/>
    <x v="277"/>
    <s v="业绩应收"/>
    <x v="4"/>
    <x v="2"/>
    <n v="922.05"/>
    <n v="922.05"/>
    <m/>
    <m/>
    <m/>
    <m/>
    <m/>
    <s v="门店业绩"/>
    <m/>
    <s v="库存现金"/>
    <m/>
  </r>
  <r>
    <m/>
    <x v="277"/>
    <s v="业绩应收"/>
    <x v="10"/>
    <x v="24"/>
    <n v="922.05"/>
    <m/>
    <n v="922.05"/>
    <m/>
    <m/>
    <m/>
    <m/>
    <s v="门店业绩"/>
    <n v="922.05"/>
    <s v="主营业务收入"/>
    <n v="922.05"/>
  </r>
  <r>
    <m/>
    <x v="277"/>
    <s v="3CA账户应收"/>
    <x v="4"/>
    <x v="3"/>
    <n v="1656.05"/>
    <n v="1656.05"/>
    <m/>
    <m/>
    <m/>
    <m/>
    <m/>
    <s v="门店业绩"/>
    <m/>
    <s v="库存现金"/>
    <m/>
  </r>
  <r>
    <m/>
    <x v="277"/>
    <s v="3CA账户应收"/>
    <x v="10"/>
    <x v="25"/>
    <n v="1656.05"/>
    <m/>
    <n v="1656.05"/>
    <m/>
    <m/>
    <m/>
    <m/>
    <s v="门店业绩"/>
    <n v="1656.05"/>
    <s v="主营业务收入"/>
    <n v="1656.05"/>
  </r>
  <r>
    <m/>
    <x v="277"/>
    <s v="3CA账户应收"/>
    <x v="10"/>
    <x v="25"/>
    <n v="2230.1999999999998"/>
    <m/>
    <n v="2230.1999999999998"/>
    <m/>
    <m/>
    <m/>
    <m/>
    <s v="门店业绩"/>
    <n v="2230.1999999999998"/>
    <s v="主营业务收入"/>
    <n v="2230.1999999999998"/>
  </r>
  <r>
    <m/>
    <x v="277"/>
    <s v="3CA账户应收"/>
    <x v="4"/>
    <x v="3"/>
    <n v="2230.1999999999998"/>
    <n v="2230.1999999999998"/>
    <m/>
    <m/>
    <m/>
    <m/>
    <m/>
    <s v="门店业绩"/>
    <m/>
    <s v="库存现金"/>
    <m/>
  </r>
  <r>
    <m/>
    <x v="297"/>
    <s v="刷卡"/>
    <x v="10"/>
    <x v="23"/>
    <n v="4789.92"/>
    <m/>
    <n v="4789.92"/>
    <m/>
    <m/>
    <m/>
    <m/>
    <s v="门店业绩"/>
    <n v="4789.92"/>
    <s v="主营业务收入"/>
    <n v="4789.92"/>
  </r>
  <r>
    <m/>
    <x v="297"/>
    <s v="刷卡"/>
    <x v="4"/>
    <x v="4"/>
    <n v="4789.92"/>
    <n v="4789.92"/>
    <m/>
    <m/>
    <m/>
    <m/>
    <m/>
    <s v="门店业绩"/>
    <m/>
    <s v="库存现金"/>
    <m/>
  </r>
  <r>
    <m/>
    <x v="297"/>
    <s v="刷卡"/>
    <x v="10"/>
    <x v="23"/>
    <n v="2963.93"/>
    <m/>
    <n v="2963.93"/>
    <m/>
    <m/>
    <m/>
    <m/>
    <s v="门店业绩"/>
    <n v="2963.93"/>
    <s v="主营业务收入"/>
    <n v="2963.93"/>
  </r>
  <r>
    <m/>
    <x v="297"/>
    <s v="刷卡"/>
    <x v="4"/>
    <x v="4"/>
    <n v="2963.93"/>
    <n v="2963.93"/>
    <m/>
    <m/>
    <m/>
    <m/>
    <m/>
    <s v="门店业绩"/>
    <m/>
    <s v="库存现金"/>
    <m/>
  </r>
  <r>
    <m/>
    <x v="297"/>
    <s v="业绩应收"/>
    <x v="4"/>
    <x v="2"/>
    <n v="2136.58"/>
    <n v="2136.58"/>
    <m/>
    <m/>
    <m/>
    <m/>
    <m/>
    <s v="门店业绩"/>
    <m/>
    <s v="库存现金"/>
    <m/>
  </r>
  <r>
    <m/>
    <x v="297"/>
    <s v="业绩应收"/>
    <x v="10"/>
    <x v="24"/>
    <n v="2136.58"/>
    <m/>
    <n v="2136.58"/>
    <m/>
    <m/>
    <m/>
    <m/>
    <s v="门店业绩"/>
    <n v="2136.58"/>
    <s v="主营业务收入"/>
    <n v="2136.58"/>
  </r>
  <r>
    <m/>
    <x v="297"/>
    <s v="业绩应收"/>
    <x v="4"/>
    <x v="2"/>
    <n v="920.55"/>
    <n v="920.55"/>
    <m/>
    <m/>
    <m/>
    <m/>
    <m/>
    <s v="门店业绩"/>
    <m/>
    <s v="库存现金"/>
    <m/>
  </r>
  <r>
    <m/>
    <x v="297"/>
    <s v="业绩应收"/>
    <x v="10"/>
    <x v="24"/>
    <n v="920.55"/>
    <m/>
    <n v="920.55"/>
    <m/>
    <m/>
    <m/>
    <m/>
    <s v="门店业绩"/>
    <n v="920.55"/>
    <s v="主营业务收入"/>
    <n v="920.55"/>
  </r>
  <r>
    <m/>
    <x v="297"/>
    <s v="3CA账户应收"/>
    <x v="4"/>
    <x v="3"/>
    <n v="2345.15"/>
    <n v="2345.15"/>
    <m/>
    <m/>
    <m/>
    <m/>
    <m/>
    <s v="门店业绩"/>
    <m/>
    <s v="库存现金"/>
    <m/>
  </r>
  <r>
    <m/>
    <x v="297"/>
    <s v="3CA账户应收"/>
    <x v="10"/>
    <x v="25"/>
    <n v="2345.15"/>
    <m/>
    <n v="2345.15"/>
    <m/>
    <m/>
    <m/>
    <m/>
    <s v="门店业绩"/>
    <n v="2345.15"/>
    <s v="主营业务收入"/>
    <n v="2345.15"/>
  </r>
  <r>
    <m/>
    <x v="297"/>
    <s v="3CA账户应收"/>
    <x v="10"/>
    <x v="25"/>
    <n v="2111.0500000000002"/>
    <m/>
    <n v="2111.0500000000002"/>
    <m/>
    <m/>
    <m/>
    <m/>
    <s v="门店业绩"/>
    <n v="2111.0500000000002"/>
    <s v="主营业务收入"/>
    <n v="2111.0500000000002"/>
  </r>
  <r>
    <m/>
    <x v="297"/>
    <s v="3CA账户应收"/>
    <x v="4"/>
    <x v="3"/>
    <n v="2111.0500000000002"/>
    <n v="2111.0500000000002"/>
    <m/>
    <m/>
    <m/>
    <m/>
    <m/>
    <s v="门店业绩"/>
    <m/>
    <s v="库存现金"/>
    <m/>
  </r>
  <r>
    <m/>
    <x v="298"/>
    <s v="刷卡"/>
    <x v="10"/>
    <x v="23"/>
    <n v="4112.6099999999997"/>
    <m/>
    <n v="4112.6099999999997"/>
    <m/>
    <m/>
    <m/>
    <m/>
    <s v="门店业绩"/>
    <n v="4112.6099999999997"/>
    <s v="主营业务收入"/>
    <n v="4112.6099999999997"/>
  </r>
  <r>
    <m/>
    <x v="298"/>
    <s v="刷卡"/>
    <x v="4"/>
    <x v="4"/>
    <n v="4112.6099999999997"/>
    <n v="4112.6099999999997"/>
    <m/>
    <m/>
    <m/>
    <m/>
    <m/>
    <s v="门店业绩"/>
    <m/>
    <s v="库存现金"/>
    <m/>
  </r>
  <r>
    <m/>
    <x v="298"/>
    <s v="刷卡"/>
    <x v="4"/>
    <x v="4"/>
    <n v="2824.53"/>
    <n v="2824.53"/>
    <m/>
    <m/>
    <m/>
    <m/>
    <m/>
    <s v="门店业绩"/>
    <m/>
    <s v="库存现金"/>
    <m/>
  </r>
  <r>
    <m/>
    <x v="298"/>
    <s v="刷卡"/>
    <x v="10"/>
    <x v="23"/>
    <n v="2824.53"/>
    <m/>
    <n v="2824.53"/>
    <m/>
    <m/>
    <m/>
    <m/>
    <s v="门店业绩"/>
    <n v="2824.53"/>
    <s v="主营业务收入"/>
    <n v="2824.53"/>
  </r>
  <r>
    <m/>
    <x v="298"/>
    <s v="业绩应收"/>
    <x v="4"/>
    <x v="2"/>
    <n v="1026.06"/>
    <n v="1026.06"/>
    <m/>
    <m/>
    <m/>
    <m/>
    <m/>
    <s v="门店业绩"/>
    <m/>
    <s v="库存现金"/>
    <m/>
  </r>
  <r>
    <m/>
    <x v="298"/>
    <s v="业绩应收"/>
    <x v="10"/>
    <x v="24"/>
    <n v="1026.06"/>
    <m/>
    <n v="1026.06"/>
    <m/>
    <m/>
    <m/>
    <m/>
    <s v="门店业绩"/>
    <n v="1026.06"/>
    <s v="主营业务收入"/>
    <n v="1026.06"/>
  </r>
  <r>
    <m/>
    <x v="298"/>
    <s v="业绩应收"/>
    <x v="4"/>
    <x v="2"/>
    <n v="730.05"/>
    <n v="730.05"/>
    <m/>
    <m/>
    <m/>
    <m/>
    <m/>
    <s v="门店业绩"/>
    <m/>
    <s v="库存现金"/>
    <m/>
  </r>
  <r>
    <m/>
    <x v="298"/>
    <s v="业绩应收"/>
    <x v="10"/>
    <x v="24"/>
    <n v="730.05"/>
    <m/>
    <n v="730.05"/>
    <m/>
    <m/>
    <m/>
    <m/>
    <s v="门店业绩"/>
    <n v="730.05"/>
    <s v="主营业务收入"/>
    <n v="730.05"/>
  </r>
  <r>
    <m/>
    <x v="298"/>
    <s v="3CA账户应收"/>
    <x v="10"/>
    <x v="25"/>
    <n v="1641.55"/>
    <m/>
    <n v="1641.55"/>
    <m/>
    <m/>
    <m/>
    <m/>
    <s v="门店业绩"/>
    <n v="1641.55"/>
    <s v="主营业务收入"/>
    <n v="1641.55"/>
  </r>
  <r>
    <m/>
    <x v="298"/>
    <s v="3CA账户应收"/>
    <x v="4"/>
    <x v="3"/>
    <n v="1641.55"/>
    <n v="1641.55"/>
    <m/>
    <m/>
    <m/>
    <m/>
    <m/>
    <s v="门店业绩"/>
    <m/>
    <s v="库存现金"/>
    <m/>
  </r>
  <r>
    <m/>
    <x v="298"/>
    <s v="3CA账户应收"/>
    <x v="10"/>
    <x v="25"/>
    <n v="2104.9499999999998"/>
    <m/>
    <n v="2104.9499999999998"/>
    <m/>
    <m/>
    <m/>
    <m/>
    <s v="门店业绩"/>
    <n v="2104.9499999999998"/>
    <s v="主营业务收入"/>
    <n v="2104.9499999999998"/>
  </r>
  <r>
    <m/>
    <x v="298"/>
    <s v="3CA账户应收"/>
    <x v="4"/>
    <x v="3"/>
    <n v="2104.9499999999998"/>
    <n v="2104.9499999999998"/>
    <m/>
    <m/>
    <m/>
    <m/>
    <m/>
    <s v="门店业绩"/>
    <m/>
    <s v="库存现金"/>
    <m/>
  </r>
  <r>
    <m/>
    <x v="278"/>
    <s v="刷卡"/>
    <x v="10"/>
    <x v="23"/>
    <n v="2944.95"/>
    <m/>
    <n v="2944.95"/>
    <m/>
    <m/>
    <m/>
    <m/>
    <s v="门店业绩"/>
    <n v="2944.95"/>
    <s v="主营业务收入"/>
    <n v="2944.95"/>
  </r>
  <r>
    <m/>
    <x v="278"/>
    <s v="刷卡"/>
    <x v="4"/>
    <x v="4"/>
    <n v="2944.95"/>
    <n v="2944.95"/>
    <m/>
    <m/>
    <m/>
    <m/>
    <m/>
    <s v="门店业绩"/>
    <m/>
    <s v="库存现金"/>
    <m/>
  </r>
  <r>
    <m/>
    <x v="278"/>
    <s v="刷卡"/>
    <x v="4"/>
    <x v="4"/>
    <n v="1786.97"/>
    <n v="1786.97"/>
    <m/>
    <m/>
    <m/>
    <m/>
    <m/>
    <s v="门店业绩"/>
    <m/>
    <s v="库存现金"/>
    <m/>
  </r>
  <r>
    <m/>
    <x v="278"/>
    <s v="刷卡"/>
    <x v="10"/>
    <x v="23"/>
    <n v="1786.97"/>
    <m/>
    <n v="1786.97"/>
    <m/>
    <m/>
    <m/>
    <m/>
    <s v="门店业绩"/>
    <n v="1786.97"/>
    <s v="主营业务收入"/>
    <n v="1786.97"/>
  </r>
  <r>
    <m/>
    <x v="278"/>
    <s v="业绩应收"/>
    <x v="10"/>
    <x v="24"/>
    <n v="839.15"/>
    <m/>
    <n v="839.15"/>
    <m/>
    <m/>
    <m/>
    <m/>
    <s v="门店业绩"/>
    <n v="839.15"/>
    <s v="主营业务收入"/>
    <n v="839.15"/>
  </r>
  <r>
    <m/>
    <x v="278"/>
    <s v="业绩应收"/>
    <x v="4"/>
    <x v="2"/>
    <n v="839.15"/>
    <n v="839.15"/>
    <m/>
    <m/>
    <m/>
    <m/>
    <m/>
    <s v="门店业绩"/>
    <m/>
    <s v="库存现金"/>
    <m/>
  </r>
  <r>
    <m/>
    <x v="278"/>
    <s v="业绩应收"/>
    <x v="4"/>
    <x v="2"/>
    <n v="1257.28"/>
    <n v="1257.28"/>
    <m/>
    <m/>
    <m/>
    <m/>
    <m/>
    <s v="门店业绩"/>
    <m/>
    <s v="库存现金"/>
    <m/>
  </r>
  <r>
    <m/>
    <x v="278"/>
    <s v="业绩应收"/>
    <x v="10"/>
    <x v="24"/>
    <n v="1257.28"/>
    <m/>
    <n v="1257.28"/>
    <m/>
    <m/>
    <m/>
    <m/>
    <s v="门店业绩"/>
    <n v="1257.28"/>
    <s v="主营业务收入"/>
    <n v="1257.28"/>
  </r>
  <r>
    <m/>
    <x v="278"/>
    <s v="3CA账户应收"/>
    <x v="4"/>
    <x v="3"/>
    <n v="1334.2"/>
    <n v="1334.2"/>
    <m/>
    <m/>
    <m/>
    <m/>
    <m/>
    <s v="门店业绩"/>
    <m/>
    <s v="库存现金"/>
    <m/>
  </r>
  <r>
    <m/>
    <x v="278"/>
    <s v="3CA账户应收"/>
    <x v="10"/>
    <x v="25"/>
    <n v="1334.2"/>
    <m/>
    <n v="1334.2"/>
    <m/>
    <m/>
    <m/>
    <m/>
    <s v="门店业绩"/>
    <n v="1334.2"/>
    <s v="主营业务收入"/>
    <n v="1334.2"/>
  </r>
  <r>
    <m/>
    <x v="278"/>
    <s v="3CA账户应收"/>
    <x v="4"/>
    <x v="3"/>
    <n v="792.35"/>
    <n v="792.35"/>
    <m/>
    <m/>
    <m/>
    <m/>
    <m/>
    <s v="门店业绩"/>
    <m/>
    <s v="库存现金"/>
    <m/>
  </r>
  <r>
    <m/>
    <x v="278"/>
    <s v="3CA账户应收"/>
    <x v="10"/>
    <x v="25"/>
    <n v="792.35"/>
    <m/>
    <n v="792.35"/>
    <m/>
    <m/>
    <m/>
    <m/>
    <s v="门店业绩"/>
    <n v="792.35"/>
    <s v="主营业务收入"/>
    <n v="792.35"/>
  </r>
  <r>
    <m/>
    <x v="279"/>
    <s v="刷卡"/>
    <x v="10"/>
    <x v="23"/>
    <n v="2174.46"/>
    <m/>
    <n v="2174.46"/>
    <m/>
    <m/>
    <m/>
    <m/>
    <s v="门店业绩"/>
    <n v="2174.46"/>
    <s v="主营业务收入"/>
    <n v="2174.46"/>
  </r>
  <r>
    <m/>
    <x v="279"/>
    <s v="刷卡"/>
    <x v="4"/>
    <x v="4"/>
    <n v="2174.46"/>
    <n v="2174.46"/>
    <m/>
    <m/>
    <m/>
    <m/>
    <m/>
    <s v="门店业绩"/>
    <m/>
    <s v="库存现金"/>
    <m/>
  </r>
  <r>
    <m/>
    <x v="279"/>
    <s v="刷卡"/>
    <x v="4"/>
    <x v="4"/>
    <n v="1566.19"/>
    <n v="1566.19"/>
    <m/>
    <m/>
    <m/>
    <m/>
    <m/>
    <s v="门店业绩"/>
    <m/>
    <s v="库存现金"/>
    <m/>
  </r>
  <r>
    <m/>
    <x v="279"/>
    <s v="刷卡"/>
    <x v="10"/>
    <x v="23"/>
    <n v="1566.19"/>
    <m/>
    <n v="1566.19"/>
    <m/>
    <m/>
    <m/>
    <m/>
    <s v="门店业绩"/>
    <n v="1566.19"/>
    <s v="主营业务收入"/>
    <n v="1566.19"/>
  </r>
  <r>
    <m/>
    <x v="279"/>
    <s v="业绩应收"/>
    <x v="4"/>
    <x v="2"/>
    <n v="1165.58"/>
    <n v="1165.58"/>
    <m/>
    <m/>
    <m/>
    <m/>
    <m/>
    <s v="门店业绩"/>
    <m/>
    <s v="库存现金"/>
    <m/>
  </r>
  <r>
    <m/>
    <x v="279"/>
    <s v="业绩应收"/>
    <x v="10"/>
    <x v="24"/>
    <n v="1165.58"/>
    <m/>
    <n v="1165.58"/>
    <m/>
    <m/>
    <m/>
    <m/>
    <s v="门店业绩"/>
    <n v="1165.58"/>
    <s v="主营业务收入"/>
    <n v="1165.58"/>
  </r>
  <r>
    <m/>
    <x v="279"/>
    <s v="业绩应收"/>
    <x v="4"/>
    <x v="2"/>
    <n v="467"/>
    <n v="467"/>
    <m/>
    <m/>
    <m/>
    <m/>
    <m/>
    <s v="门店业绩"/>
    <m/>
    <s v="库存现金"/>
    <m/>
  </r>
  <r>
    <m/>
    <x v="279"/>
    <s v="业绩应收"/>
    <x v="10"/>
    <x v="24"/>
    <n v="467"/>
    <m/>
    <n v="467"/>
    <m/>
    <m/>
    <m/>
    <m/>
    <s v="门店业绩"/>
    <n v="467"/>
    <s v="主营业务收入"/>
    <n v="467"/>
  </r>
  <r>
    <m/>
    <x v="279"/>
    <s v="3CA账户应收"/>
    <x v="10"/>
    <x v="25"/>
    <n v="829.25"/>
    <m/>
    <n v="829.25"/>
    <m/>
    <m/>
    <m/>
    <m/>
    <s v="门店业绩"/>
    <n v="829.25"/>
    <s v="主营业务收入"/>
    <n v="829.25"/>
  </r>
  <r>
    <m/>
    <x v="279"/>
    <s v="3CA账户应收"/>
    <x v="4"/>
    <x v="3"/>
    <n v="829.25"/>
    <n v="829.25"/>
    <m/>
    <m/>
    <m/>
    <m/>
    <m/>
    <s v="门店业绩"/>
    <m/>
    <s v="库存现金"/>
    <m/>
  </r>
  <r>
    <m/>
    <x v="279"/>
    <s v="3CA账户应收"/>
    <x v="10"/>
    <x v="25"/>
    <n v="1692.45"/>
    <m/>
    <n v="1692.45"/>
    <m/>
    <m/>
    <m/>
    <m/>
    <s v="门店业绩"/>
    <n v="1692.45"/>
    <s v="主营业务收入"/>
    <n v="1692.45"/>
  </r>
  <r>
    <m/>
    <x v="279"/>
    <s v="3CA账户应收"/>
    <x v="4"/>
    <x v="3"/>
    <n v="1692.45"/>
    <n v="1692.45"/>
    <m/>
    <m/>
    <m/>
    <m/>
    <m/>
    <s v="门店业绩"/>
    <m/>
    <s v="库存现金"/>
    <m/>
  </r>
  <r>
    <m/>
    <x v="280"/>
    <s v="刷卡"/>
    <x v="10"/>
    <x v="23"/>
    <n v="3217.12"/>
    <m/>
    <n v="3217.12"/>
    <m/>
    <m/>
    <m/>
    <m/>
    <s v="门店业绩"/>
    <n v="3217.12"/>
    <s v="主营业务收入"/>
    <n v="3217.12"/>
  </r>
  <r>
    <m/>
    <x v="280"/>
    <s v="刷卡"/>
    <x v="4"/>
    <x v="4"/>
    <n v="3217.12"/>
    <n v="3217.12"/>
    <m/>
    <m/>
    <m/>
    <m/>
    <m/>
    <s v="门店业绩"/>
    <m/>
    <s v="库存现金"/>
    <m/>
  </r>
  <r>
    <m/>
    <x v="280"/>
    <s v="刷卡"/>
    <x v="4"/>
    <x v="4"/>
    <n v="2121.16"/>
    <n v="2121.16"/>
    <m/>
    <m/>
    <m/>
    <m/>
    <m/>
    <s v="门店业绩"/>
    <m/>
    <s v="库存现金"/>
    <m/>
  </r>
  <r>
    <m/>
    <x v="280"/>
    <s v="刷卡"/>
    <x v="10"/>
    <x v="23"/>
    <n v="2121.16"/>
    <m/>
    <n v="2121.16"/>
    <m/>
    <m/>
    <m/>
    <m/>
    <s v="门店业绩"/>
    <n v="2121.16"/>
    <s v="主营业务收入"/>
    <n v="2121.16"/>
  </r>
  <r>
    <m/>
    <x v="280"/>
    <s v="业绩应收"/>
    <x v="4"/>
    <x v="2"/>
    <n v="1006.55"/>
    <n v="1006.55"/>
    <m/>
    <m/>
    <m/>
    <m/>
    <m/>
    <s v="门店业绩"/>
    <m/>
    <s v="库存现金"/>
    <m/>
  </r>
  <r>
    <m/>
    <x v="280"/>
    <s v="业绩应收"/>
    <x v="10"/>
    <x v="24"/>
    <n v="1006.55"/>
    <m/>
    <n v="1006.55"/>
    <m/>
    <m/>
    <m/>
    <m/>
    <s v="门店业绩"/>
    <n v="1006.55"/>
    <s v="主营业务收入"/>
    <n v="1006.55"/>
  </r>
  <r>
    <m/>
    <x v="280"/>
    <s v="业绩应收"/>
    <x v="4"/>
    <x v="2"/>
    <n v="503.28"/>
    <n v="503.28"/>
    <m/>
    <m/>
    <m/>
    <m/>
    <m/>
    <s v="门店业绩"/>
    <m/>
    <s v="库存现金"/>
    <m/>
  </r>
  <r>
    <m/>
    <x v="280"/>
    <s v="业绩应收"/>
    <x v="10"/>
    <x v="24"/>
    <n v="503.28"/>
    <m/>
    <n v="503.28"/>
    <m/>
    <m/>
    <m/>
    <m/>
    <s v="门店业绩"/>
    <n v="503.28"/>
    <s v="主营业务收入"/>
    <n v="503.28"/>
  </r>
  <r>
    <m/>
    <x v="280"/>
    <s v="3CA账户应收"/>
    <x v="10"/>
    <x v="25"/>
    <n v="1309.3499999999999"/>
    <m/>
    <n v="1309.3499999999999"/>
    <m/>
    <m/>
    <m/>
    <m/>
    <s v="门店业绩"/>
    <n v="1309.3499999999999"/>
    <s v="主营业务收入"/>
    <n v="1309.3499999999999"/>
  </r>
  <r>
    <m/>
    <x v="280"/>
    <s v="3CA账户应收"/>
    <x v="4"/>
    <x v="3"/>
    <n v="1309.3499999999999"/>
    <n v="1309.3499999999999"/>
    <m/>
    <m/>
    <m/>
    <m/>
    <m/>
    <s v="门店业绩"/>
    <m/>
    <s v="库存现金"/>
    <m/>
  </r>
  <r>
    <m/>
    <x v="280"/>
    <s v="3CA账户应收"/>
    <x v="10"/>
    <x v="25"/>
    <n v="1529.5"/>
    <m/>
    <n v="1529.5"/>
    <m/>
    <m/>
    <m/>
    <m/>
    <s v="门店业绩"/>
    <n v="1529.5"/>
    <s v="主营业务收入"/>
    <n v="1529.5"/>
  </r>
  <r>
    <m/>
    <x v="280"/>
    <s v="3CA账户应收"/>
    <x v="4"/>
    <x v="3"/>
    <n v="1529.5"/>
    <n v="1529.5"/>
    <m/>
    <m/>
    <m/>
    <m/>
    <m/>
    <s v="门店业绩"/>
    <m/>
    <s v="库存现金"/>
    <m/>
  </r>
  <r>
    <m/>
    <x v="281"/>
    <s v="刷卡"/>
    <x v="10"/>
    <x v="23"/>
    <n v="2817.06"/>
    <m/>
    <n v="2817.06"/>
    <m/>
    <m/>
    <m/>
    <m/>
    <s v="门店业绩"/>
    <n v="2817.06"/>
    <s v="主营业务收入"/>
    <n v="2817.06"/>
  </r>
  <r>
    <m/>
    <x v="281"/>
    <s v="刷卡"/>
    <x v="4"/>
    <x v="4"/>
    <n v="2817.06"/>
    <n v="2817.06"/>
    <m/>
    <m/>
    <m/>
    <m/>
    <m/>
    <s v="门店业绩"/>
    <m/>
    <s v="库存现金"/>
    <m/>
  </r>
  <r>
    <m/>
    <x v="281"/>
    <s v="刷卡"/>
    <x v="10"/>
    <x v="23"/>
    <n v="2499.3000000000002"/>
    <m/>
    <n v="2499.3000000000002"/>
    <m/>
    <m/>
    <m/>
    <m/>
    <s v="门店业绩"/>
    <n v="2499.3000000000002"/>
    <s v="主营业务收入"/>
    <n v="2499.3000000000002"/>
  </r>
  <r>
    <m/>
    <x v="281"/>
    <s v="刷卡"/>
    <x v="4"/>
    <x v="4"/>
    <n v="2499.3000000000002"/>
    <n v="2499.3000000000002"/>
    <m/>
    <m/>
    <m/>
    <m/>
    <m/>
    <s v="门店业绩"/>
    <m/>
    <s v="库存现金"/>
    <m/>
  </r>
  <r>
    <m/>
    <x v="281"/>
    <s v="业绩应收"/>
    <x v="10"/>
    <x v="24"/>
    <n v="971.35"/>
    <m/>
    <n v="971.35"/>
    <m/>
    <m/>
    <m/>
    <m/>
    <s v="门店业绩"/>
    <n v="971.35"/>
    <s v="主营业务收入"/>
    <n v="971.35"/>
  </r>
  <r>
    <m/>
    <x v="281"/>
    <s v="业绩应收"/>
    <x v="4"/>
    <x v="2"/>
    <n v="971.35"/>
    <n v="971.35"/>
    <m/>
    <m/>
    <m/>
    <m/>
    <m/>
    <s v="门店业绩"/>
    <m/>
    <s v="库存现金"/>
    <m/>
  </r>
  <r>
    <m/>
    <x v="281"/>
    <s v="业绩应收"/>
    <x v="4"/>
    <x v="2"/>
    <n v="476.95"/>
    <n v="476.95"/>
    <m/>
    <m/>
    <m/>
    <m/>
    <m/>
    <s v="门店业绩"/>
    <m/>
    <s v="库存现金"/>
    <m/>
  </r>
  <r>
    <m/>
    <x v="281"/>
    <s v="业绩应收"/>
    <x v="10"/>
    <x v="24"/>
    <n v="476.95"/>
    <m/>
    <n v="476.95"/>
    <m/>
    <m/>
    <m/>
    <m/>
    <s v="门店业绩"/>
    <n v="476.95"/>
    <s v="主营业务收入"/>
    <n v="476.95"/>
  </r>
  <r>
    <m/>
    <x v="281"/>
    <s v="3CA账户应收"/>
    <x v="10"/>
    <x v="25"/>
    <n v="1285.45"/>
    <m/>
    <n v="1285.45"/>
    <m/>
    <m/>
    <m/>
    <m/>
    <s v="门店业绩"/>
    <n v="1285.45"/>
    <s v="主营业务收入"/>
    <n v="1285.45"/>
  </r>
  <r>
    <m/>
    <x v="281"/>
    <s v="3CA账户应收"/>
    <x v="4"/>
    <x v="3"/>
    <n v="1285.45"/>
    <n v="1285.45"/>
    <m/>
    <m/>
    <m/>
    <m/>
    <m/>
    <s v="门店业绩"/>
    <m/>
    <s v="库存现金"/>
    <m/>
  </r>
  <r>
    <m/>
    <x v="281"/>
    <s v="3CA账户应收"/>
    <x v="10"/>
    <x v="25"/>
    <n v="1793.7"/>
    <m/>
    <n v="1793.7"/>
    <m/>
    <m/>
    <m/>
    <m/>
    <s v="门店业绩"/>
    <n v="1793.7"/>
    <s v="主营业务收入"/>
    <n v="1793.7"/>
  </r>
  <r>
    <m/>
    <x v="281"/>
    <s v="3CA账户应收"/>
    <x v="4"/>
    <x v="3"/>
    <n v="1793.7"/>
    <n v="1793.7"/>
    <m/>
    <m/>
    <m/>
    <m/>
    <m/>
    <s v="门店业绩"/>
    <m/>
    <s v="库存现金"/>
    <m/>
  </r>
  <r>
    <m/>
    <x v="282"/>
    <s v="刷卡"/>
    <x v="10"/>
    <x v="23"/>
    <n v="3583.02"/>
    <m/>
    <n v="3583.02"/>
    <m/>
    <m/>
    <m/>
    <m/>
    <s v="门店业绩"/>
    <n v="3583.02"/>
    <s v="主营业务收入"/>
    <n v="3583.02"/>
  </r>
  <r>
    <m/>
    <x v="282"/>
    <s v="刷卡"/>
    <x v="4"/>
    <x v="4"/>
    <n v="3583.02"/>
    <n v="3583.02"/>
    <m/>
    <m/>
    <m/>
    <m/>
    <m/>
    <s v="门店业绩"/>
    <m/>
    <s v="库存现金"/>
    <m/>
  </r>
  <r>
    <m/>
    <x v="282"/>
    <s v="刷卡"/>
    <x v="10"/>
    <x v="23"/>
    <n v="2028.13"/>
    <m/>
    <n v="2028.13"/>
    <m/>
    <m/>
    <m/>
    <m/>
    <s v="门店业绩"/>
    <n v="2028.13"/>
    <s v="主营业务收入"/>
    <n v="2028.13"/>
  </r>
  <r>
    <m/>
    <x v="282"/>
    <s v="刷卡"/>
    <x v="4"/>
    <x v="4"/>
    <n v="2028.13"/>
    <n v="2028.13"/>
    <m/>
    <m/>
    <m/>
    <m/>
    <m/>
    <s v="门店业绩"/>
    <m/>
    <s v="库存现金"/>
    <m/>
  </r>
  <r>
    <m/>
    <x v="282"/>
    <s v="业绩应收"/>
    <x v="10"/>
    <x v="24"/>
    <n v="681.91"/>
    <m/>
    <n v="681.91"/>
    <m/>
    <m/>
    <m/>
    <m/>
    <s v="门店业绩"/>
    <n v="681.91"/>
    <s v="主营业务收入"/>
    <n v="681.91"/>
  </r>
  <r>
    <m/>
    <x v="282"/>
    <s v="业绩应收"/>
    <x v="4"/>
    <x v="2"/>
    <n v="681.91"/>
    <n v="681.91"/>
    <m/>
    <m/>
    <m/>
    <m/>
    <m/>
    <s v="门店业绩"/>
    <m/>
    <s v="库存现金"/>
    <m/>
  </r>
  <r>
    <m/>
    <x v="282"/>
    <s v="业绩应收"/>
    <x v="4"/>
    <x v="2"/>
    <n v="585.79999999999995"/>
    <n v="585.79999999999995"/>
    <m/>
    <m/>
    <m/>
    <m/>
    <m/>
    <s v="门店业绩"/>
    <m/>
    <s v="库存现金"/>
    <m/>
  </r>
  <r>
    <m/>
    <x v="282"/>
    <s v="业绩应收"/>
    <x v="10"/>
    <x v="24"/>
    <n v="585.79999999999995"/>
    <m/>
    <n v="585.79999999999995"/>
    <m/>
    <m/>
    <m/>
    <m/>
    <s v="门店业绩"/>
    <n v="585.79999999999995"/>
    <s v="主营业务收入"/>
    <n v="585.79999999999995"/>
  </r>
  <r>
    <m/>
    <x v="282"/>
    <s v="3CA账户应收"/>
    <x v="10"/>
    <x v="25"/>
    <n v="1402.35"/>
    <m/>
    <n v="1402.35"/>
    <m/>
    <m/>
    <m/>
    <m/>
    <s v="门店业绩"/>
    <n v="1402.35"/>
    <s v="主营业务收入"/>
    <n v="1402.35"/>
  </r>
  <r>
    <m/>
    <x v="282"/>
    <s v="3CA账户应收"/>
    <x v="4"/>
    <x v="3"/>
    <n v="1402.35"/>
    <n v="1402.35"/>
    <m/>
    <m/>
    <m/>
    <m/>
    <m/>
    <s v="门店业绩"/>
    <m/>
    <s v="库存现金"/>
    <m/>
  </r>
  <r>
    <m/>
    <x v="282"/>
    <s v="3CA账户应收"/>
    <x v="10"/>
    <x v="25"/>
    <n v="1703.5"/>
    <m/>
    <n v="1703.5"/>
    <m/>
    <m/>
    <m/>
    <m/>
    <s v="门店业绩"/>
    <n v="1703.5"/>
    <s v="主营业务收入"/>
    <n v="1703.5"/>
  </r>
  <r>
    <m/>
    <x v="282"/>
    <s v="3CA账户应收"/>
    <x v="4"/>
    <x v="3"/>
    <n v="1703.5"/>
    <n v="1703.5"/>
    <m/>
    <m/>
    <m/>
    <m/>
    <m/>
    <s v="门店业绩"/>
    <m/>
    <s v="库存现金"/>
    <m/>
  </r>
  <r>
    <m/>
    <x v="299"/>
    <s v="刷卡"/>
    <x v="10"/>
    <x v="23"/>
    <n v="6884.22"/>
    <m/>
    <n v="6884.22"/>
    <m/>
    <m/>
    <m/>
    <m/>
    <s v="门店业绩"/>
    <n v="6884.22"/>
    <s v="主营业务收入"/>
    <n v="6884.22"/>
  </r>
  <r>
    <m/>
    <x v="299"/>
    <s v="刷卡"/>
    <x v="4"/>
    <x v="4"/>
    <n v="6884.22"/>
    <n v="6884.22"/>
    <m/>
    <m/>
    <m/>
    <m/>
    <m/>
    <s v="门店业绩"/>
    <m/>
    <s v="库存现金"/>
    <m/>
  </r>
  <r>
    <m/>
    <x v="299"/>
    <s v="刷卡"/>
    <x v="10"/>
    <x v="23"/>
    <n v="3328.5"/>
    <m/>
    <n v="3328.5"/>
    <m/>
    <m/>
    <m/>
    <m/>
    <s v="门店业绩"/>
    <n v="3328.5"/>
    <s v="主营业务收入"/>
    <n v="3328.5"/>
  </r>
  <r>
    <m/>
    <x v="299"/>
    <s v="刷卡"/>
    <x v="4"/>
    <x v="4"/>
    <n v="3328.5"/>
    <n v="3328.5"/>
    <m/>
    <m/>
    <m/>
    <m/>
    <m/>
    <s v="门店业绩"/>
    <m/>
    <s v="库存现金"/>
    <m/>
  </r>
  <r>
    <m/>
    <x v="299"/>
    <s v="业绩应收"/>
    <x v="4"/>
    <x v="2"/>
    <n v="1793.3"/>
    <n v="1793.3"/>
    <m/>
    <m/>
    <m/>
    <m/>
    <m/>
    <s v="门店业绩"/>
    <m/>
    <s v="库存现金"/>
    <m/>
  </r>
  <r>
    <m/>
    <x v="299"/>
    <s v="业绩应收"/>
    <x v="10"/>
    <x v="24"/>
    <n v="1793.3"/>
    <m/>
    <n v="1793.3"/>
    <m/>
    <m/>
    <m/>
    <m/>
    <s v="门店业绩"/>
    <n v="1793.3"/>
    <s v="主营业务收入"/>
    <n v="1793.3"/>
  </r>
  <r>
    <m/>
    <x v="299"/>
    <s v="业绩应收"/>
    <x v="4"/>
    <x v="2"/>
    <n v="709.61"/>
    <n v="709.61"/>
    <m/>
    <m/>
    <m/>
    <m/>
    <m/>
    <s v="门店业绩"/>
    <m/>
    <s v="库存现金"/>
    <m/>
  </r>
  <r>
    <m/>
    <x v="299"/>
    <s v="业绩应收"/>
    <x v="10"/>
    <x v="24"/>
    <n v="709.61"/>
    <m/>
    <n v="709.61"/>
    <m/>
    <m/>
    <m/>
    <m/>
    <s v="门店业绩"/>
    <n v="709.61"/>
    <s v="主营业务收入"/>
    <n v="709.61"/>
  </r>
  <r>
    <m/>
    <x v="299"/>
    <s v="3CA账户应收"/>
    <x v="10"/>
    <x v="25"/>
    <n v="1535.7"/>
    <m/>
    <n v="1535.7"/>
    <m/>
    <m/>
    <m/>
    <m/>
    <s v="门店业绩"/>
    <n v="1535.7"/>
    <s v="主营业务收入"/>
    <n v="1535.7"/>
  </r>
  <r>
    <m/>
    <x v="299"/>
    <s v="3CA账户应收"/>
    <x v="4"/>
    <x v="3"/>
    <n v="1535.7"/>
    <n v="1535.7"/>
    <m/>
    <m/>
    <m/>
    <m/>
    <m/>
    <s v="门店业绩"/>
    <m/>
    <s v="库存现金"/>
    <m/>
  </r>
  <r>
    <m/>
    <x v="299"/>
    <s v="3CA账户应收"/>
    <x v="10"/>
    <x v="25"/>
    <n v="2005.55"/>
    <m/>
    <n v="2005.55"/>
    <m/>
    <m/>
    <m/>
    <m/>
    <s v="门店业绩"/>
    <n v="2005.55"/>
    <s v="主营业务收入"/>
    <n v="2005.55"/>
  </r>
  <r>
    <m/>
    <x v="299"/>
    <s v="3CA账户应收"/>
    <x v="4"/>
    <x v="3"/>
    <n v="2005.55"/>
    <n v="2005.55"/>
    <m/>
    <m/>
    <m/>
    <m/>
    <m/>
    <s v="门店业绩"/>
    <m/>
    <s v="库存现金"/>
    <m/>
  </r>
  <r>
    <m/>
    <x v="300"/>
    <s v="刷卡"/>
    <x v="10"/>
    <x v="23"/>
    <n v="4728.1899999999996"/>
    <m/>
    <n v="4728.1899999999996"/>
    <m/>
    <m/>
    <m/>
    <m/>
    <s v="门店业绩"/>
    <n v="4728.1899999999996"/>
    <s v="主营业务收入"/>
    <n v="4728.1899999999996"/>
  </r>
  <r>
    <m/>
    <x v="300"/>
    <s v="刷卡"/>
    <x v="4"/>
    <x v="4"/>
    <n v="4728.1899999999996"/>
    <n v="4728.1899999999996"/>
    <m/>
    <m/>
    <m/>
    <m/>
    <m/>
    <s v="门店业绩"/>
    <m/>
    <s v="库存现金"/>
    <m/>
  </r>
  <r>
    <m/>
    <x v="300"/>
    <s v="刷卡"/>
    <x v="4"/>
    <x v="4"/>
    <n v="2718.02"/>
    <n v="2718.02"/>
    <m/>
    <m/>
    <m/>
    <m/>
    <m/>
    <s v="门店业绩"/>
    <m/>
    <s v="库存现金"/>
    <m/>
  </r>
  <r>
    <m/>
    <x v="300"/>
    <s v="刷卡"/>
    <x v="10"/>
    <x v="23"/>
    <n v="2718.02"/>
    <m/>
    <n v="2718.02"/>
    <m/>
    <m/>
    <m/>
    <m/>
    <s v="门店业绩"/>
    <n v="2718.02"/>
    <s v="主营业务收入"/>
    <n v="2718.02"/>
  </r>
  <r>
    <m/>
    <x v="300"/>
    <s v="业绩应收"/>
    <x v="4"/>
    <x v="2"/>
    <n v="898.69"/>
    <n v="898.69"/>
    <m/>
    <m/>
    <m/>
    <m/>
    <m/>
    <s v="门店业绩"/>
    <m/>
    <s v="库存现金"/>
    <m/>
  </r>
  <r>
    <m/>
    <x v="300"/>
    <s v="业绩应收"/>
    <x v="10"/>
    <x v="24"/>
    <n v="898.69"/>
    <m/>
    <n v="898.69"/>
    <m/>
    <m/>
    <m/>
    <m/>
    <s v="门店业绩"/>
    <n v="898.69"/>
    <s v="主营业务收入"/>
    <n v="898.69"/>
  </r>
  <r>
    <m/>
    <x v="300"/>
    <s v="业绩应收"/>
    <x v="4"/>
    <x v="2"/>
    <n v="424.21"/>
    <n v="424.21"/>
    <m/>
    <m/>
    <m/>
    <m/>
    <m/>
    <s v="门店业绩"/>
    <m/>
    <s v="库存现金"/>
    <m/>
  </r>
  <r>
    <m/>
    <x v="300"/>
    <s v="业绩应收"/>
    <x v="10"/>
    <x v="24"/>
    <n v="424.21"/>
    <m/>
    <n v="424.21"/>
    <m/>
    <m/>
    <m/>
    <m/>
    <s v="门店业绩"/>
    <n v="424.21"/>
    <s v="主营业务收入"/>
    <n v="424.21"/>
  </r>
  <r>
    <m/>
    <x v="300"/>
    <s v="3CA账户应收"/>
    <x v="10"/>
    <x v="25"/>
    <n v="1483.25"/>
    <m/>
    <n v="1483.25"/>
    <m/>
    <m/>
    <m/>
    <m/>
    <s v="门店业绩"/>
    <n v="1483.25"/>
    <s v="主营业务收入"/>
    <n v="1483.25"/>
  </r>
  <r>
    <m/>
    <x v="300"/>
    <s v="3CA账户应收"/>
    <x v="4"/>
    <x v="3"/>
    <n v="1483.25"/>
    <n v="1483.25"/>
    <m/>
    <m/>
    <m/>
    <m/>
    <m/>
    <s v="门店业绩"/>
    <m/>
    <s v="库存现金"/>
    <m/>
  </r>
  <r>
    <m/>
    <x v="300"/>
    <s v="3CA账户应收"/>
    <x v="4"/>
    <x v="3"/>
    <n v="2215.8000000000002"/>
    <n v="2215.8000000000002"/>
    <m/>
    <m/>
    <m/>
    <m/>
    <m/>
    <s v="门店业绩"/>
    <m/>
    <s v="库存现金"/>
    <m/>
  </r>
  <r>
    <m/>
    <x v="300"/>
    <s v="3CA账户应收"/>
    <x v="10"/>
    <x v="25"/>
    <n v="2215.8000000000002"/>
    <m/>
    <n v="2215.8000000000002"/>
    <m/>
    <m/>
    <m/>
    <m/>
    <s v="门店业绩"/>
    <n v="2215.8000000000002"/>
    <s v="主营业务收入"/>
    <n v="2215.8000000000002"/>
  </r>
  <r>
    <m/>
    <x v="283"/>
    <s v="刷卡"/>
    <x v="10"/>
    <x v="23"/>
    <n v="1899.69"/>
    <m/>
    <n v="1899.69"/>
    <m/>
    <m/>
    <m/>
    <m/>
    <s v="门店业绩"/>
    <n v="1899.69"/>
    <s v="主营业务收入"/>
    <n v="1899.69"/>
  </r>
  <r>
    <m/>
    <x v="283"/>
    <s v="刷卡"/>
    <x v="4"/>
    <x v="4"/>
    <n v="1899.69"/>
    <n v="1899.69"/>
    <m/>
    <m/>
    <m/>
    <m/>
    <m/>
    <s v="门店业绩"/>
    <m/>
    <s v="库存现金"/>
    <m/>
  </r>
  <r>
    <m/>
    <x v="283"/>
    <s v="刷卡"/>
    <x v="10"/>
    <x v="23"/>
    <n v="1722.33"/>
    <m/>
    <n v="1722.33"/>
    <m/>
    <m/>
    <m/>
    <m/>
    <s v="门店业绩"/>
    <n v="1722.33"/>
    <s v="主营业务收入"/>
    <n v="1722.33"/>
  </r>
  <r>
    <m/>
    <x v="283"/>
    <s v="刷卡"/>
    <x v="4"/>
    <x v="4"/>
    <n v="1722.33"/>
    <n v="1722.33"/>
    <m/>
    <m/>
    <m/>
    <m/>
    <m/>
    <s v="门店业绩"/>
    <m/>
    <s v="库存现金"/>
    <m/>
  </r>
  <r>
    <m/>
    <x v="283"/>
    <s v="业绩应收"/>
    <x v="4"/>
    <x v="2"/>
    <n v="616.5"/>
    <n v="616.5"/>
    <m/>
    <m/>
    <m/>
    <m/>
    <m/>
    <s v="门店业绩"/>
    <m/>
    <s v="库存现金"/>
    <m/>
  </r>
  <r>
    <m/>
    <x v="283"/>
    <s v="业绩应收"/>
    <x v="10"/>
    <x v="24"/>
    <n v="616.5"/>
    <m/>
    <n v="616.5"/>
    <m/>
    <m/>
    <m/>
    <m/>
    <s v="门店业绩"/>
    <n v="616.5"/>
    <s v="主营业务收入"/>
    <n v="616.5"/>
  </r>
  <r>
    <m/>
    <x v="283"/>
    <s v="业绩应收"/>
    <x v="4"/>
    <x v="2"/>
    <n v="554.6"/>
    <n v="554.6"/>
    <m/>
    <m/>
    <m/>
    <m/>
    <m/>
    <s v="门店业绩"/>
    <m/>
    <s v="库存现金"/>
    <m/>
  </r>
  <r>
    <m/>
    <x v="283"/>
    <s v="业绩应收"/>
    <x v="10"/>
    <x v="24"/>
    <n v="554.6"/>
    <m/>
    <n v="554.6"/>
    <m/>
    <m/>
    <m/>
    <m/>
    <s v="门店业绩"/>
    <n v="554.6"/>
    <s v="主营业务收入"/>
    <n v="554.6"/>
  </r>
  <r>
    <m/>
    <x v="283"/>
    <s v="3CA账户应收"/>
    <x v="10"/>
    <x v="25"/>
    <n v="1776.55"/>
    <m/>
    <n v="1776.55"/>
    <m/>
    <m/>
    <m/>
    <m/>
    <s v="门店业绩"/>
    <n v="1776.55"/>
    <s v="主营业务收入"/>
    <n v="1776.55"/>
  </r>
  <r>
    <m/>
    <x v="283"/>
    <s v="3CA账户应收"/>
    <x v="4"/>
    <x v="3"/>
    <n v="1776.55"/>
    <n v="1776.55"/>
    <m/>
    <m/>
    <m/>
    <m/>
    <m/>
    <s v="门店业绩"/>
    <m/>
    <s v="库存现金"/>
    <m/>
  </r>
  <r>
    <m/>
    <x v="283"/>
    <s v="3CA账户应收"/>
    <x v="4"/>
    <x v="3"/>
    <n v="1957.3"/>
    <n v="1957.3"/>
    <m/>
    <m/>
    <m/>
    <m/>
    <m/>
    <s v="门店业绩"/>
    <m/>
    <s v="库存现金"/>
    <m/>
  </r>
  <r>
    <m/>
    <x v="283"/>
    <s v="3CA账户应收"/>
    <x v="10"/>
    <x v="25"/>
    <n v="1957.3"/>
    <m/>
    <n v="1957.3"/>
    <m/>
    <m/>
    <m/>
    <m/>
    <s v="门店业绩"/>
    <n v="1957.3"/>
    <s v="主营业务收入"/>
    <n v="1957.3"/>
  </r>
  <r>
    <m/>
    <x v="284"/>
    <s v="刷卡"/>
    <x v="10"/>
    <x v="23"/>
    <n v="2845.47"/>
    <m/>
    <n v="2845.47"/>
    <m/>
    <m/>
    <m/>
    <m/>
    <s v="门店业绩"/>
    <n v="2845.47"/>
    <s v="主营业务收入"/>
    <n v="2845.47"/>
  </r>
  <r>
    <m/>
    <x v="284"/>
    <s v="刷卡"/>
    <x v="4"/>
    <x v="4"/>
    <n v="2845.47"/>
    <n v="2845.47"/>
    <m/>
    <m/>
    <m/>
    <m/>
    <m/>
    <s v="门店业绩"/>
    <m/>
    <s v="库存现金"/>
    <m/>
  </r>
  <r>
    <m/>
    <x v="284"/>
    <s v="刷卡"/>
    <x v="10"/>
    <x v="23"/>
    <n v="1982.31"/>
    <m/>
    <n v="1982.31"/>
    <m/>
    <m/>
    <m/>
    <m/>
    <s v="门店业绩"/>
    <n v="1982.31"/>
    <s v="主营业务收入"/>
    <n v="1982.31"/>
  </r>
  <r>
    <m/>
    <x v="284"/>
    <s v="刷卡"/>
    <x v="4"/>
    <x v="4"/>
    <n v="1982.31"/>
    <n v="1982.31"/>
    <m/>
    <m/>
    <m/>
    <m/>
    <m/>
    <s v="门店业绩"/>
    <m/>
    <s v="库存现金"/>
    <m/>
  </r>
  <r>
    <m/>
    <x v="284"/>
    <s v="业绩应收"/>
    <x v="10"/>
    <x v="24"/>
    <n v="398.7"/>
    <m/>
    <n v="398.7"/>
    <m/>
    <m/>
    <m/>
    <m/>
    <s v="门店业绩"/>
    <n v="398.7"/>
    <s v="主营业务收入"/>
    <n v="398.7"/>
  </r>
  <r>
    <m/>
    <x v="284"/>
    <s v="业绩应收"/>
    <x v="4"/>
    <x v="2"/>
    <n v="398.7"/>
    <n v="398.7"/>
    <m/>
    <m/>
    <m/>
    <m/>
    <m/>
    <s v="门店业绩"/>
    <m/>
    <s v="库存现金"/>
    <m/>
  </r>
  <r>
    <m/>
    <x v="284"/>
    <s v="业绩应收"/>
    <x v="10"/>
    <x v="24"/>
    <n v="628.80999999999995"/>
    <m/>
    <n v="628.80999999999995"/>
    <m/>
    <m/>
    <m/>
    <m/>
    <s v="门店业绩"/>
    <n v="628.80999999999995"/>
    <s v="主营业务收入"/>
    <n v="628.80999999999995"/>
  </r>
  <r>
    <m/>
    <x v="284"/>
    <s v="业绩应收"/>
    <x v="4"/>
    <x v="2"/>
    <n v="628.80999999999995"/>
    <n v="628.80999999999995"/>
    <m/>
    <m/>
    <m/>
    <m/>
    <m/>
    <s v="门店业绩"/>
    <m/>
    <s v="库存现金"/>
    <m/>
  </r>
  <r>
    <m/>
    <x v="284"/>
    <s v="3CA账户应收"/>
    <x v="10"/>
    <x v="25"/>
    <n v="1239.5999999999999"/>
    <m/>
    <n v="1239.5999999999999"/>
    <m/>
    <m/>
    <m/>
    <m/>
    <s v="门店业绩"/>
    <n v="1239.5999999999999"/>
    <s v="主营业务收入"/>
    <n v="1239.5999999999999"/>
  </r>
  <r>
    <m/>
    <x v="284"/>
    <s v="3CA账户应收"/>
    <x v="4"/>
    <x v="3"/>
    <n v="1239.5999999999999"/>
    <n v="1239.5999999999999"/>
    <m/>
    <m/>
    <m/>
    <m/>
    <m/>
    <s v="门店业绩"/>
    <m/>
    <s v="库存现金"/>
    <m/>
  </r>
  <r>
    <m/>
    <x v="284"/>
    <s v="3CA账户应收"/>
    <x v="4"/>
    <x v="3"/>
    <n v="1840.5"/>
    <n v="1840.5"/>
    <m/>
    <m/>
    <m/>
    <m/>
    <m/>
    <s v="门店业绩"/>
    <m/>
    <s v="库存现金"/>
    <m/>
  </r>
  <r>
    <m/>
    <x v="284"/>
    <s v="3CA账户应收"/>
    <x v="10"/>
    <x v="25"/>
    <n v="1840.5"/>
    <m/>
    <n v="1840.5"/>
    <m/>
    <m/>
    <m/>
    <m/>
    <s v="门店业绩"/>
    <n v="1840.5"/>
    <s v="主营业务收入"/>
    <n v="1840.5"/>
  </r>
  <r>
    <m/>
    <x v="285"/>
    <s v="刷卡"/>
    <x v="10"/>
    <x v="23"/>
    <n v="3374.66"/>
    <m/>
    <n v="3374.66"/>
    <m/>
    <m/>
    <m/>
    <m/>
    <s v="门店业绩"/>
    <n v="3374.66"/>
    <s v="主营业务收入"/>
    <n v="3374.66"/>
  </r>
  <r>
    <m/>
    <x v="285"/>
    <s v="刷卡"/>
    <x v="4"/>
    <x v="4"/>
    <n v="3374.66"/>
    <n v="3374.66"/>
    <m/>
    <m/>
    <m/>
    <m/>
    <m/>
    <s v="门店业绩"/>
    <m/>
    <s v="库存现金"/>
    <m/>
  </r>
  <r>
    <m/>
    <x v="285"/>
    <s v="刷卡"/>
    <x v="4"/>
    <x v="4"/>
    <n v="2092.3200000000002"/>
    <n v="2092.3200000000002"/>
    <m/>
    <m/>
    <m/>
    <m/>
    <m/>
    <s v="门店业绩"/>
    <m/>
    <s v="库存现金"/>
    <m/>
  </r>
  <r>
    <m/>
    <x v="285"/>
    <s v="刷卡"/>
    <x v="10"/>
    <x v="23"/>
    <n v="2092.3200000000002"/>
    <m/>
    <n v="2092.3200000000002"/>
    <m/>
    <m/>
    <m/>
    <m/>
    <s v="门店业绩"/>
    <n v="2092.3200000000002"/>
    <s v="主营业务收入"/>
    <n v="2092.3200000000002"/>
  </r>
  <r>
    <m/>
    <x v="285"/>
    <s v="业绩应收"/>
    <x v="4"/>
    <x v="2"/>
    <n v="768.6"/>
    <n v="768.6"/>
    <m/>
    <m/>
    <m/>
    <m/>
    <m/>
    <s v="门店业绩"/>
    <m/>
    <s v="库存现金"/>
    <m/>
  </r>
  <r>
    <m/>
    <x v="285"/>
    <s v="业绩应收"/>
    <x v="10"/>
    <x v="24"/>
    <n v="768.6"/>
    <m/>
    <n v="768.6"/>
    <m/>
    <m/>
    <m/>
    <m/>
    <s v="门店业绩"/>
    <n v="768.6"/>
    <s v="主营业务收入"/>
    <n v="768.6"/>
  </r>
  <r>
    <m/>
    <x v="285"/>
    <s v="业绩应收"/>
    <x v="10"/>
    <x v="24"/>
    <n v="708.03"/>
    <m/>
    <n v="708.03"/>
    <m/>
    <m/>
    <m/>
    <m/>
    <s v="门店业绩"/>
    <n v="708.03"/>
    <s v="主营业务收入"/>
    <n v="708.03"/>
  </r>
  <r>
    <m/>
    <x v="285"/>
    <s v="业绩应收"/>
    <x v="4"/>
    <x v="2"/>
    <n v="708.03"/>
    <n v="708.03"/>
    <m/>
    <m/>
    <m/>
    <m/>
    <m/>
    <s v="门店业绩"/>
    <m/>
    <s v="库存现金"/>
    <m/>
  </r>
  <r>
    <m/>
    <x v="285"/>
    <s v="3CA账户应收"/>
    <x v="10"/>
    <x v="25"/>
    <n v="1860.4"/>
    <m/>
    <n v="1860.4"/>
    <m/>
    <m/>
    <m/>
    <m/>
    <s v="门店业绩"/>
    <n v="1860.4"/>
    <s v="主营业务收入"/>
    <n v="1860.4"/>
  </r>
  <r>
    <m/>
    <x v="285"/>
    <s v="3CA账户应收"/>
    <x v="4"/>
    <x v="3"/>
    <n v="1860.4"/>
    <n v="1860.4"/>
    <m/>
    <m/>
    <m/>
    <m/>
    <m/>
    <s v="门店业绩"/>
    <m/>
    <s v="库存现金"/>
    <m/>
  </r>
  <r>
    <m/>
    <x v="285"/>
    <s v="3CA账户应收"/>
    <x v="10"/>
    <x v="25"/>
    <n v="1607.35"/>
    <m/>
    <n v="1607.35"/>
    <m/>
    <m/>
    <m/>
    <m/>
    <s v="门店业绩"/>
    <n v="1607.35"/>
    <s v="主营业务收入"/>
    <n v="1607.35"/>
  </r>
  <r>
    <m/>
    <x v="285"/>
    <s v="3CA账户应收"/>
    <x v="4"/>
    <x v="3"/>
    <n v="1607.35"/>
    <n v="1607.35"/>
    <m/>
    <m/>
    <m/>
    <m/>
    <m/>
    <s v="门店业绩"/>
    <m/>
    <s v="库存现金"/>
    <m/>
  </r>
  <r>
    <m/>
    <x v="286"/>
    <s v="刷卡"/>
    <x v="10"/>
    <x v="23"/>
    <n v="2658.45"/>
    <m/>
    <n v="2658.45"/>
    <m/>
    <m/>
    <m/>
    <m/>
    <s v="门店业绩"/>
    <n v="2658.45"/>
    <s v="主营业务收入"/>
    <n v="2658.45"/>
  </r>
  <r>
    <m/>
    <x v="286"/>
    <s v="刷卡"/>
    <x v="4"/>
    <x v="4"/>
    <n v="2658.45"/>
    <n v="2658.45"/>
    <m/>
    <m/>
    <m/>
    <m/>
    <m/>
    <s v="门店业绩"/>
    <m/>
    <s v="库存现金"/>
    <m/>
  </r>
  <r>
    <m/>
    <x v="286"/>
    <s v="刷卡"/>
    <x v="4"/>
    <x v="4"/>
    <n v="2234.35"/>
    <n v="2234.35"/>
    <m/>
    <m/>
    <m/>
    <m/>
    <m/>
    <s v="门店业绩"/>
    <m/>
    <s v="库存现金"/>
    <m/>
  </r>
  <r>
    <m/>
    <x v="286"/>
    <s v="刷卡"/>
    <x v="10"/>
    <x v="23"/>
    <n v="2234.35"/>
    <m/>
    <n v="2234.35"/>
    <m/>
    <m/>
    <m/>
    <m/>
    <s v="门店业绩"/>
    <n v="2234.35"/>
    <s v="主营业务收入"/>
    <n v="2234.35"/>
  </r>
  <r>
    <m/>
    <x v="286"/>
    <s v="业绩应收"/>
    <x v="4"/>
    <x v="2"/>
    <n v="851.5"/>
    <n v="851.5"/>
    <m/>
    <m/>
    <m/>
    <m/>
    <m/>
    <s v="门店业绩"/>
    <m/>
    <s v="库存现金"/>
    <m/>
  </r>
  <r>
    <m/>
    <x v="286"/>
    <s v="业绩应收"/>
    <x v="10"/>
    <x v="24"/>
    <n v="851.5"/>
    <m/>
    <n v="851.5"/>
    <m/>
    <m/>
    <m/>
    <m/>
    <s v="门店业绩"/>
    <n v="851.5"/>
    <s v="主营业务收入"/>
    <n v="851.5"/>
  </r>
  <r>
    <m/>
    <x v="286"/>
    <s v="业绩应收"/>
    <x v="10"/>
    <x v="24"/>
    <n v="920.1"/>
    <m/>
    <n v="920.1"/>
    <m/>
    <m/>
    <m/>
    <m/>
    <s v="门店业绩"/>
    <n v="920.1"/>
    <s v="主营业务收入"/>
    <n v="920.1"/>
  </r>
  <r>
    <m/>
    <x v="286"/>
    <s v="业绩应收"/>
    <x v="4"/>
    <x v="2"/>
    <n v="920.1"/>
    <n v="920.1"/>
    <m/>
    <m/>
    <m/>
    <m/>
    <m/>
    <s v="门店业绩"/>
    <m/>
    <s v="库存现金"/>
    <m/>
  </r>
  <r>
    <m/>
    <x v="286"/>
    <s v="3CA账户应收"/>
    <x v="10"/>
    <x v="25"/>
    <n v="1393.5"/>
    <m/>
    <n v="1393.5"/>
    <m/>
    <m/>
    <m/>
    <m/>
    <s v="门店业绩"/>
    <n v="1393.5"/>
    <s v="主营业务收入"/>
    <n v="1393.5"/>
  </r>
  <r>
    <m/>
    <x v="286"/>
    <s v="3CA账户应收"/>
    <x v="4"/>
    <x v="3"/>
    <n v="1393.5"/>
    <n v="1393.5"/>
    <m/>
    <m/>
    <m/>
    <m/>
    <m/>
    <s v="门店业绩"/>
    <m/>
    <s v="库存现金"/>
    <m/>
  </r>
  <r>
    <m/>
    <x v="286"/>
    <s v="3CA账户应收"/>
    <x v="4"/>
    <x v="3"/>
    <n v="1554.7"/>
    <n v="1554.7"/>
    <m/>
    <m/>
    <m/>
    <m/>
    <m/>
    <s v="门店业绩"/>
    <m/>
    <s v="库存现金"/>
    <m/>
  </r>
  <r>
    <m/>
    <x v="286"/>
    <s v="3CA账户应收"/>
    <x v="10"/>
    <x v="25"/>
    <n v="1554.7"/>
    <m/>
    <n v="1554.7"/>
    <m/>
    <m/>
    <m/>
    <m/>
    <s v="门店业绩"/>
    <n v="1554.7"/>
    <s v="主营业务收入"/>
    <n v="1554.7"/>
  </r>
  <r>
    <m/>
    <x v="287"/>
    <s v="刷卡"/>
    <x v="10"/>
    <x v="23"/>
    <n v="2850.17"/>
    <m/>
    <n v="2850.17"/>
    <m/>
    <m/>
    <m/>
    <m/>
    <s v="门店业绩"/>
    <n v="2850.17"/>
    <s v="主营业务收入"/>
    <n v="2850.17"/>
  </r>
  <r>
    <m/>
    <x v="287"/>
    <s v="刷卡"/>
    <x v="4"/>
    <x v="4"/>
    <n v="2850.17"/>
    <n v="2850.17"/>
    <m/>
    <m/>
    <m/>
    <m/>
    <m/>
    <s v="门店业绩"/>
    <m/>
    <s v="库存现金"/>
    <m/>
  </r>
  <r>
    <m/>
    <x v="287"/>
    <s v="刷卡"/>
    <x v="10"/>
    <x v="23"/>
    <n v="1903.14"/>
    <m/>
    <n v="1903.14"/>
    <m/>
    <m/>
    <m/>
    <m/>
    <s v="门店业绩"/>
    <n v="1903.14"/>
    <s v="主营业务收入"/>
    <n v="1903.14"/>
  </r>
  <r>
    <m/>
    <x v="287"/>
    <s v="刷卡"/>
    <x v="4"/>
    <x v="4"/>
    <n v="1903.14"/>
    <n v="1903.14"/>
    <m/>
    <m/>
    <m/>
    <m/>
    <m/>
    <s v="门店业绩"/>
    <m/>
    <s v="库存现金"/>
    <m/>
  </r>
  <r>
    <m/>
    <x v="287"/>
    <s v="业绩应收"/>
    <x v="10"/>
    <x v="24"/>
    <n v="1258.1500000000001"/>
    <m/>
    <n v="1258.1500000000001"/>
    <m/>
    <m/>
    <m/>
    <m/>
    <s v="门店业绩"/>
    <n v="1258.1500000000001"/>
    <s v="主营业务收入"/>
    <n v="1258.1500000000001"/>
  </r>
  <r>
    <m/>
    <x v="287"/>
    <s v="业绩应收"/>
    <x v="4"/>
    <x v="2"/>
    <n v="1258.1500000000001"/>
    <n v="1258.1500000000001"/>
    <m/>
    <m/>
    <m/>
    <m/>
    <m/>
    <s v="门店业绩"/>
    <m/>
    <s v="库存现金"/>
    <m/>
  </r>
  <r>
    <m/>
    <x v="287"/>
    <s v="业绩应收"/>
    <x v="10"/>
    <x v="24"/>
    <n v="536.66999999999996"/>
    <m/>
    <n v="536.66999999999996"/>
    <m/>
    <m/>
    <m/>
    <m/>
    <s v="门店业绩"/>
    <n v="536.66999999999996"/>
    <s v="主营业务收入"/>
    <n v="536.66999999999996"/>
  </r>
  <r>
    <m/>
    <x v="287"/>
    <s v="业绩应收"/>
    <x v="4"/>
    <x v="2"/>
    <n v="536.66999999999996"/>
    <n v="536.66999999999996"/>
    <m/>
    <m/>
    <m/>
    <m/>
    <m/>
    <s v="门店业绩"/>
    <m/>
    <s v="库存现金"/>
    <m/>
  </r>
  <r>
    <m/>
    <x v="287"/>
    <s v="3CA账户应收"/>
    <x v="4"/>
    <x v="3"/>
    <n v="755.9"/>
    <n v="755.9"/>
    <m/>
    <m/>
    <m/>
    <m/>
    <m/>
    <s v="门店业绩"/>
    <m/>
    <s v="库存现金"/>
    <m/>
  </r>
  <r>
    <m/>
    <x v="287"/>
    <s v="3CA账户应收"/>
    <x v="10"/>
    <x v="25"/>
    <n v="755.9"/>
    <m/>
    <n v="755.9"/>
    <m/>
    <m/>
    <m/>
    <m/>
    <s v="门店业绩"/>
    <n v="755.9"/>
    <s v="主营业务收入"/>
    <n v="755.9"/>
  </r>
  <r>
    <m/>
    <x v="287"/>
    <s v="3CA账户应收"/>
    <x v="10"/>
    <x v="25"/>
    <n v="1717.25"/>
    <m/>
    <n v="1717.25"/>
    <m/>
    <m/>
    <m/>
    <m/>
    <s v="门店业绩"/>
    <n v="1717.25"/>
    <s v="主营业务收入"/>
    <n v="1717.25"/>
  </r>
  <r>
    <m/>
    <x v="287"/>
    <s v="3CA账户应收"/>
    <x v="4"/>
    <x v="3"/>
    <n v="1717.25"/>
    <n v="1717.25"/>
    <m/>
    <m/>
    <m/>
    <m/>
    <m/>
    <s v="门店业绩"/>
    <m/>
    <s v="库存现金"/>
    <m/>
  </r>
  <r>
    <m/>
    <x v="301"/>
    <s v="刷卡"/>
    <x v="10"/>
    <x v="23"/>
    <n v="5305.65"/>
    <m/>
    <n v="5305.65"/>
    <m/>
    <m/>
    <m/>
    <m/>
    <s v="门店业绩"/>
    <n v="5305.65"/>
    <s v="主营业务收入"/>
    <n v="5305.65"/>
  </r>
  <r>
    <m/>
    <x v="301"/>
    <s v="刷卡"/>
    <x v="4"/>
    <x v="4"/>
    <n v="5305.65"/>
    <n v="5305.65"/>
    <m/>
    <m/>
    <m/>
    <m/>
    <m/>
    <s v="门店业绩"/>
    <m/>
    <s v="库存现金"/>
    <m/>
  </r>
  <r>
    <m/>
    <x v="301"/>
    <s v="刷卡"/>
    <x v="10"/>
    <x v="23"/>
    <n v="3667.95"/>
    <m/>
    <n v="3667.95"/>
    <m/>
    <m/>
    <m/>
    <m/>
    <s v="门店业绩"/>
    <n v="3667.95"/>
    <s v="主营业务收入"/>
    <n v="3667.95"/>
  </r>
  <r>
    <m/>
    <x v="301"/>
    <s v="刷卡"/>
    <x v="4"/>
    <x v="4"/>
    <n v="3667.95"/>
    <n v="3667.95"/>
    <m/>
    <m/>
    <m/>
    <m/>
    <m/>
    <s v="门店业绩"/>
    <m/>
    <s v="库存现金"/>
    <m/>
  </r>
  <r>
    <m/>
    <x v="301"/>
    <s v="业绩应收"/>
    <x v="4"/>
    <x v="2"/>
    <n v="1041.3"/>
    <n v="1041.3"/>
    <m/>
    <m/>
    <m/>
    <m/>
    <m/>
    <s v="门店业绩"/>
    <m/>
    <s v="库存现金"/>
    <m/>
  </r>
  <r>
    <m/>
    <x v="301"/>
    <s v="业绩应收"/>
    <x v="10"/>
    <x v="24"/>
    <n v="1041.3"/>
    <m/>
    <n v="1041.3"/>
    <m/>
    <m/>
    <m/>
    <m/>
    <s v="门店业绩"/>
    <n v="1041.3"/>
    <s v="主营业务收入"/>
    <n v="1041.3"/>
  </r>
  <r>
    <m/>
    <x v="301"/>
    <s v="业绩应收"/>
    <x v="10"/>
    <x v="24"/>
    <n v="981.15"/>
    <m/>
    <n v="981.15"/>
    <m/>
    <m/>
    <m/>
    <m/>
    <s v="门店业绩"/>
    <n v="981.15"/>
    <s v="主营业务收入"/>
    <n v="981.15"/>
  </r>
  <r>
    <m/>
    <x v="301"/>
    <s v="业绩应收"/>
    <x v="4"/>
    <x v="2"/>
    <n v="981.15"/>
    <n v="981.15"/>
    <m/>
    <m/>
    <m/>
    <m/>
    <m/>
    <s v="门店业绩"/>
    <m/>
    <s v="库存现金"/>
    <m/>
  </r>
  <r>
    <m/>
    <x v="301"/>
    <s v="3CA账户应收"/>
    <x v="4"/>
    <x v="3"/>
    <n v="1822.65"/>
    <n v="1822.65"/>
    <m/>
    <m/>
    <m/>
    <m/>
    <m/>
    <s v="门店业绩"/>
    <m/>
    <s v="库存现金"/>
    <m/>
  </r>
  <r>
    <m/>
    <x v="301"/>
    <s v="3CA账户应收"/>
    <x v="10"/>
    <x v="25"/>
    <n v="1822.65"/>
    <m/>
    <n v="1822.65"/>
    <m/>
    <m/>
    <m/>
    <m/>
    <s v="门店业绩"/>
    <n v="1822.65"/>
    <s v="主营业务收入"/>
    <n v="1822.65"/>
  </r>
  <r>
    <m/>
    <x v="301"/>
    <s v="3CA账户应收"/>
    <x v="4"/>
    <x v="3"/>
    <n v="2034.5"/>
    <n v="2034.5"/>
    <m/>
    <m/>
    <m/>
    <m/>
    <m/>
    <s v="门店业绩"/>
    <m/>
    <s v="库存现金"/>
    <m/>
  </r>
  <r>
    <m/>
    <x v="301"/>
    <s v="3CA账户应收"/>
    <x v="10"/>
    <x v="25"/>
    <n v="2034.5"/>
    <m/>
    <n v="2034.5"/>
    <m/>
    <m/>
    <m/>
    <m/>
    <s v="门店业绩"/>
    <n v="2034.5"/>
    <s v="主营业务收入"/>
    <n v="2034.5"/>
  </r>
  <r>
    <m/>
    <x v="302"/>
    <s v="刷卡"/>
    <x v="10"/>
    <x v="23"/>
    <n v="3463.11"/>
    <m/>
    <n v="3463.11"/>
    <m/>
    <m/>
    <m/>
    <m/>
    <s v="门店业绩"/>
    <n v="3463.11"/>
    <s v="主营业务收入"/>
    <n v="3463.11"/>
  </r>
  <r>
    <m/>
    <x v="302"/>
    <s v="刷卡"/>
    <x v="4"/>
    <x v="4"/>
    <n v="3463.11"/>
    <n v="3463.11"/>
    <m/>
    <m/>
    <m/>
    <m/>
    <m/>
    <s v="门店业绩"/>
    <m/>
    <s v="库存现金"/>
    <m/>
  </r>
  <r>
    <m/>
    <x v="302"/>
    <s v="刷卡"/>
    <x v="4"/>
    <x v="4"/>
    <n v="3341.74"/>
    <n v="3341.74"/>
    <m/>
    <m/>
    <m/>
    <m/>
    <m/>
    <s v="门店业绩"/>
    <m/>
    <s v="库存现金"/>
    <m/>
  </r>
  <r>
    <m/>
    <x v="302"/>
    <s v="刷卡"/>
    <x v="10"/>
    <x v="23"/>
    <n v="3341.74"/>
    <m/>
    <n v="3341.74"/>
    <m/>
    <m/>
    <m/>
    <m/>
    <s v="门店业绩"/>
    <n v="3341.74"/>
    <s v="主营业务收入"/>
    <n v="3341.74"/>
  </r>
  <r>
    <m/>
    <x v="302"/>
    <s v="业绩应收"/>
    <x v="4"/>
    <x v="2"/>
    <n v="1208.9000000000001"/>
    <n v="1208.9000000000001"/>
    <m/>
    <m/>
    <m/>
    <m/>
    <m/>
    <s v="门店业绩"/>
    <m/>
    <s v="库存现金"/>
    <m/>
  </r>
  <r>
    <m/>
    <x v="302"/>
    <s v="业绩应收"/>
    <x v="10"/>
    <x v="24"/>
    <n v="1208.9000000000001"/>
    <m/>
    <n v="1208.9000000000001"/>
    <m/>
    <m/>
    <m/>
    <m/>
    <s v="门店业绩"/>
    <n v="1208.9000000000001"/>
    <s v="主营业务收入"/>
    <n v="1208.9000000000001"/>
  </r>
  <r>
    <m/>
    <x v="302"/>
    <s v="业绩应收"/>
    <x v="10"/>
    <x v="24"/>
    <n v="1238.01"/>
    <m/>
    <n v="1238.01"/>
    <m/>
    <m/>
    <m/>
    <m/>
    <s v="门店业绩"/>
    <n v="1238.01"/>
    <s v="主营业务收入"/>
    <n v="1238.01"/>
  </r>
  <r>
    <m/>
    <x v="302"/>
    <s v="业绩应收"/>
    <x v="4"/>
    <x v="2"/>
    <n v="1238.01"/>
    <n v="1238.01"/>
    <m/>
    <m/>
    <m/>
    <m/>
    <m/>
    <s v="门店业绩"/>
    <m/>
    <s v="库存现金"/>
    <m/>
  </r>
  <r>
    <m/>
    <x v="302"/>
    <s v="3CA账户应收"/>
    <x v="4"/>
    <x v="3"/>
    <n v="1970.15"/>
    <n v="1970.15"/>
    <m/>
    <m/>
    <m/>
    <m/>
    <m/>
    <s v="门店业绩"/>
    <m/>
    <s v="库存现金"/>
    <m/>
  </r>
  <r>
    <m/>
    <x v="302"/>
    <s v="3CA账户应收"/>
    <x v="10"/>
    <x v="25"/>
    <n v="1970.15"/>
    <m/>
    <n v="1970.15"/>
    <m/>
    <m/>
    <m/>
    <m/>
    <s v="门店业绩"/>
    <n v="1970.15"/>
    <s v="主营业务收入"/>
    <n v="1970.15"/>
  </r>
  <r>
    <m/>
    <x v="302"/>
    <s v="3CA账户应收"/>
    <x v="10"/>
    <x v="25"/>
    <n v="1976.4"/>
    <m/>
    <n v="1976.4"/>
    <m/>
    <m/>
    <m/>
    <m/>
    <s v="门店业绩"/>
    <n v="1976.4"/>
    <s v="主营业务收入"/>
    <n v="1976.4"/>
  </r>
  <r>
    <m/>
    <x v="302"/>
    <s v="3CA账户应收"/>
    <x v="4"/>
    <x v="3"/>
    <n v="1976.4"/>
    <n v="1976.4"/>
    <m/>
    <m/>
    <m/>
    <m/>
    <m/>
    <s v="门店业绩"/>
    <m/>
    <s v="库存现金"/>
    <m/>
  </r>
  <r>
    <m/>
    <x v="288"/>
    <s v="刷卡"/>
    <x v="10"/>
    <x v="23"/>
    <n v="2338.4"/>
    <m/>
    <n v="2338.4"/>
    <m/>
    <m/>
    <m/>
    <m/>
    <s v="门店业绩"/>
    <n v="2338.4"/>
    <s v="主营业务收入"/>
    <n v="2338.4"/>
  </r>
  <r>
    <m/>
    <x v="288"/>
    <s v="刷卡"/>
    <x v="4"/>
    <x v="4"/>
    <n v="2338.4"/>
    <n v="2338.4"/>
    <m/>
    <m/>
    <m/>
    <m/>
    <m/>
    <s v="门店业绩"/>
    <m/>
    <s v="库存现金"/>
    <m/>
  </r>
  <r>
    <m/>
    <x v="288"/>
    <s v="刷卡"/>
    <x v="4"/>
    <x v="4"/>
    <n v="1944.69"/>
    <n v="1944.69"/>
    <m/>
    <m/>
    <m/>
    <m/>
    <m/>
    <s v="门店业绩"/>
    <m/>
    <s v="库存现金"/>
    <m/>
  </r>
  <r>
    <m/>
    <x v="288"/>
    <s v="刷卡"/>
    <x v="10"/>
    <x v="23"/>
    <n v="1944.69"/>
    <m/>
    <n v="1944.69"/>
    <m/>
    <m/>
    <m/>
    <m/>
    <s v="门店业绩"/>
    <n v="1944.69"/>
    <s v="主营业务收入"/>
    <n v="1944.69"/>
  </r>
  <r>
    <m/>
    <x v="288"/>
    <s v="业绩应收"/>
    <x v="4"/>
    <x v="2"/>
    <n v="598.9"/>
    <n v="598.9"/>
    <m/>
    <m/>
    <m/>
    <m/>
    <m/>
    <s v="门店业绩"/>
    <m/>
    <s v="库存现金"/>
    <m/>
  </r>
  <r>
    <m/>
    <x v="288"/>
    <s v="业绩应收"/>
    <x v="10"/>
    <x v="24"/>
    <n v="598.9"/>
    <m/>
    <n v="598.9"/>
    <m/>
    <m/>
    <m/>
    <m/>
    <s v="门店业绩"/>
    <n v="598.9"/>
    <s v="主营业务收入"/>
    <n v="598.9"/>
  </r>
  <r>
    <m/>
    <x v="288"/>
    <s v="业绩应收"/>
    <x v="10"/>
    <x v="24"/>
    <n v="545.15"/>
    <m/>
    <n v="545.15"/>
    <m/>
    <m/>
    <m/>
    <m/>
    <s v="门店业绩"/>
    <n v="545.15"/>
    <s v="主营业务收入"/>
    <n v="545.15"/>
  </r>
  <r>
    <m/>
    <x v="288"/>
    <s v="业绩应收"/>
    <x v="4"/>
    <x v="2"/>
    <n v="545.15"/>
    <n v="545.15"/>
    <m/>
    <m/>
    <m/>
    <m/>
    <m/>
    <s v="门店业绩"/>
    <m/>
    <s v="库存现金"/>
    <m/>
  </r>
  <r>
    <m/>
    <x v="288"/>
    <s v="3CA账户应收"/>
    <x v="4"/>
    <x v="3"/>
    <n v="1443.65"/>
    <n v="1443.65"/>
    <m/>
    <m/>
    <m/>
    <m/>
    <m/>
    <s v="门店业绩"/>
    <m/>
    <s v="库存现金"/>
    <m/>
  </r>
  <r>
    <m/>
    <x v="288"/>
    <s v="3CA账户应收"/>
    <x v="10"/>
    <x v="25"/>
    <n v="1443.65"/>
    <m/>
    <n v="1443.65"/>
    <m/>
    <m/>
    <m/>
    <m/>
    <s v="门店业绩"/>
    <n v="1443.65"/>
    <s v="主营业务收入"/>
    <n v="1443.65"/>
  </r>
  <r>
    <m/>
    <x v="288"/>
    <s v="3CA账户应收"/>
    <x v="4"/>
    <x v="3"/>
    <n v="1357.8"/>
    <n v="1357.8"/>
    <m/>
    <m/>
    <m/>
    <m/>
    <m/>
    <s v="门店业绩"/>
    <m/>
    <s v="库存现金"/>
    <m/>
  </r>
  <r>
    <m/>
    <x v="288"/>
    <s v="3CA账户应收"/>
    <x v="10"/>
    <x v="25"/>
    <n v="1357.8"/>
    <m/>
    <n v="1357.8"/>
    <m/>
    <m/>
    <m/>
    <m/>
    <s v="门店业绩"/>
    <n v="1357.8"/>
    <s v="主营业务收入"/>
    <n v="1357.8"/>
  </r>
  <r>
    <m/>
    <x v="289"/>
    <s v="刷卡"/>
    <x v="10"/>
    <x v="23"/>
    <n v="2565.7600000000002"/>
    <m/>
    <n v="2565.7600000000002"/>
    <m/>
    <m/>
    <m/>
    <m/>
    <s v="门店业绩"/>
    <n v="2565.7600000000002"/>
    <s v="主营业务收入"/>
    <n v="2565.7600000000002"/>
  </r>
  <r>
    <m/>
    <x v="289"/>
    <s v="刷卡"/>
    <x v="4"/>
    <x v="4"/>
    <n v="2565.7600000000002"/>
    <n v="2565.7600000000002"/>
    <m/>
    <m/>
    <m/>
    <m/>
    <m/>
    <s v="门店业绩"/>
    <m/>
    <s v="库存现金"/>
    <m/>
  </r>
  <r>
    <m/>
    <x v="289"/>
    <s v="刷卡"/>
    <x v="10"/>
    <x v="23"/>
    <n v="1844.91"/>
    <m/>
    <n v="1844.91"/>
    <m/>
    <m/>
    <m/>
    <m/>
    <s v="门店业绩"/>
    <n v="1844.91"/>
    <s v="主营业务收入"/>
    <n v="1844.91"/>
  </r>
  <r>
    <m/>
    <x v="289"/>
    <s v="刷卡"/>
    <x v="4"/>
    <x v="4"/>
    <n v="1844.91"/>
    <n v="1844.91"/>
    <m/>
    <m/>
    <m/>
    <m/>
    <m/>
    <s v="门店业绩"/>
    <m/>
    <s v="库存现金"/>
    <m/>
  </r>
  <r>
    <m/>
    <x v="289"/>
    <s v="业绩应收"/>
    <x v="4"/>
    <x v="2"/>
    <n v="683.94"/>
    <n v="683.94"/>
    <m/>
    <m/>
    <m/>
    <m/>
    <m/>
    <s v="门店业绩"/>
    <m/>
    <s v="库存现金"/>
    <m/>
  </r>
  <r>
    <m/>
    <x v="289"/>
    <s v="业绩应收"/>
    <x v="10"/>
    <x v="24"/>
    <n v="683.94"/>
    <m/>
    <n v="683.94"/>
    <m/>
    <m/>
    <m/>
    <m/>
    <s v="门店业绩"/>
    <n v="683.94"/>
    <s v="主营业务收入"/>
    <n v="683.94"/>
  </r>
  <r>
    <m/>
    <x v="289"/>
    <s v="业绩应收"/>
    <x v="10"/>
    <x v="24"/>
    <n v="854.9"/>
    <m/>
    <n v="854.9"/>
    <m/>
    <m/>
    <m/>
    <m/>
    <s v="门店业绩"/>
    <n v="854.9"/>
    <s v="主营业务收入"/>
    <n v="854.9"/>
  </r>
  <r>
    <m/>
    <x v="289"/>
    <s v="业绩应收"/>
    <x v="4"/>
    <x v="2"/>
    <n v="854.9"/>
    <n v="854.9"/>
    <m/>
    <m/>
    <m/>
    <m/>
    <m/>
    <s v="门店业绩"/>
    <m/>
    <s v="库存现金"/>
    <m/>
  </r>
  <r>
    <m/>
    <x v="289"/>
    <s v="3CA账户应收"/>
    <x v="4"/>
    <x v="3"/>
    <n v="1538.5"/>
    <n v="1538.5"/>
    <m/>
    <m/>
    <m/>
    <m/>
    <m/>
    <s v="门店业绩"/>
    <m/>
    <s v="库存现金"/>
    <m/>
  </r>
  <r>
    <m/>
    <x v="289"/>
    <s v="3CA账户应收"/>
    <x v="10"/>
    <x v="25"/>
    <n v="1538.5"/>
    <m/>
    <n v="1538.5"/>
    <m/>
    <m/>
    <m/>
    <m/>
    <s v="门店业绩"/>
    <n v="1538.5"/>
    <s v="主营业务收入"/>
    <n v="1538.5"/>
  </r>
  <r>
    <m/>
    <x v="289"/>
    <s v="3CA账户应收"/>
    <x v="4"/>
    <x v="3"/>
    <n v="1224.5999999999999"/>
    <n v="1224.5999999999999"/>
    <m/>
    <m/>
    <m/>
    <m/>
    <m/>
    <s v="门店业绩"/>
    <m/>
    <s v="库存现金"/>
    <m/>
  </r>
  <r>
    <m/>
    <x v="289"/>
    <s v="3CA账户应收"/>
    <x v="10"/>
    <x v="25"/>
    <n v="1224.5999999999999"/>
    <m/>
    <n v="1224.5999999999999"/>
    <m/>
    <m/>
    <m/>
    <m/>
    <s v="门店业绩"/>
    <n v="1224.5999999999999"/>
    <s v="主营业务收入"/>
    <n v="1224.5999999999999"/>
  </r>
  <r>
    <m/>
    <x v="290"/>
    <s v="刷卡"/>
    <x v="10"/>
    <x v="23"/>
    <n v="1953.67"/>
    <m/>
    <n v="1953.67"/>
    <m/>
    <m/>
    <m/>
    <m/>
    <s v="门店业绩"/>
    <n v="1953.67"/>
    <s v="主营业务收入"/>
    <n v="1953.67"/>
  </r>
  <r>
    <m/>
    <x v="290"/>
    <s v="刷卡"/>
    <x v="4"/>
    <x v="4"/>
    <n v="1953.67"/>
    <n v="1953.67"/>
    <m/>
    <m/>
    <m/>
    <m/>
    <m/>
    <s v="门店业绩"/>
    <m/>
    <s v="库存现金"/>
    <m/>
  </r>
  <r>
    <m/>
    <x v="290"/>
    <s v="刷卡"/>
    <x v="10"/>
    <x v="23"/>
    <n v="1875.91"/>
    <m/>
    <n v="1875.91"/>
    <m/>
    <m/>
    <m/>
    <m/>
    <s v="门店业绩"/>
    <n v="1875.91"/>
    <s v="主营业务收入"/>
    <n v="1875.91"/>
  </r>
  <r>
    <m/>
    <x v="290"/>
    <s v="刷卡"/>
    <x v="4"/>
    <x v="4"/>
    <n v="1875.91"/>
    <n v="1875.91"/>
    <m/>
    <m/>
    <m/>
    <m/>
    <m/>
    <s v="门店业绩"/>
    <m/>
    <s v="库存现金"/>
    <m/>
  </r>
  <r>
    <m/>
    <x v="290"/>
    <s v="业绩应收"/>
    <x v="10"/>
    <x v="24"/>
    <n v="374.4"/>
    <m/>
    <n v="374.4"/>
    <m/>
    <m/>
    <m/>
    <m/>
    <s v="门店业绩"/>
    <n v="374.4"/>
    <s v="主营业务收入"/>
    <n v="374.4"/>
  </r>
  <r>
    <m/>
    <x v="290"/>
    <s v="业绩应收"/>
    <x v="4"/>
    <x v="2"/>
    <n v="374.4"/>
    <n v="374.4"/>
    <m/>
    <m/>
    <m/>
    <m/>
    <m/>
    <s v="门店业绩"/>
    <m/>
    <s v="库存现金"/>
    <m/>
  </r>
  <r>
    <m/>
    <x v="290"/>
    <s v="业绩应收"/>
    <x v="10"/>
    <x v="24"/>
    <n v="790.2"/>
    <m/>
    <n v="790.2"/>
    <m/>
    <m/>
    <m/>
    <m/>
    <s v="门店业绩"/>
    <n v="790.2"/>
    <s v="主营业务收入"/>
    <n v="790.2"/>
  </r>
  <r>
    <m/>
    <x v="290"/>
    <s v="业绩应收"/>
    <x v="4"/>
    <x v="2"/>
    <n v="790.2"/>
    <n v="790.2"/>
    <m/>
    <m/>
    <m/>
    <m/>
    <m/>
    <s v="门店业绩"/>
    <m/>
    <s v="库存现金"/>
    <m/>
  </r>
  <r>
    <m/>
    <x v="290"/>
    <s v="3CA账户应收"/>
    <x v="4"/>
    <x v="3"/>
    <n v="982.85"/>
    <n v="982.85"/>
    <m/>
    <m/>
    <m/>
    <m/>
    <m/>
    <s v="门店业绩"/>
    <m/>
    <s v="库存现金"/>
    <m/>
  </r>
  <r>
    <m/>
    <x v="290"/>
    <s v="3CA账户应收"/>
    <x v="10"/>
    <x v="25"/>
    <n v="982.85"/>
    <m/>
    <n v="982.85"/>
    <m/>
    <m/>
    <m/>
    <m/>
    <s v="门店业绩"/>
    <n v="982.85"/>
    <s v="主营业务收入"/>
    <n v="982.85"/>
  </r>
  <r>
    <m/>
    <x v="290"/>
    <s v="3CA账户应收"/>
    <x v="4"/>
    <x v="3"/>
    <n v="1535.1"/>
    <n v="1535.1"/>
    <m/>
    <m/>
    <m/>
    <m/>
    <m/>
    <s v="门店业绩"/>
    <m/>
    <s v="库存现金"/>
    <m/>
  </r>
  <r>
    <m/>
    <x v="290"/>
    <s v="3CA账户应收"/>
    <x v="10"/>
    <x v="25"/>
    <n v="1535.1"/>
    <m/>
    <n v="1535.1"/>
    <m/>
    <m/>
    <m/>
    <m/>
    <s v="门店业绩"/>
    <n v="1535.1"/>
    <s v="主营业务收入"/>
    <n v="1535.1"/>
  </r>
  <r>
    <m/>
    <x v="291"/>
    <s v="刷卡"/>
    <x v="10"/>
    <x v="23"/>
    <n v="2118.7399999999998"/>
    <m/>
    <n v="2118.7399999999998"/>
    <m/>
    <m/>
    <m/>
    <m/>
    <s v="门店业绩"/>
    <n v="2118.7399999999998"/>
    <s v="主营业务收入"/>
    <n v="2118.7399999999998"/>
  </r>
  <r>
    <m/>
    <x v="291"/>
    <s v="刷卡"/>
    <x v="4"/>
    <x v="4"/>
    <n v="2118.7399999999998"/>
    <n v="2118.7399999999998"/>
    <m/>
    <m/>
    <m/>
    <m/>
    <m/>
    <s v="门店业绩"/>
    <m/>
    <s v="库存现金"/>
    <m/>
  </r>
  <r>
    <m/>
    <x v="291"/>
    <s v="刷卡"/>
    <x v="4"/>
    <x v="4"/>
    <n v="2425.46"/>
    <n v="2425.46"/>
    <m/>
    <m/>
    <m/>
    <m/>
    <m/>
    <s v="门店业绩"/>
    <m/>
    <s v="库存现金"/>
    <m/>
  </r>
  <r>
    <m/>
    <x v="291"/>
    <s v="刷卡"/>
    <x v="10"/>
    <x v="23"/>
    <n v="2425.46"/>
    <m/>
    <n v="2425.46"/>
    <m/>
    <m/>
    <m/>
    <m/>
    <s v="门店业绩"/>
    <n v="2425.46"/>
    <s v="主营业务收入"/>
    <n v="2425.46"/>
  </r>
  <r>
    <m/>
    <x v="291"/>
    <s v="业绩应收"/>
    <x v="10"/>
    <x v="24"/>
    <n v="696.55"/>
    <m/>
    <n v="696.55"/>
    <m/>
    <m/>
    <m/>
    <m/>
    <s v="门店业绩"/>
    <n v="696.55"/>
    <s v="主营业务收入"/>
    <n v="696.55"/>
  </r>
  <r>
    <m/>
    <x v="291"/>
    <s v="业绩应收"/>
    <x v="4"/>
    <x v="2"/>
    <n v="696.55"/>
    <n v="696.55"/>
    <m/>
    <m/>
    <m/>
    <m/>
    <m/>
    <s v="门店业绩"/>
    <m/>
    <s v="库存现金"/>
    <m/>
  </r>
  <r>
    <m/>
    <x v="291"/>
    <s v="业绩应收"/>
    <x v="10"/>
    <x v="24"/>
    <n v="1198.95"/>
    <m/>
    <n v="1198.95"/>
    <m/>
    <m/>
    <m/>
    <m/>
    <s v="门店业绩"/>
    <n v="1198.95"/>
    <s v="主营业务收入"/>
    <n v="1198.95"/>
  </r>
  <r>
    <m/>
    <x v="291"/>
    <s v="业绩应收"/>
    <x v="4"/>
    <x v="2"/>
    <n v="1198.95"/>
    <n v="1198.95"/>
    <m/>
    <m/>
    <m/>
    <m/>
    <m/>
    <s v="门店业绩"/>
    <m/>
    <s v="库存现金"/>
    <m/>
  </r>
  <r>
    <m/>
    <x v="291"/>
    <s v="3CA账户应收"/>
    <x v="10"/>
    <x v="25"/>
    <n v="1328.15"/>
    <m/>
    <n v="1328.15"/>
    <m/>
    <m/>
    <m/>
    <m/>
    <s v="门店业绩"/>
    <n v="1328.15"/>
    <s v="主营业务收入"/>
    <n v="1328.15"/>
  </r>
  <r>
    <m/>
    <x v="291"/>
    <s v="3CA账户应收"/>
    <x v="4"/>
    <x v="3"/>
    <n v="1328.15"/>
    <n v="1328.15"/>
    <m/>
    <m/>
    <m/>
    <m/>
    <m/>
    <s v="门店业绩"/>
    <m/>
    <s v="库存现金"/>
    <m/>
  </r>
  <r>
    <m/>
    <x v="291"/>
    <s v="3CA账户应收"/>
    <x v="4"/>
    <x v="3"/>
    <n v="1060"/>
    <n v="1060"/>
    <m/>
    <m/>
    <m/>
    <m/>
    <m/>
    <s v="门店业绩"/>
    <m/>
    <s v="库存现金"/>
    <m/>
  </r>
  <r>
    <m/>
    <x v="291"/>
    <s v="3CA账户应收"/>
    <x v="10"/>
    <x v="25"/>
    <n v="1060"/>
    <m/>
    <n v="1060"/>
    <m/>
    <m/>
    <m/>
    <m/>
    <s v="门店业绩"/>
    <n v="1060"/>
    <s v="主营业务收入"/>
    <n v="1060"/>
  </r>
  <r>
    <m/>
    <x v="292"/>
    <s v="刷卡"/>
    <x v="10"/>
    <x v="23"/>
    <n v="2902.91"/>
    <m/>
    <n v="2902.91"/>
    <m/>
    <m/>
    <m/>
    <m/>
    <s v="门店业绩"/>
    <n v="2902.91"/>
    <s v="主营业务收入"/>
    <n v="2902.91"/>
  </r>
  <r>
    <m/>
    <x v="292"/>
    <s v="刷卡"/>
    <x v="4"/>
    <x v="4"/>
    <n v="2902.91"/>
    <n v="2902.91"/>
    <m/>
    <m/>
    <m/>
    <m/>
    <m/>
    <s v="门店业绩"/>
    <m/>
    <s v="库存现金"/>
    <m/>
  </r>
  <r>
    <m/>
    <x v="292"/>
    <s v="刷卡"/>
    <x v="4"/>
    <x v="4"/>
    <n v="2769.53"/>
    <n v="2769.53"/>
    <m/>
    <m/>
    <m/>
    <m/>
    <m/>
    <s v="门店业绩"/>
    <m/>
    <s v="库存现金"/>
    <m/>
  </r>
  <r>
    <m/>
    <x v="292"/>
    <s v="刷卡"/>
    <x v="10"/>
    <x v="23"/>
    <n v="2769.53"/>
    <m/>
    <n v="2769.53"/>
    <m/>
    <m/>
    <m/>
    <m/>
    <s v="门店业绩"/>
    <n v="2769.53"/>
    <s v="主营业务收入"/>
    <n v="2769.53"/>
  </r>
  <r>
    <m/>
    <x v="292"/>
    <s v="业绩应收"/>
    <x v="10"/>
    <x v="24"/>
    <n v="1244.8800000000001"/>
    <m/>
    <n v="1244.8800000000001"/>
    <m/>
    <m/>
    <m/>
    <m/>
    <s v="门店业绩"/>
    <n v="1244.8800000000001"/>
    <s v="主营业务收入"/>
    <n v="1244.8800000000001"/>
  </r>
  <r>
    <m/>
    <x v="292"/>
    <s v="业绩应收"/>
    <x v="4"/>
    <x v="2"/>
    <n v="1244.8800000000001"/>
    <n v="1244.8800000000001"/>
    <m/>
    <m/>
    <m/>
    <m/>
    <m/>
    <s v="门店业绩"/>
    <m/>
    <s v="库存现金"/>
    <m/>
  </r>
  <r>
    <m/>
    <x v="292"/>
    <s v="业绩应收"/>
    <x v="10"/>
    <x v="24"/>
    <n v="1011.9"/>
    <m/>
    <n v="1011.9"/>
    <m/>
    <m/>
    <m/>
    <m/>
    <s v="门店业绩"/>
    <n v="1011.9"/>
    <s v="主营业务收入"/>
    <n v="1011.9"/>
  </r>
  <r>
    <m/>
    <x v="292"/>
    <s v="业绩应收"/>
    <x v="4"/>
    <x v="2"/>
    <n v="1011.9"/>
    <n v="1011.9"/>
    <m/>
    <m/>
    <m/>
    <m/>
    <m/>
    <s v="门店业绩"/>
    <m/>
    <s v="库存现金"/>
    <m/>
  </r>
  <r>
    <m/>
    <x v="292"/>
    <s v="3CA账户应收"/>
    <x v="10"/>
    <x v="25"/>
    <n v="898.15"/>
    <m/>
    <n v="898.15"/>
    <m/>
    <m/>
    <m/>
    <m/>
    <s v="门店业绩"/>
    <n v="898.15"/>
    <s v="主营业务收入"/>
    <n v="898.15"/>
  </r>
  <r>
    <m/>
    <x v="292"/>
    <s v="3CA账户应收"/>
    <x v="4"/>
    <x v="3"/>
    <n v="898.15"/>
    <n v="898.15"/>
    <m/>
    <m/>
    <m/>
    <m/>
    <m/>
    <s v="门店业绩"/>
    <m/>
    <s v="库存现金"/>
    <m/>
  </r>
  <r>
    <m/>
    <x v="292"/>
    <s v="3CA账户应收"/>
    <x v="4"/>
    <x v="3"/>
    <n v="2373.9499999999998"/>
    <n v="2373.9499999999998"/>
    <m/>
    <m/>
    <m/>
    <m/>
    <m/>
    <s v="门店业绩"/>
    <m/>
    <s v="库存现金"/>
    <m/>
  </r>
  <r>
    <m/>
    <x v="292"/>
    <s v="3CA账户应收"/>
    <x v="10"/>
    <x v="25"/>
    <n v="2373.9499999999998"/>
    <m/>
    <n v="2373.9499999999998"/>
    <m/>
    <m/>
    <m/>
    <m/>
    <s v="门店业绩"/>
    <n v="2373.9499999999998"/>
    <s v="主营业务收入"/>
    <n v="2373.9499999999998"/>
  </r>
  <r>
    <m/>
    <x v="303"/>
    <s v="刷卡"/>
    <x v="10"/>
    <x v="23"/>
    <n v="6328.16"/>
    <m/>
    <n v="6328.16"/>
    <m/>
    <m/>
    <m/>
    <m/>
    <s v="门店业绩"/>
    <n v="6328.16"/>
    <s v="主营业务收入"/>
    <n v="6328.16"/>
  </r>
  <r>
    <m/>
    <x v="303"/>
    <s v="刷卡"/>
    <x v="4"/>
    <x v="4"/>
    <n v="6328.16"/>
    <n v="6328.16"/>
    <m/>
    <m/>
    <m/>
    <m/>
    <m/>
    <s v="门店业绩"/>
    <m/>
    <s v="库存现金"/>
    <m/>
  </r>
  <r>
    <m/>
    <x v="303"/>
    <s v="刷卡"/>
    <x v="4"/>
    <x v="4"/>
    <n v="3865.69"/>
    <n v="3865.69"/>
    <m/>
    <m/>
    <m/>
    <m/>
    <m/>
    <s v="门店业绩"/>
    <m/>
    <s v="库存现金"/>
    <m/>
  </r>
  <r>
    <m/>
    <x v="303"/>
    <s v="刷卡"/>
    <x v="10"/>
    <x v="23"/>
    <n v="3865.69"/>
    <m/>
    <n v="3865.69"/>
    <m/>
    <m/>
    <m/>
    <m/>
    <s v="门店业绩"/>
    <n v="3865.69"/>
    <s v="主营业务收入"/>
    <n v="3865.69"/>
  </r>
  <r>
    <m/>
    <x v="303"/>
    <s v="业绩应收"/>
    <x v="4"/>
    <x v="2"/>
    <n v="1659.33"/>
    <n v="1659.33"/>
    <m/>
    <m/>
    <m/>
    <m/>
    <m/>
    <s v="门店业绩"/>
    <m/>
    <s v="库存现金"/>
    <m/>
  </r>
  <r>
    <m/>
    <x v="303"/>
    <s v="业绩应收"/>
    <x v="10"/>
    <x v="24"/>
    <n v="1659.33"/>
    <m/>
    <n v="1659.33"/>
    <m/>
    <m/>
    <m/>
    <m/>
    <s v="门店业绩"/>
    <n v="1659.33"/>
    <s v="主营业务收入"/>
    <n v="1659.33"/>
  </r>
  <r>
    <m/>
    <x v="303"/>
    <s v="业绩应收"/>
    <x v="10"/>
    <x v="24"/>
    <n v="1163.45"/>
    <m/>
    <n v="1163.45"/>
    <m/>
    <m/>
    <m/>
    <m/>
    <s v="门店业绩"/>
    <n v="1163.45"/>
    <s v="主营业务收入"/>
    <n v="1163.45"/>
  </r>
  <r>
    <m/>
    <x v="303"/>
    <s v="业绩应收"/>
    <x v="4"/>
    <x v="2"/>
    <n v="1163.45"/>
    <n v="1163.45"/>
    <m/>
    <m/>
    <m/>
    <m/>
    <m/>
    <s v="门店业绩"/>
    <m/>
    <s v="库存现金"/>
    <m/>
  </r>
  <r>
    <m/>
    <x v="303"/>
    <s v="3CA账户应收"/>
    <x v="10"/>
    <x v="25"/>
    <n v="2074.4"/>
    <m/>
    <n v="2074.4"/>
    <m/>
    <m/>
    <m/>
    <m/>
    <s v="门店业绩"/>
    <n v="2074.4"/>
    <s v="主营业务收入"/>
    <n v="2074.4"/>
  </r>
  <r>
    <m/>
    <x v="303"/>
    <s v="3CA账户应收"/>
    <x v="4"/>
    <x v="3"/>
    <n v="2074.4"/>
    <n v="2074.4"/>
    <m/>
    <m/>
    <m/>
    <m/>
    <m/>
    <s v="门店业绩"/>
    <m/>
    <s v="库存现金"/>
    <m/>
  </r>
  <r>
    <m/>
    <x v="303"/>
    <s v="3CA账户应收"/>
    <x v="10"/>
    <x v="25"/>
    <n v="2386.0500000000002"/>
    <m/>
    <n v="2386.0500000000002"/>
    <m/>
    <m/>
    <m/>
    <m/>
    <s v="门店业绩"/>
    <n v="2386.0500000000002"/>
    <s v="主营业务收入"/>
    <n v="2386.0500000000002"/>
  </r>
  <r>
    <m/>
    <x v="303"/>
    <s v="3CA账户应收"/>
    <x v="4"/>
    <x v="3"/>
    <n v="2386.0500000000002"/>
    <n v="2386.0500000000002"/>
    <m/>
    <m/>
    <m/>
    <m/>
    <m/>
    <s v="门店业绩"/>
    <m/>
    <s v="库存现金"/>
    <m/>
  </r>
  <r>
    <m/>
    <x v="304"/>
    <s v="刷卡"/>
    <x v="10"/>
    <x v="23"/>
    <n v="4916.8500000000004"/>
    <m/>
    <n v="4916.8500000000004"/>
    <m/>
    <m/>
    <m/>
    <m/>
    <s v="门店业绩"/>
    <n v="4916.8500000000004"/>
    <s v="主营业务收入"/>
    <n v="4916.8500000000004"/>
  </r>
  <r>
    <m/>
    <x v="304"/>
    <s v="刷卡"/>
    <x v="4"/>
    <x v="4"/>
    <n v="4916.8500000000004"/>
    <n v="4916.8500000000004"/>
    <m/>
    <m/>
    <m/>
    <m/>
    <m/>
    <s v="门店业绩"/>
    <m/>
    <s v="库存现金"/>
    <m/>
  </r>
  <r>
    <m/>
    <x v="304"/>
    <s v="刷卡"/>
    <x v="4"/>
    <x v="4"/>
    <n v="3869.2"/>
    <n v="3869.2"/>
    <m/>
    <m/>
    <m/>
    <m/>
    <m/>
    <s v="门店业绩"/>
    <m/>
    <s v="库存现金"/>
    <m/>
  </r>
  <r>
    <m/>
    <x v="304"/>
    <s v="刷卡"/>
    <x v="10"/>
    <x v="23"/>
    <n v="3869.2"/>
    <m/>
    <n v="3869.2"/>
    <m/>
    <m/>
    <m/>
    <m/>
    <s v="门店业绩"/>
    <n v="3869.2"/>
    <s v="主营业务收入"/>
    <n v="3869.2"/>
  </r>
  <r>
    <m/>
    <x v="304"/>
    <s v="业绩应收"/>
    <x v="4"/>
    <x v="2"/>
    <n v="1163.9000000000001"/>
    <n v="1163.9000000000001"/>
    <m/>
    <m/>
    <m/>
    <m/>
    <m/>
    <s v="门店业绩"/>
    <m/>
    <s v="库存现金"/>
    <m/>
  </r>
  <r>
    <m/>
    <x v="304"/>
    <s v="业绩应收"/>
    <x v="10"/>
    <x v="24"/>
    <n v="1163.9000000000001"/>
    <m/>
    <n v="1163.9000000000001"/>
    <m/>
    <m/>
    <m/>
    <m/>
    <s v="门店业绩"/>
    <n v="1163.9000000000001"/>
    <s v="主营业务收入"/>
    <n v="1163.9000000000001"/>
  </r>
  <r>
    <m/>
    <x v="304"/>
    <s v="业绩应收"/>
    <x v="10"/>
    <x v="24"/>
    <n v="888.85"/>
    <m/>
    <n v="888.85"/>
    <m/>
    <m/>
    <m/>
    <m/>
    <s v="门店业绩"/>
    <n v="888.85"/>
    <s v="主营业务收入"/>
    <n v="888.85"/>
  </r>
  <r>
    <m/>
    <x v="304"/>
    <s v="业绩应收"/>
    <x v="4"/>
    <x v="2"/>
    <n v="888.85"/>
    <n v="888.85"/>
    <m/>
    <m/>
    <m/>
    <m/>
    <m/>
    <s v="门店业绩"/>
    <m/>
    <s v="库存现金"/>
    <m/>
  </r>
  <r>
    <m/>
    <x v="304"/>
    <s v="3CA账户应收"/>
    <x v="10"/>
    <x v="25"/>
    <n v="1397.35"/>
    <m/>
    <n v="1397.35"/>
    <m/>
    <m/>
    <m/>
    <m/>
    <s v="门店业绩"/>
    <n v="1397.35"/>
    <s v="主营业务收入"/>
    <n v="1397.35"/>
  </r>
  <r>
    <m/>
    <x v="304"/>
    <s v="3CA账户应收"/>
    <x v="4"/>
    <x v="3"/>
    <n v="1397.35"/>
    <n v="1397.35"/>
    <m/>
    <m/>
    <m/>
    <m/>
    <m/>
    <s v="门店业绩"/>
    <m/>
    <s v="库存现金"/>
    <m/>
  </r>
  <r>
    <m/>
    <x v="304"/>
    <s v="3CA账户应收"/>
    <x v="4"/>
    <x v="3"/>
    <n v="2190.1999999999998"/>
    <n v="2190.1999999999998"/>
    <m/>
    <m/>
    <m/>
    <m/>
    <m/>
    <s v="门店业绩"/>
    <m/>
    <s v="库存现金"/>
    <m/>
  </r>
  <r>
    <m/>
    <x v="304"/>
    <s v="3CA账户应收"/>
    <x v="10"/>
    <x v="25"/>
    <n v="2190.1999999999998"/>
    <m/>
    <n v="2190.1999999999998"/>
    <m/>
    <m/>
    <m/>
    <m/>
    <s v="门店业绩"/>
    <n v="2190.1999999999998"/>
    <s v="主营业务收入"/>
    <n v="2190.1999999999998"/>
  </r>
  <r>
    <m/>
    <x v="293"/>
    <s v="刷卡"/>
    <x v="10"/>
    <x v="23"/>
    <n v="1876.38"/>
    <m/>
    <n v="1876.38"/>
    <m/>
    <m/>
    <m/>
    <m/>
    <s v="门店业绩"/>
    <n v="1876.38"/>
    <s v="主营业务收入"/>
    <n v="1876.38"/>
  </r>
  <r>
    <m/>
    <x v="293"/>
    <s v="刷卡"/>
    <x v="4"/>
    <x v="4"/>
    <n v="1876.38"/>
    <n v="1876.38"/>
    <m/>
    <m/>
    <m/>
    <m/>
    <m/>
    <s v="门店业绩"/>
    <m/>
    <s v="库存现金"/>
    <m/>
  </r>
  <r>
    <m/>
    <x v="293"/>
    <s v="刷卡"/>
    <x v="4"/>
    <x v="4"/>
    <n v="1981.73"/>
    <n v="1981.73"/>
    <m/>
    <m/>
    <m/>
    <m/>
    <m/>
    <s v="门店业绩"/>
    <m/>
    <s v="库存现金"/>
    <m/>
  </r>
  <r>
    <m/>
    <x v="293"/>
    <s v="刷卡"/>
    <x v="10"/>
    <x v="23"/>
    <n v="1981.73"/>
    <m/>
    <n v="1981.73"/>
    <m/>
    <m/>
    <m/>
    <m/>
    <s v="门店业绩"/>
    <n v="1981.73"/>
    <s v="主营业务收入"/>
    <n v="1981.73"/>
  </r>
  <r>
    <m/>
    <x v="293"/>
    <s v="业绩应收"/>
    <x v="4"/>
    <x v="2"/>
    <n v="376.85"/>
    <n v="376.85"/>
    <m/>
    <m/>
    <m/>
    <m/>
    <m/>
    <s v="门店业绩"/>
    <m/>
    <s v="库存现金"/>
    <m/>
  </r>
  <r>
    <m/>
    <x v="293"/>
    <s v="业绩应收"/>
    <x v="10"/>
    <x v="24"/>
    <n v="376.85"/>
    <m/>
    <n v="376.85"/>
    <m/>
    <m/>
    <m/>
    <m/>
    <s v="门店业绩"/>
    <n v="376.85"/>
    <s v="主营业务收入"/>
    <n v="376.85"/>
  </r>
  <r>
    <m/>
    <x v="293"/>
    <s v="业绩应收"/>
    <x v="10"/>
    <x v="24"/>
    <n v="1720.73"/>
    <m/>
    <n v="1720.73"/>
    <m/>
    <m/>
    <m/>
    <m/>
    <s v="门店业绩"/>
    <n v="1720.73"/>
    <s v="主营业务收入"/>
    <n v="1720.73"/>
  </r>
  <r>
    <m/>
    <x v="293"/>
    <s v="业绩应收"/>
    <x v="4"/>
    <x v="2"/>
    <n v="1720.73"/>
    <n v="1720.73"/>
    <m/>
    <m/>
    <m/>
    <m/>
    <m/>
    <s v="门店业绩"/>
    <m/>
    <s v="库存现金"/>
    <m/>
  </r>
  <r>
    <m/>
    <x v="293"/>
    <s v="3CA账户应收"/>
    <x v="10"/>
    <x v="25"/>
    <n v="821.05"/>
    <m/>
    <n v="821.05"/>
    <m/>
    <m/>
    <m/>
    <m/>
    <s v="门店业绩"/>
    <n v="821.05"/>
    <s v="主营业务收入"/>
    <n v="821.05"/>
  </r>
  <r>
    <m/>
    <x v="293"/>
    <s v="3CA账户应收"/>
    <x v="4"/>
    <x v="3"/>
    <n v="821.05"/>
    <n v="821.05"/>
    <m/>
    <m/>
    <m/>
    <m/>
    <m/>
    <s v="门店业绩"/>
    <m/>
    <s v="库存现金"/>
    <m/>
  </r>
  <r>
    <m/>
    <x v="293"/>
    <s v="3CA账户应收"/>
    <x v="10"/>
    <x v="25"/>
    <n v="920.55"/>
    <m/>
    <n v="920.55"/>
    <m/>
    <m/>
    <m/>
    <m/>
    <s v="门店业绩"/>
    <n v="920.55"/>
    <s v="主营业务收入"/>
    <n v="920.55"/>
  </r>
  <r>
    <m/>
    <x v="293"/>
    <s v="3CA账户应收"/>
    <x v="4"/>
    <x v="3"/>
    <n v="920.55"/>
    <n v="920.55"/>
    <m/>
    <m/>
    <m/>
    <m/>
    <m/>
    <s v="门店业绩"/>
    <m/>
    <s v="库存现金"/>
    <m/>
  </r>
  <r>
    <m/>
    <x v="294"/>
    <s v="刷卡"/>
    <x v="10"/>
    <x v="23"/>
    <n v="2078.46"/>
    <m/>
    <n v="2078.46"/>
    <m/>
    <m/>
    <m/>
    <m/>
    <s v="门店业绩"/>
    <n v="2078.46"/>
    <s v="主营业务收入"/>
    <n v="2078.46"/>
  </r>
  <r>
    <m/>
    <x v="294"/>
    <s v="刷卡"/>
    <x v="4"/>
    <x v="4"/>
    <n v="2078.46"/>
    <n v="2078.46"/>
    <m/>
    <m/>
    <m/>
    <m/>
    <m/>
    <s v="门店业绩"/>
    <m/>
    <s v="库存现金"/>
    <m/>
  </r>
  <r>
    <m/>
    <x v="294"/>
    <s v="刷卡"/>
    <x v="10"/>
    <x v="23"/>
    <n v="2566.5500000000002"/>
    <m/>
    <n v="2566.5500000000002"/>
    <m/>
    <m/>
    <m/>
    <m/>
    <s v="门店业绩"/>
    <n v="2566.5500000000002"/>
    <s v="主营业务收入"/>
    <n v="2566.5500000000002"/>
  </r>
  <r>
    <m/>
    <x v="294"/>
    <s v="刷卡"/>
    <x v="4"/>
    <x v="4"/>
    <n v="2566.5500000000002"/>
    <n v="2566.5500000000002"/>
    <m/>
    <m/>
    <m/>
    <m/>
    <m/>
    <s v="门店业绩"/>
    <m/>
    <s v="库存现金"/>
    <m/>
  </r>
  <r>
    <m/>
    <x v="294"/>
    <s v="业绩应收"/>
    <x v="4"/>
    <x v="2"/>
    <n v="547.04999999999995"/>
    <n v="547.04999999999995"/>
    <m/>
    <m/>
    <m/>
    <m/>
    <m/>
    <s v="门店业绩"/>
    <m/>
    <s v="库存现金"/>
    <m/>
  </r>
  <r>
    <m/>
    <x v="294"/>
    <s v="业绩应收"/>
    <x v="10"/>
    <x v="24"/>
    <n v="547.04999999999995"/>
    <m/>
    <n v="547.04999999999995"/>
    <m/>
    <m/>
    <m/>
    <m/>
    <s v="门店业绩"/>
    <n v="547.04999999999995"/>
    <s v="主营业务收入"/>
    <n v="547.04999999999995"/>
  </r>
  <r>
    <m/>
    <x v="294"/>
    <s v="业绩应收"/>
    <x v="10"/>
    <x v="24"/>
    <n v="830.05"/>
    <m/>
    <n v="830.05"/>
    <m/>
    <m/>
    <m/>
    <m/>
    <s v="门店业绩"/>
    <n v="830.05"/>
    <s v="主营业务收入"/>
    <n v="830.05"/>
  </r>
  <r>
    <m/>
    <x v="294"/>
    <s v="业绩应收"/>
    <x v="4"/>
    <x v="2"/>
    <n v="830.05"/>
    <n v="830.05"/>
    <m/>
    <m/>
    <m/>
    <m/>
    <m/>
    <s v="门店业绩"/>
    <m/>
    <s v="库存现金"/>
    <m/>
  </r>
  <r>
    <m/>
    <x v="294"/>
    <s v="3CA账户应收"/>
    <x v="10"/>
    <x v="25"/>
    <n v="1526.45"/>
    <m/>
    <n v="1526.45"/>
    <m/>
    <m/>
    <m/>
    <m/>
    <s v="门店业绩"/>
    <n v="1526.45"/>
    <s v="主营业务收入"/>
    <n v="1526.45"/>
  </r>
  <r>
    <m/>
    <x v="294"/>
    <s v="3CA账户应收"/>
    <x v="4"/>
    <x v="3"/>
    <n v="1526.45"/>
    <n v="1526.45"/>
    <m/>
    <m/>
    <m/>
    <m/>
    <m/>
    <s v="门店业绩"/>
    <m/>
    <s v="库存现金"/>
    <m/>
  </r>
  <r>
    <m/>
    <x v="294"/>
    <s v="3CA账户应收"/>
    <x v="10"/>
    <x v="25"/>
    <n v="1761.6"/>
    <m/>
    <n v="1761.6"/>
    <m/>
    <m/>
    <m/>
    <m/>
    <s v="门店业绩"/>
    <n v="1761.6"/>
    <s v="主营业务收入"/>
    <n v="1761.6"/>
  </r>
  <r>
    <m/>
    <x v="294"/>
    <s v="3CA账户应收"/>
    <x v="4"/>
    <x v="3"/>
    <n v="1761.6"/>
    <n v="1761.6"/>
    <m/>
    <m/>
    <m/>
    <m/>
    <m/>
    <s v="门店业绩"/>
    <m/>
    <s v="库存现金"/>
    <m/>
  </r>
  <r>
    <m/>
    <x v="295"/>
    <s v="刷卡"/>
    <x v="10"/>
    <x v="23"/>
    <n v="2375.0500000000002"/>
    <m/>
    <n v="2375.0500000000002"/>
    <m/>
    <m/>
    <m/>
    <m/>
    <s v="门店业绩"/>
    <n v="2375.0500000000002"/>
    <s v="主营业务收入"/>
    <n v="2375.0500000000002"/>
  </r>
  <r>
    <m/>
    <x v="295"/>
    <s v="刷卡"/>
    <x v="4"/>
    <x v="4"/>
    <n v="2375.0500000000002"/>
    <n v="2375.0500000000002"/>
    <m/>
    <m/>
    <m/>
    <m/>
    <m/>
    <s v="门店业绩"/>
    <m/>
    <s v="库存现金"/>
    <m/>
  </r>
  <r>
    <m/>
    <x v="295"/>
    <s v="刷卡"/>
    <x v="10"/>
    <x v="23"/>
    <n v="2903.11"/>
    <m/>
    <n v="2903.11"/>
    <m/>
    <m/>
    <m/>
    <m/>
    <s v="门店业绩"/>
    <n v="2903.11"/>
    <s v="主营业务收入"/>
    <n v="2903.11"/>
  </r>
  <r>
    <m/>
    <x v="295"/>
    <s v="刷卡"/>
    <x v="4"/>
    <x v="4"/>
    <n v="2903.11"/>
    <n v="2903.11"/>
    <m/>
    <m/>
    <m/>
    <m/>
    <m/>
    <s v="门店业绩"/>
    <m/>
    <s v="库存现金"/>
    <m/>
  </r>
  <r>
    <m/>
    <x v="295"/>
    <s v="业绩应收"/>
    <x v="10"/>
    <x v="24"/>
    <n v="672.03"/>
    <m/>
    <n v="672.03"/>
    <m/>
    <m/>
    <m/>
    <m/>
    <s v="门店业绩"/>
    <n v="672.03"/>
    <s v="主营业务收入"/>
    <n v="672.03"/>
  </r>
  <r>
    <m/>
    <x v="295"/>
    <s v="业绩应收"/>
    <x v="4"/>
    <x v="2"/>
    <n v="672.03"/>
    <n v="672.03"/>
    <m/>
    <m/>
    <m/>
    <m/>
    <m/>
    <s v="门店业绩"/>
    <m/>
    <s v="库存现金"/>
    <m/>
  </r>
  <r>
    <m/>
    <x v="295"/>
    <s v="业绩应收"/>
    <x v="10"/>
    <x v="24"/>
    <n v="1271.4000000000001"/>
    <m/>
    <n v="1271.4000000000001"/>
    <m/>
    <m/>
    <m/>
    <m/>
    <s v="门店业绩"/>
    <n v="1271.4000000000001"/>
    <s v="主营业务收入"/>
    <n v="1271.4000000000001"/>
  </r>
  <r>
    <m/>
    <x v="295"/>
    <s v="业绩应收"/>
    <x v="4"/>
    <x v="2"/>
    <n v="1271.4000000000001"/>
    <n v="1271.4000000000001"/>
    <m/>
    <m/>
    <m/>
    <m/>
    <m/>
    <s v="门店业绩"/>
    <m/>
    <s v="库存现金"/>
    <m/>
  </r>
  <r>
    <m/>
    <x v="295"/>
    <s v="3CA账户应收"/>
    <x v="10"/>
    <x v="25"/>
    <n v="703.5"/>
    <m/>
    <n v="703.5"/>
    <m/>
    <m/>
    <m/>
    <m/>
    <s v="门店业绩"/>
    <n v="703.5"/>
    <s v="主营业务收入"/>
    <n v="703.5"/>
  </r>
  <r>
    <m/>
    <x v="295"/>
    <s v="3CA账户应收"/>
    <x v="4"/>
    <x v="3"/>
    <n v="703.5"/>
    <n v="703.5"/>
    <m/>
    <m/>
    <m/>
    <m/>
    <m/>
    <s v="门店业绩"/>
    <m/>
    <s v="库存现金"/>
    <m/>
  </r>
  <r>
    <m/>
    <x v="295"/>
    <s v="3CA账户应收"/>
    <x v="10"/>
    <x v="25"/>
    <n v="2567.15"/>
    <m/>
    <n v="2567.15"/>
    <m/>
    <m/>
    <m/>
    <m/>
    <s v="门店业绩"/>
    <n v="2567.15"/>
    <s v="主营业务收入"/>
    <n v="2567.15"/>
  </r>
  <r>
    <m/>
    <x v="295"/>
    <s v="3CA账户应收"/>
    <x v="4"/>
    <x v="3"/>
    <n v="2567.15"/>
    <n v="2567.15"/>
    <m/>
    <m/>
    <m/>
    <m/>
    <m/>
    <s v="门店业绩"/>
    <m/>
    <s v="库存现金"/>
    <m/>
  </r>
  <r>
    <m/>
    <x v="296"/>
    <s v="刷卡"/>
    <x v="10"/>
    <x v="23"/>
    <n v="2072.89"/>
    <m/>
    <n v="2072.89"/>
    <m/>
    <m/>
    <m/>
    <m/>
    <s v="门店业绩"/>
    <n v="2072.89"/>
    <s v="主营业务收入"/>
    <n v="2072.89"/>
  </r>
  <r>
    <m/>
    <x v="296"/>
    <s v="刷卡"/>
    <x v="4"/>
    <x v="4"/>
    <n v="2072.89"/>
    <n v="2072.89"/>
    <m/>
    <m/>
    <m/>
    <m/>
    <m/>
    <s v="门店业绩"/>
    <m/>
    <s v="库存现金"/>
    <m/>
  </r>
  <r>
    <m/>
    <x v="296"/>
    <s v="刷卡"/>
    <x v="10"/>
    <x v="23"/>
    <n v="3116.98"/>
    <m/>
    <n v="3116.98"/>
    <m/>
    <m/>
    <m/>
    <m/>
    <s v="门店业绩"/>
    <n v="3116.98"/>
    <s v="主营业务收入"/>
    <n v="3116.98"/>
  </r>
  <r>
    <m/>
    <x v="296"/>
    <s v="刷卡"/>
    <x v="4"/>
    <x v="4"/>
    <n v="3116.98"/>
    <n v="3116.98"/>
    <m/>
    <m/>
    <m/>
    <m/>
    <m/>
    <s v="门店业绩"/>
    <m/>
    <s v="库存现金"/>
    <m/>
  </r>
  <r>
    <m/>
    <x v="296"/>
    <s v="业绩应收"/>
    <x v="10"/>
    <x v="24"/>
    <n v="473.45"/>
    <m/>
    <n v="473.45"/>
    <m/>
    <m/>
    <m/>
    <m/>
    <s v="门店业绩"/>
    <n v="473.45"/>
    <s v="主营业务收入"/>
    <n v="473.45"/>
  </r>
  <r>
    <m/>
    <x v="296"/>
    <s v="业绩应收"/>
    <x v="4"/>
    <x v="2"/>
    <n v="473.45"/>
    <n v="473.45"/>
    <m/>
    <m/>
    <m/>
    <m/>
    <m/>
    <s v="门店业绩"/>
    <m/>
    <s v="库存现金"/>
    <m/>
  </r>
  <r>
    <m/>
    <x v="296"/>
    <s v="业绩应收"/>
    <x v="10"/>
    <x v="24"/>
    <n v="959.06"/>
    <m/>
    <n v="959.06"/>
    <m/>
    <m/>
    <m/>
    <m/>
    <s v="门店业绩"/>
    <n v="959.06"/>
    <s v="主营业务收入"/>
    <n v="959.06"/>
  </r>
  <r>
    <m/>
    <x v="296"/>
    <s v="业绩应收"/>
    <x v="4"/>
    <x v="2"/>
    <n v="959.06"/>
    <n v="959.06"/>
    <m/>
    <m/>
    <m/>
    <m/>
    <m/>
    <s v="门店业绩"/>
    <m/>
    <s v="库存现金"/>
    <m/>
  </r>
  <r>
    <m/>
    <x v="296"/>
    <s v="3CA账户应收"/>
    <x v="10"/>
    <x v="25"/>
    <n v="1244.5"/>
    <m/>
    <n v="1244.5"/>
    <m/>
    <m/>
    <m/>
    <m/>
    <s v="门店业绩"/>
    <n v="1244.5"/>
    <s v="主营业务收入"/>
    <n v="1244.5"/>
  </r>
  <r>
    <m/>
    <x v="296"/>
    <s v="3CA账户应收"/>
    <x v="4"/>
    <x v="3"/>
    <n v="1244.5"/>
    <n v="1244.5"/>
    <m/>
    <m/>
    <m/>
    <m/>
    <m/>
    <s v="门店业绩"/>
    <m/>
    <s v="库存现金"/>
    <m/>
  </r>
  <r>
    <m/>
    <x v="296"/>
    <s v="3CA账户应收"/>
    <x v="4"/>
    <x v="3"/>
    <n v="2802.5"/>
    <n v="2802.5"/>
    <m/>
    <m/>
    <m/>
    <m/>
    <m/>
    <s v="门店业绩"/>
    <m/>
    <s v="库存现金"/>
    <m/>
  </r>
  <r>
    <m/>
    <x v="296"/>
    <s v="3CA账户应收"/>
    <x v="10"/>
    <x v="25"/>
    <n v="2802.5"/>
    <m/>
    <n v="2802.5"/>
    <m/>
    <m/>
    <m/>
    <m/>
    <s v="门店业绩"/>
    <n v="2802.5"/>
    <s v="主营业务收入"/>
    <n v="2802.5"/>
  </r>
  <r>
    <m/>
    <x v="274"/>
    <s v="服装货款"/>
    <x v="6"/>
    <x v="1"/>
    <n v="9399.2000000000007"/>
    <m/>
    <n v="9399.2000000000007"/>
    <s v="服装-5f 9月30"/>
    <s v="总仓"/>
    <m/>
    <m/>
    <s v="门店债务"/>
    <m/>
    <s v="应付账款"/>
    <m/>
  </r>
  <r>
    <m/>
    <x v="274"/>
    <s v="服装货款"/>
    <x v="11"/>
    <x v="27"/>
    <n v="9399.2000000000007"/>
    <n v="9399.2000000000007"/>
    <m/>
    <s v="服装-5f 9月30"/>
    <s v="总仓"/>
    <m/>
    <m/>
    <s v="门店债务"/>
    <n v="9399.2000000000007"/>
    <s v="库存商品"/>
    <n v="9399.2000000000007"/>
  </r>
  <r>
    <m/>
    <x v="274"/>
    <s v="运输费"/>
    <x v="6"/>
    <x v="1"/>
    <n v="35"/>
    <m/>
    <n v="35"/>
    <s v="运费5f 9月30"/>
    <s v="总仓"/>
    <m/>
    <m/>
    <s v="门店债务"/>
    <m/>
    <s v="应付账款"/>
    <m/>
  </r>
  <r>
    <m/>
    <x v="274"/>
    <s v="运输费"/>
    <x v="2"/>
    <x v="14"/>
    <n v="35"/>
    <n v="35"/>
    <m/>
    <s v="运费5f 9月30"/>
    <s v="总仓"/>
    <m/>
    <m/>
    <s v="门店债务"/>
    <n v="35"/>
    <s v="运营费用"/>
    <n v="35"/>
  </r>
  <r>
    <m/>
    <x v="277"/>
    <s v="服装货款"/>
    <x v="6"/>
    <x v="1"/>
    <n v="13614.1"/>
    <m/>
    <n v="13614.1"/>
    <s v="服装-5f 10月3"/>
    <s v="总仓"/>
    <m/>
    <m/>
    <s v="门店债务"/>
    <m/>
    <s v="应付账款"/>
    <m/>
  </r>
  <r>
    <m/>
    <x v="277"/>
    <s v="服装货款"/>
    <x v="11"/>
    <x v="27"/>
    <n v="13614.1"/>
    <n v="13614.1"/>
    <m/>
    <s v="服装-5f 10月3"/>
    <s v="总仓"/>
    <m/>
    <m/>
    <s v="门店债务"/>
    <n v="13614.1"/>
    <s v="库存商品"/>
    <n v="13614.1"/>
  </r>
  <r>
    <m/>
    <x v="277"/>
    <s v="运输费"/>
    <x v="2"/>
    <x v="14"/>
    <n v="35"/>
    <n v="35"/>
    <m/>
    <s v="运费  10月3"/>
    <s v="总仓"/>
    <m/>
    <m/>
    <s v="门店债务"/>
    <n v="35"/>
    <s v="运营费用"/>
    <n v="35"/>
  </r>
  <r>
    <m/>
    <x v="277"/>
    <s v="运输费"/>
    <x v="6"/>
    <x v="1"/>
    <n v="35"/>
    <m/>
    <n v="35"/>
    <s v="运费  10月3"/>
    <s v="总仓"/>
    <m/>
    <m/>
    <s v="门店债务"/>
    <m/>
    <s v="应付账款"/>
    <m/>
  </r>
  <r>
    <m/>
    <x v="280"/>
    <s v="现金"/>
    <x v="4"/>
    <x v="3"/>
    <n v="-34.85"/>
    <m/>
    <n v="34.85"/>
    <s v="5h业绩9月25-10月1"/>
    <s v="总仓"/>
    <m/>
    <m/>
    <s v="门店债务"/>
    <n v="-34.85"/>
    <s v="库存现金"/>
    <n v="-34.85"/>
  </r>
  <r>
    <m/>
    <x v="280"/>
    <s v="现金"/>
    <x v="6"/>
    <x v="1"/>
    <n v="-34.85"/>
    <n v="34.85"/>
    <m/>
    <s v="5h业绩9月25-10月1"/>
    <s v="总仓"/>
    <m/>
    <m/>
    <s v="门店债务"/>
    <m/>
    <s v="应付账款"/>
    <m/>
  </r>
  <r>
    <m/>
    <x v="280"/>
    <s v="现金"/>
    <x v="4"/>
    <x v="3"/>
    <n v="-9357.2999999999993"/>
    <m/>
    <n v="9357.2999999999993"/>
    <s v="5h现9月25-10月1"/>
    <s v="总仓"/>
    <m/>
    <m/>
    <s v="门店债务"/>
    <n v="-9357.2999999999993"/>
    <s v="库存现金"/>
    <n v="-9357.2999999999993"/>
  </r>
  <r>
    <m/>
    <x v="280"/>
    <s v="现金"/>
    <x v="6"/>
    <x v="1"/>
    <n v="-9357.2999999999993"/>
    <n v="9357.2999999999993"/>
    <m/>
    <s v="5h现9月25-10月1"/>
    <s v="总仓"/>
    <m/>
    <m/>
    <s v="门店债务"/>
    <m/>
    <s v="应付账款"/>
    <m/>
  </r>
  <r>
    <m/>
    <x v="280"/>
    <s v="现金"/>
    <x v="4"/>
    <x v="3"/>
    <n v="-36.270000000000003"/>
    <m/>
    <n v="36.270000000000003"/>
    <s v="5f业绩9月25-10月1"/>
    <s v="总仓"/>
    <m/>
    <m/>
    <s v="门店债务"/>
    <n v="-36.270000000000003"/>
    <s v="库存现金"/>
    <n v="-36.270000000000003"/>
  </r>
  <r>
    <m/>
    <x v="280"/>
    <s v="现金"/>
    <x v="6"/>
    <x v="1"/>
    <n v="-36.270000000000003"/>
    <n v="36.270000000000003"/>
    <m/>
    <s v="5f业绩9月25-10月1"/>
    <s v="总仓"/>
    <m/>
    <m/>
    <s v="门店债务"/>
    <m/>
    <s v="应付账款"/>
    <m/>
  </r>
  <r>
    <m/>
    <x v="280"/>
    <s v="现金"/>
    <x v="4"/>
    <x v="3"/>
    <n v="-8192.31"/>
    <m/>
    <n v="8192.31"/>
    <s v="5f现9月25-10月1"/>
    <s v="总仓"/>
    <m/>
    <m/>
    <s v="门店债务"/>
    <n v="-8192.31"/>
    <s v="库存现金"/>
    <n v="-8192.31"/>
  </r>
  <r>
    <m/>
    <x v="280"/>
    <s v="现金"/>
    <x v="6"/>
    <x v="1"/>
    <n v="-8192.31"/>
    <n v="8192.31"/>
    <m/>
    <s v="5f现9月25-10月1"/>
    <s v="总仓"/>
    <m/>
    <m/>
    <s v="门店债务"/>
    <m/>
    <s v="应付账款"/>
    <m/>
  </r>
  <r>
    <m/>
    <x v="282"/>
    <s v="现金"/>
    <x v="6"/>
    <x v="1"/>
    <n v="367.5"/>
    <m/>
    <n v="367.5"/>
    <s v="(中号袋子) 门店耗材 10/9"/>
    <s v="总仓"/>
    <m/>
    <m/>
    <s v="门店债务"/>
    <m/>
    <s v="应付账款"/>
    <m/>
  </r>
  <r>
    <m/>
    <x v="282"/>
    <s v="现金"/>
    <x v="4"/>
    <x v="3"/>
    <n v="367.5"/>
    <n v="367.5"/>
    <m/>
    <s v="(中号袋子) 门店耗材 10/9"/>
    <s v="总仓"/>
    <m/>
    <m/>
    <s v="门店债务"/>
    <n v="367.5"/>
    <s v="库存现金"/>
    <n v="367.5"/>
  </r>
  <r>
    <m/>
    <x v="300"/>
    <s v="汇款"/>
    <x v="12"/>
    <x v="46"/>
    <n v="-35000"/>
    <m/>
    <n v="35000"/>
    <s v="106 del 02-08-2024 （5h代付一店空调）"/>
    <s v="总仓"/>
    <m/>
    <m/>
    <s v="门店债务"/>
    <n v="-35000"/>
    <s v="其他应收款"/>
    <n v="-35000"/>
  </r>
  <r>
    <m/>
    <x v="300"/>
    <s v="汇款"/>
    <x v="6"/>
    <x v="1"/>
    <n v="-35000"/>
    <n v="35000"/>
    <m/>
    <s v="106 del 02-08-2024 （5h代付一店空调）"/>
    <s v="总仓"/>
    <m/>
    <m/>
    <s v="门店债务"/>
    <m/>
    <s v="应付账款"/>
    <m/>
  </r>
  <r>
    <m/>
    <x v="284"/>
    <s v="服装货款"/>
    <x v="11"/>
    <x v="27"/>
    <n v="15428.9"/>
    <n v="15428.9"/>
    <m/>
    <s v="服装-5f 10月10"/>
    <s v="总仓"/>
    <m/>
    <m/>
    <s v="门店债务"/>
    <n v="15428.9"/>
    <s v="库存商品"/>
    <n v="15428.9"/>
  </r>
  <r>
    <m/>
    <x v="284"/>
    <s v="服装货款"/>
    <x v="6"/>
    <x v="1"/>
    <n v="15428.9"/>
    <m/>
    <n v="15428.9"/>
    <s v="服装-5f 10月10"/>
    <s v="总仓"/>
    <m/>
    <m/>
    <s v="门店债务"/>
    <m/>
    <s v="应付账款"/>
    <m/>
  </r>
  <r>
    <m/>
    <x v="284"/>
    <s v="运输费"/>
    <x v="2"/>
    <x v="14"/>
    <n v="35"/>
    <n v="35"/>
    <m/>
    <s v="运费  10月10"/>
    <s v="总仓"/>
    <m/>
    <m/>
    <s v="门店债务"/>
    <n v="35"/>
    <s v="运营费用"/>
    <n v="35"/>
  </r>
  <r>
    <m/>
    <x v="284"/>
    <s v="运输费"/>
    <x v="6"/>
    <x v="1"/>
    <n v="35"/>
    <m/>
    <n v="35"/>
    <s v="运费  10月10"/>
    <s v="总仓"/>
    <m/>
    <m/>
    <s v="门店债务"/>
    <m/>
    <s v="应付账款"/>
    <m/>
  </r>
  <r>
    <m/>
    <x v="285"/>
    <s v="挂钩"/>
    <x v="6"/>
    <x v="1"/>
    <n v="800"/>
    <m/>
    <n v="800"/>
    <s v="支付5 paratico挂钩余额 （ 875-acconto75)（01675)"/>
    <s v="总仓"/>
    <m/>
    <m/>
    <s v="门店债务"/>
    <m/>
    <s v="应付账款"/>
    <m/>
  </r>
  <r>
    <m/>
    <x v="285"/>
    <s v="挂钩"/>
    <x v="7"/>
    <x v="31"/>
    <n v="800"/>
    <n v="800"/>
    <m/>
    <s v="支付5 paratico挂钩余额 （ 875-acconto75)（01675)"/>
    <s v="总仓"/>
    <m/>
    <m/>
    <s v="门店债务"/>
    <n v="800"/>
    <s v="固定资产"/>
    <n v="800"/>
  </r>
  <r>
    <m/>
    <x v="287"/>
    <s v="服装货款"/>
    <x v="11"/>
    <x v="27"/>
    <n v="10445.07"/>
    <n v="10445.07"/>
    <m/>
    <s v="服装-5f 10月14"/>
    <s v="总仓"/>
    <m/>
    <m/>
    <s v="门店债务"/>
    <n v="10445.07"/>
    <s v="库存商品"/>
    <n v="10445.07"/>
  </r>
  <r>
    <m/>
    <x v="287"/>
    <s v="服装货款"/>
    <x v="6"/>
    <x v="1"/>
    <n v="10445.07"/>
    <m/>
    <n v="10445.07"/>
    <s v="服装-5f 10月14"/>
    <s v="总仓"/>
    <m/>
    <m/>
    <s v="门店债务"/>
    <m/>
    <s v="应付账款"/>
    <m/>
  </r>
  <r>
    <m/>
    <x v="287"/>
    <s v="运输费"/>
    <x v="6"/>
    <x v="1"/>
    <n v="35"/>
    <m/>
    <n v="35"/>
    <s v="运费  10月14"/>
    <s v="总仓"/>
    <m/>
    <m/>
    <s v="门店债务"/>
    <m/>
    <s v="应付账款"/>
    <m/>
  </r>
  <r>
    <m/>
    <x v="287"/>
    <s v="运输费"/>
    <x v="2"/>
    <x v="14"/>
    <n v="35"/>
    <n v="35"/>
    <m/>
    <s v="运费  10月14"/>
    <s v="总仓"/>
    <m/>
    <m/>
    <s v="门店债务"/>
    <n v="35"/>
    <s v="运营费用"/>
    <n v="35"/>
  </r>
  <r>
    <m/>
    <x v="288"/>
    <s v="服装货款"/>
    <x v="11"/>
    <x v="27"/>
    <n v="14894.5"/>
    <n v="14894.5"/>
    <m/>
    <s v="服装-5f 10月18"/>
    <s v="总仓"/>
    <m/>
    <m/>
    <s v="门店债务"/>
    <n v="14894.5"/>
    <s v="库存商品"/>
    <n v="14894.5"/>
  </r>
  <r>
    <m/>
    <x v="288"/>
    <s v="服装货款"/>
    <x v="6"/>
    <x v="1"/>
    <n v="14894.5"/>
    <m/>
    <n v="14894.5"/>
    <s v="服装-5f 10月18"/>
    <s v="总仓"/>
    <m/>
    <m/>
    <s v="门店债务"/>
    <m/>
    <s v="应付账款"/>
    <m/>
  </r>
  <r>
    <m/>
    <x v="288"/>
    <s v="运输费"/>
    <x v="6"/>
    <x v="1"/>
    <n v="35"/>
    <m/>
    <n v="35"/>
    <s v="运费  10月18"/>
    <s v="总仓"/>
    <m/>
    <m/>
    <s v="门店债务"/>
    <m/>
    <s v="应付账款"/>
    <m/>
  </r>
  <r>
    <m/>
    <x v="288"/>
    <s v="运输费"/>
    <x v="2"/>
    <x v="14"/>
    <n v="35"/>
    <n v="35"/>
    <m/>
    <s v="运费  10月18"/>
    <s v="总仓"/>
    <m/>
    <m/>
    <s v="门店债务"/>
    <n v="35"/>
    <s v="运营费用"/>
    <n v="35"/>
  </r>
  <r>
    <m/>
    <x v="288"/>
    <s v="门店耗材"/>
    <x v="2"/>
    <x v="19"/>
    <n v="120"/>
    <n v="120"/>
    <m/>
    <s v="会员卡 耗材 10月18"/>
    <s v="总仓"/>
    <m/>
    <m/>
    <s v="门店债务"/>
    <n v="120"/>
    <s v="运营费用"/>
    <n v="120"/>
  </r>
  <r>
    <m/>
    <x v="288"/>
    <s v="门店耗材"/>
    <x v="6"/>
    <x v="1"/>
    <n v="120"/>
    <m/>
    <n v="120"/>
    <s v="会员卡 耗材 10月18"/>
    <s v="总仓"/>
    <m/>
    <m/>
    <s v="门店债务"/>
    <m/>
    <s v="应付账款"/>
    <m/>
  </r>
  <r>
    <m/>
    <x v="288"/>
    <s v="现金"/>
    <x v="4"/>
    <x v="3"/>
    <n v="-20.11"/>
    <m/>
    <n v="20.11"/>
    <s v="5f 业绩10月2-7"/>
    <s v="总仓"/>
    <m/>
    <m/>
    <s v="门店债务"/>
    <n v="-20.11"/>
    <s v="库存现金"/>
    <n v="-20.11"/>
  </r>
  <r>
    <m/>
    <x v="288"/>
    <s v="现金"/>
    <x v="6"/>
    <x v="1"/>
    <n v="-20.11"/>
    <n v="20.11"/>
    <m/>
    <s v="5f 业绩10月2-7"/>
    <s v="总仓"/>
    <m/>
    <m/>
    <s v="门店债务"/>
    <m/>
    <s v="应付账款"/>
    <m/>
  </r>
  <r>
    <m/>
    <x v="288"/>
    <s v="现金"/>
    <x v="6"/>
    <x v="1"/>
    <n v="-9701.7000000000007"/>
    <n v="9701.7000000000007"/>
    <m/>
    <s v="5f 现10月2-7"/>
    <s v="总仓"/>
    <m/>
    <m/>
    <s v="门店债务"/>
    <m/>
    <s v="应付账款"/>
    <m/>
  </r>
  <r>
    <m/>
    <x v="288"/>
    <s v="现金"/>
    <x v="4"/>
    <x v="3"/>
    <n v="-9701.7000000000007"/>
    <m/>
    <n v="9701.7000000000007"/>
    <s v="5f 现10月2-7"/>
    <s v="总仓"/>
    <m/>
    <m/>
    <s v="门店债务"/>
    <n v="-9701.7000000000007"/>
    <s v="库存现金"/>
    <n v="-9701.7000000000007"/>
  </r>
  <r>
    <m/>
    <x v="288"/>
    <s v="现金"/>
    <x v="6"/>
    <x v="1"/>
    <n v="-37.299999999999997"/>
    <n v="37.299999999999997"/>
    <m/>
    <s v="5h 业绩10月2-7"/>
    <s v="总仓"/>
    <m/>
    <m/>
    <s v="门店债务"/>
    <m/>
    <s v="应付账款"/>
    <m/>
  </r>
  <r>
    <m/>
    <x v="288"/>
    <s v="现金"/>
    <x v="4"/>
    <x v="3"/>
    <n v="-37.299999999999997"/>
    <m/>
    <n v="37.299999999999997"/>
    <s v="5h 业绩10月2-7"/>
    <s v="总仓"/>
    <m/>
    <m/>
    <s v="门店债务"/>
    <n v="-37.299999999999997"/>
    <s v="库存现金"/>
    <n v="-37.299999999999997"/>
  </r>
  <r>
    <m/>
    <x v="288"/>
    <s v="现金"/>
    <x v="6"/>
    <x v="1"/>
    <n v="-9993.1"/>
    <n v="9993.1"/>
    <m/>
    <s v="5h 现10月2-7"/>
    <s v="总仓"/>
    <m/>
    <m/>
    <s v="门店债务"/>
    <m/>
    <s v="应付账款"/>
    <m/>
  </r>
  <r>
    <m/>
    <x v="288"/>
    <s v="现金"/>
    <x v="4"/>
    <x v="3"/>
    <n v="-9993.1"/>
    <m/>
    <n v="9993.1"/>
    <s v="5h 现10月2-7"/>
    <s v="总仓"/>
    <m/>
    <m/>
    <s v="门店债务"/>
    <n v="-9993.1"/>
    <s v="库存现金"/>
    <n v="-9993.1"/>
  </r>
  <r>
    <m/>
    <x v="288"/>
    <s v="现金"/>
    <x v="6"/>
    <x v="1"/>
    <n v="-25.7"/>
    <n v="25.7"/>
    <m/>
    <s v="5f 业绩10月8-14"/>
    <s v="总仓"/>
    <m/>
    <m/>
    <s v="门店债务"/>
    <m/>
    <s v="应付账款"/>
    <m/>
  </r>
  <r>
    <m/>
    <x v="288"/>
    <s v="现金"/>
    <x v="4"/>
    <x v="3"/>
    <n v="-25.7"/>
    <m/>
    <n v="25.7"/>
    <s v="5f 业绩10月8-14"/>
    <s v="总仓"/>
    <m/>
    <m/>
    <s v="门店债务"/>
    <n v="-25.7"/>
    <s v="库存现金"/>
    <n v="-25.7"/>
  </r>
  <r>
    <m/>
    <x v="288"/>
    <s v="现金"/>
    <x v="6"/>
    <x v="1"/>
    <n v="-5217.25"/>
    <n v="5217.25"/>
    <m/>
    <s v="5f 现10月8-14"/>
    <s v="总仓"/>
    <m/>
    <m/>
    <s v="门店债务"/>
    <m/>
    <s v="应付账款"/>
    <m/>
  </r>
  <r>
    <m/>
    <x v="288"/>
    <s v="现金"/>
    <x v="4"/>
    <x v="3"/>
    <n v="-5217.25"/>
    <m/>
    <n v="5217.25"/>
    <s v="5f 现10月8-14"/>
    <s v="总仓"/>
    <m/>
    <m/>
    <s v="门店债务"/>
    <n v="-5217.25"/>
    <s v="库存现金"/>
    <n v="-5217.25"/>
  </r>
  <r>
    <m/>
    <x v="288"/>
    <s v="现金"/>
    <x v="4"/>
    <x v="3"/>
    <n v="-32.26"/>
    <m/>
    <n v="32.26"/>
    <s v="5h 业绩10月8-16"/>
    <s v="总仓"/>
    <m/>
    <m/>
    <s v="门店债务"/>
    <n v="-32.26"/>
    <s v="库存现金"/>
    <n v="-32.26"/>
  </r>
  <r>
    <m/>
    <x v="288"/>
    <s v="现金"/>
    <x v="6"/>
    <x v="1"/>
    <n v="-32.26"/>
    <n v="32.26"/>
    <m/>
    <s v="5h 业绩10月8-16"/>
    <s v="总仓"/>
    <m/>
    <m/>
    <s v="门店债务"/>
    <m/>
    <s v="应付账款"/>
    <m/>
  </r>
  <r>
    <m/>
    <x v="288"/>
    <s v="现金"/>
    <x v="6"/>
    <x v="1"/>
    <n v="-10420.4"/>
    <n v="10420.4"/>
    <m/>
    <s v="5h 现10月8-16"/>
    <s v="总仓"/>
    <m/>
    <m/>
    <s v="门店债务"/>
    <m/>
    <s v="应付账款"/>
    <m/>
  </r>
  <r>
    <m/>
    <x v="288"/>
    <s v="现金"/>
    <x v="4"/>
    <x v="3"/>
    <n v="-10420.4"/>
    <m/>
    <n v="10420.4"/>
    <s v="5h 现10月8-16"/>
    <s v="总仓"/>
    <m/>
    <m/>
    <s v="门店债务"/>
    <n v="-10420.4"/>
    <s v="库存现金"/>
    <n v="-10420.4"/>
  </r>
  <r>
    <m/>
    <x v="291"/>
    <s v="服装货款"/>
    <x v="6"/>
    <x v="1"/>
    <n v="19413.560000000001"/>
    <m/>
    <n v="19413.560000000001"/>
    <s v="服装-5f 10月23"/>
    <s v="总仓"/>
    <m/>
    <m/>
    <s v="门店债务"/>
    <m/>
    <s v="应付账款"/>
    <m/>
  </r>
  <r>
    <m/>
    <x v="291"/>
    <s v="服装货款"/>
    <x v="11"/>
    <x v="27"/>
    <n v="19413.560000000001"/>
    <n v="19413.560000000001"/>
    <m/>
    <s v="服装-5f 10月23"/>
    <s v="总仓"/>
    <m/>
    <m/>
    <s v="门店债务"/>
    <n v="19413.560000000001"/>
    <s v="库存商品"/>
    <n v="19413.560000000001"/>
  </r>
  <r>
    <m/>
    <x v="291"/>
    <s v="运输费"/>
    <x v="6"/>
    <x v="1"/>
    <n v="35"/>
    <m/>
    <n v="35"/>
    <s v="运费  10月23"/>
    <s v="总仓"/>
    <m/>
    <m/>
    <s v="门店债务"/>
    <m/>
    <s v="应付账款"/>
    <m/>
  </r>
  <r>
    <m/>
    <x v="291"/>
    <s v="运输费"/>
    <x v="2"/>
    <x v="14"/>
    <n v="35"/>
    <n v="35"/>
    <m/>
    <s v="运费  10月23"/>
    <s v="总仓"/>
    <m/>
    <m/>
    <s v="门店债务"/>
    <n v="35"/>
    <s v="运营费用"/>
    <n v="35"/>
  </r>
  <r>
    <m/>
    <x v="304"/>
    <s v="现金"/>
    <x v="4"/>
    <x v="3"/>
    <n v="-34.92"/>
    <m/>
    <n v="34.92"/>
    <s v="5h 业绩10月17-24"/>
    <s v="总仓"/>
    <m/>
    <m/>
    <s v="门店债务"/>
    <n v="-34.92"/>
    <s v="库存现金"/>
    <n v="-34.92"/>
  </r>
  <r>
    <m/>
    <x v="304"/>
    <s v="现金"/>
    <x v="6"/>
    <x v="1"/>
    <n v="-34.92"/>
    <n v="34.92"/>
    <m/>
    <s v="5h 业绩10月17-24"/>
    <s v="总仓"/>
    <m/>
    <m/>
    <s v="门店债务"/>
    <m/>
    <s v="应付账款"/>
    <m/>
  </r>
  <r>
    <m/>
    <x v="304"/>
    <s v="现金"/>
    <x v="6"/>
    <x v="1"/>
    <n v="-10824.45"/>
    <n v="10824.45"/>
    <m/>
    <s v="5h  现 10月17-24"/>
    <s v="总仓"/>
    <m/>
    <m/>
    <s v="门店债务"/>
    <m/>
    <s v="应付账款"/>
    <m/>
  </r>
  <r>
    <m/>
    <x v="304"/>
    <s v="现金"/>
    <x v="4"/>
    <x v="3"/>
    <n v="-10824.45"/>
    <m/>
    <n v="10824.45"/>
    <s v="5h  现 10月17-24"/>
    <s v="总仓"/>
    <m/>
    <m/>
    <s v="门店债务"/>
    <n v="-10824.45"/>
    <s v="库存现金"/>
    <n v="-10824.45"/>
  </r>
  <r>
    <m/>
    <x v="304"/>
    <s v="现金"/>
    <x v="6"/>
    <x v="1"/>
    <n v="-34.71"/>
    <n v="34.71"/>
    <m/>
    <s v="5f 业绩10月15-24"/>
    <s v="总仓"/>
    <m/>
    <m/>
    <s v="门店债务"/>
    <m/>
    <s v="应付账款"/>
    <m/>
  </r>
  <r>
    <m/>
    <x v="304"/>
    <s v="现金"/>
    <x v="4"/>
    <x v="3"/>
    <n v="-34.71"/>
    <m/>
    <n v="34.71"/>
    <s v="5f 业绩10月15-24"/>
    <s v="总仓"/>
    <m/>
    <m/>
    <s v="门店债务"/>
    <n v="-34.71"/>
    <s v="库存现金"/>
    <n v="-34.71"/>
  </r>
  <r>
    <m/>
    <x v="304"/>
    <s v="现金"/>
    <x v="6"/>
    <x v="1"/>
    <n v="-13122.1"/>
    <n v="13122.1"/>
    <m/>
    <s v="5f  现10月15-24"/>
    <s v="总仓"/>
    <m/>
    <m/>
    <s v="门店债务"/>
    <m/>
    <s v="应付账款"/>
    <m/>
  </r>
  <r>
    <m/>
    <x v="304"/>
    <s v="现金"/>
    <x v="4"/>
    <x v="3"/>
    <n v="-13122.1"/>
    <m/>
    <n v="13122.1"/>
    <s v="5f  现10月15-24"/>
    <s v="总仓"/>
    <m/>
    <m/>
    <s v="门店债务"/>
    <n v="-13122.1"/>
    <s v="库存现金"/>
    <n v="-13122.1"/>
  </r>
  <r>
    <m/>
    <x v="294"/>
    <s v="服装货款"/>
    <x v="6"/>
    <x v="1"/>
    <n v="18410.599999999999"/>
    <m/>
    <n v="18410.599999999999"/>
    <s v="服装-5f 10月28"/>
    <s v="总仓"/>
    <m/>
    <m/>
    <s v="门店债务"/>
    <m/>
    <s v="应付账款"/>
    <m/>
  </r>
  <r>
    <m/>
    <x v="294"/>
    <s v="服装货款"/>
    <x v="11"/>
    <x v="27"/>
    <n v="18410.599999999999"/>
    <n v="18410.599999999999"/>
    <m/>
    <s v="服装-5f 10月28"/>
    <s v="总仓"/>
    <m/>
    <m/>
    <s v="门店债务"/>
    <n v="18410.599999999999"/>
    <s v="库存商品"/>
    <n v="18410.599999999999"/>
  </r>
  <r>
    <m/>
    <x v="294"/>
    <s v="运输费"/>
    <x v="2"/>
    <x v="14"/>
    <n v="35"/>
    <n v="35"/>
    <m/>
    <s v="运费  10月28"/>
    <s v="总仓"/>
    <m/>
    <m/>
    <s v="门店债务"/>
    <n v="35"/>
    <s v="运营费用"/>
    <n v="35"/>
  </r>
  <r>
    <m/>
    <x v="294"/>
    <s v="运输费"/>
    <x v="6"/>
    <x v="1"/>
    <n v="35"/>
    <m/>
    <n v="35"/>
    <s v="运费  10月28"/>
    <s v="总仓"/>
    <m/>
    <m/>
    <s v="门店债务"/>
    <m/>
    <s v="应付账款"/>
    <m/>
  </r>
  <r>
    <s v="现金"/>
    <x v="275"/>
    <s v="住家房租"/>
    <x v="2"/>
    <x v="36"/>
    <n v="-1600"/>
    <n v="1600"/>
    <m/>
    <s v="住家房租"/>
    <m/>
    <m/>
    <m/>
    <s v="门店开支"/>
    <n v="-1600"/>
    <s v="运营费用"/>
    <n v="-1600"/>
  </r>
  <r>
    <s v="现金"/>
    <x v="275"/>
    <s v="住家房租"/>
    <x v="4"/>
    <x v="3"/>
    <n v="-1600"/>
    <m/>
    <n v="1600"/>
    <s v="住家房租"/>
    <m/>
    <m/>
    <m/>
    <s v="门店开支"/>
    <m/>
    <s v="库存现金"/>
    <m/>
  </r>
  <r>
    <s v="现金"/>
    <x v="275"/>
    <s v="员工奖金"/>
    <x v="4"/>
    <x v="3"/>
    <n v="-700"/>
    <m/>
    <n v="700"/>
    <s v="9月营业额达标奖励"/>
    <m/>
    <m/>
    <m/>
    <s v="门店开支"/>
    <m/>
    <s v="库存现金"/>
    <m/>
  </r>
  <r>
    <s v="现金"/>
    <x v="275"/>
    <s v="员工奖金"/>
    <x v="2"/>
    <x v="30"/>
    <n v="-700"/>
    <n v="700"/>
    <m/>
    <s v="9月营业额达标奖励"/>
    <m/>
    <m/>
    <m/>
    <s v="门店开支"/>
    <n v="-700"/>
    <s v="运营费用"/>
    <n v="-700"/>
  </r>
  <r>
    <s v="现金"/>
    <x v="277"/>
    <s v="伙食"/>
    <x v="4"/>
    <x v="3"/>
    <n v="-350"/>
    <m/>
    <n v="350"/>
    <s v="住家买菜"/>
    <m/>
    <m/>
    <m/>
    <s v="门店开支"/>
    <m/>
    <s v="库存现金"/>
    <m/>
  </r>
  <r>
    <s v="现金"/>
    <x v="277"/>
    <s v="伙食"/>
    <x v="2"/>
    <x v="28"/>
    <n v="-350"/>
    <n v="350"/>
    <m/>
    <s v="住家买菜"/>
    <m/>
    <m/>
    <m/>
    <s v="门店开支"/>
    <n v="-350"/>
    <s v="运营费用"/>
    <n v="-350"/>
  </r>
  <r>
    <s v="现金"/>
    <x v="297"/>
    <s v="伙食"/>
    <x v="4"/>
    <x v="3"/>
    <n v="-11.3"/>
    <m/>
    <n v="11.3"/>
    <s v="下午点心"/>
    <m/>
    <m/>
    <m/>
    <s v="门店开支"/>
    <m/>
    <s v="库存现金"/>
    <m/>
  </r>
  <r>
    <s v="现金"/>
    <x v="297"/>
    <s v="伙食"/>
    <x v="2"/>
    <x v="28"/>
    <n v="-11.3"/>
    <n v="11.3"/>
    <m/>
    <s v="下午点心"/>
    <m/>
    <m/>
    <m/>
    <s v="门店开支"/>
    <n v="-11.3"/>
    <s v="运营费用"/>
    <n v="-11.3"/>
  </r>
  <r>
    <s v="现金"/>
    <x v="298"/>
    <s v="伙食"/>
    <x v="4"/>
    <x v="3"/>
    <n v="-6.83"/>
    <m/>
    <n v="6.83"/>
    <s v="住家买菜"/>
    <m/>
    <m/>
    <m/>
    <s v="门店开支"/>
    <m/>
    <s v="库存现金"/>
    <m/>
  </r>
  <r>
    <s v="现金"/>
    <x v="298"/>
    <s v="伙食"/>
    <x v="2"/>
    <x v="28"/>
    <n v="-6.83"/>
    <n v="6.83"/>
    <m/>
    <s v="住家买菜"/>
    <m/>
    <m/>
    <m/>
    <s v="门店开支"/>
    <n v="-6.83"/>
    <s v="运营费用"/>
    <n v="-6.83"/>
  </r>
  <r>
    <s v="现金"/>
    <x v="298"/>
    <s v="退款"/>
    <x v="11"/>
    <x v="32"/>
    <n v="-1"/>
    <n v="1"/>
    <m/>
    <s v="退客人"/>
    <m/>
    <m/>
    <m/>
    <s v="门店开支"/>
    <n v="-1"/>
    <s v="库存商品"/>
    <n v="-1"/>
  </r>
  <r>
    <s v="现金"/>
    <x v="298"/>
    <s v="退款"/>
    <x v="4"/>
    <x v="3"/>
    <n v="-1"/>
    <m/>
    <n v="1"/>
    <s v="退客人"/>
    <m/>
    <m/>
    <m/>
    <s v="门店开支"/>
    <m/>
    <s v="库存现金"/>
    <m/>
  </r>
  <r>
    <s v="现金"/>
    <x v="278"/>
    <s v="伙食"/>
    <x v="2"/>
    <x v="28"/>
    <n v="-41.65"/>
    <n v="41.65"/>
    <m/>
    <s v="店里买水买面包"/>
    <m/>
    <m/>
    <m/>
    <s v="门店开支"/>
    <n v="-41.65"/>
    <s v="运营费用"/>
    <n v="-41.65"/>
  </r>
  <r>
    <s v="现金"/>
    <x v="278"/>
    <s v="伙食"/>
    <x v="4"/>
    <x v="3"/>
    <n v="-41.65"/>
    <m/>
    <n v="41.65"/>
    <s v="店里买水买面包"/>
    <m/>
    <m/>
    <m/>
    <s v="门店开支"/>
    <m/>
    <s v="库存现金"/>
    <m/>
  </r>
  <r>
    <s v="现金"/>
    <x v="279"/>
    <s v="百货货款"/>
    <x v="4"/>
    <x v="3"/>
    <n v="-437.46"/>
    <m/>
    <n v="437.46"/>
    <s v="hd group 货款 n.24009673"/>
    <m/>
    <m/>
    <m/>
    <s v="门店开支"/>
    <m/>
    <s v="库存现金"/>
    <m/>
  </r>
  <r>
    <s v="现金"/>
    <x v="279"/>
    <s v="百货货款"/>
    <x v="6"/>
    <x v="13"/>
    <n v="-437.46"/>
    <n v="437.46"/>
    <m/>
    <s v="hd group 货款 n.24009673"/>
    <m/>
    <m/>
    <m/>
    <s v="门店开支"/>
    <n v="-437.46"/>
    <s v="应付账款"/>
    <n v="-437.46"/>
  </r>
  <r>
    <s v="业绩"/>
    <x v="280"/>
    <s v="退款"/>
    <x v="11"/>
    <x v="32"/>
    <n v="-3"/>
    <n v="3"/>
    <m/>
    <s v="客人退钱"/>
    <m/>
    <m/>
    <m/>
    <s v="门店开支"/>
    <n v="-3"/>
    <s v="库存商品"/>
    <n v="-3"/>
  </r>
  <r>
    <s v="业绩"/>
    <x v="280"/>
    <s v="退款"/>
    <x v="4"/>
    <x v="2"/>
    <n v="-3"/>
    <m/>
    <n v="3"/>
    <s v="客人退钱"/>
    <m/>
    <m/>
    <m/>
    <s v="门店开支"/>
    <m/>
    <s v="库存现金"/>
    <m/>
  </r>
  <r>
    <s v="现金"/>
    <x v="281"/>
    <s v="伙食"/>
    <x v="4"/>
    <x v="3"/>
    <n v="-20"/>
    <m/>
    <n v="20"/>
    <s v="烧饭阿姨休息"/>
    <m/>
    <m/>
    <m/>
    <s v="门店开支"/>
    <m/>
    <s v="库存现金"/>
    <m/>
  </r>
  <r>
    <s v="现金"/>
    <x v="281"/>
    <s v="伙食"/>
    <x v="2"/>
    <x v="28"/>
    <n v="-20"/>
    <n v="20"/>
    <m/>
    <s v="烧饭阿姨休息"/>
    <m/>
    <m/>
    <m/>
    <s v="门店开支"/>
    <n v="-20"/>
    <s v="运营费用"/>
    <n v="-20"/>
  </r>
  <r>
    <s v="现金"/>
    <x v="281"/>
    <s v="门店网费"/>
    <x v="2"/>
    <x v="10"/>
    <n v="-98.45"/>
    <n v="98.45"/>
    <m/>
    <s v="门店网费n.8b00812463 n.8b00810797"/>
    <m/>
    <m/>
    <m/>
    <s v="门店开支"/>
    <n v="-98.45"/>
    <s v="运营费用"/>
    <n v="-98.45"/>
  </r>
  <r>
    <s v="现金"/>
    <x v="281"/>
    <s v="门店网费"/>
    <x v="4"/>
    <x v="3"/>
    <n v="-98.45"/>
    <m/>
    <n v="98.45"/>
    <s v="门店网费n.8b00812463 n.8b00810797"/>
    <m/>
    <m/>
    <m/>
    <s v="门店开支"/>
    <m/>
    <s v="库存现金"/>
    <m/>
  </r>
  <r>
    <s v="现金"/>
    <x v="281"/>
    <s v="伙食"/>
    <x v="2"/>
    <x v="28"/>
    <n v="-48.5"/>
    <n v="48.5"/>
    <m/>
    <s v="阿姨休息伙食费"/>
    <m/>
    <m/>
    <m/>
    <s v="门店开支"/>
    <n v="-48.5"/>
    <s v="运营费用"/>
    <n v="-48.5"/>
  </r>
  <r>
    <s v="现金"/>
    <x v="281"/>
    <s v="伙食"/>
    <x v="4"/>
    <x v="3"/>
    <n v="-48.5"/>
    <m/>
    <n v="48.5"/>
    <s v="阿姨休息伙食费"/>
    <m/>
    <m/>
    <m/>
    <s v="门店开支"/>
    <m/>
    <s v="库存现金"/>
    <m/>
  </r>
  <r>
    <s v="现金"/>
    <x v="281"/>
    <s v="住家电费"/>
    <x v="2"/>
    <x v="34"/>
    <n v="-191.22"/>
    <n v="191.22"/>
    <m/>
    <s v="住家电费 n.2435854995"/>
    <m/>
    <m/>
    <m/>
    <s v="门店开支"/>
    <n v="-191.22"/>
    <s v="运营费用"/>
    <n v="-191.22"/>
  </r>
  <r>
    <s v="现金"/>
    <x v="281"/>
    <s v="住家电费"/>
    <x v="4"/>
    <x v="3"/>
    <n v="-191.22"/>
    <m/>
    <n v="191.22"/>
    <s v="住家电费 n.2435854995"/>
    <m/>
    <m/>
    <m/>
    <s v="门店开支"/>
    <m/>
    <s v="库存现金"/>
    <m/>
  </r>
  <r>
    <s v="现金"/>
    <x v="282"/>
    <s v="广告费"/>
    <x v="4"/>
    <x v="3"/>
    <n v="-45"/>
    <m/>
    <n v="45"/>
    <s v="华人街置顶费"/>
    <m/>
    <m/>
    <m/>
    <s v="门店开支"/>
    <m/>
    <s v="库存现金"/>
    <m/>
  </r>
  <r>
    <s v="现金"/>
    <x v="282"/>
    <s v="广告费"/>
    <x v="2"/>
    <x v="16"/>
    <n v="-45"/>
    <n v="45"/>
    <m/>
    <s v="华人街置顶费"/>
    <m/>
    <m/>
    <m/>
    <s v="门店开支"/>
    <n v="-45"/>
    <s v="运营费用"/>
    <n v="-45"/>
  </r>
  <r>
    <s v="现金"/>
    <x v="282"/>
    <s v="住家设备"/>
    <x v="4"/>
    <x v="3"/>
    <n v="-3"/>
    <m/>
    <n v="3"/>
    <s v="复制钥匙费"/>
    <m/>
    <m/>
    <m/>
    <s v="门店开支"/>
    <m/>
    <s v="库存现金"/>
    <m/>
  </r>
  <r>
    <s v="现金"/>
    <x v="282"/>
    <s v="住家设备"/>
    <x v="2"/>
    <x v="55"/>
    <n v="-3"/>
    <n v="3"/>
    <m/>
    <s v="复制钥匙费"/>
    <m/>
    <m/>
    <m/>
    <s v="门店开支"/>
    <n v="-3"/>
    <s v="运营费用"/>
    <n v="-3"/>
  </r>
  <r>
    <s v="现金"/>
    <x v="299"/>
    <s v="伙食"/>
    <x v="2"/>
    <x v="28"/>
    <n v="-14.65"/>
    <n v="14.65"/>
    <m/>
    <s v="下午点心"/>
    <m/>
    <m/>
    <m/>
    <s v="门店开支"/>
    <n v="-14.65"/>
    <s v="运营费用"/>
    <n v="-14.65"/>
  </r>
  <r>
    <s v="现金"/>
    <x v="299"/>
    <s v="伙食"/>
    <x v="4"/>
    <x v="3"/>
    <n v="-14.65"/>
    <m/>
    <n v="14.65"/>
    <s v="下午点心"/>
    <m/>
    <m/>
    <m/>
    <s v="门店开支"/>
    <m/>
    <s v="库存现金"/>
    <m/>
  </r>
  <r>
    <s v="业绩"/>
    <x v="300"/>
    <s v="工资"/>
    <x v="2"/>
    <x v="22"/>
    <n v="-467"/>
    <n v="467"/>
    <m/>
    <s v="9月工资"/>
    <m/>
    <m/>
    <m/>
    <s v="门店开支"/>
    <n v="-467"/>
    <s v="运营费用"/>
    <n v="-467"/>
  </r>
  <r>
    <s v="业绩"/>
    <x v="300"/>
    <s v="工资"/>
    <x v="4"/>
    <x v="2"/>
    <n v="-467"/>
    <m/>
    <n v="467"/>
    <s v="9月工资"/>
    <m/>
    <m/>
    <m/>
    <s v="门店开支"/>
    <m/>
    <s v="库存现金"/>
    <m/>
  </r>
  <r>
    <s v="现金"/>
    <x v="300"/>
    <s v="工资"/>
    <x v="2"/>
    <x v="22"/>
    <n v="-1255"/>
    <n v="1255"/>
    <m/>
    <s v="9月工资"/>
    <m/>
    <m/>
    <m/>
    <s v="门店开支"/>
    <n v="-1255"/>
    <s v="运营费用"/>
    <n v="-1255"/>
  </r>
  <r>
    <s v="现金"/>
    <x v="300"/>
    <s v="工资"/>
    <x v="4"/>
    <x v="3"/>
    <n v="-1255"/>
    <m/>
    <n v="1255"/>
    <s v="9月工资"/>
    <m/>
    <m/>
    <m/>
    <s v="门店开支"/>
    <m/>
    <s v="库存现金"/>
    <m/>
  </r>
  <r>
    <s v="业绩"/>
    <x v="300"/>
    <s v="工资"/>
    <x v="2"/>
    <x v="22"/>
    <n v="-500.3"/>
    <n v="500.3"/>
    <m/>
    <s v="9月工资"/>
    <m/>
    <m/>
    <m/>
    <s v="门店开支"/>
    <n v="-500.3"/>
    <s v="运营费用"/>
    <n v="-500.3"/>
  </r>
  <r>
    <s v="业绩"/>
    <x v="300"/>
    <s v="工资"/>
    <x v="4"/>
    <x v="2"/>
    <n v="-500.3"/>
    <m/>
    <n v="500.3"/>
    <s v="9月工资"/>
    <m/>
    <m/>
    <m/>
    <s v="门店开支"/>
    <m/>
    <s v="库存现金"/>
    <m/>
  </r>
  <r>
    <s v="现金"/>
    <x v="300"/>
    <s v="工资"/>
    <x v="2"/>
    <x v="22"/>
    <n v="-1529.5"/>
    <n v="1529.5"/>
    <m/>
    <s v="9月工资"/>
    <m/>
    <m/>
    <m/>
    <s v="门店开支"/>
    <n v="-1529.5"/>
    <s v="运营费用"/>
    <n v="-1529.5"/>
  </r>
  <r>
    <s v="现金"/>
    <x v="300"/>
    <s v="工资"/>
    <x v="4"/>
    <x v="3"/>
    <n v="-1529.5"/>
    <m/>
    <n v="1529.5"/>
    <s v="9月工资"/>
    <m/>
    <m/>
    <m/>
    <s v="门店开支"/>
    <m/>
    <s v="库存现金"/>
    <m/>
  </r>
  <r>
    <s v="现金"/>
    <x v="300"/>
    <s v="工资"/>
    <x v="2"/>
    <x v="22"/>
    <n v="-1455.55"/>
    <n v="1455.55"/>
    <m/>
    <s v="9月工资"/>
    <m/>
    <m/>
    <m/>
    <s v="门店开支"/>
    <n v="-1455.55"/>
    <s v="运营费用"/>
    <n v="-1455.55"/>
  </r>
  <r>
    <s v="现金"/>
    <x v="300"/>
    <s v="工资"/>
    <x v="4"/>
    <x v="3"/>
    <n v="-1455.55"/>
    <m/>
    <n v="1455.55"/>
    <s v="9月工资"/>
    <m/>
    <m/>
    <m/>
    <s v="门店开支"/>
    <m/>
    <s v="库存现金"/>
    <m/>
  </r>
  <r>
    <s v="现金"/>
    <x v="300"/>
    <s v="工资"/>
    <x v="4"/>
    <x v="3"/>
    <n v="-552.65"/>
    <m/>
    <n v="552.65"/>
    <s v="9月工资"/>
    <m/>
    <m/>
    <m/>
    <s v="门店开支"/>
    <m/>
    <s v="库存现金"/>
    <m/>
  </r>
  <r>
    <s v="现金"/>
    <x v="300"/>
    <s v="工资"/>
    <x v="2"/>
    <x v="22"/>
    <n v="-552.65"/>
    <n v="552.65"/>
    <m/>
    <s v="9月工资"/>
    <m/>
    <m/>
    <m/>
    <s v="门店开支"/>
    <n v="-552.65"/>
    <s v="运营费用"/>
    <n v="-552.65"/>
  </r>
  <r>
    <s v="现金"/>
    <x v="283"/>
    <s v="工资"/>
    <x v="4"/>
    <x v="3"/>
    <n v="-234"/>
    <m/>
    <n v="234"/>
    <s v="nadia九月工资"/>
    <m/>
    <m/>
    <m/>
    <s v="门店开支"/>
    <m/>
    <s v="库存现金"/>
    <m/>
  </r>
  <r>
    <s v="现金"/>
    <x v="283"/>
    <s v="工资"/>
    <x v="2"/>
    <x v="22"/>
    <n v="-234"/>
    <n v="234"/>
    <m/>
    <s v="nadia九月工资"/>
    <m/>
    <m/>
    <m/>
    <s v="门店开支"/>
    <n v="-234"/>
    <s v="运营费用"/>
    <n v="-234"/>
  </r>
  <r>
    <s v="现金"/>
    <x v="283"/>
    <s v="退款"/>
    <x v="11"/>
    <x v="32"/>
    <n v="-24.95"/>
    <n v="24.95"/>
    <m/>
    <s v="客人退钱"/>
    <m/>
    <m/>
    <m/>
    <s v="门店开支"/>
    <n v="-24.95"/>
    <s v="库存商品"/>
    <n v="-24.95"/>
  </r>
  <r>
    <s v="现金"/>
    <x v="283"/>
    <s v="退款"/>
    <x v="4"/>
    <x v="3"/>
    <n v="-24.95"/>
    <m/>
    <n v="24.95"/>
    <s v="客人退钱"/>
    <m/>
    <m/>
    <m/>
    <s v="门店开支"/>
    <m/>
    <s v="库存现金"/>
    <m/>
  </r>
  <r>
    <s v="业绩"/>
    <x v="283"/>
    <s v="营业额负向差"/>
    <x v="4"/>
    <x v="2"/>
    <n v="-9.99"/>
    <m/>
    <n v="9.99"/>
    <s v="票打错客人退钱"/>
    <m/>
    <m/>
    <m/>
    <s v="门店开支"/>
    <m/>
    <s v="库存现金"/>
    <m/>
  </r>
  <r>
    <s v="业绩"/>
    <x v="283"/>
    <s v="营业额负向差"/>
    <x v="5"/>
    <x v="29"/>
    <n v="-9.99"/>
    <n v="9.99"/>
    <m/>
    <s v="票打错客人退钱"/>
    <m/>
    <m/>
    <m/>
    <s v="门店开支"/>
    <n v="-9.99"/>
    <s v="营业外支出"/>
    <n v="-9.99"/>
  </r>
  <r>
    <s v="业绩"/>
    <x v="284"/>
    <s v="工资"/>
    <x v="4"/>
    <x v="2"/>
    <n v="-1165.55"/>
    <m/>
    <n v="1165.55"/>
    <s v="9月工资"/>
    <m/>
    <m/>
    <m/>
    <s v="门店开支"/>
    <m/>
    <s v="库存现金"/>
    <m/>
  </r>
  <r>
    <s v="业绩"/>
    <x v="284"/>
    <s v="工资"/>
    <x v="2"/>
    <x v="22"/>
    <n v="-1165.55"/>
    <n v="1165.55"/>
    <m/>
    <s v="9月工资"/>
    <m/>
    <m/>
    <m/>
    <s v="门店开支"/>
    <n v="-1165.55"/>
    <s v="运营费用"/>
    <n v="-1165.55"/>
  </r>
  <r>
    <s v="现金"/>
    <x v="284"/>
    <s v="工资"/>
    <x v="2"/>
    <x v="22"/>
    <n v="-829.25"/>
    <n v="829.25"/>
    <m/>
    <s v="9月工资"/>
    <m/>
    <m/>
    <m/>
    <s v="门店开支"/>
    <n v="-829.25"/>
    <s v="运营费用"/>
    <n v="-829.25"/>
  </r>
  <r>
    <s v="现金"/>
    <x v="284"/>
    <s v="工资"/>
    <x v="4"/>
    <x v="3"/>
    <n v="-829.25"/>
    <m/>
    <n v="829.25"/>
    <s v="9月工资"/>
    <m/>
    <m/>
    <m/>
    <s v="门店开支"/>
    <m/>
    <s v="库存现金"/>
    <m/>
  </r>
  <r>
    <s v="业绩"/>
    <x v="284"/>
    <s v="工资"/>
    <x v="2"/>
    <x v="22"/>
    <n v="-1006.6"/>
    <n v="1006.6"/>
    <m/>
    <s v="9月工资"/>
    <m/>
    <m/>
    <m/>
    <s v="门店开支"/>
    <n v="-1006.6"/>
    <s v="运营费用"/>
    <n v="-1006.6"/>
  </r>
  <r>
    <s v="业绩"/>
    <x v="284"/>
    <s v="工资"/>
    <x v="4"/>
    <x v="2"/>
    <n v="-1006.6"/>
    <m/>
    <n v="1006.6"/>
    <s v="9月工资"/>
    <m/>
    <m/>
    <m/>
    <s v="门店开支"/>
    <m/>
    <s v="库存现金"/>
    <m/>
  </r>
  <r>
    <s v="现金"/>
    <x v="284"/>
    <s v="工资"/>
    <x v="2"/>
    <x v="22"/>
    <n v="-1310"/>
    <n v="1310"/>
    <m/>
    <s v="9月工资"/>
    <m/>
    <m/>
    <m/>
    <s v="门店开支"/>
    <n v="-1310"/>
    <s v="运营费用"/>
    <n v="-1310"/>
  </r>
  <r>
    <s v="现金"/>
    <x v="284"/>
    <s v="工资"/>
    <x v="4"/>
    <x v="3"/>
    <n v="-1310"/>
    <m/>
    <n v="1310"/>
    <s v="9月工资"/>
    <m/>
    <m/>
    <m/>
    <s v="门店开支"/>
    <m/>
    <s v="库存现金"/>
    <m/>
  </r>
  <r>
    <s v="现金"/>
    <x v="284"/>
    <s v="工资"/>
    <x v="4"/>
    <x v="3"/>
    <n v="-1266.05"/>
    <m/>
    <n v="1266.05"/>
    <s v="9月工资"/>
    <m/>
    <m/>
    <m/>
    <s v="门店开支"/>
    <m/>
    <s v="库存现金"/>
    <m/>
  </r>
  <r>
    <s v="现金"/>
    <x v="284"/>
    <s v="工资"/>
    <x v="2"/>
    <x v="22"/>
    <n v="-1266.05"/>
    <n v="1266.05"/>
    <m/>
    <s v="9月工资"/>
    <m/>
    <m/>
    <m/>
    <s v="门店开支"/>
    <n v="-1266.05"/>
    <s v="运营费用"/>
    <n v="-1266.05"/>
  </r>
  <r>
    <s v="现金"/>
    <x v="284"/>
    <s v="工资"/>
    <x v="2"/>
    <x v="22"/>
    <n v="-966.55"/>
    <n v="966.55"/>
    <m/>
    <s v="9月工资"/>
    <m/>
    <m/>
    <m/>
    <s v="门店开支"/>
    <n v="-966.55"/>
    <s v="运营费用"/>
    <n v="-966.55"/>
  </r>
  <r>
    <s v="现金"/>
    <x v="284"/>
    <s v="工资"/>
    <x v="4"/>
    <x v="3"/>
    <n v="-966.55"/>
    <m/>
    <n v="966.55"/>
    <s v="9月工资"/>
    <m/>
    <m/>
    <m/>
    <s v="门店开支"/>
    <m/>
    <s v="库存现金"/>
    <m/>
  </r>
  <r>
    <s v="现金"/>
    <x v="284"/>
    <s v="工资"/>
    <x v="4"/>
    <x v="3"/>
    <n v="-700"/>
    <m/>
    <n v="700"/>
    <s v="paola paola工资"/>
    <m/>
    <m/>
    <m/>
    <s v="门店开支"/>
    <m/>
    <s v="库存现金"/>
    <m/>
  </r>
  <r>
    <s v="现金"/>
    <x v="284"/>
    <s v="工资"/>
    <x v="2"/>
    <x v="22"/>
    <n v="-700"/>
    <n v="700"/>
    <m/>
    <s v="paola paola工资"/>
    <m/>
    <m/>
    <m/>
    <s v="门店开支"/>
    <n v="-700"/>
    <s v="运营费用"/>
    <n v="-700"/>
  </r>
  <r>
    <s v="现金"/>
    <x v="286"/>
    <s v="伙食"/>
    <x v="4"/>
    <x v="3"/>
    <n v="-33.71"/>
    <m/>
    <n v="33.71"/>
    <s v="店里买水买面包"/>
    <m/>
    <m/>
    <m/>
    <s v="门店开支"/>
    <m/>
    <s v="库存现金"/>
    <m/>
  </r>
  <r>
    <s v="现金"/>
    <x v="286"/>
    <s v="伙食"/>
    <x v="2"/>
    <x v="28"/>
    <n v="-33.71"/>
    <n v="33.71"/>
    <m/>
    <s v="店里买水买面包"/>
    <m/>
    <m/>
    <m/>
    <s v="门店开支"/>
    <n v="-33.71"/>
    <s v="运营费用"/>
    <n v="-33.71"/>
  </r>
  <r>
    <s v="现金"/>
    <x v="286"/>
    <s v="伙食"/>
    <x v="4"/>
    <x v="3"/>
    <n v="-45.5"/>
    <m/>
    <n v="45.5"/>
    <s v="阿姨休息伙食费"/>
    <m/>
    <m/>
    <m/>
    <s v="门店开支"/>
    <m/>
    <s v="库存现金"/>
    <m/>
  </r>
  <r>
    <s v="现金"/>
    <x v="286"/>
    <s v="伙食"/>
    <x v="2"/>
    <x v="28"/>
    <n v="-45.5"/>
    <n v="45.5"/>
    <m/>
    <s v="阿姨休息伙食费"/>
    <m/>
    <m/>
    <m/>
    <s v="门店开支"/>
    <n v="-45.5"/>
    <s v="运营费用"/>
    <n v="-45.5"/>
  </r>
  <r>
    <s v="现金"/>
    <x v="301"/>
    <s v="伙食"/>
    <x v="2"/>
    <x v="28"/>
    <n v="-34.590000000000003"/>
    <n v="34.590000000000003"/>
    <m/>
    <s v="店里买水。点心"/>
    <m/>
    <m/>
    <m/>
    <s v="门店开支"/>
    <n v="-34.590000000000003"/>
    <s v="运营费用"/>
    <n v="-34.590000000000003"/>
  </r>
  <r>
    <s v="现金"/>
    <x v="301"/>
    <s v="伙食"/>
    <x v="4"/>
    <x v="3"/>
    <n v="-34.590000000000003"/>
    <m/>
    <n v="34.590000000000003"/>
    <s v="店里买水。点心"/>
    <m/>
    <m/>
    <m/>
    <s v="门店开支"/>
    <m/>
    <s v="库存现金"/>
    <m/>
  </r>
  <r>
    <s v="现金"/>
    <x v="301"/>
    <s v="伙食"/>
    <x v="2"/>
    <x v="28"/>
    <n v="-20"/>
    <n v="20"/>
    <m/>
    <s v="17/10 星期四烧饭阿姨休息"/>
    <m/>
    <m/>
    <m/>
    <s v="门店开支"/>
    <n v="-20"/>
    <s v="运营费用"/>
    <n v="-20"/>
  </r>
  <r>
    <s v="现金"/>
    <x v="301"/>
    <s v="伙食"/>
    <x v="4"/>
    <x v="3"/>
    <n v="-20"/>
    <m/>
    <n v="20"/>
    <s v="17/10 星期四烧饭阿姨休息"/>
    <m/>
    <m/>
    <m/>
    <s v="门店开支"/>
    <m/>
    <s v="库存现金"/>
    <m/>
  </r>
  <r>
    <s v="现金"/>
    <x v="302"/>
    <s v="退款"/>
    <x v="4"/>
    <x v="3"/>
    <n v="-7.5"/>
    <m/>
    <n v="7.5"/>
    <s v="客人退钱"/>
    <m/>
    <m/>
    <m/>
    <s v="门店开支"/>
    <m/>
    <s v="库存现金"/>
    <m/>
  </r>
  <r>
    <s v="现金"/>
    <x v="302"/>
    <s v="退款"/>
    <x v="11"/>
    <x v="32"/>
    <n v="-7.5"/>
    <n v="7.5"/>
    <m/>
    <s v="客人退钱"/>
    <m/>
    <m/>
    <m/>
    <s v="门店开支"/>
    <n v="-7.5"/>
    <s v="库存商品"/>
    <n v="-7.5"/>
  </r>
  <r>
    <s v="现金"/>
    <x v="289"/>
    <s v="百货货款"/>
    <x v="4"/>
    <x v="3"/>
    <n v="-619.25"/>
    <m/>
    <n v="619.25"/>
    <s v="emmedi tech srl货款 n.m5641499667"/>
    <m/>
    <m/>
    <m/>
    <s v="门店开支"/>
    <m/>
    <s v="库存现金"/>
    <m/>
  </r>
  <r>
    <s v="现金"/>
    <x v="289"/>
    <s v="百货货款"/>
    <x v="6"/>
    <x v="13"/>
    <n v="-619.25"/>
    <n v="619.25"/>
    <m/>
    <s v="emmedi tech srl货款 n.m5641499667"/>
    <m/>
    <m/>
    <m/>
    <s v="门店开支"/>
    <n v="-619.25"/>
    <s v="应付账款"/>
    <n v="-619.25"/>
  </r>
  <r>
    <s v="业绩"/>
    <x v="289"/>
    <s v="营业额负向差"/>
    <x v="4"/>
    <x v="2"/>
    <n v="-2"/>
    <m/>
    <n v="2"/>
    <s v="条码错误"/>
    <m/>
    <m/>
    <m/>
    <s v="门店开支"/>
    <m/>
    <s v="库存现金"/>
    <m/>
  </r>
  <r>
    <s v="业绩"/>
    <x v="289"/>
    <s v="营业额负向差"/>
    <x v="5"/>
    <x v="29"/>
    <n v="-2"/>
    <n v="2"/>
    <m/>
    <s v="条码错误"/>
    <m/>
    <m/>
    <m/>
    <s v="门店开支"/>
    <n v="-2"/>
    <s v="营业外支出"/>
    <n v="-2"/>
  </r>
  <r>
    <s v="现金"/>
    <x v="290"/>
    <s v="伙食"/>
    <x v="2"/>
    <x v="28"/>
    <n v="-460.5"/>
    <n v="460.5"/>
    <m/>
    <s v="住家买菜"/>
    <m/>
    <m/>
    <m/>
    <s v="门店开支"/>
    <n v="-460.5"/>
    <s v="运营费用"/>
    <n v="-460.5"/>
  </r>
  <r>
    <s v="现金"/>
    <x v="290"/>
    <s v="伙食"/>
    <x v="4"/>
    <x v="3"/>
    <n v="-460.5"/>
    <m/>
    <n v="460.5"/>
    <s v="住家买菜"/>
    <m/>
    <m/>
    <m/>
    <s v="门店开支"/>
    <m/>
    <s v="库存现金"/>
    <m/>
  </r>
  <r>
    <s v="现金"/>
    <x v="290"/>
    <s v="门店垃圾费"/>
    <x v="2"/>
    <x v="52"/>
    <n v="-900"/>
    <n v="900"/>
    <m/>
    <s v="deposito coperto rifiuti"/>
    <m/>
    <m/>
    <m/>
    <s v="门店开支"/>
    <n v="-900"/>
    <s v="运营费用"/>
    <n v="-900"/>
  </r>
  <r>
    <s v="现金"/>
    <x v="290"/>
    <s v="门店垃圾费"/>
    <x v="4"/>
    <x v="3"/>
    <n v="-900"/>
    <m/>
    <n v="900"/>
    <s v="deposito coperto rifiuti"/>
    <m/>
    <m/>
    <m/>
    <s v="门店开支"/>
    <m/>
    <s v="库存现金"/>
    <m/>
  </r>
  <r>
    <s v="现金"/>
    <x v="290"/>
    <s v="门店话费"/>
    <x v="4"/>
    <x v="3"/>
    <n v="-30"/>
    <m/>
    <n v="30"/>
    <s v="充电话费"/>
    <m/>
    <m/>
    <m/>
    <s v="门店开支"/>
    <m/>
    <s v="库存现金"/>
    <m/>
  </r>
  <r>
    <s v="现金"/>
    <x v="290"/>
    <s v="门店话费"/>
    <x v="2"/>
    <x v="10"/>
    <n v="-30"/>
    <n v="30"/>
    <m/>
    <s v="充电话费"/>
    <m/>
    <m/>
    <m/>
    <s v="门店开支"/>
    <n v="-30"/>
    <s v="运营费用"/>
    <n v="-30"/>
  </r>
  <r>
    <s v="现金"/>
    <x v="292"/>
    <s v="伙食"/>
    <x v="2"/>
    <x v="28"/>
    <n v="-20"/>
    <n v="20"/>
    <m/>
    <s v="烧饭大姐休息"/>
    <m/>
    <m/>
    <m/>
    <s v="门店开支"/>
    <n v="-20"/>
    <s v="运营费用"/>
    <n v="-20"/>
  </r>
  <r>
    <s v="现金"/>
    <x v="292"/>
    <s v="伙食"/>
    <x v="4"/>
    <x v="3"/>
    <n v="-20"/>
    <m/>
    <n v="20"/>
    <s v="烧饭大姐休息"/>
    <m/>
    <m/>
    <m/>
    <s v="门店开支"/>
    <m/>
    <s v="库存现金"/>
    <m/>
  </r>
  <r>
    <s v="现金"/>
    <x v="292"/>
    <s v="伙食"/>
    <x v="2"/>
    <x v="28"/>
    <n v="-47.4"/>
    <n v="47.4"/>
    <m/>
    <s v="阿姨休息伙食费"/>
    <m/>
    <m/>
    <m/>
    <s v="门店开支"/>
    <n v="-47.4"/>
    <s v="运营费用"/>
    <n v="-47.4"/>
  </r>
  <r>
    <s v="现金"/>
    <x v="292"/>
    <s v="伙食"/>
    <x v="4"/>
    <x v="3"/>
    <n v="-47.4"/>
    <m/>
    <n v="47.4"/>
    <s v="阿姨休息伙食费"/>
    <m/>
    <m/>
    <m/>
    <s v="门店开支"/>
    <m/>
    <s v="库存现金"/>
    <m/>
  </r>
  <r>
    <s v="现金"/>
    <x v="292"/>
    <s v="退款"/>
    <x v="11"/>
    <x v="32"/>
    <n v="-14.99"/>
    <n v="14.99"/>
    <m/>
    <s v="没货 客人订金退款"/>
    <m/>
    <m/>
    <m/>
    <s v="门店开支"/>
    <n v="-14.99"/>
    <s v="库存商品"/>
    <n v="-14.99"/>
  </r>
  <r>
    <s v="现金"/>
    <x v="292"/>
    <s v="退款"/>
    <x v="4"/>
    <x v="3"/>
    <n v="-14.99"/>
    <m/>
    <n v="14.99"/>
    <s v="没货 客人订金退款"/>
    <m/>
    <m/>
    <m/>
    <s v="门店开支"/>
    <m/>
    <s v="库存现金"/>
    <m/>
  </r>
  <r>
    <s v="现金"/>
    <x v="292"/>
    <s v="退款"/>
    <x v="11"/>
    <x v="32"/>
    <n v="-4.99"/>
    <n v="4.99"/>
    <m/>
    <s v="客人退款"/>
    <m/>
    <m/>
    <m/>
    <s v="门店开支"/>
    <n v="-4.99"/>
    <s v="库存商品"/>
    <n v="-4.99"/>
  </r>
  <r>
    <s v="现金"/>
    <x v="292"/>
    <s v="退款"/>
    <x v="4"/>
    <x v="3"/>
    <n v="-4.99"/>
    <m/>
    <n v="4.99"/>
    <s v="客人退款"/>
    <m/>
    <m/>
    <m/>
    <s v="门店开支"/>
    <m/>
    <s v="库存现金"/>
    <m/>
  </r>
  <r>
    <s v="现金"/>
    <x v="303"/>
    <s v="伙食"/>
    <x v="2"/>
    <x v="28"/>
    <n v="-13.2"/>
    <n v="13.2"/>
    <m/>
    <s v="下午店里点心"/>
    <m/>
    <m/>
    <m/>
    <s v="门店开支"/>
    <n v="-13.2"/>
    <s v="运营费用"/>
    <n v="-13.2"/>
  </r>
  <r>
    <s v="现金"/>
    <x v="303"/>
    <s v="伙食"/>
    <x v="4"/>
    <x v="3"/>
    <n v="-13.2"/>
    <m/>
    <n v="13.2"/>
    <s v="下午店里点心"/>
    <m/>
    <m/>
    <m/>
    <s v="门店开支"/>
    <m/>
    <s v="库存现金"/>
    <m/>
  </r>
  <r>
    <s v="业绩"/>
    <x v="304"/>
    <s v="营业额负向差"/>
    <x v="4"/>
    <x v="2"/>
    <n v="-6.5"/>
    <m/>
    <n v="6.5"/>
    <s v="打buono打错了取消没效果"/>
    <m/>
    <m/>
    <m/>
    <s v="门店开支"/>
    <m/>
    <s v="库存现金"/>
    <m/>
  </r>
  <r>
    <s v="业绩"/>
    <x v="304"/>
    <s v="营业额负向差"/>
    <x v="5"/>
    <x v="29"/>
    <n v="-6.5"/>
    <n v="6.5"/>
    <m/>
    <s v="打buono打错了取消没效果"/>
    <m/>
    <m/>
    <m/>
    <s v="门店开支"/>
    <n v="-6.5"/>
    <s v="营业外支出"/>
    <n v="-6.5"/>
  </r>
  <r>
    <s v="现金"/>
    <x v="293"/>
    <s v="伙食"/>
    <x v="2"/>
    <x v="28"/>
    <n v="-47.65"/>
    <n v="47.65"/>
    <m/>
    <s v="店里买水买面包"/>
    <m/>
    <m/>
    <m/>
    <s v="门店开支"/>
    <n v="-47.65"/>
    <s v="运营费用"/>
    <n v="-47.65"/>
  </r>
  <r>
    <s v="现金"/>
    <x v="293"/>
    <s v="伙食"/>
    <x v="4"/>
    <x v="3"/>
    <n v="-47.65"/>
    <m/>
    <n v="47.65"/>
    <s v="店里买水买面包"/>
    <m/>
    <m/>
    <m/>
    <s v="门店开支"/>
    <m/>
    <s v="库存现金"/>
    <m/>
  </r>
  <r>
    <s v="现金"/>
    <x v="295"/>
    <s v="住家房租"/>
    <x v="2"/>
    <x v="36"/>
    <n v="-1600"/>
    <n v="1600"/>
    <m/>
    <s v="住家11月房租"/>
    <m/>
    <m/>
    <m/>
    <s v="门店开支"/>
    <n v="-1600"/>
    <s v="运营费用"/>
    <n v="-1600"/>
  </r>
  <r>
    <s v="现金"/>
    <x v="295"/>
    <s v="住家房租"/>
    <x v="4"/>
    <x v="3"/>
    <n v="-1600"/>
    <m/>
    <n v="1600"/>
    <s v="住家11月房租"/>
    <m/>
    <m/>
    <m/>
    <s v="门店开支"/>
    <m/>
    <s v="库存现金"/>
    <m/>
  </r>
  <r>
    <m/>
    <x v="305"/>
    <s v="公司贷款结余"/>
    <x v="0"/>
    <x v="0"/>
    <m/>
    <m/>
    <m/>
    <s v="上月公司贷款结余"/>
    <m/>
    <m/>
    <m/>
    <s v="银行流水-nan"/>
    <m/>
    <s v="长期借款"/>
    <m/>
  </r>
  <r>
    <m/>
    <x v="305"/>
    <s v="债务结余"/>
    <x v="0"/>
    <x v="1"/>
    <n v="-409380.87"/>
    <m/>
    <n v="-409380.87"/>
    <s v="上月总仓债务结余"/>
    <m/>
    <m/>
    <m/>
    <s v="门店债务"/>
    <m/>
    <s v="应付账款"/>
    <m/>
  </r>
  <r>
    <m/>
    <x v="305"/>
    <s v="业绩账户结余"/>
    <x v="1"/>
    <x v="2"/>
    <n v="-29049.86"/>
    <n v="-29049.86"/>
    <m/>
    <s v="上月业绩账户结余"/>
    <m/>
    <m/>
    <m/>
    <s v="店口现金"/>
    <m/>
    <s v="库存现金"/>
    <m/>
  </r>
  <r>
    <m/>
    <x v="305"/>
    <s v="3CA账户结余"/>
    <x v="1"/>
    <x v="3"/>
    <n v="63530.680000000051"/>
    <n v="63530.680000000051"/>
    <m/>
    <s v="上月3CA账户结余"/>
    <m/>
    <m/>
    <m/>
    <s v="店口现金"/>
    <m/>
    <s v="库存现金"/>
    <m/>
  </r>
  <r>
    <m/>
    <x v="305"/>
    <s v="POS账户结余"/>
    <x v="1"/>
    <x v="4"/>
    <n v="5454.7200000000876"/>
    <n v="5454.7200000000876"/>
    <m/>
    <s v="上月POS账户结余"/>
    <m/>
    <m/>
    <m/>
    <s v="店口现金"/>
    <m/>
    <s v="库存现金"/>
    <m/>
  </r>
  <r>
    <m/>
    <x v="305"/>
    <s v="米兰账户结余"/>
    <x v="1"/>
    <x v="5"/>
    <n v="0"/>
    <n v="0"/>
    <m/>
    <s v="上月米兰账户结余"/>
    <m/>
    <m/>
    <m/>
    <s v="店口现金"/>
    <m/>
    <s v="库存现金"/>
    <m/>
  </r>
  <r>
    <m/>
    <x v="305"/>
    <s v="总仓账户结余"/>
    <x v="1"/>
    <x v="6"/>
    <n v="9000"/>
    <n v="9000"/>
    <m/>
    <s v="上月总仓账户结余"/>
    <m/>
    <m/>
    <m/>
    <s v="店口现金"/>
    <m/>
    <s v="库存现金"/>
    <m/>
  </r>
  <r>
    <m/>
    <x v="305"/>
    <s v="已付总仓账户结余"/>
    <x v="1"/>
    <x v="7"/>
    <n v="0"/>
    <n v="0"/>
    <m/>
    <s v="上月已付总仓账户结余"/>
    <m/>
    <m/>
    <m/>
    <s v="店口现金"/>
    <m/>
    <s v="其他应收款"/>
    <m/>
  </r>
  <r>
    <s v="BPER"/>
    <x v="305"/>
    <s v="银行结余"/>
    <x v="1"/>
    <x v="8"/>
    <n v="-1813.2000000000039"/>
    <n v="-1813.2000000000039"/>
    <m/>
    <s v="上月银行结余"/>
    <m/>
    <m/>
    <m/>
    <s v="银行流水-BPER"/>
    <m/>
    <s v="银行存款"/>
    <m/>
  </r>
  <r>
    <s v="BPM"/>
    <x v="305"/>
    <s v="银行结余"/>
    <x v="1"/>
    <x v="9"/>
    <n v="44060.569999998457"/>
    <n v="44060.569999998457"/>
    <m/>
    <s v="上月银行结余"/>
    <m/>
    <m/>
    <m/>
    <s v="银行流水-BPM"/>
    <m/>
    <s v="银行存款"/>
    <m/>
  </r>
  <r>
    <s v="BPM"/>
    <x v="306"/>
    <s v="刷卡入账"/>
    <x v="4"/>
    <x v="4"/>
    <n v="2932.29"/>
    <m/>
    <n v="2932.29"/>
    <s v="inc.pos carte credit - nexi (ex-car del 02/11/24 pdv 5168203/00001  one fashion                              bs"/>
    <m/>
    <m/>
    <m/>
    <s v="银行流水-BPM"/>
    <m/>
    <s v="库存现金"/>
    <m/>
  </r>
  <r>
    <s v="BPM"/>
    <x v="306"/>
    <s v="刷卡入账"/>
    <x v="3"/>
    <x v="9"/>
    <n v="2932.29"/>
    <n v="2932.29"/>
    <m/>
    <s v="inc.pos carte credit - nexi (ex-car del 02/11/24 pdv 5168203/00001  one fashion                              bs"/>
    <m/>
    <m/>
    <m/>
    <s v="银行流水-BPM"/>
    <n v="2932.29"/>
    <s v="银行存款"/>
    <n v="2932.29"/>
  </r>
  <r>
    <s v="BPM"/>
    <x v="306"/>
    <s v="刷卡入账"/>
    <x v="4"/>
    <x v="4"/>
    <n v="803.02"/>
    <m/>
    <n v="803.02"/>
    <s v="incas. tramite p.o.s - pagobancomat del 03/11/24 pdv 5168203/00003  one home                                 bs"/>
    <m/>
    <m/>
    <m/>
    <s v="银行流水-BPM"/>
    <m/>
    <s v="库存现金"/>
    <m/>
  </r>
  <r>
    <s v="BPM"/>
    <x v="306"/>
    <s v="刷卡入账"/>
    <x v="3"/>
    <x v="9"/>
    <n v="803.02"/>
    <n v="803.02"/>
    <m/>
    <s v="incas. tramite p.o.s - pagobancomat del 03/11/24 pdv 5168203/00003  one home                                 bs"/>
    <m/>
    <m/>
    <m/>
    <s v="银行流水-BPM"/>
    <n v="803.02"/>
    <s v="银行存款"/>
    <n v="803.02"/>
  </r>
  <r>
    <s v="BPM"/>
    <x v="306"/>
    <s v="刷卡入账"/>
    <x v="4"/>
    <x v="4"/>
    <n v="1095.48"/>
    <m/>
    <n v="1095.48"/>
    <s v="incas. tramite p.o.s - pagobancomat del 02/11/24 pdv 5168203/00001  one fashion                              bs"/>
    <m/>
    <m/>
    <m/>
    <s v="银行流水-BPM"/>
    <m/>
    <s v="库存现金"/>
    <m/>
  </r>
  <r>
    <s v="BPM"/>
    <x v="306"/>
    <s v="刷卡入账"/>
    <x v="3"/>
    <x v="9"/>
    <n v="1095.48"/>
    <n v="1095.48"/>
    <m/>
    <s v="incas. tramite p.o.s - pagobancomat del 02/11/24 pdv 5168203/00001  one fashion                              bs"/>
    <m/>
    <m/>
    <m/>
    <s v="银行流水-BPM"/>
    <n v="1095.48"/>
    <s v="银行存款"/>
    <n v="1095.48"/>
  </r>
  <r>
    <s v="BPM"/>
    <x v="306"/>
    <s v="刷卡入账"/>
    <x v="3"/>
    <x v="9"/>
    <n v="1928.89"/>
    <n v="1928.89"/>
    <m/>
    <s v="inc.pos carte credit - nexi (ex-car del 02/11/24 pdv 5168203/00003  one home                                 bs"/>
    <m/>
    <m/>
    <m/>
    <s v="银行流水-BPM"/>
    <n v="1928.89"/>
    <s v="银行存款"/>
    <n v="1928.89"/>
  </r>
  <r>
    <s v="BPM"/>
    <x v="306"/>
    <s v="刷卡入账"/>
    <x v="4"/>
    <x v="4"/>
    <n v="1928.89"/>
    <m/>
    <n v="1928.89"/>
    <s v="inc.pos carte credit - nexi (ex-car del 02/11/24 pdv 5168203/00003  one home                                 bs"/>
    <m/>
    <m/>
    <m/>
    <s v="银行流水-BPM"/>
    <m/>
    <s v="库存现金"/>
    <m/>
  </r>
  <r>
    <s v="BPM"/>
    <x v="306"/>
    <s v="刷卡入账"/>
    <x v="3"/>
    <x v="9"/>
    <n v="1819.67"/>
    <n v="1819.67"/>
    <m/>
    <s v="inc.pos carte credit - nexi (ex-car del 03/11/24 pdv 5168203/00001  one fashion                              bs"/>
    <m/>
    <m/>
    <m/>
    <s v="银行流水-BPM"/>
    <n v="1819.67"/>
    <s v="银行存款"/>
    <n v="1819.67"/>
  </r>
  <r>
    <s v="BPM"/>
    <x v="306"/>
    <s v="刷卡入账"/>
    <x v="4"/>
    <x v="4"/>
    <n v="1819.67"/>
    <m/>
    <n v="1819.67"/>
    <s v="inc.pos carte credit - nexi (ex-car del 03/11/24 pdv 5168203/00001  one fashion                              bs"/>
    <m/>
    <m/>
    <m/>
    <s v="银行流水-BPM"/>
    <m/>
    <s v="库存现金"/>
    <m/>
  </r>
  <r>
    <s v="BPM"/>
    <x v="306"/>
    <s v="刷卡入账"/>
    <x v="3"/>
    <x v="9"/>
    <n v="1604.72"/>
    <n v="1604.72"/>
    <m/>
    <s v="incas. tramite p.o.s - pagobancomat del 03/11/24 pdv 5168203/00001  one fashion                              bs"/>
    <m/>
    <m/>
    <m/>
    <s v="银行流水-BPM"/>
    <n v="1604.72"/>
    <s v="银行存款"/>
    <n v="1604.72"/>
  </r>
  <r>
    <s v="BPM"/>
    <x v="306"/>
    <s v="刷卡入账"/>
    <x v="4"/>
    <x v="4"/>
    <n v="1604.72"/>
    <m/>
    <n v="1604.72"/>
    <s v="incas. tramite p.o.s - pagobancomat del 03/11/24 pdv 5168203/00001  one fashion                              bs"/>
    <m/>
    <m/>
    <m/>
    <s v="银行流水-BPM"/>
    <m/>
    <s v="库存现金"/>
    <m/>
  </r>
  <r>
    <s v="BPM"/>
    <x v="306"/>
    <s v="刷卡入账"/>
    <x v="3"/>
    <x v="9"/>
    <n v="1837.65"/>
    <n v="1837.65"/>
    <m/>
    <s v="inc.pos carte credit - nexi (ex-car del 03/11/24 pdv 5168203/00003  one home                                 bs"/>
    <m/>
    <m/>
    <m/>
    <s v="银行流水-BPM"/>
    <n v="1837.65"/>
    <s v="银行存款"/>
    <n v="1837.65"/>
  </r>
  <r>
    <s v="BPM"/>
    <x v="306"/>
    <s v="刷卡入账"/>
    <x v="4"/>
    <x v="4"/>
    <n v="1837.65"/>
    <m/>
    <n v="1837.65"/>
    <s v="inc.pos carte credit - nexi (ex-car del 03/11/24 pdv 5168203/00003  one home                                 bs"/>
    <m/>
    <m/>
    <m/>
    <s v="银行流水-BPM"/>
    <m/>
    <s v="库存现金"/>
    <m/>
  </r>
  <r>
    <s v="BPM"/>
    <x v="306"/>
    <s v="刷卡入账"/>
    <x v="3"/>
    <x v="9"/>
    <n v="1894.65"/>
    <n v="1894.65"/>
    <m/>
    <s v="inc.pos carte credit - nexi (ex-car del 01/11/24 pdv 5168203/00001  one fashion                              bs"/>
    <m/>
    <m/>
    <m/>
    <s v="银行流水-BPM"/>
    <n v="1894.65"/>
    <s v="银行存款"/>
    <n v="1894.65"/>
  </r>
  <r>
    <s v="BPM"/>
    <x v="306"/>
    <s v="刷卡入账"/>
    <x v="4"/>
    <x v="4"/>
    <n v="1894.65"/>
    <m/>
    <n v="1894.65"/>
    <s v="inc.pos carte credit - nexi (ex-car del 01/11/24 pdv 5168203/00001  one fashion                              bs"/>
    <m/>
    <m/>
    <m/>
    <s v="银行流水-BPM"/>
    <m/>
    <s v="库存现金"/>
    <m/>
  </r>
  <r>
    <s v="BPM"/>
    <x v="306"/>
    <s v="刷卡入账"/>
    <x v="3"/>
    <x v="9"/>
    <n v="1333.12"/>
    <n v="1333.12"/>
    <m/>
    <s v="incas. tramite p.o.s - pagobancomat del 02/11/24 pdv 5168203/00003  one home                                 bs"/>
    <m/>
    <m/>
    <m/>
    <s v="银行流水-BPM"/>
    <n v="1333.12"/>
    <s v="银行存款"/>
    <n v="1333.12"/>
  </r>
  <r>
    <s v="BPM"/>
    <x v="306"/>
    <s v="刷卡入账"/>
    <x v="4"/>
    <x v="4"/>
    <n v="1333.12"/>
    <m/>
    <n v="1333.12"/>
    <s v="incas. tramite p.o.s - pagobancomat del 02/11/24 pdv 5168203/00003  one home                                 bs"/>
    <m/>
    <m/>
    <m/>
    <s v="银行流水-BPM"/>
    <m/>
    <s v="库存现金"/>
    <m/>
  </r>
  <r>
    <s v="BPM"/>
    <x v="306"/>
    <s v="刷卡入账"/>
    <x v="3"/>
    <x v="9"/>
    <n v="1168.08"/>
    <n v="1168.08"/>
    <m/>
    <s v="incas. tramite p.o.s - pagobancomat del 01/11/24 pdv 5168203/00001  one fashion                              bs"/>
    <m/>
    <m/>
    <m/>
    <s v="银行流水-BPM"/>
    <n v="1168.08"/>
    <s v="银行存款"/>
    <n v="1168.08"/>
  </r>
  <r>
    <s v="BPM"/>
    <x v="306"/>
    <s v="刷卡入账"/>
    <x v="4"/>
    <x v="4"/>
    <n v="1168.08"/>
    <m/>
    <n v="1168.08"/>
    <s v="incas. tramite p.o.s - pagobancomat del 01/11/24 pdv 5168203/00001  one fashion                              bs"/>
    <m/>
    <m/>
    <m/>
    <s v="银行流水-BPM"/>
    <m/>
    <s v="库存现金"/>
    <m/>
  </r>
  <r>
    <s v="BPM"/>
    <x v="306"/>
    <s v="刷卡入账"/>
    <x v="3"/>
    <x v="9"/>
    <n v="2137.52"/>
    <n v="2137.52"/>
    <m/>
    <s v="inc.pos carte credit - nexi (ex-car del 01/11/24 pdv 5168203/00003  one home                                 bs"/>
    <m/>
    <m/>
    <m/>
    <s v="银行流水-BPM"/>
    <n v="2137.52"/>
    <s v="银行存款"/>
    <n v="2137.52"/>
  </r>
  <r>
    <s v="BPM"/>
    <x v="306"/>
    <s v="刷卡入账"/>
    <x v="4"/>
    <x v="4"/>
    <n v="2137.52"/>
    <m/>
    <n v="2137.52"/>
    <s v="inc.pos carte credit - nexi (ex-car del 01/11/24 pdv 5168203/00003  one home                                 bs"/>
    <m/>
    <m/>
    <m/>
    <s v="银行流水-BPM"/>
    <m/>
    <s v="库存现金"/>
    <m/>
  </r>
  <r>
    <s v="BPM"/>
    <x v="306"/>
    <s v="刷卡入账"/>
    <x v="3"/>
    <x v="9"/>
    <n v="1433.61"/>
    <n v="1433.61"/>
    <m/>
    <s v="inc.pos carte credit - nexi (ex-car del 31/10/24 pdv 5168203/00001  one fashion                              bs"/>
    <m/>
    <m/>
    <m/>
    <s v="银行流水-BPM"/>
    <n v="1433.61"/>
    <s v="银行存款"/>
    <n v="1433.61"/>
  </r>
  <r>
    <s v="BPM"/>
    <x v="306"/>
    <s v="刷卡入账"/>
    <x v="4"/>
    <x v="4"/>
    <n v="1433.61"/>
    <m/>
    <n v="1433.61"/>
    <s v="inc.pos carte credit - nexi (ex-car del 31/10/24 pdv 5168203/00001  one fashion                              bs"/>
    <m/>
    <m/>
    <m/>
    <s v="银行流水-BPM"/>
    <m/>
    <s v="库存现金"/>
    <m/>
  </r>
  <r>
    <s v="BPM"/>
    <x v="306"/>
    <s v="税收"/>
    <x v="8"/>
    <x v="17"/>
    <n v="-3000"/>
    <n v="3000"/>
    <m/>
    <s v="delega f23 home banking - data incasso 31/10/2024 f23 remotebanking    0503401746remotebk20241031200109"/>
    <s v="agenzia entrate"/>
    <s v="PA - PROCESSI VERBALI DI ACCERTAMENTO EMESSI DA ALT"/>
    <m/>
    <s v="银行流水-BPM"/>
    <m/>
    <s v="营业税金及附加"/>
    <m/>
  </r>
  <r>
    <s v="BPM"/>
    <x v="306"/>
    <s v="税收"/>
    <x v="3"/>
    <x v="9"/>
    <n v="-3000"/>
    <m/>
    <n v="3000"/>
    <s v="delega f23 home banking - data incasso 31/10/2024 f23 remotebanking    0503401746remotebk20241031200109"/>
    <s v="agenzia entrate"/>
    <s v="PA - PROCESSI VERBALI DI ACCERTAMENTO EMESSI DA ALT"/>
    <m/>
    <s v="银行流水-BPM"/>
    <n v="-3000"/>
    <s v="银行存款"/>
    <n v="-3000"/>
  </r>
  <r>
    <s v="BPM"/>
    <x v="306"/>
    <s v="刷卡入账"/>
    <x v="3"/>
    <x v="9"/>
    <n v="1146.52"/>
    <n v="1146.52"/>
    <m/>
    <s v="incas. tramite p.o.s - pagobancomat del 01/11/24 pdv 5168203/00003  one home                                 bs"/>
    <m/>
    <m/>
    <m/>
    <s v="银行流水-BPM"/>
    <n v="1146.52"/>
    <s v="银行存款"/>
    <n v="1146.52"/>
  </r>
  <r>
    <s v="BPM"/>
    <x v="306"/>
    <s v="刷卡入账"/>
    <x v="4"/>
    <x v="4"/>
    <n v="1146.52"/>
    <m/>
    <n v="1146.52"/>
    <s v="incas. tramite p.o.s - pagobancomat del 01/11/24 pdv 5168203/00003  one home                                 bs"/>
    <m/>
    <m/>
    <m/>
    <s v="银行流水-BPM"/>
    <m/>
    <s v="库存现金"/>
    <m/>
  </r>
  <r>
    <s v="BPM"/>
    <x v="306"/>
    <s v="刷卡入账"/>
    <x v="4"/>
    <x v="4"/>
    <n v="639.28"/>
    <m/>
    <n v="639.28"/>
    <s v="incas. tramite p.o.s - pagobancomat del 31/10/24 pdv 5168203/00001  one fashion                              bs"/>
    <m/>
    <m/>
    <m/>
    <s v="银行流水-BPM"/>
    <m/>
    <s v="库存现金"/>
    <m/>
  </r>
  <r>
    <s v="BPM"/>
    <x v="306"/>
    <s v="刷卡入账"/>
    <x v="3"/>
    <x v="9"/>
    <n v="639.28"/>
    <n v="639.28"/>
    <m/>
    <s v="incas. tramite p.o.s - pagobancomat del 31/10/24 pdv 5168203/00001  one fashion                              bs"/>
    <m/>
    <m/>
    <m/>
    <s v="银行流水-BPM"/>
    <n v="639.28"/>
    <s v="银行存款"/>
    <n v="639.28"/>
  </r>
  <r>
    <s v="BPM"/>
    <x v="306"/>
    <s v="刷卡入账"/>
    <x v="4"/>
    <x v="4"/>
    <n v="1707.58"/>
    <m/>
    <n v="1707.58"/>
    <s v="inc.pos carte credit - nexi (ex-car del 31/10/24 pdv 5168203/00003  one home                                 bs"/>
    <m/>
    <m/>
    <m/>
    <s v="银行流水-BPM"/>
    <m/>
    <s v="库存现金"/>
    <m/>
  </r>
  <r>
    <s v="BPM"/>
    <x v="306"/>
    <s v="刷卡入账"/>
    <x v="3"/>
    <x v="9"/>
    <n v="1707.58"/>
    <n v="1707.58"/>
    <m/>
    <s v="inc.pos carte credit - nexi (ex-car del 31/10/24 pdv 5168203/00003  one home                                 bs"/>
    <m/>
    <m/>
    <m/>
    <s v="银行流水-BPM"/>
    <n v="1707.58"/>
    <s v="银行存款"/>
    <n v="1707.58"/>
  </r>
  <r>
    <s v="BPM"/>
    <x v="306"/>
    <s v="刷卡入账"/>
    <x v="4"/>
    <x v="4"/>
    <n v="1409.4"/>
    <m/>
    <n v="1409.4"/>
    <s v="incas. tramite p.o.s - pagobancomat del 31/10/24 pdv 5168203/00003  one home                                 bs"/>
    <m/>
    <m/>
    <m/>
    <s v="银行流水-BPM"/>
    <m/>
    <s v="库存现金"/>
    <m/>
  </r>
  <r>
    <s v="BPM"/>
    <x v="306"/>
    <s v="刷卡入账"/>
    <x v="3"/>
    <x v="9"/>
    <n v="1409.4"/>
    <n v="1409.4"/>
    <m/>
    <s v="incas. tramite p.o.s - pagobancomat del 31/10/24 pdv 5168203/00003  one home                                 bs"/>
    <m/>
    <m/>
    <m/>
    <s v="银行流水-BPM"/>
    <n v="1409.4"/>
    <s v="银行存款"/>
    <n v="1409.4"/>
  </r>
  <r>
    <s v="BPM"/>
    <x v="307"/>
    <s v="油费"/>
    <x v="3"/>
    <x v="9"/>
    <n v="-81.66"/>
    <m/>
    <n v="81.66"/>
    <s v="debit pagamento - carta*2143-11:12-pv1932 passirano ita"/>
    <s v="servizi e gestioni italia srl"/>
    <m/>
    <m/>
    <s v="银行流水-BPM"/>
    <n v="-81.66"/>
    <s v="银行存款"/>
    <n v="-81.66"/>
  </r>
  <r>
    <s v="BPM"/>
    <x v="307"/>
    <s v="油费"/>
    <x v="2"/>
    <x v="14"/>
    <n v="-81.66"/>
    <n v="81.66"/>
    <m/>
    <s v="debit pagamento - carta*2143-11:12-pv1932 passirano ita"/>
    <s v="servizi e gestioni italia srl"/>
    <m/>
    <m/>
    <s v="银行流水-BPM"/>
    <m/>
    <s v="运营费用"/>
    <m/>
  </r>
  <r>
    <s v="BPM"/>
    <x v="307"/>
    <s v="消防"/>
    <x v="3"/>
    <x v="9"/>
    <n v="-4880"/>
    <m/>
    <n v="4880"/>
    <s v="vostra disposizione - vs.disp. rif. mb0b78334779/90277742 favore inregola srl - add.tot - ddt ornide 188/4278 per lotto a lotto d del 04-11-2024"/>
    <s v="inregola srl"/>
    <s v="DDT ORNIDE 188/4278 PER LOTTO A LOTTO D DEL 04-11-2024 € 4880.00 "/>
    <m/>
    <s v="银行流水-BPM"/>
    <n v="-4880"/>
    <s v="银行存款"/>
    <n v="-4880"/>
  </r>
  <r>
    <s v="BPM"/>
    <x v="307"/>
    <s v="消防"/>
    <x v="2"/>
    <x v="53"/>
    <n v="-4880"/>
    <n v="4880"/>
    <m/>
    <s v="vostra disposizione - vs.disp. rif. mb0b78334779/90277742 favore inregola srl - add.tot - ddt ornide 188/4278 per lotto a lotto d del 04-11-2024"/>
    <s v="inregola srl"/>
    <s v="DDT ORNIDE 188/4278 PER LOTTO A LOTTO D DEL 04-11-2024 € 4880.00 "/>
    <m/>
    <s v="银行流水-BPM"/>
    <m/>
    <s v="运营费用"/>
    <m/>
  </r>
  <r>
    <s v="BPM"/>
    <x v="307"/>
    <s v="手续费用"/>
    <x v="2"/>
    <x v="11"/>
    <n v="-1.1000000000000001"/>
    <n v="1.1000000000000001"/>
    <m/>
    <s v="comm.su bonifici - ns rif. mb0b78334779 spese e comm."/>
    <s v="bpm"/>
    <m/>
    <m/>
    <s v="银行流水-BPM"/>
    <m/>
    <s v="运营费用"/>
    <m/>
  </r>
  <r>
    <s v="BPM"/>
    <x v="307"/>
    <s v="手续费用"/>
    <x v="3"/>
    <x v="9"/>
    <n v="-1.1000000000000001"/>
    <m/>
    <n v="1.1000000000000001"/>
    <s v="comm.su bonifici - ns rif. mb0b78334779 spese e comm."/>
    <s v="bpm"/>
    <m/>
    <m/>
    <s v="银行流水-BPM"/>
    <n v="-1.1000000000000001"/>
    <s v="银行存款"/>
    <n v="-1.1000000000000001"/>
  </r>
  <r>
    <s v="BPM"/>
    <x v="307"/>
    <s v="刷卡入账"/>
    <x v="3"/>
    <x v="9"/>
    <n v="880.01"/>
    <n v="880.01"/>
    <m/>
    <s v="incas. tramite p.o.s - pagobancomat del 04/11/24 pdv 5168203/00001 one fashion bs"/>
    <m/>
    <m/>
    <m/>
    <s v="银行流水-BPM"/>
    <n v="880.01"/>
    <s v="银行存款"/>
    <n v="880.01"/>
  </r>
  <r>
    <s v="BPM"/>
    <x v="307"/>
    <s v="刷卡入账"/>
    <x v="4"/>
    <x v="4"/>
    <n v="880.01"/>
    <m/>
    <n v="880.01"/>
    <s v="incas. tramite p.o.s - pagobancomat del 04/11/24 pdv 5168203/00001 one fashion bs"/>
    <m/>
    <m/>
    <m/>
    <s v="银行流水-BPM"/>
    <m/>
    <s v="库存现金"/>
    <m/>
  </r>
  <r>
    <s v="BPM"/>
    <x v="307"/>
    <s v="刷卡入账"/>
    <x v="3"/>
    <x v="9"/>
    <n v="865.78"/>
    <n v="865.78"/>
    <m/>
    <s v="inc.pos carte credit - nexi (ex-car del 04/11/24 pdv 5168203/00001 one fashion bs"/>
    <m/>
    <m/>
    <m/>
    <s v="银行流水-BPM"/>
    <n v="865.78"/>
    <s v="银行存款"/>
    <n v="865.78"/>
  </r>
  <r>
    <s v="BPM"/>
    <x v="307"/>
    <s v="刷卡入账"/>
    <x v="4"/>
    <x v="4"/>
    <n v="865.78"/>
    <m/>
    <n v="865.78"/>
    <s v="inc.pos carte credit - nexi (ex-car del 04/11/24 pdv 5168203/00001 one fashion bs"/>
    <m/>
    <m/>
    <m/>
    <s v="银行流水-BPM"/>
    <m/>
    <s v="库存现金"/>
    <m/>
  </r>
  <r>
    <s v="BPM"/>
    <x v="307"/>
    <s v="刷卡入账"/>
    <x v="3"/>
    <x v="9"/>
    <n v="773.04"/>
    <n v="773.04"/>
    <m/>
    <s v="incas. tramite p.o.s - pagobancomat del 04/11/24 pdv 5168203/00003 one home bs"/>
    <m/>
    <m/>
    <m/>
    <s v="银行流水-BPM"/>
    <n v="773.04"/>
    <s v="银行存款"/>
    <n v="773.04"/>
  </r>
  <r>
    <s v="BPM"/>
    <x v="307"/>
    <s v="刷卡入账"/>
    <x v="4"/>
    <x v="4"/>
    <n v="773.04"/>
    <m/>
    <n v="773.04"/>
    <s v="incas. tramite p.o.s - pagobancomat del 04/11/24 pdv 5168203/00003 one home bs"/>
    <m/>
    <m/>
    <m/>
    <s v="银行流水-BPM"/>
    <m/>
    <s v="库存现金"/>
    <m/>
  </r>
  <r>
    <s v="BPM"/>
    <x v="307"/>
    <s v="刷卡入账"/>
    <x v="3"/>
    <x v="9"/>
    <n v="1431.56"/>
    <n v="1431.56"/>
    <m/>
    <s v="inc.pos carte credit - nexi (ex-car del 04/11/24 pdv 5168203/00003 one home bs"/>
    <m/>
    <m/>
    <m/>
    <s v="银行流水-BPM"/>
    <n v="1431.56"/>
    <s v="银行存款"/>
    <n v="1431.56"/>
  </r>
  <r>
    <s v="BPM"/>
    <x v="307"/>
    <s v="刷卡入账"/>
    <x v="4"/>
    <x v="4"/>
    <n v="1431.56"/>
    <m/>
    <n v="1431.56"/>
    <s v="inc.pos carte credit - nexi (ex-car del 04/11/24 pdv 5168203/00003 one home bs"/>
    <m/>
    <m/>
    <m/>
    <s v="银行流水-BPM"/>
    <m/>
    <s v="库存现金"/>
    <m/>
  </r>
  <r>
    <s v="BPM"/>
    <x v="308"/>
    <s v="刷卡入账"/>
    <x v="3"/>
    <x v="9"/>
    <n v="621.17999999999995"/>
    <n v="621.17999999999995"/>
    <m/>
    <s v="incas. tramite p.o.s - pagobancomat del 05/11/24 pdv 5168203/00003 one home bs"/>
    <m/>
    <m/>
    <m/>
    <s v="银行流水-BPM"/>
    <n v="621.17999999999995"/>
    <s v="银行存款"/>
    <n v="621.17999999999995"/>
  </r>
  <r>
    <s v="BPM"/>
    <x v="308"/>
    <s v="刷卡入账"/>
    <x v="4"/>
    <x v="4"/>
    <n v="621.17999999999995"/>
    <m/>
    <n v="621.17999999999995"/>
    <s v="incas. tramite p.o.s - pagobancomat del 05/11/24 pdv 5168203/00003 one home bs"/>
    <m/>
    <m/>
    <m/>
    <s v="银行流水-BPM"/>
    <m/>
    <s v="库存现金"/>
    <m/>
  </r>
  <r>
    <s v="BPM"/>
    <x v="308"/>
    <s v="刷卡入账"/>
    <x v="4"/>
    <x v="4"/>
    <n v="1517.59"/>
    <m/>
    <n v="1517.59"/>
    <s v="inc.pos carte credit - nexi (ex-car del 05/11/24 pdv 5168203/00003 one home bs"/>
    <m/>
    <m/>
    <m/>
    <s v="银行流水-BPM"/>
    <m/>
    <s v="库存现金"/>
    <m/>
  </r>
  <r>
    <s v="BPM"/>
    <x v="308"/>
    <s v="刷卡入账"/>
    <x v="3"/>
    <x v="9"/>
    <n v="1517.59"/>
    <n v="1517.59"/>
    <m/>
    <s v="inc.pos carte credit - nexi (ex-car del 05/11/24 pdv 5168203/00003 one home bs"/>
    <m/>
    <m/>
    <m/>
    <s v="银行流水-BPM"/>
    <n v="1517.59"/>
    <s v="银行存款"/>
    <n v="1517.59"/>
  </r>
  <r>
    <s v="BPM"/>
    <x v="308"/>
    <s v="刷卡入账"/>
    <x v="4"/>
    <x v="4"/>
    <n v="1401.12"/>
    <m/>
    <n v="1401.12"/>
    <s v="incas. tramite p.o.s - pagobancomat del 05/11/24 pdv 5168203/00001 one fashion bs"/>
    <m/>
    <m/>
    <m/>
    <s v="银行流水-BPM"/>
    <m/>
    <s v="库存现金"/>
    <m/>
  </r>
  <r>
    <s v="BPM"/>
    <x v="308"/>
    <s v="刷卡入账"/>
    <x v="3"/>
    <x v="9"/>
    <n v="1401.12"/>
    <n v="1401.12"/>
    <m/>
    <s v="incas. tramite p.o.s - pagobancomat del 05/11/24 pdv 5168203/00001 one fashion bs"/>
    <m/>
    <m/>
    <m/>
    <s v="银行流水-BPM"/>
    <n v="1401.12"/>
    <s v="银行存款"/>
    <n v="1401.12"/>
  </r>
  <r>
    <s v="BPM"/>
    <x v="308"/>
    <s v="刷卡入账"/>
    <x v="3"/>
    <x v="9"/>
    <n v="2362.33"/>
    <n v="2362.33"/>
    <m/>
    <s v="inc.pos carte credit - nexi (ex-car del 05/11/24 pdv 5168203/00001 one fashion bs"/>
    <m/>
    <m/>
    <m/>
    <s v="银行流水-BPM"/>
    <n v="2362.33"/>
    <s v="银行存款"/>
    <n v="2362.33"/>
  </r>
  <r>
    <s v="BPM"/>
    <x v="308"/>
    <s v="刷卡入账"/>
    <x v="4"/>
    <x v="4"/>
    <n v="2362.33"/>
    <m/>
    <n v="2362.33"/>
    <s v="inc.pos carte credit - nexi (ex-car del 05/11/24 pdv 5168203/00001 one fashion bs"/>
    <m/>
    <m/>
    <m/>
    <s v="银行流水-BPM"/>
    <m/>
    <s v="库存现金"/>
    <m/>
  </r>
  <r>
    <s v="BPM"/>
    <x v="309"/>
    <s v="刷卡入账"/>
    <x v="3"/>
    <x v="9"/>
    <n v="830.5"/>
    <n v="830.5"/>
    <m/>
    <s v="incas. tramite p.o.s - pagobancomat del 06/11/24 pdv 5168203/00001 one fashion bs"/>
    <m/>
    <m/>
    <m/>
    <s v="银行流水-BPM"/>
    <n v="830.5"/>
    <s v="银行存款"/>
    <n v="830.5"/>
  </r>
  <r>
    <s v="BPM"/>
    <x v="309"/>
    <s v="刷卡入账"/>
    <x v="4"/>
    <x v="4"/>
    <n v="830.5"/>
    <m/>
    <n v="830.5"/>
    <s v="incas. tramite p.o.s - pagobancomat del 06/11/24 pdv 5168203/00001 one fashion bs"/>
    <m/>
    <m/>
    <m/>
    <s v="银行流水-BPM"/>
    <m/>
    <s v="库存现金"/>
    <m/>
  </r>
  <r>
    <s v="BPM"/>
    <x v="309"/>
    <s v="刷卡入账"/>
    <x v="3"/>
    <x v="9"/>
    <n v="845.2"/>
    <n v="845.2"/>
    <m/>
    <s v="inc.pos carte credit - nexi (ex-car del 06/11/24 pdv 5168203/00001 one fashion bs"/>
    <m/>
    <m/>
    <m/>
    <s v="银行流水-BPM"/>
    <n v="845.2"/>
    <s v="银行存款"/>
    <n v="845.2"/>
  </r>
  <r>
    <s v="BPM"/>
    <x v="309"/>
    <s v="刷卡入账"/>
    <x v="4"/>
    <x v="4"/>
    <n v="845.2"/>
    <m/>
    <n v="845.2"/>
    <s v="inc.pos carte credit - nexi (ex-car del 06/11/24 pdv 5168203/00001 one fashion bs"/>
    <m/>
    <m/>
    <m/>
    <s v="银行流水-BPM"/>
    <m/>
    <s v="库存现金"/>
    <m/>
  </r>
  <r>
    <s v="BPM"/>
    <x v="309"/>
    <s v="刷卡入账"/>
    <x v="4"/>
    <x v="4"/>
    <n v="852.63"/>
    <m/>
    <n v="852.63"/>
    <s v="incas. tramite p.o.s - pagobancomat del 06/11/24 pdv 5168203/00003 one home bs"/>
    <m/>
    <m/>
    <m/>
    <s v="银行流水-BPM"/>
    <m/>
    <s v="库存现金"/>
    <m/>
  </r>
  <r>
    <s v="BPM"/>
    <x v="309"/>
    <s v="刷卡入账"/>
    <x v="3"/>
    <x v="9"/>
    <n v="852.63"/>
    <n v="852.63"/>
    <m/>
    <s v="incas. tramite p.o.s - pagobancomat del 06/11/24 pdv 5168203/00003 one home bs"/>
    <m/>
    <m/>
    <m/>
    <s v="银行流水-BPM"/>
    <n v="852.63"/>
    <s v="银行存款"/>
    <n v="852.63"/>
  </r>
  <r>
    <s v="BPM"/>
    <x v="309"/>
    <s v="刷卡入账"/>
    <x v="3"/>
    <x v="9"/>
    <n v="1892.91"/>
    <n v="1892.91"/>
    <m/>
    <s v="inc.pos carte credit - nexi (ex-car del 06/11/24 pdv 5168203/00003 one home bs"/>
    <m/>
    <m/>
    <m/>
    <s v="银行流水-BPM"/>
    <n v="1892.91"/>
    <s v="银行存款"/>
    <n v="1892.91"/>
  </r>
  <r>
    <s v="BPM"/>
    <x v="309"/>
    <s v="刷卡入账"/>
    <x v="4"/>
    <x v="4"/>
    <n v="1892.91"/>
    <m/>
    <n v="1892.91"/>
    <s v="inc.pos carte credit - nexi (ex-car del 06/11/24 pdv 5168203/00003 one home bs"/>
    <m/>
    <m/>
    <m/>
    <s v="银行流水-BPM"/>
    <m/>
    <s v="库存现金"/>
    <m/>
  </r>
  <r>
    <s v="BPM"/>
    <x v="309"/>
    <s v="百货货款"/>
    <x v="3"/>
    <x v="9"/>
    <n v="-2329.7399999999998"/>
    <m/>
    <n v="2329.7399999999998"/>
    <s v="vostra disposizione - vs.disp. rif. mb0b80041221/90293757 favore dc srl - add.tot - ft 240712852 del 14-08-2024"/>
    <s v="dc srl"/>
    <s v="FT 240712852 DEL 14-08-2024 € 2329.74_x000a_"/>
    <m/>
    <s v="银行流水-BPM"/>
    <n v="-2329.7399999999998"/>
    <s v="银行存款"/>
    <n v="-2329.7399999999998"/>
  </r>
  <r>
    <s v="BPM"/>
    <x v="309"/>
    <s v="百货货款"/>
    <x v="6"/>
    <x v="13"/>
    <n v="-2329.7399999999998"/>
    <n v="2329.7399999999998"/>
    <m/>
    <s v="vostra disposizione - vs.disp. rif. mb0b80041221/90293757 favore dc srl - add.tot - ft 240712852 del 14-08-2024"/>
    <s v="dc srl"/>
    <s v="FT 240712852 DEL 14-08-2024 € 2329.74_x000a_"/>
    <m/>
    <s v="银行流水-BPM"/>
    <m/>
    <s v="应付账款"/>
    <m/>
  </r>
  <r>
    <s v="BPM"/>
    <x v="309"/>
    <s v="百货货款"/>
    <x v="3"/>
    <x v="9"/>
    <n v="-1595.08"/>
    <m/>
    <n v="1595.08"/>
    <s v="vostra disposizione - vs.disp. rif. mb0b80055294/90320395 favore dc casa srl - add.tot - ft 240708717 del 16-08-2024"/>
    <s v="dc casa srl"/>
    <s v="FT 240708717 DEL 16-08-2024 € 1595.08_x000a_"/>
    <m/>
    <s v="银行流水-BPM"/>
    <n v="-1595.08"/>
    <s v="银行存款"/>
    <n v="-1595.08"/>
  </r>
  <r>
    <s v="BPM"/>
    <x v="309"/>
    <s v="百货货款"/>
    <x v="6"/>
    <x v="13"/>
    <n v="-1595.08"/>
    <n v="1595.08"/>
    <m/>
    <s v="vostra disposizione - vs.disp. rif. mb0b80055294/90320395 favore dc casa srl - add.tot - ft 240708717 del 16-08-2024"/>
    <s v="dc casa srl"/>
    <s v="FT 240708717 DEL 16-08-2024 € 1595.08_x000a_"/>
    <m/>
    <s v="银行流水-BPM"/>
    <m/>
    <s v="应付账款"/>
    <m/>
  </r>
  <r>
    <s v="BPM"/>
    <x v="309"/>
    <s v="百货货款"/>
    <x v="3"/>
    <x v="9"/>
    <n v="-2331.71"/>
    <m/>
    <n v="2331.71"/>
    <s v="vostra disposizione - vs.disp. rif. mb0b80056746/90322632 favore veca spa - add.tot - ft v1 006411 del 08-07-2024"/>
    <s v="veca spa"/>
    <s v="FT V1  006411 DEL 08-07-2024 € 2331.71 "/>
    <m/>
    <s v="银行流水-BPM"/>
    <n v="-2331.71"/>
    <s v="银行存款"/>
    <n v="-2331.71"/>
  </r>
  <r>
    <s v="BPM"/>
    <x v="309"/>
    <s v="百货货款"/>
    <x v="6"/>
    <x v="13"/>
    <n v="-2331.71"/>
    <n v="2331.71"/>
    <m/>
    <s v="vostra disposizione - vs.disp. rif. mb0b80056746/90322632 favore veca spa - add.tot - ft v1 006411 del 08-07-2024"/>
    <s v="veca spa"/>
    <s v="FT V1  006411 DEL 08-07-2024 € 2331.71 "/>
    <m/>
    <s v="银行流水-BPM"/>
    <m/>
    <s v="应付账款"/>
    <m/>
  </r>
  <r>
    <s v="BPM"/>
    <x v="309"/>
    <s v="手续费用"/>
    <x v="2"/>
    <x v="11"/>
    <n v="-1.1000000000000001"/>
    <n v="1.1000000000000001"/>
    <m/>
    <s v="comm.su bonifici - ns rif. mb0b80041221 spese e comm."/>
    <s v="bpm"/>
    <m/>
    <m/>
    <s v="银行流水-BPM"/>
    <m/>
    <s v="运营费用"/>
    <m/>
  </r>
  <r>
    <s v="BPM"/>
    <x v="309"/>
    <s v="手续费用"/>
    <x v="3"/>
    <x v="9"/>
    <n v="-1.1000000000000001"/>
    <m/>
    <n v="1.1000000000000001"/>
    <s v="comm.su bonifici - ns rif. mb0b80041221 spese e comm."/>
    <s v="bpm"/>
    <m/>
    <m/>
    <s v="银行流水-BPM"/>
    <n v="-1.1000000000000001"/>
    <s v="银行存款"/>
    <n v="-1.1000000000000001"/>
  </r>
  <r>
    <s v="BPM"/>
    <x v="309"/>
    <s v="手续费用"/>
    <x v="2"/>
    <x v="11"/>
    <n v="-1.1000000000000001"/>
    <n v="1.1000000000000001"/>
    <m/>
    <s v="comm.su bonifici - ns rif. mb0b80055294 spese e comm."/>
    <s v="bpm"/>
    <m/>
    <m/>
    <s v="银行流水-BPM"/>
    <m/>
    <s v="运营费用"/>
    <m/>
  </r>
  <r>
    <s v="BPM"/>
    <x v="309"/>
    <s v="手续费用"/>
    <x v="3"/>
    <x v="9"/>
    <n v="-1.1000000000000001"/>
    <m/>
    <n v="1.1000000000000001"/>
    <s v="comm.su bonifici - ns rif. mb0b80055294 spese e comm."/>
    <s v="bpm"/>
    <m/>
    <m/>
    <s v="银行流水-BPM"/>
    <n v="-1.1000000000000001"/>
    <s v="银行存款"/>
    <n v="-1.1000000000000001"/>
  </r>
  <r>
    <s v="BPM"/>
    <x v="309"/>
    <s v="手续费用"/>
    <x v="2"/>
    <x v="11"/>
    <n v="-1.1000000000000001"/>
    <n v="1.1000000000000001"/>
    <m/>
    <s v="comm.su bonifici - ns rif. mb0b80056746 spese e comm."/>
    <s v="bpm"/>
    <m/>
    <m/>
    <s v="银行流水-BPM"/>
    <m/>
    <s v="运营费用"/>
    <m/>
  </r>
  <r>
    <s v="BPM"/>
    <x v="309"/>
    <s v="手续费用"/>
    <x v="3"/>
    <x v="9"/>
    <n v="-1.1000000000000001"/>
    <m/>
    <n v="1.1000000000000001"/>
    <s v="comm.su bonifici - ns rif. mb0b80056746 spese e comm."/>
    <s v="bpm"/>
    <m/>
    <m/>
    <s v="银行流水-BPM"/>
    <n v="-1.1000000000000001"/>
    <s v="银行存款"/>
    <n v="-1.1000000000000001"/>
  </r>
  <r>
    <s v="BPM"/>
    <x v="309"/>
    <s v="服装货款"/>
    <x v="6"/>
    <x v="20"/>
    <n v="-891.22"/>
    <n v="891.22"/>
    <m/>
    <s v="vostra disposizione - vs.disp. rif. mb0b80044760/90299713 favore texman srl - add.tot - ft 1/5619 del 06-09-2024"/>
    <s v="texman srl"/>
    <s v="FT 1/5619 DEL 06-09-2024 € 891.22_x000a_"/>
    <m/>
    <s v="银行流水-BPM"/>
    <m/>
    <s v="应付账款"/>
    <m/>
  </r>
  <r>
    <s v="BPM"/>
    <x v="309"/>
    <s v="服装货款"/>
    <x v="3"/>
    <x v="9"/>
    <n v="-891.22"/>
    <m/>
    <n v="891.22"/>
    <s v="vostra disposizione - vs.disp. rif. mb0b80044760/90299713 favore texman srl - add.tot - ft 1/5619 del 06-09-2024"/>
    <s v="texman srl"/>
    <s v="FT 1/5619 DEL 06-09-2024 € 891.22_x000a_"/>
    <m/>
    <s v="银行流水-BPM"/>
    <n v="-891.22"/>
    <s v="银行存款"/>
    <n v="-891.22"/>
  </r>
  <r>
    <s v="BPM"/>
    <x v="309"/>
    <s v="百货货款"/>
    <x v="6"/>
    <x v="13"/>
    <n v="-2926.43"/>
    <n v="2926.43"/>
    <m/>
    <s v="vostra disposizione - vs.disp. rif. mb0b80055430/90320616 favore uniform srl - add.tot - ft fpr 769/24 del 17-07-2024 ft fpr 193/24 del 28-02-2024"/>
    <s v="uniform srl"/>
    <s v="FT FPR 769/24 DEL 17-07-2024 € 2045.93_x000a_FT FPR 193/24 DEL 28-02-2024 € 880.50_x000a_"/>
    <m/>
    <s v="银行流水-BPM"/>
    <m/>
    <s v="应付账款"/>
    <m/>
  </r>
  <r>
    <s v="BPM"/>
    <x v="309"/>
    <s v="百货货款"/>
    <x v="3"/>
    <x v="9"/>
    <n v="-2926.43"/>
    <m/>
    <n v="2926.43"/>
    <s v="vostra disposizione - vs.disp. rif. mb0b80055430/90320616 favore uniform srl - add.tot - ft fpr 769/24 del 17-07-2024 ft fpr 193/24 del 28-02-2024"/>
    <s v="uniform srl"/>
    <s v="FT FPR 769/24 DEL 17-07-2024 € 2045.93_x000a_FT FPR 193/24 DEL 28-02-2024 € 880.50_x000a_"/>
    <m/>
    <s v="银行流水-BPM"/>
    <n v="-2926.43"/>
    <s v="银行存款"/>
    <n v="-2926.43"/>
  </r>
  <r>
    <s v="BPM"/>
    <x v="309"/>
    <s v="百货货款"/>
    <x v="6"/>
    <x v="13"/>
    <n v="-2187.6999999999998"/>
    <n v="2187.6999999999998"/>
    <m/>
    <s v="vostra disposizione - vs.disp. rif. mb0b80055798/90321179 favore futuro srl - add.tot - ft 24000715 del 22-07-2024 ft 24000592 del 26-06-2024 ft 24000626 del 01-07-2024"/>
    <s v="futuro srl"/>
    <s v="FT 24000715 DEL 22-07-2024 € 596.90_x000a_FT 24000592 DEL 26-06-2024 € 753.47_x000a_FT 24000626 DEL 01-07-2024 € 837.33_x000a_"/>
    <m/>
    <s v="银行流水-BPM"/>
    <m/>
    <s v="应付账款"/>
    <m/>
  </r>
  <r>
    <s v="BPM"/>
    <x v="309"/>
    <s v="百货货款"/>
    <x v="3"/>
    <x v="9"/>
    <n v="-2187.6999999999998"/>
    <m/>
    <n v="2187.6999999999998"/>
    <s v="vostra disposizione - vs.disp. rif. mb0b80055798/90321179 favore futuro srl - add.tot - ft 24000715 del 22-07-2024 ft 24000592 del 26-06-2024 ft 24000626 del 01-07-2024"/>
    <s v="futuro srl"/>
    <s v="FT 24000715 DEL 22-07-2024 € 596.90_x000a_FT 24000592 DEL 26-06-2024 € 753.47_x000a_FT 24000626 DEL 01-07-2024 € 837.33_x000a_"/>
    <m/>
    <s v="银行流水-BPM"/>
    <n v="-2187.6999999999998"/>
    <s v="银行存款"/>
    <n v="-2187.6999999999998"/>
  </r>
  <r>
    <s v="BPM"/>
    <x v="309"/>
    <s v="百货货款"/>
    <x v="6"/>
    <x v="13"/>
    <n v="-1031.31"/>
    <n v="1031.31"/>
    <m/>
    <s v="vostra disposizione - vs.disp. rif. mb0b80056104/90321639 favore geovital service srl - add.tot - ft 2446 del 22-07-2024"/>
    <s v="geovital service srl"/>
    <s v="FT 2446 DEL 22-07-2024 € 1031.31_x000a_"/>
    <m/>
    <s v="银行流水-BPM"/>
    <m/>
    <s v="应付账款"/>
    <m/>
  </r>
  <r>
    <s v="BPM"/>
    <x v="309"/>
    <s v="百货货款"/>
    <x v="3"/>
    <x v="9"/>
    <n v="-1031.31"/>
    <m/>
    <n v="1031.31"/>
    <s v="vostra disposizione - vs.disp. rif. mb0b80056104/90321639 favore geovital service srl - add.tot - ft 2446 del 22-07-2024"/>
    <s v="geovital service srl"/>
    <s v="FT 2446 DEL 22-07-2024 € 1031.31_x000a_"/>
    <m/>
    <s v="银行流水-BPM"/>
    <n v="-1031.31"/>
    <s v="银行存款"/>
    <n v="-1031.31"/>
  </r>
  <r>
    <s v="BPM"/>
    <x v="309"/>
    <s v="百货货款"/>
    <x v="6"/>
    <x v="13"/>
    <n v="-1170.19"/>
    <n v="1170.19"/>
    <m/>
    <s v="vostra disposizione - vs.disp. rif. mb0b80056134/90321684 favore zanetti emiliano - add.tot - ft 001202 del 03-07-2024"/>
    <s v="zanetti emiliano"/>
    <s v="FT 001202 DEL 03-07-2024 € 1170.19_x000a_"/>
    <m/>
    <s v="银行流水-BPM"/>
    <m/>
    <s v="应付账款"/>
    <m/>
  </r>
  <r>
    <s v="BPM"/>
    <x v="309"/>
    <s v="百货货款"/>
    <x v="3"/>
    <x v="9"/>
    <n v="-1170.19"/>
    <m/>
    <n v="1170.19"/>
    <s v="vostra disposizione - vs.disp. rif. mb0b80056134/90321684 favore zanetti emiliano - add.tot - ft 001202 del 03-07-2024"/>
    <s v="zanetti emiliano"/>
    <s v="FT 001202 DEL 03-07-2024 € 1170.19_x000a_"/>
    <m/>
    <s v="银行流水-BPM"/>
    <n v="-1170.19"/>
    <s v="银行存款"/>
    <n v="-1170.19"/>
  </r>
  <r>
    <s v="BPM"/>
    <x v="309"/>
    <s v="百货货款"/>
    <x v="6"/>
    <x v="13"/>
    <n v="-1493.39"/>
    <n v="1493.39"/>
    <m/>
    <s v="vostra disposizione - vs.disp. rif. mb0b80056278/90321901 favore girasole home srl - add.tot - ft 1802 del 30-07-2024 ft 1394 del 12-06-2024"/>
    <s v="girasole home srl"/>
    <s v="FT 1802 DEL 30-07-2024 € 997.63_x000a_FT 1394 DEL 12-06-2024 € 495.76_x000a_"/>
    <m/>
    <s v="银行流水-BPM"/>
    <m/>
    <s v="应付账款"/>
    <m/>
  </r>
  <r>
    <s v="BPM"/>
    <x v="309"/>
    <s v="百货货款"/>
    <x v="3"/>
    <x v="9"/>
    <n v="-1493.39"/>
    <m/>
    <n v="1493.39"/>
    <s v="vostra disposizione - vs.disp. rif. mb0b80056278/90321901 favore girasole home srl - add.tot - ft 1802 del 30-07-2024 ft 1394 del 12-06-2024"/>
    <s v="girasole home srl"/>
    <s v="FT 1802 DEL 30-07-2024 € 997.63_x000a_FT 1394 DEL 12-06-2024 € 495.76_x000a_"/>
    <m/>
    <s v="银行流水-BPM"/>
    <n v="-1493.39"/>
    <s v="银行存款"/>
    <n v="-1493.39"/>
  </r>
  <r>
    <s v="BPM"/>
    <x v="309"/>
    <s v="百货货款"/>
    <x v="6"/>
    <x v="13"/>
    <n v="-7546.81"/>
    <n v="7546.81"/>
    <m/>
    <s v="vostra disposizione - vs.disp. rif. mb0b80056357/90322025 favore psm srl - add.tot - ft 120240000001578 del 15-10-2024"/>
    <s v="psm srl"/>
    <s v="FT 120240000001578 DEL 15-10-2024 € 7546.81_x000a_"/>
    <m/>
    <s v="银行流水-BPM"/>
    <m/>
    <s v="应付账款"/>
    <m/>
  </r>
  <r>
    <s v="BPM"/>
    <x v="309"/>
    <s v="百货货款"/>
    <x v="3"/>
    <x v="9"/>
    <n v="-7546.81"/>
    <m/>
    <n v="7546.81"/>
    <s v="vostra disposizione - vs.disp. rif. mb0b80056357/90322025 favore psm srl - add.tot - ft 120240000001578 del 15-10-2024"/>
    <s v="psm srl"/>
    <s v="FT 120240000001578 DEL 15-10-2024 € 7546.81_x000a_"/>
    <m/>
    <s v="银行流水-BPM"/>
    <n v="-7546.81"/>
    <s v="银行存款"/>
    <n v="-7546.81"/>
  </r>
  <r>
    <s v="BPM"/>
    <x v="309"/>
    <s v="百货货款"/>
    <x v="3"/>
    <x v="9"/>
    <n v="-361.12"/>
    <m/>
    <n v="361.12"/>
    <s v="vostra disposizione - vs.disp. rif. mb0b80056449/90322179 favore air group srl - add.tot - ft 976 del 23-07-2024"/>
    <s v="air group srl"/>
    <s v="FT 976 DEL 23-07-2024 € 361.12_x000a_"/>
    <m/>
    <s v="银行流水-BPM"/>
    <n v="-361.12"/>
    <s v="银行存款"/>
    <n v="-361.12"/>
  </r>
  <r>
    <s v="BPM"/>
    <x v="309"/>
    <s v="百货货款"/>
    <x v="6"/>
    <x v="13"/>
    <n v="-361.12"/>
    <n v="361.12"/>
    <m/>
    <s v="vostra disposizione - vs.disp. rif. mb0b80056449/90322179 favore air group srl - add.tot - ft 976 del 23-07-2024"/>
    <s v="air group srl"/>
    <s v="FT 976 DEL 23-07-2024 € 361.12_x000a_"/>
    <m/>
    <s v="银行流水-BPM"/>
    <m/>
    <s v="应付账款"/>
    <m/>
  </r>
  <r>
    <s v="BPM"/>
    <x v="309"/>
    <s v="百货货款"/>
    <x v="3"/>
    <x v="9"/>
    <n v="-797.29"/>
    <m/>
    <n v="797.29"/>
    <s v="vostra disposizione - vs.disp. rif. mb0b80056638/90322470 favore sun distribuzione srl - add.tot - ft 24008648 del 08-06-2024"/>
    <s v="sun distribuzione srl"/>
    <s v="FT 24008648 DEL 08-06-2024 € 797.29_x000a_"/>
    <m/>
    <s v="银行流水-BPM"/>
    <n v="-797.29"/>
    <s v="银行存款"/>
    <n v="-797.29"/>
  </r>
  <r>
    <s v="BPM"/>
    <x v="309"/>
    <s v="百货货款"/>
    <x v="6"/>
    <x v="13"/>
    <n v="-797.29"/>
    <n v="797.29"/>
    <m/>
    <s v="vostra disposizione - vs.disp. rif. mb0b80056638/90322470 favore sun distribuzione srl - add.tot - ft 24008648 del 08-06-2024"/>
    <s v="sun distribuzione srl"/>
    <s v="FT 24008648 DEL 08-06-2024 € 797.29_x000a_"/>
    <m/>
    <s v="银行流水-BPM"/>
    <m/>
    <s v="应付账款"/>
    <m/>
  </r>
  <r>
    <s v="BPM"/>
    <x v="309"/>
    <s v="百货货款"/>
    <x v="3"/>
    <x v="9"/>
    <n v="-1030.58"/>
    <m/>
    <n v="1030.58"/>
    <s v="vostra disposizione - vs.disp. rif. mb0b80056660/90322503 favore neoled srl - add.tot - ft 24000243 del 12-07-2024 ft 24000092 del 11-06-2024"/>
    <s v="neoled srl"/>
    <s v="FT 24000092 DEL 11-06-2024 € 580.27 FT 24000243 DEL 12-07-2024 € 450.31 "/>
    <m/>
    <s v="银行流水-BPM"/>
    <n v="-1030.58"/>
    <s v="银行存款"/>
    <n v="-1030.58"/>
  </r>
  <r>
    <s v="BPM"/>
    <x v="309"/>
    <s v="百货货款"/>
    <x v="6"/>
    <x v="13"/>
    <n v="-1030.58"/>
    <n v="1030.58"/>
    <m/>
    <s v="vostra disposizione - vs.disp. rif. mb0b80056660/90322503 favore neoled srl - add.tot - ft 24000243 del 12-07-2024 ft 24000092 del 11-06-2024"/>
    <s v="neoled srl"/>
    <s v="FT 24000092 DEL 11-06-2024 € 580.27 FT 24000243 DEL 12-07-2024 € 450.31 "/>
    <m/>
    <s v="银行流水-BPM"/>
    <m/>
    <s v="应付账款"/>
    <m/>
  </r>
  <r>
    <s v="BPM"/>
    <x v="309"/>
    <s v="百货货款"/>
    <x v="3"/>
    <x v="9"/>
    <n v="-1768.7"/>
    <m/>
    <n v="1768.7"/>
    <s v="vostra disposizione - vs.disp. rif. mb0b80056862/90322815 favore dp service srl - add.tot - ft 1091 del 29-07-2024"/>
    <s v="dp service srl"/>
    <s v="FT 1091 DEL 29-07-2024 € 1768.70_x000a_"/>
    <m/>
    <s v="银行流水-BPM"/>
    <n v="-1768.7"/>
    <s v="银行存款"/>
    <n v="-1768.7"/>
  </r>
  <r>
    <s v="BPM"/>
    <x v="309"/>
    <s v="百货货款"/>
    <x v="6"/>
    <x v="13"/>
    <n v="-1768.7"/>
    <n v="1768.7"/>
    <m/>
    <s v="vostra disposizione - vs.disp. rif. mb0b80056862/90322815 favore dp service srl - add.tot - ft 1091 del 29-07-2024"/>
    <s v="dp service srl"/>
    <s v="FT 1091 DEL 29-07-2024 € 1768.70_x000a_"/>
    <m/>
    <s v="银行流水-BPM"/>
    <m/>
    <s v="应付账款"/>
    <m/>
  </r>
  <r>
    <s v="BPM"/>
    <x v="309"/>
    <s v="手续费用"/>
    <x v="3"/>
    <x v="9"/>
    <n v="-1.1000000000000001"/>
    <m/>
    <n v="1.1000000000000001"/>
    <s v="comm.su bonifici - ns rif. mb0b80044760 spese e comm."/>
    <s v="bpm"/>
    <m/>
    <m/>
    <s v="银行流水-BPM"/>
    <n v="-1.1000000000000001"/>
    <s v="银行存款"/>
    <n v="-1.1000000000000001"/>
  </r>
  <r>
    <s v="BPM"/>
    <x v="309"/>
    <s v="手续费用"/>
    <x v="2"/>
    <x v="11"/>
    <n v="-1.1000000000000001"/>
    <n v="1.1000000000000001"/>
    <m/>
    <s v="comm.su bonifici - ns rif. mb0b80044760 spese e comm."/>
    <s v="bpm"/>
    <m/>
    <m/>
    <s v="银行流水-BPM"/>
    <m/>
    <s v="运营费用"/>
    <m/>
  </r>
  <r>
    <s v="BPM"/>
    <x v="309"/>
    <s v="手续费用"/>
    <x v="3"/>
    <x v="9"/>
    <n v="-1.1000000000000001"/>
    <m/>
    <n v="1.1000000000000001"/>
    <s v="comm.su bonifici - ns rif. mb0b80055430 spese e comm."/>
    <s v="bpm"/>
    <m/>
    <m/>
    <s v="银行流水-BPM"/>
    <n v="-1.1000000000000001"/>
    <s v="银行存款"/>
    <n v="-1.1000000000000001"/>
  </r>
  <r>
    <s v="BPM"/>
    <x v="309"/>
    <s v="手续费用"/>
    <x v="2"/>
    <x v="11"/>
    <n v="-1.1000000000000001"/>
    <n v="1.1000000000000001"/>
    <m/>
    <s v="comm.su bonifici - ns rif. mb0b80055430 spese e comm."/>
    <s v="bpm"/>
    <m/>
    <m/>
    <s v="银行流水-BPM"/>
    <m/>
    <s v="运营费用"/>
    <m/>
  </r>
  <r>
    <s v="BPM"/>
    <x v="309"/>
    <s v="手续费用"/>
    <x v="3"/>
    <x v="9"/>
    <n v="-1.1000000000000001"/>
    <m/>
    <n v="1.1000000000000001"/>
    <s v="comm.su bonifici - ns rif. mb0b80055798 spese e comm."/>
    <s v="bpm"/>
    <m/>
    <m/>
    <s v="银行流水-BPM"/>
    <n v="-1.1000000000000001"/>
    <s v="银行存款"/>
    <n v="-1.1000000000000001"/>
  </r>
  <r>
    <s v="BPM"/>
    <x v="309"/>
    <s v="手续费用"/>
    <x v="2"/>
    <x v="11"/>
    <n v="-1.1000000000000001"/>
    <n v="1.1000000000000001"/>
    <m/>
    <s v="comm.su bonifici - ns rif. mb0b80055798 spese e comm."/>
    <s v="bpm"/>
    <m/>
    <m/>
    <s v="银行流水-BPM"/>
    <m/>
    <s v="运营费用"/>
    <m/>
  </r>
  <r>
    <s v="BPM"/>
    <x v="309"/>
    <s v="手续费用"/>
    <x v="3"/>
    <x v="9"/>
    <n v="-1.1000000000000001"/>
    <m/>
    <n v="1.1000000000000001"/>
    <s v="comm.su bonifici - ns rif. mb0b80056104 spese e comm."/>
    <s v="bpm"/>
    <m/>
    <m/>
    <s v="银行流水-BPM"/>
    <n v="-1.1000000000000001"/>
    <s v="银行存款"/>
    <n v="-1.1000000000000001"/>
  </r>
  <r>
    <s v="BPM"/>
    <x v="309"/>
    <s v="手续费用"/>
    <x v="2"/>
    <x v="11"/>
    <n v="-1.1000000000000001"/>
    <n v="1.1000000000000001"/>
    <m/>
    <s v="comm.su bonifici - ns rif. mb0b80056104 spese e comm."/>
    <s v="bpm"/>
    <m/>
    <m/>
    <s v="银行流水-BPM"/>
    <m/>
    <s v="运营费用"/>
    <m/>
  </r>
  <r>
    <s v="BPM"/>
    <x v="309"/>
    <s v="手续费用"/>
    <x v="3"/>
    <x v="9"/>
    <n v="-1.1000000000000001"/>
    <m/>
    <n v="1.1000000000000001"/>
    <s v="comm.su bonifici - ns rif. mb0b80056134 spese e comm."/>
    <s v="bpm"/>
    <m/>
    <m/>
    <s v="银行流水-BPM"/>
    <n v="-1.1000000000000001"/>
    <s v="银行存款"/>
    <n v="-1.1000000000000001"/>
  </r>
  <r>
    <s v="BPM"/>
    <x v="309"/>
    <s v="手续费用"/>
    <x v="2"/>
    <x v="11"/>
    <n v="-1.1000000000000001"/>
    <n v="1.1000000000000001"/>
    <m/>
    <s v="comm.su bonifici - ns rif. mb0b80056134 spese e comm."/>
    <s v="bpm"/>
    <m/>
    <m/>
    <s v="银行流水-BPM"/>
    <m/>
    <s v="运营费用"/>
    <m/>
  </r>
  <r>
    <s v="BPM"/>
    <x v="309"/>
    <s v="手续费用"/>
    <x v="3"/>
    <x v="9"/>
    <n v="-1.1000000000000001"/>
    <m/>
    <n v="1.1000000000000001"/>
    <s v="comm.su bonifici - ns rif. mb0b80056278 spese e comm."/>
    <s v="bpm"/>
    <m/>
    <m/>
    <s v="银行流水-BPM"/>
    <n v="-1.1000000000000001"/>
    <s v="银行存款"/>
    <n v="-1.1000000000000001"/>
  </r>
  <r>
    <s v="BPM"/>
    <x v="309"/>
    <s v="手续费用"/>
    <x v="2"/>
    <x v="11"/>
    <n v="-1.1000000000000001"/>
    <n v="1.1000000000000001"/>
    <m/>
    <s v="comm.su bonifici - ns rif. mb0b80056278 spese e comm."/>
    <s v="bpm"/>
    <m/>
    <m/>
    <s v="银行流水-BPM"/>
    <m/>
    <s v="运营费用"/>
    <m/>
  </r>
  <r>
    <s v="BPM"/>
    <x v="309"/>
    <s v="手续费用"/>
    <x v="3"/>
    <x v="9"/>
    <n v="-1.1000000000000001"/>
    <m/>
    <n v="1.1000000000000001"/>
    <s v="comm.su bonifici - ns rif. mb0b80056357 spese e comm."/>
    <s v="bpm"/>
    <m/>
    <m/>
    <s v="银行流水-BPM"/>
    <n v="-1.1000000000000001"/>
    <s v="银行存款"/>
    <n v="-1.1000000000000001"/>
  </r>
  <r>
    <s v="BPM"/>
    <x v="309"/>
    <s v="手续费用"/>
    <x v="2"/>
    <x v="11"/>
    <n v="-1.1000000000000001"/>
    <n v="1.1000000000000001"/>
    <m/>
    <s v="comm.su bonifici - ns rif. mb0b80056357 spese e comm."/>
    <s v="bpm"/>
    <m/>
    <m/>
    <s v="银行流水-BPM"/>
    <m/>
    <s v="运营费用"/>
    <m/>
  </r>
  <r>
    <s v="BPM"/>
    <x v="309"/>
    <s v="手续费用"/>
    <x v="3"/>
    <x v="9"/>
    <n v="-1.1000000000000001"/>
    <m/>
    <n v="1.1000000000000001"/>
    <s v="comm.su bonifici - ns rif. mb0b80056449 spese e comm."/>
    <s v="bpm"/>
    <m/>
    <m/>
    <s v="银行流水-BPM"/>
    <n v="-1.1000000000000001"/>
    <s v="银行存款"/>
    <n v="-1.1000000000000001"/>
  </r>
  <r>
    <s v="BPM"/>
    <x v="309"/>
    <s v="手续费用"/>
    <x v="2"/>
    <x v="11"/>
    <n v="-1.1000000000000001"/>
    <n v="1.1000000000000001"/>
    <m/>
    <s v="comm.su bonifici - ns rif. mb0b80056449 spese e comm."/>
    <s v="bpm"/>
    <m/>
    <m/>
    <s v="银行流水-BPM"/>
    <m/>
    <s v="运营费用"/>
    <m/>
  </r>
  <r>
    <s v="BPM"/>
    <x v="309"/>
    <s v="手续费用"/>
    <x v="3"/>
    <x v="9"/>
    <n v="-1.1000000000000001"/>
    <m/>
    <n v="1.1000000000000001"/>
    <s v="comm.su bonifici - ns rif. mb0b80056638 spese e comm."/>
    <s v="bpm"/>
    <m/>
    <m/>
    <s v="银行流水-BPM"/>
    <n v="-1.1000000000000001"/>
    <s v="银行存款"/>
    <n v="-1.1000000000000001"/>
  </r>
  <r>
    <s v="BPM"/>
    <x v="309"/>
    <s v="手续费用"/>
    <x v="2"/>
    <x v="11"/>
    <n v="-1.1000000000000001"/>
    <n v="1.1000000000000001"/>
    <m/>
    <s v="comm.su bonifici - ns rif. mb0b80056638 spese e comm."/>
    <s v="bpm"/>
    <m/>
    <m/>
    <s v="银行流水-BPM"/>
    <m/>
    <s v="运营费用"/>
    <m/>
  </r>
  <r>
    <s v="BPM"/>
    <x v="309"/>
    <s v="手续费用"/>
    <x v="3"/>
    <x v="9"/>
    <n v="-1.1000000000000001"/>
    <m/>
    <n v="1.1000000000000001"/>
    <s v="comm.su bonifici - ns rif. mb0b80056660 spese e comm."/>
    <s v="bpm"/>
    <m/>
    <m/>
    <s v="银行流水-BPM"/>
    <n v="-1.1000000000000001"/>
    <s v="银行存款"/>
    <n v="-1.1000000000000001"/>
  </r>
  <r>
    <s v="BPM"/>
    <x v="309"/>
    <s v="手续费用"/>
    <x v="2"/>
    <x v="11"/>
    <n v="-1.1000000000000001"/>
    <n v="1.1000000000000001"/>
    <m/>
    <s v="comm.su bonifici - ns rif. mb0b80056660 spese e comm."/>
    <s v="bpm"/>
    <m/>
    <m/>
    <s v="银行流水-BPM"/>
    <m/>
    <s v="运营费用"/>
    <m/>
  </r>
  <r>
    <s v="BPM"/>
    <x v="309"/>
    <s v="手续费用"/>
    <x v="3"/>
    <x v="9"/>
    <n v="-1.1000000000000001"/>
    <m/>
    <n v="1.1000000000000001"/>
    <s v="comm.su bonifici - ns rif. mb0b80056862 spese e comm."/>
    <s v="bpm"/>
    <m/>
    <m/>
    <s v="银行流水-BPM"/>
    <n v="-1.1000000000000001"/>
    <s v="银行存款"/>
    <n v="-1.1000000000000001"/>
  </r>
  <r>
    <s v="BPM"/>
    <x v="309"/>
    <s v="手续费用"/>
    <x v="2"/>
    <x v="11"/>
    <n v="-1.1000000000000001"/>
    <n v="1.1000000000000001"/>
    <m/>
    <s v="comm.su bonifici - ns rif. mb0b80056862 spese e comm."/>
    <s v="bpm"/>
    <m/>
    <m/>
    <s v="银行流水-BPM"/>
    <m/>
    <s v="运营费用"/>
    <m/>
  </r>
  <r>
    <s v="BPER"/>
    <x v="309"/>
    <s v="现金存入"/>
    <x v="4"/>
    <x v="2"/>
    <n v="9755"/>
    <m/>
    <n v="9755"/>
    <s v="versamento incassi fashion 25ottobre-4novembre"/>
    <m/>
    <m/>
    <m/>
    <s v="银行流水-BPER"/>
    <m/>
    <s v="库存现金"/>
    <m/>
  </r>
  <r>
    <s v="BPER"/>
    <x v="309"/>
    <s v="现金存入"/>
    <x v="3"/>
    <x v="8"/>
    <n v="9755"/>
    <n v="9755"/>
    <m/>
    <s v="versamento incassi fashion 25ottobre-4novembre"/>
    <m/>
    <m/>
    <m/>
    <s v="银行流水-BPER"/>
    <n v="9755"/>
    <s v="银行存款"/>
    <n v="9755"/>
  </r>
  <r>
    <s v="BPER"/>
    <x v="309"/>
    <s v="现金存入"/>
    <x v="4"/>
    <x v="2"/>
    <n v="13365"/>
    <m/>
    <n v="13365"/>
    <s v="versamento incassi home 25ottobre-4niovembre"/>
    <m/>
    <m/>
    <m/>
    <s v="银行流水-BPER"/>
    <m/>
    <s v="库存现金"/>
    <m/>
  </r>
  <r>
    <s v="BPER"/>
    <x v="309"/>
    <s v="现金存入"/>
    <x v="3"/>
    <x v="8"/>
    <n v="13365"/>
    <n v="13365"/>
    <m/>
    <s v="versamento incassi home 25ottobre-4niovembre"/>
    <m/>
    <m/>
    <m/>
    <s v="银行流水-BPER"/>
    <n v="13365"/>
    <s v="银行存款"/>
    <n v="13365"/>
  </r>
  <r>
    <s v="BPM"/>
    <x v="310"/>
    <s v="门店设备"/>
    <x v="3"/>
    <x v="9"/>
    <n v="-1464"/>
    <m/>
    <n v="1464"/>
    <s v="vostra disposizione - vs.disp. rif. mb0b80836558/90254963 favore gecar s srl - add.tot - pag.importo di 1464.00 da ouxiang srl"/>
    <s v="gecar s srl"/>
    <s v="PAG.IMPORTO DI € 1464.00 DA OUXIANG SRL 电动托盘车_x000a_"/>
    <m/>
    <s v="银行流水-BPM"/>
    <n v="-1464"/>
    <s v="银行存款"/>
    <n v="-1464"/>
  </r>
  <r>
    <s v="BPM"/>
    <x v="310"/>
    <s v="门店设备"/>
    <x v="7"/>
    <x v="31"/>
    <n v="-1464"/>
    <n v="1464"/>
    <m/>
    <s v="vostra disposizione - vs.disp. rif. mb0b80836558/90254963 favore gecar s srl - add.tot - pag.importo di 1464.00 da ouxiang srl"/>
    <s v="gecar s srl"/>
    <s v="PAG.IMPORTO DI € 1464.00 DA OUXIANG SRL 电动托盘车_x000a_"/>
    <m/>
    <s v="银行流水-BPM"/>
    <m/>
    <s v="固定资产"/>
    <m/>
  </r>
  <r>
    <s v="BPM"/>
    <x v="310"/>
    <s v="百货货款"/>
    <x v="3"/>
    <x v="9"/>
    <n v="-577.15"/>
    <m/>
    <n v="577.15"/>
    <s v="vostra disposizione - vs.disp. rif. mb0b80823283/90220510 favore laviosa chimica mineraria spa - add.tot - ft 2100006349 del 21-06-2024"/>
    <s v="laviosa chimica mineraria spa"/>
    <s v="FT 2100006349 DEL 21-06-2024 € 577.15 _x000a_"/>
    <m/>
    <s v="银行流水-BPM"/>
    <n v="-577.15"/>
    <s v="银行存款"/>
    <n v="-577.15"/>
  </r>
  <r>
    <s v="BPM"/>
    <x v="310"/>
    <s v="百货货款"/>
    <x v="6"/>
    <x v="13"/>
    <n v="-577.15"/>
    <n v="577.15"/>
    <m/>
    <s v="vostra disposizione - vs.disp. rif. mb0b80823283/90220510 favore laviosa chimica mineraria spa - add.tot - ft 2100006349 del 21-06-2024"/>
    <s v="laviosa chimica mineraria spa"/>
    <s v="FT 2100006349 DEL 21-06-2024 € 577.15 _x000a_"/>
    <m/>
    <s v="银行流水-BPM"/>
    <m/>
    <s v="应付账款"/>
    <m/>
  </r>
  <r>
    <s v="BPM"/>
    <x v="310"/>
    <s v="百货货款"/>
    <x v="3"/>
    <x v="9"/>
    <n v="-3277.04"/>
    <m/>
    <n v="3277.04"/>
    <s v="vostra disposizione - vs.disp. rif. mb0b80836619/90255066 favore albero forte composite sl - add.tot - ft 24213726 del 23-07-2024"/>
    <s v="albero forte composite sl"/>
    <s v="FT 24213726 DEL 23-07-2024 € 3277.04 _x000a_"/>
    <m/>
    <s v="银行流水-BPM"/>
    <n v="-3277.04"/>
    <s v="银行存款"/>
    <n v="-3277.04"/>
  </r>
  <r>
    <s v="BPM"/>
    <x v="310"/>
    <s v="百货货款"/>
    <x v="6"/>
    <x v="13"/>
    <n v="-3277.04"/>
    <n v="3277.04"/>
    <m/>
    <s v="vostra disposizione - vs.disp. rif. mb0b80836619/90255066 favore albero forte composite sl - add.tot - ft 24213726 del 23-07-2024"/>
    <s v="albero forte composite sl"/>
    <s v="FT 24213726 DEL 23-07-2024 € 3277.04 _x000a_"/>
    <m/>
    <s v="银行流水-BPM"/>
    <m/>
    <s v="应付账款"/>
    <m/>
  </r>
  <r>
    <s v="BPM"/>
    <x v="310"/>
    <s v="百货货款"/>
    <x v="3"/>
    <x v="9"/>
    <n v="-3677.4"/>
    <m/>
    <n v="3677.4"/>
    <s v="vostra disposizione - vs.disp. rif. mb0b80836802/90255772 favore veneto home srl - add.tot - ft 24010608/2024 del 04-07-2024 ft 24011532/2024 del 19-07-2024"/>
    <s v="veneto home srl"/>
    <s v="FT 24010608/2024 DEL 04-07-2024 € 1847.46 _x000a_FT 24011532/2024 DEL 19-07-2024 € 1829.94 _x000a_"/>
    <m/>
    <s v="银行流水-BPM"/>
    <n v="-3677.4"/>
    <s v="银行存款"/>
    <n v="-3677.4"/>
  </r>
  <r>
    <s v="BPM"/>
    <x v="310"/>
    <s v="百货货款"/>
    <x v="6"/>
    <x v="13"/>
    <n v="-3677.4"/>
    <n v="3677.4"/>
    <m/>
    <s v="vostra disposizione - vs.disp. rif. mb0b80836802/90255772 favore veneto home srl - add.tot - ft 24010608/2024 del 04-07-2024 ft 24011532/2024 del 19-07-2024"/>
    <s v="veneto home srl"/>
    <s v="FT 24010608/2024 DEL 04-07-2024 € 1847.46 _x000a_FT 24011532/2024 DEL 19-07-2024 € 1829.94 _x000a_"/>
    <m/>
    <s v="银行流水-BPM"/>
    <m/>
    <s v="应付账款"/>
    <m/>
  </r>
  <r>
    <s v="BPM"/>
    <x v="310"/>
    <s v="百货货款"/>
    <x v="3"/>
    <x v="9"/>
    <n v="-1569.47"/>
    <m/>
    <n v="1569.47"/>
    <s v="vostra disposizione - vs.disp. rif. mb0b80853667/90309398 favore hoomei srl - add.tot - ft 673 del 29-05-2024"/>
    <s v="hoomei srl"/>
    <s v="FT 673 DEL 29-05-2024 € 1569.47 _x000a_"/>
    <m/>
    <s v="银行流水-BPM"/>
    <n v="-1569.47"/>
    <s v="银行存款"/>
    <n v="-1569.47"/>
  </r>
  <r>
    <s v="BPM"/>
    <x v="310"/>
    <s v="百货货款"/>
    <x v="6"/>
    <x v="13"/>
    <n v="-1569.47"/>
    <n v="1569.47"/>
    <m/>
    <s v="vostra disposizione - vs.disp. rif. mb0b80853667/90309398 favore hoomei srl - add.tot - ft 673 del 29-05-2024"/>
    <s v="hoomei srl"/>
    <s v="FT 673 DEL 29-05-2024 € 1569.47 _x000a_"/>
    <m/>
    <s v="银行流水-BPM"/>
    <m/>
    <s v="应付账款"/>
    <m/>
  </r>
  <r>
    <s v="BPM"/>
    <x v="310"/>
    <s v="手续费用"/>
    <x v="3"/>
    <x v="9"/>
    <n v="-1.1000000000000001"/>
    <m/>
    <n v="1.1000000000000001"/>
    <s v="comm.su bonifici - ns rif. mb0b80823283 spese e comm."/>
    <s v="bpm"/>
    <m/>
    <m/>
    <s v="银行流水-BPM"/>
    <n v="-1.1000000000000001"/>
    <s v="银行存款"/>
    <n v="-1.1000000000000001"/>
  </r>
  <r>
    <s v="BPM"/>
    <x v="310"/>
    <s v="手续费用"/>
    <x v="2"/>
    <x v="11"/>
    <n v="-1.1000000000000001"/>
    <n v="1.1000000000000001"/>
    <m/>
    <s v="comm.su bonifici - ns rif. mb0b80823283 spese e comm."/>
    <s v="bpm"/>
    <m/>
    <m/>
    <s v="银行流水-BPM"/>
    <m/>
    <s v="运营费用"/>
    <m/>
  </r>
  <r>
    <s v="BPM"/>
    <x v="310"/>
    <s v="手续费用"/>
    <x v="3"/>
    <x v="9"/>
    <n v="-1.1000000000000001"/>
    <m/>
    <n v="1.1000000000000001"/>
    <s v="comm.su bonifici - ns rif. mb0b80836558 spese e comm."/>
    <s v="bpm"/>
    <m/>
    <m/>
    <s v="银行流水-BPM"/>
    <n v="-1.1000000000000001"/>
    <s v="银行存款"/>
    <n v="-1.1000000000000001"/>
  </r>
  <r>
    <s v="BPM"/>
    <x v="310"/>
    <s v="手续费用"/>
    <x v="2"/>
    <x v="11"/>
    <n v="-1.1000000000000001"/>
    <n v="1.1000000000000001"/>
    <m/>
    <s v="comm.su bonifici - ns rif. mb0b80836558 spese e comm."/>
    <s v="bpm"/>
    <m/>
    <m/>
    <s v="银行流水-BPM"/>
    <m/>
    <s v="运营费用"/>
    <m/>
  </r>
  <r>
    <s v="BPM"/>
    <x v="310"/>
    <s v="手续费用"/>
    <x v="3"/>
    <x v="9"/>
    <n v="-1.1000000000000001"/>
    <m/>
    <n v="1.1000000000000001"/>
    <s v="comm.su bonifici - ns rif. mb0b80836619 spese e comm."/>
    <s v="bpm"/>
    <m/>
    <m/>
    <s v="银行流水-BPM"/>
    <n v="-1.1000000000000001"/>
    <s v="银行存款"/>
    <n v="-1.1000000000000001"/>
  </r>
  <r>
    <s v="BPM"/>
    <x v="310"/>
    <s v="手续费用"/>
    <x v="2"/>
    <x v="11"/>
    <n v="-1.1000000000000001"/>
    <n v="1.1000000000000001"/>
    <m/>
    <s v="comm.su bonifici - ns rif. mb0b80836619 spese e comm."/>
    <s v="bpm"/>
    <m/>
    <m/>
    <s v="银行流水-BPM"/>
    <m/>
    <s v="运营费用"/>
    <m/>
  </r>
  <r>
    <s v="BPM"/>
    <x v="310"/>
    <s v="手续费用"/>
    <x v="3"/>
    <x v="9"/>
    <n v="-1.1000000000000001"/>
    <m/>
    <n v="1.1000000000000001"/>
    <s v="comm.su bonifici - ns rif. mb0b80836802 spese e comm."/>
    <s v="bpm"/>
    <m/>
    <m/>
    <s v="银行流水-BPM"/>
    <n v="-1.1000000000000001"/>
    <s v="银行存款"/>
    <n v="-1.1000000000000001"/>
  </r>
  <r>
    <s v="BPM"/>
    <x v="310"/>
    <s v="手续费用"/>
    <x v="2"/>
    <x v="11"/>
    <n v="-1.1000000000000001"/>
    <n v="1.1000000000000001"/>
    <m/>
    <s v="comm.su bonifici - ns rif. mb0b80836802 spese e comm."/>
    <s v="bpm"/>
    <m/>
    <m/>
    <s v="银行流水-BPM"/>
    <m/>
    <s v="运营费用"/>
    <m/>
  </r>
  <r>
    <s v="BPM"/>
    <x v="310"/>
    <s v="手续费用"/>
    <x v="3"/>
    <x v="9"/>
    <n v="-1.1000000000000001"/>
    <m/>
    <n v="1.1000000000000001"/>
    <s v="comm.su bonifici - ns rif. mb0b80853667 spese e comm."/>
    <s v="bpm"/>
    <m/>
    <m/>
    <s v="银行流水-BPM"/>
    <n v="-1.1000000000000001"/>
    <s v="银行存款"/>
    <n v="-1.1000000000000001"/>
  </r>
  <r>
    <s v="BPM"/>
    <x v="310"/>
    <s v="手续费用"/>
    <x v="2"/>
    <x v="11"/>
    <n v="-1.1000000000000001"/>
    <n v="1.1000000000000001"/>
    <m/>
    <s v="comm.su bonifici - ns rif. mb0b80853667 spese e comm."/>
    <s v="bpm"/>
    <m/>
    <m/>
    <s v="银行流水-BPM"/>
    <m/>
    <s v="运营费用"/>
    <m/>
  </r>
  <r>
    <s v="BPM"/>
    <x v="310"/>
    <s v="刷卡入账"/>
    <x v="4"/>
    <x v="4"/>
    <n v="929.13"/>
    <m/>
    <n v="929.13"/>
    <s v="inc.pos carte credit - nexi (ex-car del 07/11/24 pdv 5168203/00003 one home bs"/>
    <m/>
    <m/>
    <m/>
    <s v="银行流水-BPM"/>
    <m/>
    <s v="库存现金"/>
    <m/>
  </r>
  <r>
    <s v="BPM"/>
    <x v="310"/>
    <s v="刷卡入账"/>
    <x v="3"/>
    <x v="9"/>
    <n v="929.13"/>
    <n v="929.13"/>
    <m/>
    <s v="inc.pos carte credit - nexi (ex-car del 07/11/24 pdv 5168203/00003 one home bs"/>
    <m/>
    <m/>
    <m/>
    <s v="银行流水-BPM"/>
    <n v="929.13"/>
    <s v="银行存款"/>
    <n v="929.13"/>
  </r>
  <r>
    <s v="BPM"/>
    <x v="310"/>
    <s v="刷卡入账"/>
    <x v="4"/>
    <x v="4"/>
    <n v="2134.5"/>
    <m/>
    <n v="2134.5"/>
    <s v="incas. tramite p.o.s - pagobancomat del 07/11/24 pdv 5168203/00001 one fashion bs"/>
    <m/>
    <m/>
    <m/>
    <s v="银行流水-BPM"/>
    <m/>
    <s v="库存现金"/>
    <m/>
  </r>
  <r>
    <s v="BPM"/>
    <x v="310"/>
    <s v="刷卡入账"/>
    <x v="3"/>
    <x v="9"/>
    <n v="2134.5"/>
    <n v="2134.5"/>
    <m/>
    <s v="incas. tramite p.o.s - pagobancomat del 07/11/24 pdv 5168203/00001 one fashion bs"/>
    <m/>
    <m/>
    <m/>
    <s v="银行流水-BPM"/>
    <n v="2134.5"/>
    <s v="银行存款"/>
    <n v="2134.5"/>
  </r>
  <r>
    <s v="BPM"/>
    <x v="310"/>
    <s v="刷卡入账"/>
    <x v="4"/>
    <x v="4"/>
    <n v="1813.93"/>
    <m/>
    <n v="1813.93"/>
    <s v="inc.pos carte credit - nexi (ex-car del 07/11/24 pdv 5168203/00001 one fashion bs"/>
    <m/>
    <m/>
    <m/>
    <s v="银行流水-BPM"/>
    <m/>
    <s v="库存现金"/>
    <m/>
  </r>
  <r>
    <s v="BPM"/>
    <x v="310"/>
    <s v="刷卡入账"/>
    <x v="3"/>
    <x v="9"/>
    <n v="1813.93"/>
    <n v="1813.93"/>
    <m/>
    <s v="inc.pos carte credit - nexi (ex-car del 07/11/24 pdv 5168203/00001 one fashion bs"/>
    <m/>
    <m/>
    <m/>
    <s v="银行流水-BPM"/>
    <n v="1813.93"/>
    <s v="银行存款"/>
    <n v="1813.93"/>
  </r>
  <r>
    <s v="BPM"/>
    <x v="310"/>
    <s v="刷卡入账"/>
    <x v="4"/>
    <x v="4"/>
    <n v="765.27"/>
    <m/>
    <n v="765.27"/>
    <s v="incas. tramite p.o.s - pagobancomat del 07/11/24 pdv 5168203/00003 one home bs"/>
    <m/>
    <m/>
    <m/>
    <s v="银行流水-BPM"/>
    <m/>
    <s v="库存现金"/>
    <m/>
  </r>
  <r>
    <s v="BPM"/>
    <x v="310"/>
    <s v="刷卡入账"/>
    <x v="3"/>
    <x v="9"/>
    <n v="765.27"/>
    <n v="765.27"/>
    <m/>
    <s v="incas. tramite p.o.s - pagobancomat del 07/11/24 pdv 5168203/00003 one home bs"/>
    <m/>
    <m/>
    <m/>
    <s v="银行流水-BPM"/>
    <n v="765.27"/>
    <s v="银行存款"/>
    <n v="765.27"/>
  </r>
  <r>
    <s v="BPM"/>
    <x v="310"/>
    <s v="百货货款"/>
    <x v="3"/>
    <x v="9"/>
    <n v="-1546.25"/>
    <m/>
    <n v="1546.25"/>
    <s v="addebito diretto sdd - sdd core: 82 whitebridge pet brands s.r.l."/>
    <s v="whitebridge pet brands srl"/>
    <s v="V124-041712 DEL 24-10-2024 € 1546.25 "/>
    <m/>
    <s v="银行流水-BPM"/>
    <n v="-1546.25"/>
    <s v="银行存款"/>
    <n v="-1546.25"/>
  </r>
  <r>
    <s v="BPM"/>
    <x v="310"/>
    <s v="百货货款"/>
    <x v="6"/>
    <x v="13"/>
    <n v="-1546.25"/>
    <n v="1546.25"/>
    <m/>
    <s v="addebito diretto sdd - sdd core: 82 whitebridge pet brands s.r.l."/>
    <s v="whitebridge pet brands srl"/>
    <s v="V124-041712 DEL 24-10-2024 € 1546.25 "/>
    <m/>
    <s v="银行流水-BPM"/>
    <m/>
    <s v="应付账款"/>
    <m/>
  </r>
  <r>
    <s v="BPM"/>
    <x v="310"/>
    <s v="手续费用"/>
    <x v="3"/>
    <x v="9"/>
    <n v="-1"/>
    <m/>
    <n v="1"/>
    <s v="commissioni - comm.sdd: 82"/>
    <s v="bpm"/>
    <m/>
    <m/>
    <s v="银行流水-BPM"/>
    <n v="-1"/>
    <s v="银行存款"/>
    <n v="-1"/>
  </r>
  <r>
    <s v="BPM"/>
    <x v="310"/>
    <s v="手续费用"/>
    <x v="2"/>
    <x v="11"/>
    <n v="-1"/>
    <n v="1"/>
    <m/>
    <s v="commissioni - comm.sdd: 82"/>
    <s v="bpm"/>
    <m/>
    <m/>
    <s v="银行流水-BPM"/>
    <m/>
    <s v="运营费用"/>
    <m/>
  </r>
  <r>
    <s v="BPM"/>
    <x v="310"/>
    <s v="百货货款"/>
    <x v="3"/>
    <x v="9"/>
    <n v="-133.07"/>
    <m/>
    <n v="133.07"/>
    <s v="addebito diretto sdd - sdd core: 82 whitebridge pet brands s.r.l."/>
    <s v="whitebridge pet brands srl"/>
    <s v="V124-042722 DEL 29-10-2024 € 133.07 "/>
    <m/>
    <s v="银行流水-BPM"/>
    <n v="-133.07"/>
    <s v="银行存款"/>
    <n v="-133.07"/>
  </r>
  <r>
    <s v="BPM"/>
    <x v="310"/>
    <s v="百货货款"/>
    <x v="6"/>
    <x v="13"/>
    <n v="-133.07"/>
    <n v="133.07"/>
    <m/>
    <s v="addebito diretto sdd - sdd core: 82 whitebridge pet brands s.r.l."/>
    <s v="whitebridge pet brands srl"/>
    <s v="V124-042722 DEL 29-10-2024 € 133.07 "/>
    <m/>
    <s v="银行流水-BPM"/>
    <m/>
    <s v="应付账款"/>
    <m/>
  </r>
  <r>
    <s v="BPM"/>
    <x v="310"/>
    <s v="手续费用"/>
    <x v="3"/>
    <x v="9"/>
    <n v="-1"/>
    <m/>
    <n v="1"/>
    <s v="commissioni - comm.sdd: 82"/>
    <s v="bpm"/>
    <m/>
    <m/>
    <s v="银行流水-BPM"/>
    <n v="-1"/>
    <s v="银行存款"/>
    <n v="-1"/>
  </r>
  <r>
    <s v="BPM"/>
    <x v="310"/>
    <s v="手续费用"/>
    <x v="2"/>
    <x v="11"/>
    <n v="-1"/>
    <n v="1"/>
    <m/>
    <s v="commissioni - comm.sdd: 82"/>
    <s v="bpm"/>
    <m/>
    <m/>
    <s v="银行流水-BPM"/>
    <m/>
    <s v="运营费用"/>
    <m/>
  </r>
  <r>
    <s v="BPM"/>
    <x v="310"/>
    <s v="手续费用"/>
    <x v="3"/>
    <x v="9"/>
    <n v="-429.49"/>
    <m/>
    <n v="429.49"/>
    <s v="addebito diretto sdd - sdd core: aeu8z93410720008083746 nexi corso sempione"/>
    <s v="bpm"/>
    <m/>
    <m/>
    <s v="银行流水-BPM"/>
    <n v="-429.49"/>
    <s v="银行存款"/>
    <n v="-429.49"/>
  </r>
  <r>
    <s v="BPM"/>
    <x v="310"/>
    <s v="手续费用"/>
    <x v="2"/>
    <x v="11"/>
    <n v="-429.49"/>
    <n v="429.49"/>
    <m/>
    <s v="addebito diretto sdd - sdd core: aeu8z93410720008083746 nexi corso sempione"/>
    <s v="bpm"/>
    <m/>
    <m/>
    <s v="银行流水-BPM"/>
    <m/>
    <s v="运营费用"/>
    <m/>
  </r>
  <r>
    <s v="BPM"/>
    <x v="310"/>
    <s v="手续费用"/>
    <x v="2"/>
    <x v="11"/>
    <n v="-540.29999999999995"/>
    <n v="540.29999999999995"/>
    <m/>
    <s v="addebito diretto sdd - sdd core: aeu8z93401830008071733 nexi corso sempione"/>
    <s v="bpm"/>
    <m/>
    <m/>
    <s v="银行流水-BPM"/>
    <m/>
    <s v="运营费用"/>
    <m/>
  </r>
  <r>
    <s v="BPM"/>
    <x v="310"/>
    <s v="手续费用"/>
    <x v="3"/>
    <x v="9"/>
    <n v="-540.29999999999995"/>
    <m/>
    <n v="540.29999999999995"/>
    <s v="addebito diretto sdd - sdd core: aeu8z93401830008071733 nexi corso sempione"/>
    <s v="bpm"/>
    <m/>
    <m/>
    <s v="银行流水-BPM"/>
    <n v="-540.29999999999995"/>
    <s v="银行存款"/>
    <n v="-540.29999999999995"/>
  </r>
  <r>
    <s v="BPM"/>
    <x v="310"/>
    <s v="百货货款"/>
    <x v="3"/>
    <x v="9"/>
    <n v="-1361.45"/>
    <m/>
    <n v="1361.45"/>
    <s v="vostra disposizione - vs.disp. rif. mb0b81518367/90840202 favore giostyle spa - add.tot - ft 1/6776 del 10-07-2024"/>
    <s v="giostyle spa"/>
    <s v="FT 1/6776 DEL 10-07-2024 € 1361.45 _x000a_"/>
    <m/>
    <s v="银行流水-BPM"/>
    <n v="-1361.45"/>
    <s v="银行存款"/>
    <n v="-1361.45"/>
  </r>
  <r>
    <s v="BPM"/>
    <x v="310"/>
    <s v="百货货款"/>
    <x v="6"/>
    <x v="13"/>
    <n v="-1361.45"/>
    <n v="1361.45"/>
    <m/>
    <s v="vostra disposizione - vs.disp. rif. mb0b81518367/90840202 favore giostyle spa - add.tot - ft 1/6776 del 10-07-2024"/>
    <s v="giostyle spa"/>
    <s v="FT 1/6776 DEL 10-07-2024 € 1361.45 _x000a_"/>
    <m/>
    <s v="银行流水-BPM"/>
    <m/>
    <s v="应付账款"/>
    <m/>
  </r>
  <r>
    <s v="BPM"/>
    <x v="310"/>
    <s v="手续费用"/>
    <x v="2"/>
    <x v="11"/>
    <n v="-1.1000000000000001"/>
    <n v="1.1000000000000001"/>
    <m/>
    <s v="comm.su bonifici - ns rif. mb0b81518367 spese e comm."/>
    <s v="bpm"/>
    <m/>
    <m/>
    <s v="银行流水-BPM"/>
    <m/>
    <s v="运营费用"/>
    <m/>
  </r>
  <r>
    <s v="BPM"/>
    <x v="310"/>
    <s v="手续费用"/>
    <x v="3"/>
    <x v="9"/>
    <n v="-1.1000000000000001"/>
    <m/>
    <n v="1.1000000000000001"/>
    <s v="comm.su bonifici - ns rif. mb0b81518367 spese e comm."/>
    <s v="bpm"/>
    <m/>
    <m/>
    <s v="银行流水-BPM"/>
    <n v="-1.1000000000000001"/>
    <s v="银行存款"/>
    <n v="-1.1000000000000001"/>
  </r>
  <r>
    <s v="BPM"/>
    <x v="310"/>
    <s v="百货货款"/>
    <x v="3"/>
    <x v="9"/>
    <n v="-1505.48"/>
    <m/>
    <n v="1505.48"/>
    <s v="vostra disposizione - vs.disp. rif. mb0b81508928/90817421 favore mmz srl - add.tot - ft 133/fv del 05-07-2024"/>
    <s v="mmz srl"/>
    <s v="FT 133/FV DEL 05-07-2024 € 1505.48 _x000a_"/>
    <m/>
    <s v="银行流水-BPM"/>
    <n v="-1505.48"/>
    <s v="银行存款"/>
    <n v="-1505.48"/>
  </r>
  <r>
    <s v="BPM"/>
    <x v="310"/>
    <s v="百货货款"/>
    <x v="6"/>
    <x v="13"/>
    <n v="-1505.48"/>
    <n v="1505.48"/>
    <m/>
    <s v="vostra disposizione - vs.disp. rif. mb0b81508928/90817421 favore mmz srl - add.tot - ft 133/fv del 05-07-2024"/>
    <s v="mmz srl"/>
    <s v="FT 133/FV DEL 05-07-2024 € 1505.48 _x000a_"/>
    <m/>
    <s v="银行流水-BPM"/>
    <m/>
    <s v="应付账款"/>
    <m/>
  </r>
  <r>
    <s v="BPM"/>
    <x v="310"/>
    <s v="百货货款"/>
    <x v="6"/>
    <x v="13"/>
    <n v="-1634.45"/>
    <n v="1634.45"/>
    <m/>
    <s v="vostra disposizione - vs.disp. rif. mb0b81518591/90840588 favore damai srl - add.tot - ft 804/24 del 17-07-2024 ft 725/24 del 29-06-2024"/>
    <s v="damai srl"/>
    <s v="FT 804/24 DEL 17-07-2024 € 374.59 _x000a_FT 725/24 DEL 29-06-2024 € 1259.86 _x000a_"/>
    <m/>
    <s v="银行流水-BPM"/>
    <m/>
    <s v="应付账款"/>
    <m/>
  </r>
  <r>
    <s v="BPM"/>
    <x v="310"/>
    <s v="百货货款"/>
    <x v="3"/>
    <x v="9"/>
    <n v="-1634.45"/>
    <m/>
    <n v="1634.45"/>
    <s v="vostra disposizione - vs.disp. rif. mb0b81518591/90840588 favore damai srl - add.tot - ft 804/24 del 17-07-2024 ft 725/24 del 29-06-2024"/>
    <s v="damai srl"/>
    <s v="FT 804/24 DEL 17-07-2024 € 374.59 _x000a_FT 725/24 DEL 29-06-2024 € 1259.86 _x000a_"/>
    <m/>
    <s v="银行流水-BPM"/>
    <n v="-1634.45"/>
    <s v="银行存款"/>
    <n v="-1634.45"/>
  </r>
  <r>
    <s v="BPM"/>
    <x v="310"/>
    <s v="手续费用"/>
    <x v="2"/>
    <x v="11"/>
    <n v="-1.1000000000000001"/>
    <n v="1.1000000000000001"/>
    <m/>
    <s v="comm.su bonifici - ns rif. mb0b81508928 spese e comm."/>
    <s v="bpm"/>
    <m/>
    <m/>
    <s v="银行流水-BPM"/>
    <m/>
    <s v="运营费用"/>
    <m/>
  </r>
  <r>
    <s v="BPM"/>
    <x v="310"/>
    <s v="手续费用"/>
    <x v="3"/>
    <x v="9"/>
    <n v="-1.1000000000000001"/>
    <m/>
    <n v="1.1000000000000001"/>
    <s v="comm.su bonifici - ns rif. mb0b81508928 spese e comm."/>
    <s v="bpm"/>
    <m/>
    <m/>
    <s v="银行流水-BPM"/>
    <n v="-1.1000000000000001"/>
    <s v="银行存款"/>
    <n v="-1.1000000000000001"/>
  </r>
  <r>
    <s v="BPM"/>
    <x v="310"/>
    <s v="手续费用"/>
    <x v="2"/>
    <x v="11"/>
    <n v="-1.1000000000000001"/>
    <n v="1.1000000000000001"/>
    <m/>
    <s v="comm.su bonifici - ns rif. mb0b81518591 spese e comm."/>
    <s v="bpm"/>
    <m/>
    <m/>
    <s v="银行流水-BPM"/>
    <m/>
    <s v="运营费用"/>
    <m/>
  </r>
  <r>
    <s v="BPM"/>
    <x v="310"/>
    <s v="手续费用"/>
    <x v="3"/>
    <x v="9"/>
    <n v="-1.1000000000000001"/>
    <m/>
    <n v="1.1000000000000001"/>
    <s v="comm.su bonifici - ns rif. mb0b81518591 spese e comm."/>
    <s v="bpm"/>
    <m/>
    <m/>
    <s v="银行流水-BPM"/>
    <n v="-1.1000000000000001"/>
    <s v="银行存款"/>
    <n v="-1.1000000000000001"/>
  </r>
  <r>
    <s v="BPER"/>
    <x v="310"/>
    <s v="手续费用"/>
    <x v="3"/>
    <x v="8"/>
    <n v="-8.33"/>
    <m/>
    <n v="8.33"/>
    <s v="imposta di bollo bolli di ottobre"/>
    <s v="bper"/>
    <m/>
    <m/>
    <s v="银行流水-BPER"/>
    <n v="-8.33"/>
    <s v="银行存款"/>
    <n v="-8.33"/>
  </r>
  <r>
    <s v="BPER"/>
    <x v="310"/>
    <s v="手续费用"/>
    <x v="2"/>
    <x v="11"/>
    <n v="-8.33"/>
    <n v="8.33"/>
    <m/>
    <s v="imposta di bollo bolli di ottobre"/>
    <s v="bper"/>
    <m/>
    <m/>
    <s v="银行流水-BPER"/>
    <m/>
    <s v="运营费用"/>
    <m/>
  </r>
  <r>
    <s v="BPM"/>
    <x v="311"/>
    <s v="刷卡入账"/>
    <x v="3"/>
    <x v="9"/>
    <n v="831.11"/>
    <n v="831.11"/>
    <m/>
    <s v="incas. tramite p.o.s - pagobancomat del 08/11/24 pdv 5168203/00003 one home bs"/>
    <m/>
    <m/>
    <m/>
    <s v="银行流水-BPM"/>
    <n v="831.11"/>
    <s v="银行存款"/>
    <n v="831.11"/>
  </r>
  <r>
    <s v="BPM"/>
    <x v="311"/>
    <s v="刷卡入账"/>
    <x v="4"/>
    <x v="4"/>
    <n v="831.11"/>
    <m/>
    <n v="831.11"/>
    <s v="incas. tramite p.o.s - pagobancomat del 08/11/24 pdv 5168203/00003 one home bs"/>
    <m/>
    <m/>
    <m/>
    <s v="银行流水-BPM"/>
    <m/>
    <s v="库存现金"/>
    <m/>
  </r>
  <r>
    <s v="BPM"/>
    <x v="311"/>
    <s v="刷卡入账"/>
    <x v="3"/>
    <x v="9"/>
    <n v="1111.76"/>
    <n v="1111.76"/>
    <m/>
    <s v="inc.pos carte credit - nexi (ex-car del 08/11/24 pdv 5168203/00003 one home bs"/>
    <m/>
    <m/>
    <m/>
    <s v="银行流水-BPM"/>
    <n v="1111.76"/>
    <s v="银行存款"/>
    <n v="1111.76"/>
  </r>
  <r>
    <s v="BPM"/>
    <x v="311"/>
    <s v="刷卡入账"/>
    <x v="4"/>
    <x v="4"/>
    <n v="1111.76"/>
    <m/>
    <n v="1111.76"/>
    <s v="inc.pos carte credit - nexi (ex-car del 08/11/24 pdv 5168203/00003 one home bs"/>
    <m/>
    <m/>
    <m/>
    <s v="银行流水-BPM"/>
    <m/>
    <s v="库存现金"/>
    <m/>
  </r>
  <r>
    <s v="BPM"/>
    <x v="311"/>
    <s v="刷卡入账"/>
    <x v="3"/>
    <x v="9"/>
    <n v="1746.91"/>
    <n v="1746.91"/>
    <m/>
    <s v="incas. tramite p.o.s - pagobancomat del 09/11/24 pdv 5168203/00003 one home bs"/>
    <m/>
    <m/>
    <m/>
    <s v="银行流水-BPM"/>
    <n v="1746.91"/>
    <s v="银行存款"/>
    <n v="1746.91"/>
  </r>
  <r>
    <s v="BPM"/>
    <x v="311"/>
    <s v="刷卡入账"/>
    <x v="4"/>
    <x v="4"/>
    <n v="1746.91"/>
    <m/>
    <n v="1746.91"/>
    <s v="incas. tramite p.o.s - pagobancomat del 09/11/24 pdv 5168203/00003 one home bs"/>
    <m/>
    <m/>
    <m/>
    <s v="银行流水-BPM"/>
    <m/>
    <s v="库存现金"/>
    <m/>
  </r>
  <r>
    <s v="BPM"/>
    <x v="311"/>
    <s v="刷卡入账"/>
    <x v="3"/>
    <x v="9"/>
    <n v="1868.35"/>
    <n v="1868.35"/>
    <m/>
    <s v="inc.pos carte credit - nexi (ex-car del 09/11/24 pdv 5168203/00003 one home bs"/>
    <m/>
    <m/>
    <m/>
    <s v="银行流水-BPM"/>
    <n v="1868.35"/>
    <s v="银行存款"/>
    <n v="1868.35"/>
  </r>
  <r>
    <s v="BPM"/>
    <x v="311"/>
    <s v="刷卡入账"/>
    <x v="4"/>
    <x v="4"/>
    <n v="1868.35"/>
    <m/>
    <n v="1868.35"/>
    <s v="inc.pos carte credit - nexi (ex-car del 09/11/24 pdv 5168203/00003 one home bs"/>
    <m/>
    <m/>
    <m/>
    <s v="银行流水-BPM"/>
    <m/>
    <s v="库存现金"/>
    <m/>
  </r>
  <r>
    <s v="BPM"/>
    <x v="311"/>
    <s v="刷卡入账"/>
    <x v="3"/>
    <x v="9"/>
    <n v="1330.66"/>
    <n v="1330.66"/>
    <m/>
    <s v="incas. tramite p.o.s - pagobancomat del 08/11/24 pdv 5168203/00001 one fashion bs"/>
    <m/>
    <m/>
    <m/>
    <s v="银行流水-BPM"/>
    <n v="1330.66"/>
    <s v="银行存款"/>
    <n v="1330.66"/>
  </r>
  <r>
    <s v="BPM"/>
    <x v="311"/>
    <s v="刷卡入账"/>
    <x v="4"/>
    <x v="4"/>
    <n v="1330.66"/>
    <m/>
    <n v="1330.66"/>
    <s v="incas. tramite p.o.s - pagobancomat del 08/11/24 pdv 5168203/00001 one fashion bs"/>
    <m/>
    <m/>
    <m/>
    <s v="银行流水-BPM"/>
    <m/>
    <s v="库存现金"/>
    <m/>
  </r>
  <r>
    <s v="BPM"/>
    <x v="311"/>
    <s v="刷卡入账"/>
    <x v="4"/>
    <x v="4"/>
    <n v="1253.1300000000001"/>
    <m/>
    <n v="1253.1300000000001"/>
    <s v="incas. tramite p.o.s - pagobancomat del 10/11/24 pdv 5168203/00003 one home bs"/>
    <m/>
    <m/>
    <m/>
    <s v="银行流水-BPM"/>
    <m/>
    <s v="库存现金"/>
    <m/>
  </r>
  <r>
    <s v="BPM"/>
    <x v="311"/>
    <s v="刷卡入账"/>
    <x v="3"/>
    <x v="9"/>
    <n v="1253.1300000000001"/>
    <n v="1253.1300000000001"/>
    <m/>
    <s v="incas. tramite p.o.s - pagobancomat del 10/11/24 pdv 5168203/00003 one home bs"/>
    <m/>
    <m/>
    <m/>
    <s v="银行流水-BPM"/>
    <n v="1253.1300000000001"/>
    <s v="银行存款"/>
    <n v="1253.1300000000001"/>
  </r>
  <r>
    <s v="BPM"/>
    <x v="311"/>
    <s v="刷卡入账"/>
    <x v="3"/>
    <x v="9"/>
    <n v="2551.6799999999998"/>
    <n v="2551.6799999999998"/>
    <m/>
    <s v="inc.pos carte credit - nexi (ex-car del 08/11/24 pdv 5168203/00001 one fashion bs"/>
    <m/>
    <m/>
    <m/>
    <s v="银行流水-BPM"/>
    <n v="2551.6799999999998"/>
    <s v="银行存款"/>
    <n v="2551.6799999999998"/>
  </r>
  <r>
    <s v="BPM"/>
    <x v="311"/>
    <s v="刷卡入账"/>
    <x v="4"/>
    <x v="4"/>
    <n v="2551.6799999999998"/>
    <m/>
    <n v="2551.6799999999998"/>
    <s v="inc.pos carte credit - nexi (ex-car del 08/11/24 pdv 5168203/00001 one fashion bs"/>
    <m/>
    <m/>
    <m/>
    <s v="银行流水-BPM"/>
    <m/>
    <s v="库存现金"/>
    <m/>
  </r>
  <r>
    <s v="BPM"/>
    <x v="311"/>
    <s v="刷卡入账"/>
    <x v="4"/>
    <x v="4"/>
    <n v="1830.07"/>
    <m/>
    <n v="1830.07"/>
    <s v="inc.pos carte credit - nexi (ex-car del 10/11/24 pdv 5168203/00003 one home bs"/>
    <m/>
    <m/>
    <m/>
    <s v="银行流水-BPM"/>
    <m/>
    <s v="库存现金"/>
    <m/>
  </r>
  <r>
    <s v="BPM"/>
    <x v="311"/>
    <s v="刷卡入账"/>
    <x v="3"/>
    <x v="9"/>
    <n v="1830.07"/>
    <n v="1830.07"/>
    <m/>
    <s v="inc.pos carte credit - nexi (ex-car del 10/11/24 pdv 5168203/00003 one home bs"/>
    <m/>
    <m/>
    <m/>
    <s v="银行流水-BPM"/>
    <n v="1830.07"/>
    <s v="银行存款"/>
    <n v="1830.07"/>
  </r>
  <r>
    <s v="BPM"/>
    <x v="311"/>
    <s v="刷卡入账"/>
    <x v="3"/>
    <x v="9"/>
    <n v="2140.7199999999998"/>
    <n v="2140.7199999999998"/>
    <m/>
    <s v="incas. tramite p.o.s - pagobancomat del 09/11/24 pdv 5168203/00001 one fashion bs"/>
    <m/>
    <m/>
    <m/>
    <s v="银行流水-BPM"/>
    <n v="2140.7199999999998"/>
    <s v="银行存款"/>
    <n v="2140.7199999999998"/>
  </r>
  <r>
    <s v="BPM"/>
    <x v="311"/>
    <s v="刷卡入账"/>
    <x v="4"/>
    <x v="4"/>
    <n v="2140.7199999999998"/>
    <m/>
    <n v="2140.7199999999998"/>
    <s v="incas. tramite p.o.s - pagobancomat del 09/11/24 pdv 5168203/00001 one fashion bs"/>
    <m/>
    <m/>
    <m/>
    <s v="银行流水-BPM"/>
    <m/>
    <s v="库存现金"/>
    <m/>
  </r>
  <r>
    <s v="BPM"/>
    <x v="311"/>
    <s v="刷卡入账"/>
    <x v="4"/>
    <x v="4"/>
    <n v="3473.25"/>
    <m/>
    <n v="3473.25"/>
    <s v="inc.pos carte credit - nexi (ex-car del 09/11/24 pdv 5168203/00001 one fashion bs"/>
    <m/>
    <m/>
    <m/>
    <s v="银行流水-BPM"/>
    <m/>
    <s v="库存现金"/>
    <m/>
  </r>
  <r>
    <s v="BPM"/>
    <x v="311"/>
    <s v="刷卡入账"/>
    <x v="3"/>
    <x v="9"/>
    <n v="3473.25"/>
    <n v="3473.25"/>
    <m/>
    <s v="inc.pos carte credit - nexi (ex-car del 09/11/24 pdv 5168203/00001 one fashion bs"/>
    <m/>
    <m/>
    <m/>
    <s v="银行流水-BPM"/>
    <n v="3473.25"/>
    <s v="银行存款"/>
    <n v="3473.25"/>
  </r>
  <r>
    <s v="BPM"/>
    <x v="311"/>
    <s v="刷卡入账"/>
    <x v="4"/>
    <x v="4"/>
    <n v="2085.38"/>
    <m/>
    <n v="2085.38"/>
    <s v="incas. tramite p.o.s - pagobancomat del 10/11/24 pdv 5168203/00001 one fashion bs"/>
    <m/>
    <m/>
    <m/>
    <s v="银行流水-BPM"/>
    <m/>
    <s v="库存现金"/>
    <m/>
  </r>
  <r>
    <s v="BPM"/>
    <x v="311"/>
    <s v="刷卡入账"/>
    <x v="3"/>
    <x v="9"/>
    <n v="2085.38"/>
    <n v="2085.38"/>
    <m/>
    <s v="incas. tramite p.o.s - pagobancomat del 10/11/24 pdv 5168203/00001 one fashion bs"/>
    <m/>
    <m/>
    <m/>
    <s v="银行流水-BPM"/>
    <n v="2085.38"/>
    <s v="银行存款"/>
    <n v="2085.38"/>
  </r>
  <r>
    <s v="BPM"/>
    <x v="311"/>
    <s v="刷卡入账"/>
    <x v="4"/>
    <x v="4"/>
    <n v="1802.06"/>
    <m/>
    <n v="1802.06"/>
    <s v="inc.pos carte credit - nexi (ex-car del 10/11/24 pdv 5168203/00001 one fashion bs"/>
    <m/>
    <m/>
    <m/>
    <s v="银行流水-BPM"/>
    <m/>
    <s v="库存现金"/>
    <m/>
  </r>
  <r>
    <s v="BPM"/>
    <x v="311"/>
    <s v="刷卡入账"/>
    <x v="3"/>
    <x v="9"/>
    <n v="1802.06"/>
    <n v="1802.06"/>
    <m/>
    <s v="inc.pos carte credit - nexi (ex-car del 10/11/24 pdv 5168203/00001 one fashion bs"/>
    <m/>
    <m/>
    <m/>
    <s v="银行流水-BPM"/>
    <n v="1802.06"/>
    <s v="银行存款"/>
    <n v="1802.06"/>
  </r>
  <r>
    <s v="BPM"/>
    <x v="311"/>
    <s v="私人费用"/>
    <x v="3"/>
    <x v="9"/>
    <n v="-771.46"/>
    <m/>
    <n v="771.46"/>
    <s v="addebito diretto sdd - sdd core: itle000001046868m001 vw financial serv. spa"/>
    <s v="volkswagen financial services s.p.a."/>
    <s v="蒋小鹏奥迪汽车贷款 202422475239 DEL 10-10-2024 € 771.46 "/>
    <m/>
    <s v="银行流水-BPM"/>
    <n v="-771.46"/>
    <s v="银行存款"/>
    <n v="-771.46"/>
  </r>
  <r>
    <s v="BPM"/>
    <x v="311"/>
    <s v="私人费用"/>
    <x v="5"/>
    <x v="18"/>
    <n v="-771.46"/>
    <n v="771.46"/>
    <m/>
    <s v="addebito diretto sdd - sdd core: itle000001046868m001 vw financial serv. spa"/>
    <s v="volkswagen financial services s.p.a."/>
    <s v="蒋小鹏奥迪汽车贷款 202422475239 DEL 10-10-2024 € 771.46 "/>
    <m/>
    <s v="银行流水-BPM"/>
    <m/>
    <s v="营业外支出"/>
    <m/>
  </r>
  <r>
    <s v="BPM"/>
    <x v="311"/>
    <s v="手续费用"/>
    <x v="3"/>
    <x v="9"/>
    <n v="-1"/>
    <m/>
    <n v="1"/>
    <s v="commissioni - comm.sdd: itle000001046868m001"/>
    <s v="bpm"/>
    <m/>
    <m/>
    <s v="银行流水-BPM"/>
    <n v="-1"/>
    <s v="银行存款"/>
    <n v="-1"/>
  </r>
  <r>
    <s v="BPM"/>
    <x v="311"/>
    <s v="手续费用"/>
    <x v="2"/>
    <x v="11"/>
    <n v="-1"/>
    <n v="1"/>
    <m/>
    <s v="commissioni - comm.sdd: itle000001046868m001"/>
    <s v="bpm"/>
    <m/>
    <m/>
    <s v="银行流水-BPM"/>
    <m/>
    <s v="运营费用"/>
    <m/>
  </r>
  <r>
    <s v="BPM"/>
    <x v="311"/>
    <s v="百货货款"/>
    <x v="3"/>
    <x v="9"/>
    <n v="-543.89"/>
    <m/>
    <n v="543.89"/>
    <s v="vostra disposizione - vs.disp. rif. mb0b82664152/90945147 favore youco srl - add.tot - ft 46/24 del 08-11-2024 ft 8/24 del 20-07-2024 2/2024 del 11-11-2024 111 del 11-11-2024"/>
    <s v="youco srl"/>
    <s v="FT 46/24 DEL 08-11-2024 € 587.88 _x000a_FT 8/24 DEL 20-07-2024 € -15.84 _x000a_2/2024 DEL 11-11-2024 € -7.25 _x000a_111 DEL 11-11-2024 € -20.90 _x000a_"/>
    <m/>
    <s v="银行流水-BPM"/>
    <n v="-543.89"/>
    <s v="银行存款"/>
    <n v="-543.89"/>
  </r>
  <r>
    <s v="BPM"/>
    <x v="311"/>
    <s v="百货货款"/>
    <x v="6"/>
    <x v="13"/>
    <n v="-543.89"/>
    <n v="543.89"/>
    <m/>
    <s v="vostra disposizione - vs.disp. rif. mb0b82664152/90945147 favore youco srl - add.tot - ft 46/24 del 08-11-2024 ft 8/24 del 20-07-2024 2/2024 del 11-11-2024 111 del 11-11-2024"/>
    <s v="youco srl"/>
    <s v="FT 46/24 DEL 08-11-2024 € 587.88 _x000a_FT 8/24 DEL 20-07-2024 € -15.84 _x000a_2/2024 DEL 11-11-2024 € -7.25 _x000a_111 DEL 11-11-2024 € -20.90 _x000a_"/>
    <m/>
    <s v="银行流水-BPM"/>
    <m/>
    <s v="应付账款"/>
    <m/>
  </r>
  <r>
    <s v="BPM"/>
    <x v="311"/>
    <s v="百货货款"/>
    <x v="3"/>
    <x v="9"/>
    <n v="-633.80999999999995"/>
    <m/>
    <n v="633.80999999999995"/>
    <s v="vostra disposizione - vs.disp. rif. mb0b82664335/90945443 favore tavola spa - add.tot - ft 24012503 del 06-08-2024"/>
    <s v="tavola spa"/>
    <s v="FT 24012503 DEL 06-08-2024 € 633.81 _x000a_"/>
    <m/>
    <s v="银行流水-BPM"/>
    <n v="-633.80999999999995"/>
    <s v="银行存款"/>
    <n v="-633.80999999999995"/>
  </r>
  <r>
    <s v="BPM"/>
    <x v="311"/>
    <s v="百货货款"/>
    <x v="6"/>
    <x v="13"/>
    <n v="-633.80999999999995"/>
    <n v="633.80999999999995"/>
    <m/>
    <s v="vostra disposizione - vs.disp. rif. mb0b82664335/90945443 favore tavola spa - add.tot - ft 24012503 del 06-08-2024"/>
    <s v="tavola spa"/>
    <s v="FT 24012503 DEL 06-08-2024 € 633.81 _x000a_"/>
    <m/>
    <s v="银行流水-BPM"/>
    <m/>
    <s v="应付账款"/>
    <m/>
  </r>
  <r>
    <s v="BPM"/>
    <x v="311"/>
    <s v="百货货款"/>
    <x v="6"/>
    <x v="13"/>
    <n v="-1640.12"/>
    <n v="1640.12"/>
    <m/>
    <s v="vostra disposizione - vs.disp. rif. mb0b82664565/90945888 favore tamtam srl - add.tot - ft 1864/fva del 05-07-2024"/>
    <s v="tamtam srl"/>
    <s v="FT 1864/FVA DEL 05-07-2024 € 1640.12 _x000a_"/>
    <m/>
    <s v="银行流水-BPM"/>
    <m/>
    <s v="应付账款"/>
    <m/>
  </r>
  <r>
    <s v="BPM"/>
    <x v="311"/>
    <s v="百货货款"/>
    <x v="3"/>
    <x v="9"/>
    <n v="-1640.12"/>
    <m/>
    <n v="1640.12"/>
    <s v="vostra disposizione - vs.disp. rif. mb0b82664565/90945888 favore tamtam srl - add.tot - ft 1864/fva del 05-07-2024"/>
    <s v="tamtam srl"/>
    <s v="FT 1864/FVA DEL 05-07-2024 € 1640.12 _x000a_"/>
    <m/>
    <s v="银行流水-BPM"/>
    <n v="-1640.12"/>
    <s v="银行存款"/>
    <n v="-1640.12"/>
  </r>
  <r>
    <s v="BPM"/>
    <x v="311"/>
    <s v="百货货款"/>
    <x v="3"/>
    <x v="9"/>
    <n v="-3167.88"/>
    <m/>
    <n v="3167.88"/>
    <s v="vostra disposizione - vs.disp. rif. mb0b82660206/90936197 favore kaela srl - add.tot - ft 24000912 del 30-06-2024"/>
    <s v="kaela srl"/>
    <s v="FT 24000912 DEL 30-06-2024 € 3167.88 _x000a_"/>
    <m/>
    <s v="银行流水-BPM"/>
    <n v="-3167.88"/>
    <s v="银行存款"/>
    <n v="-3167.88"/>
  </r>
  <r>
    <s v="BPM"/>
    <x v="311"/>
    <s v="百货货款"/>
    <x v="6"/>
    <x v="13"/>
    <n v="-3167.88"/>
    <n v="3167.88"/>
    <m/>
    <s v="vostra disposizione - vs.disp. rif. mb0b82660206/90936197 favore kaela srl - add.tot - ft 24000912 del 30-06-2024"/>
    <s v="kaela srl"/>
    <s v="FT 24000912 DEL 30-06-2024 € 3167.88 _x000a_"/>
    <m/>
    <s v="银行流水-BPM"/>
    <m/>
    <s v="应付账款"/>
    <m/>
  </r>
  <r>
    <s v="BPM"/>
    <x v="311"/>
    <s v="百货货款"/>
    <x v="6"/>
    <x v="13"/>
    <n v="-797.49"/>
    <n v="797.49"/>
    <m/>
    <s v="vostra disposizione - vs.disp. rif. mb0b82665535/90947534 favore csm srl - add.tot - 244806810 del 10-11-2024"/>
    <s v="csm srl"/>
    <s v="244806810 DEL 10-11-2024 € 797.49 _x000a_"/>
    <m/>
    <s v="银行流水-BPM"/>
    <m/>
    <s v="应付账款"/>
    <m/>
  </r>
  <r>
    <s v="BPM"/>
    <x v="311"/>
    <s v="百货货款"/>
    <x v="3"/>
    <x v="9"/>
    <n v="-797.49"/>
    <m/>
    <n v="797.49"/>
    <s v="vostra disposizione - vs.disp. rif. mb0b82665535/90947534 favore csm srl - add.tot - 244806810 del 10-11-2024"/>
    <s v="csm srl"/>
    <s v="244806810 DEL 10-11-2024 € 797.49 _x000a_"/>
    <m/>
    <s v="银行流水-BPM"/>
    <n v="-797.49"/>
    <s v="银行存款"/>
    <n v="-797.49"/>
  </r>
  <r>
    <s v="BPM"/>
    <x v="311"/>
    <s v="百货货款"/>
    <x v="3"/>
    <x v="9"/>
    <n v="-1605.44"/>
    <m/>
    <n v="1605.44"/>
    <s v="vostra disposizione - vs.disp. rif. mb0b82664785/90946262 favore bm milano srl - add.tot - ft 120240000000977 del 06-08-2024"/>
    <s v="bm milano srl"/>
    <s v="FT 120240000000977 DEL 06-08-2024 € 1605.44 _x000a_"/>
    <m/>
    <s v="银行流水-BPM"/>
    <n v="-1605.44"/>
    <s v="银行存款"/>
    <n v="-1605.44"/>
  </r>
  <r>
    <s v="BPM"/>
    <x v="311"/>
    <s v="百货货款"/>
    <x v="6"/>
    <x v="13"/>
    <n v="-1605.44"/>
    <n v="1605.44"/>
    <m/>
    <s v="vostra disposizione - vs.disp. rif. mb0b82664785/90946262 favore bm milano srl - add.tot - ft 120240000000977 del 06-08-2024"/>
    <s v="bm milano srl"/>
    <s v="FT 120240000000977 DEL 06-08-2024 € 1605.44 _x000a_"/>
    <m/>
    <s v="银行流水-BPM"/>
    <m/>
    <s v="应付账款"/>
    <m/>
  </r>
  <r>
    <s v="BPM"/>
    <x v="311"/>
    <s v="百货货款"/>
    <x v="6"/>
    <x v="13"/>
    <n v="-1011.48"/>
    <n v="1011.48"/>
    <m/>
    <s v="vostra disposizione - vs.disp. rif. mb0b82664916/90946468 favore hoomei di lan huamei - add.tot - ft 404 del 16-07-2024"/>
    <s v="hoomei di lan huamei"/>
    <s v="FT 404 DEL 16-07-2024 € 1011.48 _x000a_"/>
    <m/>
    <s v="银行流水-BPM"/>
    <m/>
    <s v="应付账款"/>
    <m/>
  </r>
  <r>
    <s v="BPM"/>
    <x v="311"/>
    <s v="百货货款"/>
    <x v="3"/>
    <x v="9"/>
    <n v="-1011.48"/>
    <m/>
    <n v="1011.48"/>
    <s v="vostra disposizione - vs.disp. rif. mb0b82664916/90946468 favore hoomei di lan huamei - add.tot - ft 404 del 16-07-2024"/>
    <s v="hoomei di lan huamei"/>
    <s v="FT 404 DEL 16-07-2024 € 1011.48 _x000a_"/>
    <m/>
    <s v="银行流水-BPM"/>
    <n v="-1011.48"/>
    <s v="银行存款"/>
    <n v="-1011.48"/>
  </r>
  <r>
    <s v="BPM"/>
    <x v="311"/>
    <s v="百货货款"/>
    <x v="3"/>
    <x v="9"/>
    <n v="-1668.41"/>
    <m/>
    <n v="1668.41"/>
    <s v="vostra disposizione - vs.disp. rif. mb0b82665021/90946649 favore alpax srl - add.tot - ft 2721 del 03-07-2024 ft 3389 del 27-08-2024"/>
    <s v="alpax srl"/>
    <s v="FT 2721 DEL 03-07-2024 € 762.71 _x000a_FT 3389 DEL 27-08-2024 € 905.70 _x000a_"/>
    <m/>
    <s v="银行流水-BPM"/>
    <n v="-1668.41"/>
    <s v="银行存款"/>
    <n v="-1668.41"/>
  </r>
  <r>
    <s v="BPM"/>
    <x v="311"/>
    <s v="百货货款"/>
    <x v="6"/>
    <x v="13"/>
    <n v="-1668.41"/>
    <n v="1668.41"/>
    <m/>
    <s v="vostra disposizione - vs.disp. rif. mb0b82665021/90946649 favore alpax srl - add.tot - ft 2721 del 03-07-2024 ft 3389 del 27-08-2024"/>
    <s v="alpax srl"/>
    <s v="FT 2721 DEL 03-07-2024 € 762.71 _x000a_FT 3389 DEL 27-08-2024 € 905.70 _x000a_"/>
    <m/>
    <s v="银行流水-BPM"/>
    <m/>
    <s v="应付账款"/>
    <m/>
  </r>
  <r>
    <s v="BPM"/>
    <x v="311"/>
    <s v="门店房租"/>
    <x v="3"/>
    <x v="9"/>
    <n v="-20000"/>
    <m/>
    <n v="20000"/>
    <s v="vostra disposizione - vs.disp. rif. mb0b82665796/90948026 favore decorus srl - add.tot - ft 43-rata1 del 04-11-2024"/>
    <s v="decorus srl"/>
    <s v="FT 43-RATA1 DEL 04-11-2024 € 20000.00 分期_x000a_"/>
    <m/>
    <s v="银行流水-BPM"/>
    <n v="-20000"/>
    <s v="银行存款"/>
    <n v="-20000"/>
  </r>
  <r>
    <s v="BPM"/>
    <x v="311"/>
    <s v="门店房租"/>
    <x v="2"/>
    <x v="37"/>
    <n v="-20000"/>
    <n v="20000"/>
    <m/>
    <s v="vostra disposizione - vs.disp. rif. mb0b82665796/90948026 favore decorus srl - add.tot - ft 43-rata1 del 04-11-2024"/>
    <s v="decorus srl"/>
    <s v="FT 43-RATA1 DEL 04-11-2024 € 20000.00 分期_x000a_"/>
    <m/>
    <s v="银行流水-BPM"/>
    <m/>
    <s v="运营费用"/>
    <m/>
  </r>
  <r>
    <s v="BPM"/>
    <x v="311"/>
    <s v="手续费用"/>
    <x v="3"/>
    <x v="9"/>
    <n v="-1.1000000000000001"/>
    <m/>
    <n v="1.1000000000000001"/>
    <s v="comm.su bonifici - ns rif. mb0b82660206 spese e comm."/>
    <s v="bpm"/>
    <m/>
    <m/>
    <s v="银行流水-BPM"/>
    <n v="-1.1000000000000001"/>
    <s v="银行存款"/>
    <n v="-1.1000000000000001"/>
  </r>
  <r>
    <s v="BPM"/>
    <x v="311"/>
    <s v="手续费用"/>
    <x v="2"/>
    <x v="11"/>
    <n v="-1.1000000000000001"/>
    <n v="1.1000000000000001"/>
    <m/>
    <s v="comm.su bonifici - ns rif. mb0b82660206 spese e comm."/>
    <s v="bpm"/>
    <m/>
    <m/>
    <s v="银行流水-BPM"/>
    <m/>
    <s v="运营费用"/>
    <m/>
  </r>
  <r>
    <s v="BPM"/>
    <x v="311"/>
    <s v="手续费用"/>
    <x v="2"/>
    <x v="11"/>
    <n v="-1.1000000000000001"/>
    <n v="1.1000000000000001"/>
    <m/>
    <s v="comm.su bonifici - ns rif. mb0b82664152 spese e comm."/>
    <s v="bpm"/>
    <m/>
    <m/>
    <s v="银行流水-BPM"/>
    <m/>
    <s v="运营费用"/>
    <m/>
  </r>
  <r>
    <s v="BPM"/>
    <x v="311"/>
    <s v="手续费用"/>
    <x v="3"/>
    <x v="9"/>
    <n v="-1.1000000000000001"/>
    <m/>
    <n v="1.1000000000000001"/>
    <s v="comm.su bonifici - ns rif. mb0b82664152 spese e comm."/>
    <s v="bpm"/>
    <m/>
    <m/>
    <s v="银行流水-BPM"/>
    <n v="-1.1000000000000001"/>
    <s v="银行存款"/>
    <n v="-1.1000000000000001"/>
  </r>
  <r>
    <s v="BPM"/>
    <x v="311"/>
    <s v="手续费用"/>
    <x v="3"/>
    <x v="9"/>
    <n v="-1.1000000000000001"/>
    <m/>
    <n v="1.1000000000000001"/>
    <s v="comm.su bonifici - ns rif. mb0b82664335 spese e comm."/>
    <s v="bpm"/>
    <m/>
    <m/>
    <s v="银行流水-BPM"/>
    <n v="-1.1000000000000001"/>
    <s v="银行存款"/>
    <n v="-1.1000000000000001"/>
  </r>
  <r>
    <s v="BPM"/>
    <x v="311"/>
    <s v="手续费用"/>
    <x v="2"/>
    <x v="11"/>
    <n v="-1.1000000000000001"/>
    <n v="1.1000000000000001"/>
    <m/>
    <s v="comm.su bonifici - ns rif. mb0b82664335 spese e comm."/>
    <s v="bpm"/>
    <m/>
    <m/>
    <s v="银行流水-BPM"/>
    <m/>
    <s v="运营费用"/>
    <m/>
  </r>
  <r>
    <s v="BPM"/>
    <x v="311"/>
    <s v="手续费用"/>
    <x v="3"/>
    <x v="9"/>
    <n v="-1.1000000000000001"/>
    <m/>
    <n v="1.1000000000000001"/>
    <s v="comm.su bonifici - ns rif. mb0b82664565 spese e comm."/>
    <s v="bpm"/>
    <m/>
    <m/>
    <s v="银行流水-BPM"/>
    <n v="-1.1000000000000001"/>
    <s v="银行存款"/>
    <n v="-1.1000000000000001"/>
  </r>
  <r>
    <s v="BPM"/>
    <x v="311"/>
    <s v="手续费用"/>
    <x v="2"/>
    <x v="11"/>
    <n v="-1.1000000000000001"/>
    <n v="1.1000000000000001"/>
    <m/>
    <s v="comm.su bonifici - ns rif. mb0b82664565 spese e comm."/>
    <s v="bpm"/>
    <m/>
    <m/>
    <s v="银行流水-BPM"/>
    <m/>
    <s v="运营费用"/>
    <m/>
  </r>
  <r>
    <s v="BPM"/>
    <x v="311"/>
    <s v="手续费用"/>
    <x v="2"/>
    <x v="11"/>
    <n v="-1.1000000000000001"/>
    <n v="1.1000000000000001"/>
    <m/>
    <s v="comm.su bonifici - ns rif. mb0b82664785 spese e comm."/>
    <s v="bpm"/>
    <m/>
    <m/>
    <s v="银行流水-BPM"/>
    <m/>
    <s v="运营费用"/>
    <m/>
  </r>
  <r>
    <s v="BPM"/>
    <x v="311"/>
    <s v="手续费用"/>
    <x v="3"/>
    <x v="9"/>
    <n v="-1.1000000000000001"/>
    <m/>
    <n v="1.1000000000000001"/>
    <s v="comm.su bonifici - ns rif. mb0b82664785 spese e comm."/>
    <s v="bpm"/>
    <m/>
    <m/>
    <s v="银行流水-BPM"/>
    <n v="-1.1000000000000001"/>
    <s v="银行存款"/>
    <n v="-1.1000000000000001"/>
  </r>
  <r>
    <s v="BPM"/>
    <x v="311"/>
    <s v="手续费用"/>
    <x v="2"/>
    <x v="11"/>
    <n v="-1.1000000000000001"/>
    <n v="1.1000000000000001"/>
    <m/>
    <s v="comm.su bonifici - ns rif. mb0b82664916 spese e comm."/>
    <s v="bpm"/>
    <m/>
    <m/>
    <s v="银行流水-BPM"/>
    <m/>
    <s v="运营费用"/>
    <m/>
  </r>
  <r>
    <s v="BPM"/>
    <x v="311"/>
    <s v="手续费用"/>
    <x v="3"/>
    <x v="9"/>
    <n v="-1.1000000000000001"/>
    <m/>
    <n v="1.1000000000000001"/>
    <s v="comm.su bonifici - ns rif. mb0b82664916 spese e comm."/>
    <s v="bpm"/>
    <m/>
    <m/>
    <s v="银行流水-BPM"/>
    <n v="-1.1000000000000001"/>
    <s v="银行存款"/>
    <n v="-1.1000000000000001"/>
  </r>
  <r>
    <s v="BPM"/>
    <x v="311"/>
    <s v="手续费用"/>
    <x v="2"/>
    <x v="11"/>
    <n v="-1.1000000000000001"/>
    <n v="1.1000000000000001"/>
    <m/>
    <s v="comm.su bonifici - ns rif. mb0b82665021 spese e comm."/>
    <s v="bpm"/>
    <m/>
    <m/>
    <s v="银行流水-BPM"/>
    <m/>
    <s v="运营费用"/>
    <m/>
  </r>
  <r>
    <s v="BPM"/>
    <x v="311"/>
    <s v="手续费用"/>
    <x v="3"/>
    <x v="9"/>
    <n v="-1.1000000000000001"/>
    <m/>
    <n v="1.1000000000000001"/>
    <s v="comm.su bonifici - ns rif. mb0b82665021 spese e comm."/>
    <s v="bpm"/>
    <m/>
    <m/>
    <s v="银行流水-BPM"/>
    <n v="-1.1000000000000001"/>
    <s v="银行存款"/>
    <n v="-1.1000000000000001"/>
  </r>
  <r>
    <s v="BPM"/>
    <x v="311"/>
    <s v="手续费用"/>
    <x v="3"/>
    <x v="9"/>
    <n v="-1.1000000000000001"/>
    <m/>
    <n v="1.1000000000000001"/>
    <s v="comm.su bonifici - ns rif. mb0b82665535 spese e comm."/>
    <s v="bpm"/>
    <m/>
    <m/>
    <s v="银行流水-BPM"/>
    <n v="-1.1000000000000001"/>
    <s v="银行存款"/>
    <n v="-1.1000000000000001"/>
  </r>
  <r>
    <s v="BPM"/>
    <x v="311"/>
    <s v="手续费用"/>
    <x v="2"/>
    <x v="11"/>
    <n v="-1.1000000000000001"/>
    <n v="1.1000000000000001"/>
    <m/>
    <s v="comm.su bonifici - ns rif. mb0b82665535 spese e comm."/>
    <s v="bpm"/>
    <m/>
    <m/>
    <s v="银行流水-BPM"/>
    <m/>
    <s v="运营费用"/>
    <m/>
  </r>
  <r>
    <s v="BPM"/>
    <x v="311"/>
    <s v="手续费用"/>
    <x v="2"/>
    <x v="11"/>
    <n v="-1.1000000000000001"/>
    <n v="1.1000000000000001"/>
    <m/>
    <s v="comm.su bonifici - ns rif. mb0b82665796 spese e comm."/>
    <s v="bpm"/>
    <m/>
    <m/>
    <s v="银行流水-BPM"/>
    <m/>
    <s v="运营费用"/>
    <m/>
  </r>
  <r>
    <s v="BPM"/>
    <x v="311"/>
    <s v="手续费用"/>
    <x v="3"/>
    <x v="9"/>
    <n v="-1.1000000000000001"/>
    <m/>
    <n v="1.1000000000000001"/>
    <s v="comm.su bonifici - ns rif. mb0b82665796 spese e comm."/>
    <s v="bpm"/>
    <m/>
    <m/>
    <s v="银行流水-BPM"/>
    <n v="-1.1000000000000001"/>
    <s v="银行存款"/>
    <n v="-1.1000000000000001"/>
  </r>
  <r>
    <s v="BPM"/>
    <x v="312"/>
    <s v="刷卡入账"/>
    <x v="3"/>
    <x v="9"/>
    <n v="1261.29"/>
    <n v="1261.29"/>
    <m/>
    <s v="incas. tramite p.o.s - pagobancomat del 11/11/24 pdv 5168203/00001 one fashion bs"/>
    <m/>
    <m/>
    <m/>
    <s v="银行流水-BPM"/>
    <n v="1261.29"/>
    <s v="银行存款"/>
    <n v="1261.29"/>
  </r>
  <r>
    <s v="BPM"/>
    <x v="312"/>
    <s v="刷卡入账"/>
    <x v="4"/>
    <x v="4"/>
    <n v="1261.29"/>
    <m/>
    <n v="1261.29"/>
    <s v="incas. tramite p.o.s - pagobancomat del 11/11/24 pdv 5168203/00001 one fashion bs"/>
    <m/>
    <m/>
    <m/>
    <s v="银行流水-BPM"/>
    <m/>
    <s v="库存现金"/>
    <m/>
  </r>
  <r>
    <s v="BPM"/>
    <x v="312"/>
    <s v="刷卡入账"/>
    <x v="4"/>
    <x v="4"/>
    <n v="886.44"/>
    <m/>
    <n v="886.44"/>
    <s v="inc.pos carte credit - nexi (ex-car del 11/11/24 pdv 5168203/00001 one fashion bs"/>
    <m/>
    <m/>
    <m/>
    <s v="银行流水-BPM"/>
    <m/>
    <s v="库存现金"/>
    <m/>
  </r>
  <r>
    <s v="BPM"/>
    <x v="312"/>
    <s v="刷卡入账"/>
    <x v="3"/>
    <x v="9"/>
    <n v="886.44"/>
    <n v="886.44"/>
    <m/>
    <s v="inc.pos carte credit - nexi (ex-car del 11/11/24 pdv 5168203/00001 one fashion bs"/>
    <m/>
    <m/>
    <m/>
    <s v="银行流水-BPM"/>
    <n v="886.44"/>
    <s v="银行存款"/>
    <n v="886.44"/>
  </r>
  <r>
    <s v="BPM"/>
    <x v="312"/>
    <s v="刷卡入账"/>
    <x v="4"/>
    <x v="4"/>
    <n v="1166.47"/>
    <m/>
    <n v="1166.47"/>
    <s v="incas. tramite p.o.s - pagobancomat del 11/11/24 pdv 5168203/00003 one home bs"/>
    <m/>
    <m/>
    <m/>
    <s v="银行流水-BPM"/>
    <m/>
    <s v="库存现金"/>
    <m/>
  </r>
  <r>
    <s v="BPM"/>
    <x v="312"/>
    <s v="刷卡入账"/>
    <x v="3"/>
    <x v="9"/>
    <n v="1166.47"/>
    <n v="1166.47"/>
    <m/>
    <s v="incas. tramite p.o.s - pagobancomat del 11/11/24 pdv 5168203/00003 one home bs"/>
    <m/>
    <m/>
    <m/>
    <s v="银行流水-BPM"/>
    <n v="1166.47"/>
    <s v="银行存款"/>
    <n v="1166.47"/>
  </r>
  <r>
    <s v="BPM"/>
    <x v="312"/>
    <s v="刷卡入账"/>
    <x v="3"/>
    <x v="9"/>
    <n v="1322.68"/>
    <n v="1322.68"/>
    <m/>
    <s v="inc.pos carte credit - nexi (ex-car del 11/11/24 pdv 5168203/00003 one home bs"/>
    <m/>
    <m/>
    <m/>
    <s v="银行流水-BPM"/>
    <n v="1322.68"/>
    <s v="银行存款"/>
    <n v="1322.68"/>
  </r>
  <r>
    <s v="BPM"/>
    <x v="312"/>
    <s v="刷卡入账"/>
    <x v="4"/>
    <x v="4"/>
    <n v="1322.68"/>
    <m/>
    <n v="1322.68"/>
    <s v="inc.pos carte credit - nexi (ex-car del 11/11/24 pdv 5168203/00003 one home bs"/>
    <m/>
    <m/>
    <m/>
    <s v="银行流水-BPM"/>
    <m/>
    <s v="库存现金"/>
    <m/>
  </r>
  <r>
    <s v="BPER"/>
    <x v="312"/>
    <s v="百货货款"/>
    <x v="6"/>
    <x v="13"/>
    <n v="-369.54"/>
    <n v="369.54"/>
    <m/>
    <s v="disposizione a favore di youco srl eur 369,54 ft 47/24 del 10-11-2024 spese: 0,57 eur num. bonifico 243170100021622-481111954910it05387-rif. 24317/0059154"/>
    <s v="youco srl"/>
    <s v="FT 47/24 DEL 10-11-2024 € 369.54 _x000a_"/>
    <m/>
    <s v="银行流水-BPER"/>
    <m/>
    <s v="应付账款"/>
    <m/>
  </r>
  <r>
    <s v="BPER"/>
    <x v="312"/>
    <s v="百货货款"/>
    <x v="3"/>
    <x v="8"/>
    <n v="-369.54"/>
    <m/>
    <n v="369.54"/>
    <s v="disposizione a favore di youco srl eur 369,54 ft 47/24 del 10-11-2024 spese: 0,57 eur num. bonifico 243170100021622-481111954910it05387-rif. 24317/0059154"/>
    <s v="youco srl"/>
    <s v="FT 47/24 DEL 10-11-2024 € 369.54 _x000a_"/>
    <m/>
    <s v="银行流水-BPER"/>
    <n v="-369.54"/>
    <s v="银行存款"/>
    <n v="-369.54"/>
  </r>
  <r>
    <s v="BPER"/>
    <x v="312"/>
    <s v="手续费用"/>
    <x v="2"/>
    <x v="11"/>
    <n v="-0.56999999999999995"/>
    <n v="0.56999999999999995"/>
    <m/>
    <s v="commissioni bonifici a favore di y ouco srl eur 369,54 ft 47/24 del 10-11-2024 spese: 0,57 eur num. bonifico 243170100021622-481111954910it05387-rif. 24317/0059154"/>
    <s v="bper"/>
    <m/>
    <m/>
    <s v="银行流水-BPER"/>
    <m/>
    <s v="运营费用"/>
    <m/>
  </r>
  <r>
    <s v="BPER"/>
    <x v="312"/>
    <s v="手续费用"/>
    <x v="3"/>
    <x v="8"/>
    <n v="-0.56999999999999995"/>
    <m/>
    <n v="0.56999999999999995"/>
    <s v="commissioni bonifici a favore di y ouco srl eur 369,54 ft 47/24 del 10-11-2024 spese: 0,57 eur num. bonifico 243170100021622-481111954910it05387-rif. 24317/0059154"/>
    <s v="bper"/>
    <m/>
    <m/>
    <s v="银行流水-BPER"/>
    <n v="-0.56999999999999995"/>
    <s v="银行存款"/>
    <n v="-0.56999999999999995"/>
  </r>
  <r>
    <s v="BPM"/>
    <x v="313"/>
    <s v="刷卡入账"/>
    <x v="3"/>
    <x v="9"/>
    <n v="1034.82"/>
    <n v="1034.82"/>
    <m/>
    <s v="incas. tramite p.o.s - pagobancomat del 12/11/24 pdv 5168203/00003 one home bs"/>
    <m/>
    <m/>
    <m/>
    <s v="银行流水-BPM"/>
    <n v="1034.82"/>
    <s v="银行存款"/>
    <n v="1034.82"/>
  </r>
  <r>
    <s v="BPM"/>
    <x v="313"/>
    <s v="刷卡入账"/>
    <x v="4"/>
    <x v="4"/>
    <n v="1034.82"/>
    <m/>
    <n v="1034.82"/>
    <s v="incas. tramite p.o.s - pagobancomat del 12/11/24 pdv 5168203/00003 one home bs"/>
    <m/>
    <m/>
    <m/>
    <s v="银行流水-BPM"/>
    <m/>
    <s v="库存现金"/>
    <m/>
  </r>
  <r>
    <s v="BPM"/>
    <x v="313"/>
    <s v="刷卡入账"/>
    <x v="4"/>
    <x v="4"/>
    <n v="1286.6300000000001"/>
    <m/>
    <n v="1286.6300000000001"/>
    <s v="inc.pos carte credit - nexi (ex-car del 12/11/24 pdv 5168203/00003 one home bs"/>
    <m/>
    <m/>
    <m/>
    <s v="银行流水-BPM"/>
    <m/>
    <s v="库存现金"/>
    <m/>
  </r>
  <r>
    <s v="BPM"/>
    <x v="313"/>
    <s v="刷卡入账"/>
    <x v="3"/>
    <x v="9"/>
    <n v="1286.6300000000001"/>
    <n v="1286.6300000000001"/>
    <m/>
    <s v="inc.pos carte credit - nexi (ex-car del 12/11/24 pdv 5168203/00003 one home bs"/>
    <m/>
    <m/>
    <m/>
    <s v="银行流水-BPM"/>
    <n v="1286.6300000000001"/>
    <s v="银行存款"/>
    <n v="1286.6300000000001"/>
  </r>
  <r>
    <s v="BPM"/>
    <x v="313"/>
    <s v="刷卡入账"/>
    <x v="3"/>
    <x v="9"/>
    <n v="799.42"/>
    <n v="799.42"/>
    <m/>
    <s v="incas. tramite p.o.s - pagobancomat del 12/11/24 pdv 5168203/00001 one fashion bs"/>
    <m/>
    <m/>
    <m/>
    <s v="银行流水-BPM"/>
    <n v="799.42"/>
    <s v="银行存款"/>
    <n v="799.42"/>
  </r>
  <r>
    <s v="BPM"/>
    <x v="313"/>
    <s v="刷卡入账"/>
    <x v="4"/>
    <x v="4"/>
    <n v="799.42"/>
    <m/>
    <n v="799.42"/>
    <s v="incas. tramite p.o.s - pagobancomat del 12/11/24 pdv 5168203/00001 one fashion bs"/>
    <m/>
    <m/>
    <m/>
    <s v="银行流水-BPM"/>
    <m/>
    <s v="库存现金"/>
    <m/>
  </r>
  <r>
    <s v="BPM"/>
    <x v="313"/>
    <s v="刷卡入账"/>
    <x v="4"/>
    <x v="4"/>
    <n v="1435.85"/>
    <m/>
    <n v="1435.85"/>
    <s v="inc.pos carte credit - nexi (ex-car del 12/11/24 pdv 5168203/00001 one fashion bs"/>
    <m/>
    <m/>
    <m/>
    <s v="银行流水-BPM"/>
    <m/>
    <s v="库存现金"/>
    <m/>
  </r>
  <r>
    <s v="BPM"/>
    <x v="313"/>
    <s v="刷卡入账"/>
    <x v="3"/>
    <x v="9"/>
    <n v="1435.85"/>
    <n v="1435.85"/>
    <m/>
    <s v="inc.pos carte credit - nexi (ex-car del 12/11/24 pdv 5168203/00001 one fashion bs"/>
    <m/>
    <m/>
    <m/>
    <s v="银行流水-BPM"/>
    <n v="1435.85"/>
    <s v="银行存款"/>
    <n v="1435.85"/>
  </r>
  <r>
    <s v="BPM"/>
    <x v="314"/>
    <s v="刷卡入账"/>
    <x v="4"/>
    <x v="4"/>
    <n v="1016.13"/>
    <m/>
    <n v="1016.13"/>
    <s v="incas. tramite p.o.s - pagobancomat del 13/11/24 pdv 5168203/00001 one fashion bs"/>
    <m/>
    <m/>
    <m/>
    <s v="银行流水-BPM"/>
    <m/>
    <s v="库存现金"/>
    <m/>
  </r>
  <r>
    <s v="BPM"/>
    <x v="314"/>
    <s v="刷卡入账"/>
    <x v="3"/>
    <x v="9"/>
    <n v="1016.13"/>
    <n v="1016.13"/>
    <m/>
    <s v="incas. tramite p.o.s - pagobancomat del 13/11/24 pdv 5168203/00001 one fashion bs"/>
    <m/>
    <m/>
    <m/>
    <s v="银行流水-BPM"/>
    <n v="1016.13"/>
    <s v="银行存款"/>
    <n v="1016.13"/>
  </r>
  <r>
    <s v="BPM"/>
    <x v="314"/>
    <s v="刷卡入账"/>
    <x v="4"/>
    <x v="4"/>
    <n v="1874.8"/>
    <m/>
    <n v="1874.8"/>
    <s v="inc.pos carte credit - nexi (ex-car del 13/11/24 pdv 5168203/00001 one fashion bs"/>
    <m/>
    <m/>
    <m/>
    <s v="银行流水-BPM"/>
    <m/>
    <s v="库存现金"/>
    <m/>
  </r>
  <r>
    <s v="BPM"/>
    <x v="314"/>
    <s v="刷卡入账"/>
    <x v="3"/>
    <x v="9"/>
    <n v="1874.8"/>
    <n v="1874.8"/>
    <m/>
    <s v="inc.pos carte credit - nexi (ex-car del 13/11/24 pdv 5168203/00001 one fashion bs"/>
    <m/>
    <m/>
    <m/>
    <s v="银行流水-BPM"/>
    <n v="1874.8"/>
    <s v="银行存款"/>
    <n v="1874.8"/>
  </r>
  <r>
    <s v="BPM"/>
    <x v="314"/>
    <s v="刷卡入账"/>
    <x v="4"/>
    <x v="4"/>
    <n v="836.72"/>
    <m/>
    <n v="836.72"/>
    <s v="incas. tramite p.o.s - pagobancomat del 13/11/24 pdv 5168203/00003 one home bs"/>
    <m/>
    <m/>
    <m/>
    <s v="银行流水-BPM"/>
    <m/>
    <s v="库存现金"/>
    <m/>
  </r>
  <r>
    <s v="BPM"/>
    <x v="314"/>
    <s v="刷卡入账"/>
    <x v="3"/>
    <x v="9"/>
    <n v="836.72"/>
    <n v="836.72"/>
    <m/>
    <s v="incas. tramite p.o.s - pagobancomat del 13/11/24 pdv 5168203/00003 one home bs"/>
    <m/>
    <m/>
    <m/>
    <s v="银行流水-BPM"/>
    <n v="836.72"/>
    <s v="银行存款"/>
    <n v="836.72"/>
  </r>
  <r>
    <s v="BPM"/>
    <x v="314"/>
    <s v="刷卡入账"/>
    <x v="4"/>
    <x v="4"/>
    <n v="1758.48"/>
    <m/>
    <n v="1758.48"/>
    <s v="inc.pos carte credit - nexi (ex-car del 13/11/24 pdv 5168203/00003 one home bs"/>
    <m/>
    <m/>
    <m/>
    <s v="银行流水-BPM"/>
    <m/>
    <s v="库存现金"/>
    <m/>
  </r>
  <r>
    <s v="BPM"/>
    <x v="314"/>
    <s v="刷卡入账"/>
    <x v="3"/>
    <x v="9"/>
    <n v="1758.48"/>
    <n v="1758.48"/>
    <m/>
    <s v="inc.pos carte credit - nexi (ex-car del 13/11/24 pdv 5168203/00003 one home bs"/>
    <m/>
    <m/>
    <m/>
    <s v="银行流水-BPM"/>
    <n v="1758.48"/>
    <s v="银行存款"/>
    <n v="1758.48"/>
  </r>
  <r>
    <s v="BPM"/>
    <x v="314"/>
    <s v="工资"/>
    <x v="2"/>
    <x v="22"/>
    <n v="-12535"/>
    <n v="12535"/>
    <m/>
    <s v="vostra disposizione - vs.disp. rif. mb0b84973513/90549405 favore beneficiari vari distinta - add.tot"/>
    <s v="10月工资"/>
    <s v="CHEN SHAOHAN OTTOBRE 2024 736.00_x000a__x000a_GATTI SABRINA OTTOBRE 2024 720.00_x000a__x000a_HU RUIDI OTTOBRE 2024 927.00_x000a__x000a_JIANG SHAORUI OTTOBRE 2024 2083.00_x000a__x000a_JIANG XIAOPENG OTTOBRE 2024 2218.00_x000a__x000a_NI JIANJUN OTTOBRE 2024 733.00_x000a__x000a_WANG SUFEN OTTOBRE 2024 1713.00_x000a__x000a_WU FEIFEI OTTOBRE 2024 992.00_x000a__x000a_XU WEN JIE OTTOBRE 2024 860.00_x000a__x000a_ZHANG WEN XUE OTTOBRE 2024 1553.00"/>
    <m/>
    <s v="银行流水-BPM"/>
    <m/>
    <s v="运营费用"/>
    <m/>
  </r>
  <r>
    <s v="BPM"/>
    <x v="314"/>
    <s v="工资"/>
    <x v="3"/>
    <x v="9"/>
    <n v="-12535"/>
    <m/>
    <n v="12535"/>
    <s v="vostra disposizione - vs.disp. rif. mb0b84973513/90549405 favore beneficiari vari distinta - add.tot"/>
    <s v="10月工资"/>
    <s v="CHEN SHAOHAN OTTOBRE 2024 736.00_x000a__x000a_GATTI SABRINA OTTOBRE 2024 720.00_x000a__x000a_HU RUIDI OTTOBRE 2024 927.00_x000a__x000a_JIANG SHAORUI OTTOBRE 2024 2083.00_x000a__x000a_JIANG XIAOPENG OTTOBRE 2024 2218.00_x000a__x000a_NI JIANJUN OTTOBRE 2024 733.00_x000a__x000a_WANG SUFEN OTTOBRE 2024 1713.00_x000a__x000a_WU FEIFEI OTTOBRE 2024 992.00_x000a__x000a_XU WEN JIE OTTOBRE 2024 860.00_x000a__x000a_ZHANG WEN XUE OTTOBRE 2024 1553.00"/>
    <m/>
    <s v="银行流水-BPM"/>
    <n v="-12535"/>
    <s v="银行存款"/>
    <n v="-12535"/>
  </r>
  <r>
    <s v="BPM"/>
    <x v="314"/>
    <s v="工资"/>
    <x v="2"/>
    <x v="22"/>
    <n v="-5969"/>
    <n v="5969"/>
    <m/>
    <s v="vostra disposizione - vs.disp. rif. mb0b84974080/90550400 favore beneficiari vari distinta - add.tot"/>
    <s v="10月工资"/>
    <s v="CASTILLO RUTH OTTOBRE 2024 733.00_x000a__x000a_CHEN SILIN OTTOBRE 2024 861.00_x000a__x000a_LAI QIBI OTTOBRE 2024 523.00_x000a__x000a_LI MAOLAN OTTOBRE 2024 861.00_x000a__x000a_LIU RUIRUI OTTOBRE 2024 1815.00_x000a__x000a_RUANGSOPHA SUPHANNEE OTTOBRE 2024 711.00_x000a__x000a_STEFANONI DANIELA OTTOBRE 2024 465.00"/>
    <m/>
    <s v="银行流水-BPM"/>
    <m/>
    <s v="运营费用"/>
    <m/>
  </r>
  <r>
    <s v="BPM"/>
    <x v="314"/>
    <s v="工资"/>
    <x v="3"/>
    <x v="9"/>
    <n v="-5969"/>
    <m/>
    <n v="5969"/>
    <s v="vostra disposizione - vs.disp. rif. mb0b84974080/90550400 favore beneficiari vari distinta - add.tot"/>
    <s v="10月工资"/>
    <s v="CASTILLO RUTH OTTOBRE 2024 733.00_x000a__x000a_CHEN SILIN OTTOBRE 2024 861.00_x000a__x000a_LAI QIBI OTTOBRE 2024 523.00_x000a__x000a_LI MAOLAN OTTOBRE 2024 861.00_x000a__x000a_LIU RUIRUI OTTOBRE 2024 1815.00_x000a__x000a_RUANGSOPHA SUPHANNEE OTTOBRE 2024 711.00_x000a__x000a_STEFANONI DANIELA OTTOBRE 2024 465.00"/>
    <m/>
    <s v="银行流水-BPM"/>
    <n v="-5969"/>
    <s v="银行存款"/>
    <n v="-5969"/>
  </r>
  <r>
    <s v="BPM"/>
    <x v="314"/>
    <s v="手续费用"/>
    <x v="2"/>
    <x v="11"/>
    <n v="-11"/>
    <n v="11"/>
    <m/>
    <s v="comm.su bonifici - ns rif. mb0b84973513 spese e comm."/>
    <s v="bpm"/>
    <m/>
    <m/>
    <s v="银行流水-BPM"/>
    <m/>
    <s v="运营费用"/>
    <m/>
  </r>
  <r>
    <s v="BPM"/>
    <x v="314"/>
    <s v="手续费用"/>
    <x v="3"/>
    <x v="9"/>
    <n v="-11"/>
    <m/>
    <n v="11"/>
    <s v="comm.su bonifici - ns rif. mb0b84973513 spese e comm."/>
    <s v="bpm"/>
    <m/>
    <m/>
    <s v="银行流水-BPM"/>
    <n v="-11"/>
    <s v="银行存款"/>
    <n v="-11"/>
  </r>
  <r>
    <s v="BPM"/>
    <x v="314"/>
    <s v="手续费用"/>
    <x v="3"/>
    <x v="9"/>
    <n v="-7.7"/>
    <m/>
    <n v="7.7"/>
    <s v="comm.su bonifici - ns rif. mb0b84974080 spese e comm."/>
    <s v="bpm"/>
    <m/>
    <m/>
    <s v="银行流水-BPM"/>
    <n v="-7.7"/>
    <s v="银行存款"/>
    <n v="-7.7"/>
  </r>
  <r>
    <s v="BPM"/>
    <x v="314"/>
    <s v="手续费用"/>
    <x v="2"/>
    <x v="11"/>
    <n v="-7.7"/>
    <n v="7.7"/>
    <m/>
    <s v="comm.su bonifici - ns rif. mb0b84974080 spese e comm."/>
    <s v="bpm"/>
    <m/>
    <m/>
    <s v="银行流水-BPM"/>
    <m/>
    <s v="运营费用"/>
    <m/>
  </r>
  <r>
    <s v="BPM"/>
    <x v="314"/>
    <s v="手续费用"/>
    <x v="2"/>
    <x v="11"/>
    <n v="-5"/>
    <n v="5"/>
    <m/>
    <s v="comm.su bonifici - rif.mb0b85003576 comm.fissa bonif.urg/ist"/>
    <s v="bpm"/>
    <m/>
    <m/>
    <s v="银行流水-BPM"/>
    <m/>
    <s v="运营费用"/>
    <m/>
  </r>
  <r>
    <s v="BPM"/>
    <x v="314"/>
    <s v="手续费用"/>
    <x v="3"/>
    <x v="9"/>
    <n v="-5"/>
    <m/>
    <n v="5"/>
    <s v="comm.su bonifici - rif.mb0b85003576 comm.fissa bonif.urg/ist"/>
    <s v="bpm"/>
    <m/>
    <m/>
    <s v="银行流水-BPM"/>
    <n v="-5"/>
    <s v="银行存款"/>
    <n v="-5"/>
  </r>
  <r>
    <s v="BPM"/>
    <x v="314"/>
    <s v="手续费用"/>
    <x v="2"/>
    <x v="11"/>
    <n v="-1"/>
    <n v="1"/>
    <m/>
    <s v="comm.su bonifici - rif.mb0b85003576 perc. agg. bonif.urg/ist"/>
    <s v="bpm"/>
    <m/>
    <m/>
    <s v="银行流水-BPM"/>
    <m/>
    <s v="运营费用"/>
    <m/>
  </r>
  <r>
    <s v="BPM"/>
    <x v="314"/>
    <s v="手续费用"/>
    <x v="3"/>
    <x v="9"/>
    <n v="-1"/>
    <m/>
    <n v="1"/>
    <s v="comm.su bonifici - rif.mb0b85003576 perc. agg. bonif.urg/ist"/>
    <s v="bpm"/>
    <m/>
    <m/>
    <s v="银行流水-BPM"/>
    <n v="-1"/>
    <s v="银行存款"/>
    <n v="-1"/>
  </r>
  <r>
    <s v="BPER"/>
    <x v="314"/>
    <s v="百货货款"/>
    <x v="3"/>
    <x v="8"/>
    <n v="-4446.16"/>
    <m/>
    <n v="4446.16"/>
    <s v="disposizione a favore di partenope distribuzione srl eur 4.446,16 ft v001150 del 03-05-2024 ft v003549 del 28-06-202 4 ft v004040 del 18 spese: 1,07 eur num. bonifico 243190100026272-481111954910it05387-rif. 24319/0039906"/>
    <s v="partenope distribuzione srl"/>
    <s v="FT V001150 DEL 03-05-2024 € 1564.32 _x000a_FT V003549 DEL 28-06-2024 € 718.90 _x000a_FT V004040 DEL 18-07-2024 € 84.35 _x000a_FT V003939 DEL 17-07-2024 € 2078.59 _x000a_"/>
    <m/>
    <s v="银行流水-BPER"/>
    <n v="-4446.16"/>
    <s v="银行存款"/>
    <n v="-4446.16"/>
  </r>
  <r>
    <s v="BPER"/>
    <x v="314"/>
    <s v="百货货款"/>
    <x v="6"/>
    <x v="13"/>
    <n v="-4446.16"/>
    <n v="4446.16"/>
    <m/>
    <s v="disposizione a favore di partenope distribuzione srl eur 4.446,16 ft v001150 del 03-05-2024 ft v003549 del 28-06-202 4 ft v004040 del 18 spese: 1,07 eur num. bonifico 243190100026272-481111954910it05387-rif. 24319/0039906"/>
    <s v="partenope distribuzione srl"/>
    <s v="FT V001150 DEL 03-05-2024 € 1564.32 _x000a_FT V003549 DEL 28-06-2024 € 718.90 _x000a_FT V004040 DEL 18-07-2024 € 84.35 _x000a_FT V003939 DEL 17-07-2024 € 2078.59 _x000a_"/>
    <m/>
    <s v="银行流水-BPER"/>
    <m/>
    <s v="应付账款"/>
    <m/>
  </r>
  <r>
    <s v="BPER"/>
    <x v="314"/>
    <s v="百货货款"/>
    <x v="6"/>
    <x v="13"/>
    <n v="-2668.74"/>
    <n v="2668.74"/>
    <m/>
    <s v="disposizione a favore di alpax srl eur 2.668,74 ft 3437 del 29-08-2024 6238 del 13-11-2024 spese: 1,07 eur num. bonifico 243190100028778-481111954910it05387-rif. 24319/0040905"/>
    <s v="alpax srl"/>
    <s v="FT 3437 DEL 29-08-2024 € 1934.62 DDT 6238 DEL 13-11-2024 € 734.12 "/>
    <m/>
    <s v="银行流水-BPER"/>
    <m/>
    <s v="应付账款"/>
    <m/>
  </r>
  <r>
    <s v="BPER"/>
    <x v="314"/>
    <s v="百货货款"/>
    <x v="3"/>
    <x v="8"/>
    <n v="-2668.74"/>
    <m/>
    <n v="2668.74"/>
    <s v="disposizione a favore di alpax srl eur 2.668,74 ft 3437 del 29-08-2024 6238 del 13-11-2024 spese: 1,07 eur num. bonifico 243190100028778-481111954910it05387-rif. 24319/0040905"/>
    <s v="alpax srl"/>
    <s v="FT 3437 DEL 29-08-2024 € 1934.62 DDT 6238 DEL 13-11-2024 € 734.12 "/>
    <m/>
    <s v="银行流水-BPER"/>
    <n v="-2668.74"/>
    <s v="银行存款"/>
    <n v="-2668.74"/>
  </r>
  <r>
    <s v="BPER"/>
    <x v="314"/>
    <s v="手续费用"/>
    <x v="3"/>
    <x v="8"/>
    <n v="-1.07"/>
    <m/>
    <n v="1.07"/>
    <s v="commissioni bonifici bonifico num. 243190100028778-481111954910it05387-rif. 24319/0040905"/>
    <s v="bper"/>
    <m/>
    <m/>
    <s v="银行流水-BPER"/>
    <n v="-1.07"/>
    <s v="银行存款"/>
    <n v="-1.07"/>
  </r>
  <r>
    <s v="BPER"/>
    <x v="314"/>
    <s v="手续费用"/>
    <x v="2"/>
    <x v="11"/>
    <n v="-1.07"/>
    <n v="1.07"/>
    <m/>
    <s v="commissioni bonifici bonifico num. 243190100028778-481111954910it05387-rif. 24319/0040905"/>
    <s v="bper"/>
    <m/>
    <m/>
    <s v="银行流水-BPER"/>
    <m/>
    <s v="运营费用"/>
    <m/>
  </r>
  <r>
    <s v="BPER"/>
    <x v="314"/>
    <s v="手续费用"/>
    <x v="3"/>
    <x v="8"/>
    <n v="-1.07"/>
    <m/>
    <n v="1.07"/>
    <s v="commissioni bonifici bonifico num. 243190100026272-481111954910it05387-rif. 24319/0039906"/>
    <s v="bper"/>
    <m/>
    <m/>
    <s v="银行流水-BPER"/>
    <n v="-1.07"/>
    <s v="银行存款"/>
    <n v="-1.07"/>
  </r>
  <r>
    <s v="BPER"/>
    <x v="314"/>
    <s v="手续费用"/>
    <x v="2"/>
    <x v="11"/>
    <n v="-1.07"/>
    <n v="1.07"/>
    <m/>
    <s v="commissioni bonifici bonifico num. 243190100026272-481111954910it05387-rif. 24319/0039906"/>
    <s v="bper"/>
    <m/>
    <m/>
    <s v="银行流水-BPER"/>
    <m/>
    <s v="运营费用"/>
    <m/>
  </r>
  <r>
    <s v="BPM"/>
    <x v="314"/>
    <s v="股东投资"/>
    <x v="5"/>
    <x v="56"/>
    <n v="-2000"/>
    <n v="2000"/>
    <m/>
    <s v="vostra disposizione - vs.disp. rif. mb0b85003576/00402956 favore mz srl - capitale sociale per ouxiang"/>
    <s v="ouxiang srl"/>
    <m/>
    <m/>
    <s v="银行流水-BPM"/>
    <m/>
    <s v="营业外支出"/>
    <m/>
  </r>
  <r>
    <s v="BPM"/>
    <x v="314"/>
    <s v="股东投资"/>
    <x v="4"/>
    <x v="2"/>
    <n v="-2000"/>
    <m/>
    <n v="2000"/>
    <s v="vostra disposizione - vs.disp. rif. mb0b85003576/00402956 favore mz srl - capitale sociale per ouxiang"/>
    <s v="ouxiang srl"/>
    <m/>
    <m/>
    <s v="银行流水-BPM"/>
    <m/>
    <s v="库存现金"/>
    <m/>
  </r>
  <r>
    <s v="BPM"/>
    <x v="315"/>
    <s v="刷卡入账"/>
    <x v="3"/>
    <x v="9"/>
    <n v="1150.9100000000001"/>
    <n v="1150.9100000000001"/>
    <m/>
    <s v="incas. tramite p.o.s - pagobancomat del 14/11/24 pdv 5168203/00001 one fashion bs"/>
    <m/>
    <m/>
    <m/>
    <s v="银行流水-BPM"/>
    <n v="1150.9100000000001"/>
    <s v="银行存款"/>
    <n v="1150.9100000000001"/>
  </r>
  <r>
    <s v="BPM"/>
    <x v="315"/>
    <s v="刷卡入账"/>
    <x v="4"/>
    <x v="4"/>
    <n v="1150.9100000000001"/>
    <m/>
    <n v="1150.9100000000001"/>
    <s v="incas. tramite p.o.s - pagobancomat del 14/11/24 pdv 5168203/00001 one fashion bs"/>
    <m/>
    <m/>
    <m/>
    <s v="银行流水-BPM"/>
    <m/>
    <s v="库存现金"/>
    <m/>
  </r>
  <r>
    <s v="BPM"/>
    <x v="315"/>
    <s v="刷卡入账"/>
    <x v="4"/>
    <x v="4"/>
    <n v="2151.6"/>
    <m/>
    <n v="2151.6"/>
    <s v="inc.pos carte credit - nexi (ex-car del 14/11/24 pdv 5168203/00001 one fashion bs"/>
    <m/>
    <m/>
    <m/>
    <s v="银行流水-BPM"/>
    <m/>
    <s v="库存现金"/>
    <m/>
  </r>
  <r>
    <s v="BPM"/>
    <x v="315"/>
    <s v="刷卡入账"/>
    <x v="3"/>
    <x v="9"/>
    <n v="2151.6"/>
    <n v="2151.6"/>
    <m/>
    <s v="inc.pos carte credit - nexi (ex-car del 14/11/24 pdv 5168203/00001 one fashion bs"/>
    <m/>
    <m/>
    <m/>
    <s v="银行流水-BPM"/>
    <n v="2151.6"/>
    <s v="银行存款"/>
    <n v="2151.6"/>
  </r>
  <r>
    <s v="BPM"/>
    <x v="315"/>
    <s v="刷卡入账"/>
    <x v="3"/>
    <x v="9"/>
    <n v="770.97"/>
    <n v="770.97"/>
    <m/>
    <s v="incas. tramite p.o.s - pagobancomat del 14/11/24 pdv 5168203/00003 one home bs"/>
    <m/>
    <m/>
    <m/>
    <s v="银行流水-BPM"/>
    <n v="770.97"/>
    <s v="银行存款"/>
    <n v="770.97"/>
  </r>
  <r>
    <s v="BPM"/>
    <x v="315"/>
    <s v="刷卡入账"/>
    <x v="4"/>
    <x v="4"/>
    <n v="770.97"/>
    <m/>
    <n v="770.97"/>
    <s v="incas. tramite p.o.s - pagobancomat del 14/11/24 pdv 5168203/00003 one home bs"/>
    <m/>
    <m/>
    <m/>
    <s v="银行流水-BPM"/>
    <m/>
    <s v="库存现金"/>
    <m/>
  </r>
  <r>
    <s v="BPM"/>
    <x v="315"/>
    <s v="刷卡入账"/>
    <x v="4"/>
    <x v="4"/>
    <n v="1511.75"/>
    <m/>
    <n v="1511.75"/>
    <s v="inc.pos carte credit - nexi (ex-car del 14/11/24 pdv 5168203/00003 one home bs"/>
    <m/>
    <m/>
    <m/>
    <s v="银行流水-BPM"/>
    <m/>
    <s v="库存现金"/>
    <m/>
  </r>
  <r>
    <s v="BPM"/>
    <x v="315"/>
    <s v="刷卡入账"/>
    <x v="3"/>
    <x v="9"/>
    <n v="1511.75"/>
    <n v="1511.75"/>
    <m/>
    <s v="inc.pos carte credit - nexi (ex-car del 14/11/24 pdv 5168203/00003 one home bs"/>
    <m/>
    <m/>
    <m/>
    <s v="银行流水-BPM"/>
    <n v="1511.75"/>
    <s v="银行存款"/>
    <n v="1511.75"/>
  </r>
  <r>
    <s v="BPM"/>
    <x v="316"/>
    <s v="刷卡入账"/>
    <x v="4"/>
    <x v="4"/>
    <n v="1853.71"/>
    <m/>
    <n v="1853.71"/>
    <s v="incas. tramite p.o.s - pagobancomat del 17/11/24 pdv 5168203/00001 one fashion bs"/>
    <m/>
    <m/>
    <m/>
    <s v="银行流水-BPM"/>
    <m/>
    <s v="库存现金"/>
    <m/>
  </r>
  <r>
    <s v="BPM"/>
    <x v="316"/>
    <s v="刷卡入账"/>
    <x v="3"/>
    <x v="9"/>
    <n v="1853.71"/>
    <n v="1853.71"/>
    <m/>
    <s v="incas. tramite p.o.s - pagobancomat del 17/11/24 pdv 5168203/00001 one fashion bs"/>
    <m/>
    <m/>
    <m/>
    <s v="银行流水-BPM"/>
    <n v="1853.71"/>
    <s v="银行存款"/>
    <n v="1853.71"/>
  </r>
  <r>
    <s v="BPM"/>
    <x v="316"/>
    <s v="刷卡入账"/>
    <x v="3"/>
    <x v="9"/>
    <n v="2830.59"/>
    <n v="2830.59"/>
    <m/>
    <s v="inc.pos carte credit - nexi (ex-car del 17/11/24 pdv 5168203/00001 one fashion bs"/>
    <m/>
    <m/>
    <m/>
    <s v="银行流水-BPM"/>
    <n v="2830.59"/>
    <s v="银行存款"/>
    <n v="2830.59"/>
  </r>
  <r>
    <s v="BPM"/>
    <x v="316"/>
    <s v="刷卡入账"/>
    <x v="4"/>
    <x v="4"/>
    <n v="2830.59"/>
    <m/>
    <n v="2830.59"/>
    <s v="inc.pos carte credit - nexi (ex-car del 17/11/24 pdv 5168203/00001 one fashion bs"/>
    <m/>
    <m/>
    <m/>
    <s v="银行流水-BPM"/>
    <m/>
    <s v="库存现金"/>
    <m/>
  </r>
  <r>
    <s v="BPM"/>
    <x v="316"/>
    <s v="刷卡入账"/>
    <x v="4"/>
    <x v="4"/>
    <n v="845.07"/>
    <m/>
    <n v="845.07"/>
    <s v="incas. tramite p.o.s - pagobancomat del 15/11/24 pdv 5168203/00003 one home bs"/>
    <m/>
    <m/>
    <m/>
    <s v="银行流水-BPM"/>
    <m/>
    <s v="库存现金"/>
    <m/>
  </r>
  <r>
    <s v="BPM"/>
    <x v="316"/>
    <s v="刷卡入账"/>
    <x v="3"/>
    <x v="9"/>
    <n v="845.07"/>
    <n v="845.07"/>
    <m/>
    <s v="incas. tramite p.o.s - pagobancomat del 15/11/24 pdv 5168203/00003 one home bs"/>
    <m/>
    <m/>
    <m/>
    <s v="银行流水-BPM"/>
    <n v="845.07"/>
    <s v="银行存款"/>
    <n v="845.07"/>
  </r>
  <r>
    <s v="BPM"/>
    <x v="316"/>
    <s v="刷卡入账"/>
    <x v="4"/>
    <x v="4"/>
    <n v="2013.08"/>
    <m/>
    <n v="2013.08"/>
    <s v="inc.pos carte credit - nexi (ex-car del 15/11/24 pdv 5168203/00003 one home bs"/>
    <m/>
    <m/>
    <m/>
    <s v="银行流水-BPM"/>
    <m/>
    <s v="库存现金"/>
    <m/>
  </r>
  <r>
    <s v="BPM"/>
    <x v="316"/>
    <s v="刷卡入账"/>
    <x v="3"/>
    <x v="9"/>
    <n v="2013.08"/>
    <n v="2013.08"/>
    <m/>
    <s v="inc.pos carte credit - nexi (ex-car del 15/11/24 pdv 5168203/00003 one home bs"/>
    <m/>
    <m/>
    <m/>
    <s v="银行流水-BPM"/>
    <n v="2013.08"/>
    <s v="银行存款"/>
    <n v="2013.08"/>
  </r>
  <r>
    <s v="BPM"/>
    <x v="316"/>
    <s v="刷卡入账"/>
    <x v="3"/>
    <x v="9"/>
    <n v="1944.91"/>
    <n v="1944.91"/>
    <m/>
    <s v="incas. tramite p.o.s - pagobancomat del 16/11/24 pdv 5168203/00003 one home bs"/>
    <m/>
    <m/>
    <m/>
    <s v="银行流水-BPM"/>
    <n v="1944.91"/>
    <s v="银行存款"/>
    <n v="1944.91"/>
  </r>
  <r>
    <s v="BPM"/>
    <x v="316"/>
    <s v="刷卡入账"/>
    <x v="4"/>
    <x v="4"/>
    <n v="1944.91"/>
    <m/>
    <n v="1944.91"/>
    <s v="incas. tramite p.o.s - pagobancomat del 16/11/24 pdv 5168203/00003 one home bs"/>
    <m/>
    <m/>
    <m/>
    <s v="银行流水-BPM"/>
    <m/>
    <s v="库存现金"/>
    <m/>
  </r>
  <r>
    <s v="BPM"/>
    <x v="316"/>
    <s v="刷卡入账"/>
    <x v="4"/>
    <x v="4"/>
    <n v="2585.6799999999998"/>
    <m/>
    <n v="2585.6799999999998"/>
    <s v="inc.pos carte credit - nexi (ex-car del 16/11/24 pdv 5168203/00003 one home bs"/>
    <m/>
    <m/>
    <m/>
    <s v="银行流水-BPM"/>
    <m/>
    <s v="库存现金"/>
    <m/>
  </r>
  <r>
    <s v="BPM"/>
    <x v="316"/>
    <s v="刷卡入账"/>
    <x v="3"/>
    <x v="9"/>
    <n v="2585.6799999999998"/>
    <n v="2585.6799999999998"/>
    <m/>
    <s v="inc.pos carte credit - nexi (ex-car del 16/11/24 pdv 5168203/00003 one home bs"/>
    <m/>
    <m/>
    <m/>
    <s v="银行流水-BPM"/>
    <n v="2585.6799999999998"/>
    <s v="银行存款"/>
    <n v="2585.6799999999998"/>
  </r>
  <r>
    <s v="BPM"/>
    <x v="316"/>
    <s v="刷卡入账"/>
    <x v="4"/>
    <x v="4"/>
    <n v="1698.64"/>
    <m/>
    <n v="1698.64"/>
    <s v="incas. tramite p.o.s - pagobancomat del 15/11/24 pdv 5168203/00001 one fashion bs"/>
    <m/>
    <m/>
    <m/>
    <s v="银行流水-BPM"/>
    <m/>
    <s v="库存现金"/>
    <m/>
  </r>
  <r>
    <s v="BPM"/>
    <x v="316"/>
    <s v="刷卡入账"/>
    <x v="3"/>
    <x v="9"/>
    <n v="1698.64"/>
    <n v="1698.64"/>
    <m/>
    <s v="incas. tramite p.o.s - pagobancomat del 15/11/24 pdv 5168203/00001 one fashion bs"/>
    <m/>
    <m/>
    <m/>
    <s v="银行流水-BPM"/>
    <n v="1698.64"/>
    <s v="银行存款"/>
    <n v="1698.64"/>
  </r>
  <r>
    <s v="BPM"/>
    <x v="316"/>
    <s v="刷卡入账"/>
    <x v="4"/>
    <x v="4"/>
    <n v="1738.54"/>
    <m/>
    <n v="1738.54"/>
    <s v="incas. tramite p.o.s - pagobancomat del 17/11/24 pdv 5168203/00003 one home bs"/>
    <m/>
    <m/>
    <m/>
    <s v="银行流水-BPM"/>
    <m/>
    <s v="库存现金"/>
    <m/>
  </r>
  <r>
    <s v="BPM"/>
    <x v="316"/>
    <s v="刷卡入账"/>
    <x v="3"/>
    <x v="9"/>
    <n v="1738.54"/>
    <n v="1738.54"/>
    <m/>
    <s v="incas. tramite p.o.s - pagobancomat del 17/11/24 pdv 5168203/00003 one home bs"/>
    <m/>
    <m/>
    <m/>
    <s v="银行流水-BPM"/>
    <n v="1738.54"/>
    <s v="银行存款"/>
    <n v="1738.54"/>
  </r>
  <r>
    <s v="BPM"/>
    <x v="316"/>
    <s v="刷卡入账"/>
    <x v="3"/>
    <x v="9"/>
    <n v="2170.2800000000002"/>
    <n v="2170.2800000000002"/>
    <m/>
    <s v="inc.pos carte credit - nexi (ex-car del 15/11/24 pdv 5168203/00001 one fashion bs"/>
    <m/>
    <m/>
    <m/>
    <s v="银行流水-BPM"/>
    <n v="2170.2800000000002"/>
    <s v="银行存款"/>
    <n v="2170.2800000000002"/>
  </r>
  <r>
    <s v="BPM"/>
    <x v="316"/>
    <s v="刷卡入账"/>
    <x v="4"/>
    <x v="4"/>
    <n v="2170.2800000000002"/>
    <m/>
    <n v="2170.2800000000002"/>
    <s v="inc.pos carte credit - nexi (ex-car del 15/11/24 pdv 5168203/00001 one fashion bs"/>
    <m/>
    <m/>
    <m/>
    <s v="银行流水-BPM"/>
    <m/>
    <s v="库存现金"/>
    <m/>
  </r>
  <r>
    <s v="BPM"/>
    <x v="316"/>
    <s v="刷卡入账"/>
    <x v="4"/>
    <x v="4"/>
    <n v="2090.2399999999998"/>
    <m/>
    <n v="2090.2399999999998"/>
    <s v="inc.pos carte credit - nexi (ex-car del 17/11/24 pdv 5168203/00003 one home bs"/>
    <m/>
    <m/>
    <m/>
    <s v="银行流水-BPM"/>
    <m/>
    <s v="库存现金"/>
    <m/>
  </r>
  <r>
    <s v="BPM"/>
    <x v="316"/>
    <s v="刷卡入账"/>
    <x v="3"/>
    <x v="9"/>
    <n v="2090.2399999999998"/>
    <n v="2090.2399999999998"/>
    <m/>
    <s v="inc.pos carte credit - nexi (ex-car del 17/11/24 pdv 5168203/00003 one home bs"/>
    <m/>
    <m/>
    <m/>
    <s v="银行流水-BPM"/>
    <n v="2090.2399999999998"/>
    <s v="银行存款"/>
    <n v="2090.2399999999998"/>
  </r>
  <r>
    <s v="BPM"/>
    <x v="316"/>
    <s v="刷卡入账"/>
    <x v="4"/>
    <x v="4"/>
    <n v="2964.47"/>
    <m/>
    <n v="2964.47"/>
    <s v="incas. tramite p.o.s - pagobancomat del 16/11/24 pdv 5168203/00001 one fashion bs"/>
    <m/>
    <m/>
    <m/>
    <s v="银行流水-BPM"/>
    <m/>
    <s v="库存现金"/>
    <m/>
  </r>
  <r>
    <s v="BPM"/>
    <x v="316"/>
    <s v="刷卡入账"/>
    <x v="3"/>
    <x v="9"/>
    <n v="2964.47"/>
    <n v="2964.47"/>
    <m/>
    <s v="incas. tramite p.o.s - pagobancomat del 16/11/24 pdv 5168203/00001 one fashion bs"/>
    <m/>
    <m/>
    <m/>
    <s v="银行流水-BPM"/>
    <n v="2964.47"/>
    <s v="银行存款"/>
    <n v="2964.47"/>
  </r>
  <r>
    <s v="BPM"/>
    <x v="316"/>
    <s v="刷卡入账"/>
    <x v="4"/>
    <x v="4"/>
    <n v="3756.51"/>
    <m/>
    <n v="3756.51"/>
    <s v="inc.pos carte credit - nexi (ex-car del 16/11/24 pdv 5168203/00001 one fashion bs"/>
    <m/>
    <m/>
    <m/>
    <s v="银行流水-BPM"/>
    <m/>
    <s v="库存现金"/>
    <m/>
  </r>
  <r>
    <s v="BPM"/>
    <x v="316"/>
    <s v="刷卡入账"/>
    <x v="3"/>
    <x v="9"/>
    <n v="3756.51"/>
    <n v="3756.51"/>
    <m/>
    <s v="inc.pos carte credit - nexi (ex-car del 16/11/24 pdv 5168203/00001 one fashion bs"/>
    <m/>
    <m/>
    <m/>
    <s v="银行流水-BPM"/>
    <n v="3756.51"/>
    <s v="银行存款"/>
    <n v="3756.51"/>
  </r>
  <r>
    <s v="BPM"/>
    <x v="316"/>
    <s v="罚款"/>
    <x v="3"/>
    <x v="9"/>
    <n v="-64.349999999999994"/>
    <m/>
    <n v="64.349999999999994"/>
    <s v="pag. utenze varie - boll.cbill comune di milano cbill 004000006203046085"/>
    <s v="comune di milano"/>
    <m/>
    <m/>
    <s v="银行流水-BPM"/>
    <n v="-64.349999999999994"/>
    <s v="银行存款"/>
    <n v="-64.349999999999994"/>
  </r>
  <r>
    <s v="BPM"/>
    <x v="316"/>
    <s v="罚款"/>
    <x v="5"/>
    <x v="12"/>
    <n v="-64.349999999999994"/>
    <n v="64.349999999999994"/>
    <m/>
    <s v="pag. utenze varie - boll.cbill comune di milano cbill 004000006203046085"/>
    <s v="comune di milano"/>
    <m/>
    <m/>
    <s v="银行流水-BPM"/>
    <m/>
    <s v="营业外支出"/>
    <m/>
  </r>
  <r>
    <s v="BPM"/>
    <x v="316"/>
    <s v="手续费用"/>
    <x v="2"/>
    <x v="11"/>
    <n v="-2.85"/>
    <n v="2.85"/>
    <m/>
    <s v="commissioni - boll.cbill comune di milano cbill 004000006203046085"/>
    <s v="bpm"/>
    <m/>
    <m/>
    <s v="银行流水-BPM"/>
    <m/>
    <s v="运营费用"/>
    <m/>
  </r>
  <r>
    <s v="BPM"/>
    <x v="316"/>
    <s v="手续费用"/>
    <x v="3"/>
    <x v="9"/>
    <n v="-2.85"/>
    <m/>
    <n v="2.85"/>
    <s v="commissioni - boll.cbill comune di milano cbill 004000006203046085"/>
    <s v="bpm"/>
    <m/>
    <m/>
    <s v="银行流水-BPM"/>
    <n v="-2.85"/>
    <s v="银行存款"/>
    <n v="-2.85"/>
  </r>
  <r>
    <s v="BPM"/>
    <x v="316"/>
    <s v="罚款"/>
    <x v="3"/>
    <x v="9"/>
    <n v="-89.25"/>
    <m/>
    <n v="89.25"/>
    <s v="pag. utenze varie - boll.cbill comune di milano cbill 004000006203328527"/>
    <s v="comune di milano"/>
    <m/>
    <m/>
    <s v="银行流水-BPM"/>
    <n v="-89.25"/>
    <s v="银行存款"/>
    <n v="-89.25"/>
  </r>
  <r>
    <s v="BPM"/>
    <x v="316"/>
    <s v="罚款"/>
    <x v="5"/>
    <x v="12"/>
    <n v="-89.25"/>
    <n v="89.25"/>
    <m/>
    <s v="pag. utenze varie - boll.cbill comune di milano cbill 004000006203328527"/>
    <s v="comune di milano"/>
    <m/>
    <m/>
    <s v="银行流水-BPM"/>
    <m/>
    <s v="营业外支出"/>
    <m/>
  </r>
  <r>
    <s v="BPM"/>
    <x v="316"/>
    <s v="手续费用"/>
    <x v="2"/>
    <x v="11"/>
    <n v="-2.85"/>
    <n v="2.85"/>
    <m/>
    <s v="commissioni - boll.cbill comune di milano cbill 004000006203328527"/>
    <s v="bpm"/>
    <m/>
    <m/>
    <s v="银行流水-BPM"/>
    <m/>
    <s v="运营费用"/>
    <m/>
  </r>
  <r>
    <s v="BPM"/>
    <x v="316"/>
    <s v="手续费用"/>
    <x v="3"/>
    <x v="9"/>
    <n v="-2.85"/>
    <m/>
    <n v="2.85"/>
    <s v="commissioni - boll.cbill comune di milano cbill 004000006203328527"/>
    <s v="bpm"/>
    <m/>
    <m/>
    <s v="银行流水-BPM"/>
    <n v="-2.85"/>
    <s v="银行存款"/>
    <n v="-2.85"/>
  </r>
  <r>
    <s v="BPM"/>
    <x v="316"/>
    <s v="罚款"/>
    <x v="5"/>
    <x v="12"/>
    <n v="-89.25"/>
    <n v="89.25"/>
    <m/>
    <s v="pag. utenze varie - boll.cbill comune di milano cbill 004000006203327517"/>
    <s v="comune di milano"/>
    <m/>
    <m/>
    <s v="银行流水-BPM"/>
    <m/>
    <s v="营业外支出"/>
    <m/>
  </r>
  <r>
    <s v="BPM"/>
    <x v="316"/>
    <s v="罚款"/>
    <x v="3"/>
    <x v="9"/>
    <n v="-89.25"/>
    <m/>
    <n v="89.25"/>
    <s v="pag. utenze varie - boll.cbill comune di milano cbill 004000006203327517"/>
    <s v="comune di milano"/>
    <m/>
    <m/>
    <s v="银行流水-BPM"/>
    <n v="-89.25"/>
    <s v="银行存款"/>
    <n v="-89.25"/>
  </r>
  <r>
    <s v="BPM"/>
    <x v="316"/>
    <s v="手续费用"/>
    <x v="2"/>
    <x v="11"/>
    <n v="-2.85"/>
    <n v="2.85"/>
    <m/>
    <s v="commissioni - boll.cbill comune di milano cbill 004000006203327517"/>
    <s v="bpm"/>
    <m/>
    <m/>
    <s v="银行流水-BPM"/>
    <m/>
    <s v="运营费用"/>
    <m/>
  </r>
  <r>
    <s v="BPM"/>
    <x v="316"/>
    <s v="手续费用"/>
    <x v="3"/>
    <x v="9"/>
    <n v="-2.85"/>
    <m/>
    <n v="2.85"/>
    <s v="commissioni - boll.cbill comune di milano cbill 004000006203327517"/>
    <s v="bpm"/>
    <m/>
    <m/>
    <s v="银行流水-BPM"/>
    <n v="-2.85"/>
    <s v="银行存款"/>
    <n v="-2.85"/>
  </r>
  <r>
    <s v="BPM"/>
    <x v="316"/>
    <s v="罚款"/>
    <x v="3"/>
    <x v="9"/>
    <n v="-45.8"/>
    <m/>
    <n v="45.8"/>
    <s v="pag. utenze varie - boll.cbill comune di gussago cbill 300720000004670487"/>
    <s v="comune di gussago"/>
    <m/>
    <m/>
    <s v="银行流水-BPM"/>
    <n v="-45.8"/>
    <s v="银行存款"/>
    <n v="-45.8"/>
  </r>
  <r>
    <s v="BPM"/>
    <x v="316"/>
    <s v="罚款"/>
    <x v="5"/>
    <x v="12"/>
    <n v="-45.8"/>
    <n v="45.8"/>
    <m/>
    <s v="pag. utenze varie - boll.cbill comune di gussago cbill 300720000004670487"/>
    <s v="comune di gussago"/>
    <m/>
    <m/>
    <s v="银行流水-BPM"/>
    <m/>
    <s v="营业外支出"/>
    <m/>
  </r>
  <r>
    <s v="BPM"/>
    <x v="316"/>
    <s v="手续费用"/>
    <x v="2"/>
    <x v="11"/>
    <n v="-2.85"/>
    <n v="2.85"/>
    <m/>
    <s v="commissioni - boll.cbill comune di gussago cbill 300720000004670487"/>
    <s v="bpm"/>
    <m/>
    <m/>
    <s v="银行流水-BPM"/>
    <m/>
    <s v="运营费用"/>
    <m/>
  </r>
  <r>
    <s v="BPM"/>
    <x v="316"/>
    <s v="手续费用"/>
    <x v="3"/>
    <x v="9"/>
    <n v="-2.85"/>
    <m/>
    <n v="2.85"/>
    <s v="commissioni - boll.cbill comune di gussago cbill 300720000004670487"/>
    <s v="bpm"/>
    <m/>
    <m/>
    <s v="银行流水-BPM"/>
    <n v="-2.85"/>
    <s v="银行存款"/>
    <n v="-2.85"/>
  </r>
  <r>
    <s v="BPM"/>
    <x v="317"/>
    <s v="工资税"/>
    <x v="3"/>
    <x v="9"/>
    <n v="-9193.2900000000009"/>
    <m/>
    <n v="9193.2900000000009"/>
    <s v="i24 agenzia entrate - pag.to telematico - data incasso 18/11/2024 2024-11-18-22.48.23.323824005876"/>
    <s v="agenzia entrate"/>
    <s v="10/2024"/>
    <m/>
    <s v="银行流水-BPM"/>
    <n v="-9193.2900000000009"/>
    <s v="银行存款"/>
    <n v="-9193.2900000000009"/>
  </r>
  <r>
    <s v="BPM"/>
    <x v="317"/>
    <s v="工资税"/>
    <x v="2"/>
    <x v="21"/>
    <n v="-9193.2900000000009"/>
    <n v="9193.2900000000009"/>
    <m/>
    <s v="i24 agenzia entrate - pag.to telematico - data incasso 18/11/2024 2024-11-18-22.48.23.323824005876"/>
    <s v="agenzia entrate"/>
    <s v="10/2024"/>
    <m/>
    <s v="银行流水-BPM"/>
    <m/>
    <s v="运营费用"/>
    <m/>
  </r>
  <r>
    <s v="BPM"/>
    <x v="317"/>
    <s v="税收"/>
    <x v="3"/>
    <x v="9"/>
    <n v="-33.69"/>
    <m/>
    <n v="33.69"/>
    <s v="i24 agenzia entrate - pag.to telematico - data incasso 18/11/2024 2024-11-18-22.48.23.323824005877"/>
    <s v="agenzia entrate"/>
    <s v="IMU 10/2024+IMU 10/2023"/>
    <m/>
    <s v="银行流水-BPM"/>
    <n v="-33.69"/>
    <s v="银行存款"/>
    <n v="-33.69"/>
  </r>
  <r>
    <s v="BPM"/>
    <x v="317"/>
    <s v="税收"/>
    <x v="8"/>
    <x v="17"/>
    <n v="-33.69"/>
    <n v="33.69"/>
    <m/>
    <s v="i24 agenzia entrate - pag.to telematico - data incasso 18/11/2024 2024-11-18-22.48.23.323824005877"/>
    <s v="agenzia entrate"/>
    <s v="IMU 10/2024+IMU 10/2023"/>
    <m/>
    <s v="银行流水-BPM"/>
    <m/>
    <s v="营业税金及附加"/>
    <m/>
  </r>
  <r>
    <s v="BPM"/>
    <x v="317"/>
    <s v="税收"/>
    <x v="8"/>
    <x v="17"/>
    <n v="-5.0599999999999996"/>
    <n v="5.0599999999999996"/>
    <m/>
    <s v="i24 agenzia entrate - pag.to telematico - data incasso 18/11/2024 2024-11-18-22.48.23.323824005878"/>
    <s v="agenzia entrate"/>
    <s v="IMU 10/2024 + IMU 10/2023"/>
    <m/>
    <s v="银行流水-BPM"/>
    <m/>
    <s v="营业税金及附加"/>
    <m/>
  </r>
  <r>
    <s v="BPM"/>
    <x v="317"/>
    <s v="税收"/>
    <x v="3"/>
    <x v="9"/>
    <n v="-5.0599999999999996"/>
    <m/>
    <n v="5.0599999999999996"/>
    <s v="i24 agenzia entrate - pag.to telematico - data incasso 18/11/2024 2024-11-18-22.48.23.323824005878"/>
    <s v="agenzia entrate"/>
    <s v="IMU 10/2024 + IMU 10/2023"/>
    <m/>
    <s v="银行流水-BPM"/>
    <n v="-5.0599999999999996"/>
    <s v="银行存款"/>
    <n v="-5.0599999999999996"/>
  </r>
  <r>
    <s v="BPM"/>
    <x v="317"/>
    <s v="税收"/>
    <x v="8"/>
    <x v="17"/>
    <n v="-341.61"/>
    <n v="341.61"/>
    <m/>
    <s v="i24 agenzia entrate - pag.to telematico - data incasso 18/11/2024 2024-11-18-22.40.41.108897001096"/>
    <s v="agenzia entrate"/>
    <s v="INAIL"/>
    <m/>
    <s v="银行流水-BPM"/>
    <m/>
    <s v="营业税金及附加"/>
    <m/>
  </r>
  <r>
    <s v="BPM"/>
    <x v="317"/>
    <s v="税收"/>
    <x v="3"/>
    <x v="9"/>
    <n v="-341.61"/>
    <m/>
    <n v="341.61"/>
    <s v="i24 agenzia entrate - pag.to telematico - data incasso 18/11/2024 2024-11-18-22.40.41.108897001096"/>
    <s v="agenzia entrate"/>
    <s v="INAIL"/>
    <m/>
    <s v="银行流水-BPM"/>
    <n v="-341.61"/>
    <s v="银行存款"/>
    <n v="-341.61"/>
  </r>
  <r>
    <s v="BPM"/>
    <x v="317"/>
    <s v="百货货款"/>
    <x v="3"/>
    <x v="9"/>
    <n v="-508.83"/>
    <m/>
    <n v="508.83"/>
    <s v="vostra disposizione - vs.disp. rif. mb0b87068330/90354189 favore focus phone srl - add.tot - ft 2121 del 01-10-2024"/>
    <s v="focus phone srl"/>
    <s v="FT 2121 DEL 01-10-2024 € 508.83 _x000a_"/>
    <m/>
    <s v="银行流水-BPM"/>
    <n v="-508.83"/>
    <s v="银行存款"/>
    <n v="-508.83"/>
  </r>
  <r>
    <s v="BPM"/>
    <x v="317"/>
    <s v="百货货款"/>
    <x v="6"/>
    <x v="13"/>
    <n v="-508.83"/>
    <n v="508.83"/>
    <m/>
    <s v="vostra disposizione - vs.disp. rif. mb0b87068330/90354189 favore focus phone srl - add.tot - ft 2121 del 01-10-2024"/>
    <s v="focus phone srl"/>
    <s v="FT 2121 DEL 01-10-2024 € 508.83 _x000a_"/>
    <m/>
    <s v="银行流水-BPM"/>
    <m/>
    <s v="应付账款"/>
    <m/>
  </r>
  <r>
    <s v="BPM"/>
    <x v="317"/>
    <s v="百货货款"/>
    <x v="6"/>
    <x v="13"/>
    <n v="-1368.38"/>
    <n v="1368.38"/>
    <m/>
    <s v="vostra disposizione - vs.disp. rif. mb0b87073350/90362309 favore lampa spa - add.tot - ft 043623 del 31-07-2024"/>
    <s v="lampa spa"/>
    <s v="FT 043623 DEL 31-07-2024 € 1368.38 _x000a_"/>
    <m/>
    <s v="银行流水-BPM"/>
    <m/>
    <s v="应付账款"/>
    <m/>
  </r>
  <r>
    <s v="BPM"/>
    <x v="317"/>
    <s v="百货货款"/>
    <x v="3"/>
    <x v="9"/>
    <n v="-1368.38"/>
    <m/>
    <n v="1368.38"/>
    <s v="vostra disposizione - vs.disp. rif. mb0b87073350/90362309 favore lampa spa - add.tot - ft 043623 del 31-07-2024"/>
    <s v="lampa spa"/>
    <s v="FT 043623 DEL 31-07-2024 € 1368.38 _x000a_"/>
    <m/>
    <s v="银行流水-BPM"/>
    <n v="-1368.38"/>
    <s v="银行存款"/>
    <n v="-1368.38"/>
  </r>
  <r>
    <s v="BPM"/>
    <x v="317"/>
    <s v="百货货款"/>
    <x v="3"/>
    <x v="9"/>
    <n v="-1983.31"/>
    <m/>
    <n v="1983.31"/>
    <s v="vostra disposizione - vs.disp. rif. mb0b87073374/90362345 favore marica srl - add.tot - ft 454 del 03-07-2024"/>
    <s v="marica srl"/>
    <s v="FT 454 DEL 03-07-2024 € 1983.31 _x000a_"/>
    <m/>
    <s v="银行流水-BPM"/>
    <n v="-1983.31"/>
    <s v="银行存款"/>
    <n v="-1983.31"/>
  </r>
  <r>
    <s v="BPM"/>
    <x v="317"/>
    <s v="百货货款"/>
    <x v="6"/>
    <x v="13"/>
    <n v="-1983.31"/>
    <n v="1983.31"/>
    <m/>
    <s v="vostra disposizione - vs.disp. rif. mb0b87073374/90362345 favore marica srl - add.tot - ft 454 del 03-07-2024"/>
    <s v="marica srl"/>
    <s v="FT 454 DEL 03-07-2024 € 1983.31 _x000a_"/>
    <m/>
    <s v="银行流水-BPM"/>
    <m/>
    <s v="应付账款"/>
    <m/>
  </r>
  <r>
    <s v="BPM"/>
    <x v="317"/>
    <s v="手续费用"/>
    <x v="3"/>
    <x v="9"/>
    <n v="-1.1000000000000001"/>
    <m/>
    <n v="1.1000000000000001"/>
    <s v="comm.su bonifici - ns rif. mb0b87068330 spese e comm."/>
    <s v="bpm"/>
    <m/>
    <m/>
    <s v="银行流水-BPM"/>
    <n v="-1.1000000000000001"/>
    <s v="银行存款"/>
    <n v="-1.1000000000000001"/>
  </r>
  <r>
    <s v="BPM"/>
    <x v="317"/>
    <s v="手续费用"/>
    <x v="2"/>
    <x v="11"/>
    <n v="-1.1000000000000001"/>
    <n v="1.1000000000000001"/>
    <m/>
    <s v="comm.su bonifici - ns rif. mb0b87068330 spese e comm."/>
    <s v="bpm"/>
    <m/>
    <m/>
    <s v="银行流水-BPM"/>
    <m/>
    <s v="运营费用"/>
    <m/>
  </r>
  <r>
    <s v="BPM"/>
    <x v="317"/>
    <s v="手续费用"/>
    <x v="3"/>
    <x v="9"/>
    <n v="-1.1000000000000001"/>
    <m/>
    <n v="1.1000000000000001"/>
    <s v="comm.su bonifici - ns rif. mb0b87073350 spese e comm."/>
    <s v="bpm"/>
    <m/>
    <m/>
    <s v="银行流水-BPM"/>
    <n v="-1.1000000000000001"/>
    <s v="银行存款"/>
    <n v="-1.1000000000000001"/>
  </r>
  <r>
    <s v="BPM"/>
    <x v="317"/>
    <s v="手续费用"/>
    <x v="2"/>
    <x v="11"/>
    <n v="-1.1000000000000001"/>
    <n v="1.1000000000000001"/>
    <m/>
    <s v="comm.su bonifici - ns rif. mb0b87073350 spese e comm."/>
    <s v="bpm"/>
    <m/>
    <m/>
    <s v="银行流水-BPM"/>
    <m/>
    <s v="运营费用"/>
    <m/>
  </r>
  <r>
    <s v="BPM"/>
    <x v="317"/>
    <s v="手续费用"/>
    <x v="3"/>
    <x v="9"/>
    <n v="-1.1000000000000001"/>
    <m/>
    <n v="1.1000000000000001"/>
    <s v="comm.su bonifici - ns rif. mb0b87073374 spese e comm."/>
    <s v="bpm"/>
    <m/>
    <m/>
    <s v="银行流水-BPM"/>
    <n v="-1.1000000000000001"/>
    <s v="银行存款"/>
    <n v="-1.1000000000000001"/>
  </r>
  <r>
    <s v="BPM"/>
    <x v="317"/>
    <s v="手续费用"/>
    <x v="2"/>
    <x v="11"/>
    <n v="-1.1000000000000001"/>
    <n v="1.1000000000000001"/>
    <m/>
    <s v="comm.su bonifici - ns rif. mb0b87073374 spese e comm."/>
    <s v="bpm"/>
    <m/>
    <m/>
    <s v="银行流水-BPM"/>
    <m/>
    <s v="运营费用"/>
    <m/>
  </r>
  <r>
    <s v="BPM"/>
    <x v="317"/>
    <s v="刷卡入账"/>
    <x v="4"/>
    <x v="4"/>
    <n v="1330.42"/>
    <m/>
    <n v="1330.42"/>
    <s v="incas. tramite p.o.s - pagobancomat del 18/11/24 pdv 5168203/00001 one fashion bs"/>
    <m/>
    <m/>
    <m/>
    <s v="银行流水-BPM"/>
    <m/>
    <s v="库存现金"/>
    <m/>
  </r>
  <r>
    <s v="BPM"/>
    <x v="317"/>
    <s v="刷卡入账"/>
    <x v="3"/>
    <x v="9"/>
    <n v="1330.42"/>
    <n v="1330.42"/>
    <m/>
    <s v="incas. tramite p.o.s - pagobancomat del 18/11/24 pdv 5168203/00001 one fashion bs"/>
    <m/>
    <m/>
    <m/>
    <s v="银行流水-BPM"/>
    <n v="1330.42"/>
    <s v="银行存款"/>
    <n v="1330.42"/>
  </r>
  <r>
    <s v="BPM"/>
    <x v="317"/>
    <s v="刷卡入账"/>
    <x v="4"/>
    <x v="4"/>
    <n v="1633.59"/>
    <m/>
    <n v="1633.59"/>
    <s v="inc.pos carte credit - nexi (ex-car del 18/11/24 pdv 5168203/00001 one fashion bs"/>
    <m/>
    <m/>
    <m/>
    <s v="银行流水-BPM"/>
    <m/>
    <s v="库存现金"/>
    <m/>
  </r>
  <r>
    <s v="BPM"/>
    <x v="317"/>
    <s v="刷卡入账"/>
    <x v="3"/>
    <x v="9"/>
    <n v="1633.59"/>
    <n v="1633.59"/>
    <m/>
    <s v="inc.pos carte credit - nexi (ex-car del 18/11/24 pdv 5168203/00001 one fashion bs"/>
    <m/>
    <m/>
    <m/>
    <s v="银行流水-BPM"/>
    <n v="1633.59"/>
    <s v="银行存款"/>
    <n v="1633.59"/>
  </r>
  <r>
    <s v="BPM"/>
    <x v="317"/>
    <s v="刷卡入账"/>
    <x v="4"/>
    <x v="4"/>
    <n v="993.05"/>
    <m/>
    <n v="993.05"/>
    <s v="incas. tramite p.o.s - pagobancomat del 18/11/24 pdv 5168203/00003 one home bs"/>
    <m/>
    <m/>
    <m/>
    <s v="银行流水-BPM"/>
    <m/>
    <s v="库存现金"/>
    <m/>
  </r>
  <r>
    <s v="BPM"/>
    <x v="317"/>
    <s v="刷卡入账"/>
    <x v="3"/>
    <x v="9"/>
    <n v="993.05"/>
    <n v="993.05"/>
    <m/>
    <s v="incas. tramite p.o.s - pagobancomat del 18/11/24 pdv 5168203/00003 one home bs"/>
    <m/>
    <m/>
    <m/>
    <s v="银行流水-BPM"/>
    <n v="993.05"/>
    <s v="银行存款"/>
    <n v="993.05"/>
  </r>
  <r>
    <s v="BPM"/>
    <x v="317"/>
    <s v="刷卡入账"/>
    <x v="4"/>
    <x v="4"/>
    <n v="1951.23"/>
    <m/>
    <n v="1951.23"/>
    <s v="inc.pos carte credit - nexi (ex-car del 18/11/24 pdv 5168203/00003 one home bs"/>
    <m/>
    <m/>
    <m/>
    <s v="银行流水-BPM"/>
    <m/>
    <s v="库存现金"/>
    <m/>
  </r>
  <r>
    <s v="BPM"/>
    <x v="317"/>
    <s v="刷卡入账"/>
    <x v="3"/>
    <x v="9"/>
    <n v="1951.23"/>
    <n v="1951.23"/>
    <m/>
    <s v="inc.pos carte credit - nexi (ex-car del 18/11/24 pdv 5168203/00003 one home bs"/>
    <m/>
    <m/>
    <m/>
    <s v="银行流水-BPM"/>
    <n v="1951.23"/>
    <s v="银行存款"/>
    <n v="1951.23"/>
  </r>
  <r>
    <s v="BPER"/>
    <x v="317"/>
    <s v="现金存入"/>
    <x v="3"/>
    <x v="8"/>
    <n v="3625"/>
    <n v="3625"/>
    <m/>
    <s v="versamento da atm aziendale banconote nr:191 da atm: bergamo via gasparini operazione carta 02868657 del 19.11.2024 18.27"/>
    <m/>
    <m/>
    <m/>
    <s v="银行流水-BPER"/>
    <n v="3625"/>
    <s v="银行存款"/>
    <n v="3625"/>
  </r>
  <r>
    <s v="BPER"/>
    <x v="317"/>
    <s v="现金存入"/>
    <x v="4"/>
    <x v="2"/>
    <n v="3625"/>
    <m/>
    <n v="3625"/>
    <s v="versamento da atm aziendale banconote nr:191 da atm: bergamo via gasparini operazione carta 02868657 del 19.11.2024 18.27"/>
    <m/>
    <m/>
    <m/>
    <s v="银行流水-BPER"/>
    <m/>
    <s v="库存现金"/>
    <m/>
  </r>
  <r>
    <s v="BPER"/>
    <x v="317"/>
    <s v="现金存入"/>
    <x v="4"/>
    <x v="2"/>
    <n v="6140"/>
    <m/>
    <n v="6140"/>
    <s v="versamento da atm aziendale banconote nr:169 da atm: bergamo via gasparini operazione carta 02868657 del 19.11.2024 18.22"/>
    <m/>
    <m/>
    <m/>
    <s v="银行流水-BPER"/>
    <m/>
    <s v="库存现金"/>
    <m/>
  </r>
  <r>
    <s v="BPER"/>
    <x v="317"/>
    <s v="现金存入"/>
    <x v="3"/>
    <x v="8"/>
    <n v="6140"/>
    <n v="6140"/>
    <m/>
    <s v="versamento da atm aziendale banconote nr:169 da atm: bergamo via gasparini operazione carta 02868657 del 19.11.2024 18.22"/>
    <m/>
    <m/>
    <m/>
    <s v="银行流水-BPER"/>
    <n v="6140"/>
    <s v="银行存款"/>
    <n v="6140"/>
  </r>
  <r>
    <s v="BPER"/>
    <x v="317"/>
    <s v="现金存入"/>
    <x v="4"/>
    <x v="2"/>
    <n v="8850"/>
    <m/>
    <n v="8850"/>
    <s v="versamento da atm aziendale banconote nr:172 da atm: bergamo via gasparini operazione carta 02868657 del 19.11.2024 18.25"/>
    <m/>
    <m/>
    <m/>
    <s v="银行流水-BPER"/>
    <m/>
    <s v="库存现金"/>
    <m/>
  </r>
  <r>
    <s v="BPER"/>
    <x v="317"/>
    <s v="现金存入"/>
    <x v="3"/>
    <x v="8"/>
    <n v="8850"/>
    <n v="8850"/>
    <m/>
    <s v="versamento da atm aziendale banconote nr:172 da atm: bergamo via gasparini operazione carta 02868657 del 19.11.2024 18.25"/>
    <m/>
    <m/>
    <m/>
    <s v="银行流水-BPER"/>
    <n v="8850"/>
    <s v="银行存款"/>
    <n v="8850"/>
  </r>
  <r>
    <s v="BPM"/>
    <x v="318"/>
    <s v="刷卡入账"/>
    <x v="3"/>
    <x v="9"/>
    <n v="1364.12"/>
    <n v="1364.12"/>
    <m/>
    <s v="incas. tramite p.o.s - pagobancomat del 19/11/24 pdv 5168203/00001 one fashion bs"/>
    <m/>
    <m/>
    <m/>
    <s v="银行流水-BPM"/>
    <n v="1364.12"/>
    <s v="银行存款"/>
    <n v="1364.12"/>
  </r>
  <r>
    <s v="BPM"/>
    <x v="318"/>
    <s v="刷卡入账"/>
    <x v="4"/>
    <x v="4"/>
    <n v="1364.12"/>
    <m/>
    <n v="1364.12"/>
    <s v="incas. tramite p.o.s - pagobancomat del 19/11/24 pdv 5168203/00001 one fashion bs"/>
    <m/>
    <m/>
    <m/>
    <s v="银行流水-BPM"/>
    <m/>
    <s v="库存现金"/>
    <m/>
  </r>
  <r>
    <s v="BPM"/>
    <x v="318"/>
    <s v="刷卡入账"/>
    <x v="3"/>
    <x v="9"/>
    <n v="1549.24"/>
    <n v="1549.24"/>
    <m/>
    <s v="inc.pos carte credit - nexi (ex-car del 19/11/24 pdv 5168203/00001 one fashion bs"/>
    <m/>
    <m/>
    <m/>
    <s v="银行流水-BPM"/>
    <n v="1549.24"/>
    <s v="银行存款"/>
    <n v="1549.24"/>
  </r>
  <r>
    <s v="BPM"/>
    <x v="318"/>
    <s v="刷卡入账"/>
    <x v="4"/>
    <x v="4"/>
    <n v="1549.24"/>
    <m/>
    <n v="1549.24"/>
    <s v="inc.pos carte credit - nexi (ex-car del 19/11/24 pdv 5168203/00001 one fashion bs"/>
    <m/>
    <m/>
    <m/>
    <s v="银行流水-BPM"/>
    <m/>
    <s v="库存现金"/>
    <m/>
  </r>
  <r>
    <s v="BPM"/>
    <x v="318"/>
    <s v="刷卡入账"/>
    <x v="4"/>
    <x v="4"/>
    <n v="1011.91"/>
    <m/>
    <n v="1011.91"/>
    <s v="incas. tramite p.o.s - pagobancomat del 19/11/24 pdv 5168203/00003 one home bs"/>
    <m/>
    <m/>
    <m/>
    <s v="银行流水-BPM"/>
    <m/>
    <s v="库存现金"/>
    <m/>
  </r>
  <r>
    <s v="BPM"/>
    <x v="318"/>
    <s v="刷卡入账"/>
    <x v="3"/>
    <x v="9"/>
    <n v="1011.91"/>
    <n v="1011.91"/>
    <m/>
    <s v="incas. tramite p.o.s - pagobancomat del 19/11/24 pdv 5168203/00003 one home bs"/>
    <m/>
    <m/>
    <m/>
    <s v="银行流水-BPM"/>
    <n v="1011.91"/>
    <s v="银行存款"/>
    <n v="1011.91"/>
  </r>
  <r>
    <s v="BPM"/>
    <x v="318"/>
    <s v="刷卡入账"/>
    <x v="4"/>
    <x v="4"/>
    <n v="1739.72"/>
    <m/>
    <n v="1739.72"/>
    <s v="inc.pos carte credit - nexi (ex-car del 19/11/24 pdv 5168203/00003 one home bs"/>
    <m/>
    <m/>
    <m/>
    <s v="银行流水-BPM"/>
    <m/>
    <s v="库存现金"/>
    <m/>
  </r>
  <r>
    <s v="BPM"/>
    <x v="318"/>
    <s v="刷卡入账"/>
    <x v="3"/>
    <x v="9"/>
    <n v="1739.72"/>
    <n v="1739.72"/>
    <m/>
    <s v="inc.pos carte credit - nexi (ex-car del 19/11/24 pdv 5168203/00003 one home bs"/>
    <m/>
    <m/>
    <m/>
    <s v="银行流水-BPM"/>
    <n v="1739.72"/>
    <s v="银行存款"/>
    <n v="1739.72"/>
  </r>
  <r>
    <s v="BPM"/>
    <x v="319"/>
    <s v="百货货款"/>
    <x v="6"/>
    <x v="13"/>
    <n v="-604.19000000000005"/>
    <n v="604.19000000000005"/>
    <m/>
    <s v="vostra disposizione - vs.disp. rif. mb0b88304845/90185551 favore party srl - add.tot - ft pt202402670 del 30-08-2024"/>
    <s v="party srl"/>
    <s v="FT PT202402670 DEL 30-08-2024 € 604.19 _x000a_"/>
    <m/>
    <s v="银行流水-BPM"/>
    <m/>
    <s v="应付账款"/>
    <m/>
  </r>
  <r>
    <s v="BPM"/>
    <x v="319"/>
    <s v="百货货款"/>
    <x v="3"/>
    <x v="9"/>
    <n v="-604.19000000000005"/>
    <m/>
    <n v="604.19000000000005"/>
    <s v="vostra disposizione - vs.disp. rif. mb0b88304845/90185551 favore party srl - add.tot - ft pt202402670 del 30-08-2024"/>
    <s v="party srl"/>
    <s v="FT PT202402670 DEL 30-08-2024 € 604.19 _x000a_"/>
    <m/>
    <s v="银行流水-BPM"/>
    <n v="-604.19000000000005"/>
    <s v="银行存款"/>
    <n v="-604.19000000000005"/>
  </r>
  <r>
    <s v="BPM"/>
    <x v="319"/>
    <s v="垃圾费"/>
    <x v="2"/>
    <x v="52"/>
    <n v="-4339.91"/>
    <n v="4339.91"/>
    <m/>
    <s v="vostra disposizione - vs.disp. rif. mb0b88304661/90185272 favore pollini - add.tot - 2024/00410/beb del 19-11-2024"/>
    <s v="pollini"/>
    <s v="2024/00410/BEB DEL 19-11-2024 € 4339.91 _x000a_"/>
    <m/>
    <s v="银行流水-BPM"/>
    <m/>
    <s v="运营费用"/>
    <m/>
  </r>
  <r>
    <s v="BPM"/>
    <x v="319"/>
    <s v="垃圾费"/>
    <x v="3"/>
    <x v="9"/>
    <n v="-4339.91"/>
    <m/>
    <n v="4339.91"/>
    <s v="vostra disposizione - vs.disp. rif. mb0b88304661/90185272 favore pollini - add.tot - 2024/00410/beb del 19-11-2024"/>
    <s v="pollini"/>
    <s v="2024/00410/BEB DEL 19-11-2024 € 4339.91 _x000a_"/>
    <m/>
    <s v="银行流水-BPM"/>
    <n v="-4339.91"/>
    <s v="银行存款"/>
    <n v="-4339.91"/>
  </r>
  <r>
    <s v="BPM"/>
    <x v="319"/>
    <s v="百货货款"/>
    <x v="3"/>
    <x v="9"/>
    <n v="-2734.64"/>
    <m/>
    <n v="2734.64"/>
    <s v="vostra disposizione - vs.disp. rif. mb0b88305056/90185875 favore flash trading group srl - add.tot - ft 1548 del 16-07-2024"/>
    <s v="flash trading group srl"/>
    <s v="FT 1548 DEL 16-07-2024 € 2734.64 _x000a_"/>
    <m/>
    <s v="银行流水-BPM"/>
    <n v="-2734.64"/>
    <s v="银行存款"/>
    <n v="-2734.64"/>
  </r>
  <r>
    <s v="BPM"/>
    <x v="319"/>
    <s v="百货货款"/>
    <x v="6"/>
    <x v="13"/>
    <n v="-2734.64"/>
    <n v="2734.64"/>
    <m/>
    <s v="vostra disposizione - vs.disp. rif. mb0b88305056/90185875 favore flash trading group srl - add.tot - ft 1548 del 16-07-2024"/>
    <s v="flash trading group srl"/>
    <s v="FT 1548 DEL 16-07-2024 € 2734.64 _x000a_"/>
    <m/>
    <s v="银行流水-BPM"/>
    <m/>
    <s v="应付账款"/>
    <m/>
  </r>
  <r>
    <s v="BPM"/>
    <x v="319"/>
    <s v="百货货款"/>
    <x v="6"/>
    <x v="13"/>
    <n v="-2755.07"/>
    <n v="2755.07"/>
    <m/>
    <s v="vostra disposizione - vs.disp. rif. mb0b88305189/90186090 favore alpax srl - add.tot - ft 3043 del 31-07-2024"/>
    <s v="alpax srl"/>
    <s v="FT 3043 DEL 31-07-2024 € 2755.07 _x000a_"/>
    <m/>
    <s v="银行流水-BPM"/>
    <m/>
    <s v="应付账款"/>
    <m/>
  </r>
  <r>
    <s v="BPM"/>
    <x v="319"/>
    <s v="百货货款"/>
    <x v="3"/>
    <x v="9"/>
    <n v="-2755.07"/>
    <m/>
    <n v="2755.07"/>
    <s v="vostra disposizione - vs.disp. rif. mb0b88305189/90186090 favore alpax srl - add.tot - ft 3043 del 31-07-2024"/>
    <s v="alpax srl"/>
    <s v="FT 3043 DEL 31-07-2024 € 2755.07 _x000a_"/>
    <m/>
    <s v="银行流水-BPM"/>
    <n v="-2755.07"/>
    <s v="银行存款"/>
    <n v="-2755.07"/>
  </r>
  <r>
    <s v="BPM"/>
    <x v="319"/>
    <s v="百货货款"/>
    <x v="3"/>
    <x v="9"/>
    <n v="-1141.43"/>
    <m/>
    <n v="1141.43"/>
    <s v="vostra disposizione - vs.disp. rif. mb0b88305120/90185979 favore tendenze srl - add.tot - ft 000752 del 29-05-2024 ft 000776 del 05-06-2024"/>
    <s v="tendenze srl"/>
    <s v="FT 000752 DEL 29-05-2024 € 563.64 _x000a_FT 000776 DEL 05-06-2024 € 577.79 _x000a_"/>
    <m/>
    <s v="银行流水-BPM"/>
    <n v="-1141.43"/>
    <s v="银行存款"/>
    <n v="-1141.43"/>
  </r>
  <r>
    <s v="BPM"/>
    <x v="319"/>
    <s v="百货货款"/>
    <x v="6"/>
    <x v="13"/>
    <n v="-1141.43"/>
    <n v="1141.43"/>
    <m/>
    <s v="vostra disposizione - vs.disp. rif. mb0b88305120/90185979 favore tendenze srl - add.tot - ft 000752 del 29-05-2024 ft 000776 del 05-06-2024"/>
    <s v="tendenze srl"/>
    <s v="FT 000752 DEL 29-05-2024 € 563.64 _x000a_FT 000776 DEL 05-06-2024 € 577.79 _x000a_"/>
    <m/>
    <s v="银行流水-BPM"/>
    <m/>
    <s v="应付账款"/>
    <m/>
  </r>
  <r>
    <s v="BPM"/>
    <x v="319"/>
    <s v="百货货款"/>
    <x v="3"/>
    <x v="9"/>
    <n v="-1774.73"/>
    <m/>
    <n v="1774.73"/>
    <s v="vostra disposizione - vs.disp. rif. mb0b88305509/90186603 favore psm srl - add.tot - ft 120240000001702 del 28-10-2024"/>
    <s v="psm srl"/>
    <s v="FT 120240000001702 DEL 28-10-2024 € 1774.73 _x000a_"/>
    <m/>
    <s v="银行流水-BPM"/>
    <n v="-1774.73"/>
    <s v="银行存款"/>
    <n v="-1774.73"/>
  </r>
  <r>
    <s v="BPM"/>
    <x v="319"/>
    <s v="百货货款"/>
    <x v="6"/>
    <x v="13"/>
    <n v="-1774.73"/>
    <n v="1774.73"/>
    <m/>
    <s v="vostra disposizione - vs.disp. rif. mb0b88305509/90186603 favore psm srl - add.tot - ft 120240000001702 del 28-10-2024"/>
    <s v="psm srl"/>
    <s v="FT 120240000001702 DEL 28-10-2024 € 1774.73 _x000a_"/>
    <m/>
    <s v="银行流水-BPM"/>
    <m/>
    <s v="应付账款"/>
    <m/>
  </r>
  <r>
    <s v="BPM"/>
    <x v="319"/>
    <s v="手续费用"/>
    <x v="2"/>
    <x v="11"/>
    <n v="-1.1000000000000001"/>
    <n v="1.1000000000000001"/>
    <m/>
    <s v="comm.su bonifici - ns rif. mb0b88304661 spese e comm."/>
    <s v="bpm"/>
    <m/>
    <m/>
    <s v="银行流水-BPM"/>
    <m/>
    <s v="运营费用"/>
    <m/>
  </r>
  <r>
    <s v="BPM"/>
    <x v="319"/>
    <s v="手续费用"/>
    <x v="3"/>
    <x v="9"/>
    <n v="-1.1000000000000001"/>
    <m/>
    <n v="1.1000000000000001"/>
    <s v="comm.su bonifici - ns rif. mb0b88304661 spese e comm."/>
    <s v="bpm"/>
    <m/>
    <m/>
    <s v="银行流水-BPM"/>
    <n v="-1.1000000000000001"/>
    <s v="银行存款"/>
    <n v="-1.1000000000000001"/>
  </r>
  <r>
    <s v="BPM"/>
    <x v="319"/>
    <s v="手续费用"/>
    <x v="2"/>
    <x v="11"/>
    <n v="-1.1000000000000001"/>
    <n v="1.1000000000000001"/>
    <m/>
    <s v="comm.su bonifici - ns rif. mb0b88304845 spese e comm."/>
    <s v="bpm"/>
    <m/>
    <m/>
    <s v="银行流水-BPM"/>
    <m/>
    <s v="运营费用"/>
    <m/>
  </r>
  <r>
    <s v="BPM"/>
    <x v="319"/>
    <s v="手续费用"/>
    <x v="3"/>
    <x v="9"/>
    <n v="-1.1000000000000001"/>
    <m/>
    <n v="1.1000000000000001"/>
    <s v="comm.su bonifici - ns rif. mb0b88304845 spese e comm."/>
    <s v="bpm"/>
    <m/>
    <m/>
    <s v="银行流水-BPM"/>
    <n v="-1.1000000000000001"/>
    <s v="银行存款"/>
    <n v="-1.1000000000000001"/>
  </r>
  <r>
    <s v="BPM"/>
    <x v="319"/>
    <s v="手续费用"/>
    <x v="2"/>
    <x v="11"/>
    <n v="-1.1000000000000001"/>
    <n v="1.1000000000000001"/>
    <m/>
    <s v="comm.su bonifici - ns rif. mb0b88305056 spese e comm."/>
    <s v="bpm"/>
    <m/>
    <m/>
    <s v="银行流水-BPM"/>
    <m/>
    <s v="运营费用"/>
    <m/>
  </r>
  <r>
    <s v="BPM"/>
    <x v="319"/>
    <s v="手续费用"/>
    <x v="3"/>
    <x v="9"/>
    <n v="-1.1000000000000001"/>
    <m/>
    <n v="1.1000000000000001"/>
    <s v="comm.su bonifici - ns rif. mb0b88305056 spese e comm."/>
    <s v="bpm"/>
    <m/>
    <m/>
    <s v="银行流水-BPM"/>
    <n v="-1.1000000000000001"/>
    <s v="银行存款"/>
    <n v="-1.1000000000000001"/>
  </r>
  <r>
    <s v="BPM"/>
    <x v="319"/>
    <s v="手续费用"/>
    <x v="3"/>
    <x v="9"/>
    <n v="-1.1000000000000001"/>
    <m/>
    <n v="1.1000000000000001"/>
    <s v="comm.su bonifici - ns rif. mb0b88305120 spese e comm."/>
    <s v="bpm"/>
    <m/>
    <m/>
    <s v="银行流水-BPM"/>
    <n v="-1.1000000000000001"/>
    <s v="银行存款"/>
    <n v="-1.1000000000000001"/>
  </r>
  <r>
    <s v="BPM"/>
    <x v="319"/>
    <s v="手续费用"/>
    <x v="2"/>
    <x v="11"/>
    <n v="-1.1000000000000001"/>
    <n v="1.1000000000000001"/>
    <m/>
    <s v="comm.su bonifici - ns rif. mb0b88305120 spese e comm."/>
    <s v="bpm"/>
    <m/>
    <m/>
    <s v="银行流水-BPM"/>
    <m/>
    <s v="运营费用"/>
    <m/>
  </r>
  <r>
    <s v="BPM"/>
    <x v="319"/>
    <s v="手续费用"/>
    <x v="2"/>
    <x v="11"/>
    <n v="-1.1000000000000001"/>
    <n v="1.1000000000000001"/>
    <m/>
    <s v="comm.su bonifici - ns rif. mb0b88305189 spese e comm."/>
    <s v="bpm"/>
    <m/>
    <m/>
    <s v="银行流水-BPM"/>
    <m/>
    <s v="运营费用"/>
    <m/>
  </r>
  <r>
    <s v="BPM"/>
    <x v="319"/>
    <s v="手续费用"/>
    <x v="3"/>
    <x v="9"/>
    <n v="-1.1000000000000001"/>
    <m/>
    <n v="1.1000000000000001"/>
    <s v="comm.su bonifici - ns rif. mb0b88305189 spese e comm."/>
    <s v="bpm"/>
    <m/>
    <m/>
    <s v="银行流水-BPM"/>
    <n v="-1.1000000000000001"/>
    <s v="银行存款"/>
    <n v="-1.1000000000000001"/>
  </r>
  <r>
    <s v="BPM"/>
    <x v="319"/>
    <s v="手续费用"/>
    <x v="3"/>
    <x v="9"/>
    <n v="-1.1000000000000001"/>
    <m/>
    <n v="1.1000000000000001"/>
    <s v="comm.su bonifici - ns rif. mb0b88305509 spese e comm."/>
    <s v="bpm"/>
    <m/>
    <m/>
    <s v="银行流水-BPM"/>
    <n v="-1.1000000000000001"/>
    <s v="银行存款"/>
    <n v="-1.1000000000000001"/>
  </r>
  <r>
    <s v="BPM"/>
    <x v="319"/>
    <s v="手续费用"/>
    <x v="2"/>
    <x v="11"/>
    <n v="-1.1000000000000001"/>
    <n v="1.1000000000000001"/>
    <m/>
    <s v="comm.su bonifici - ns rif. mb0b88305509 spese e comm."/>
    <s v="bpm"/>
    <m/>
    <m/>
    <s v="银行流水-BPM"/>
    <m/>
    <s v="运营费用"/>
    <m/>
  </r>
  <r>
    <s v="BPM"/>
    <x v="319"/>
    <s v="刷卡入账"/>
    <x v="3"/>
    <x v="9"/>
    <n v="903.07"/>
    <n v="903.07"/>
    <m/>
    <s v="incas. tramite p.o.s - pagobancomat del 20/11/24 pdv 5168203/00003 one home bs"/>
    <m/>
    <m/>
    <m/>
    <s v="银行流水-BPM"/>
    <n v="903.07"/>
    <s v="银行存款"/>
    <n v="903.07"/>
  </r>
  <r>
    <s v="BPM"/>
    <x v="319"/>
    <s v="刷卡入账"/>
    <x v="4"/>
    <x v="4"/>
    <n v="903.07"/>
    <m/>
    <n v="903.07"/>
    <s v="incas. tramite p.o.s - pagobancomat del 20/11/24 pdv 5168203/00003 one home bs"/>
    <m/>
    <m/>
    <m/>
    <s v="银行流水-BPM"/>
    <m/>
    <s v="库存现金"/>
    <m/>
  </r>
  <r>
    <s v="BPM"/>
    <x v="319"/>
    <s v="刷卡入账"/>
    <x v="3"/>
    <x v="9"/>
    <n v="1560.12"/>
    <n v="1560.12"/>
    <m/>
    <s v="inc.pos carte credit - nexi (ex-car del 20/11/24 pdv 5168203/00003 one home bs"/>
    <m/>
    <m/>
    <m/>
    <s v="银行流水-BPM"/>
    <n v="1560.12"/>
    <s v="银行存款"/>
    <n v="1560.12"/>
  </r>
  <r>
    <s v="BPM"/>
    <x v="319"/>
    <s v="刷卡入账"/>
    <x v="4"/>
    <x v="4"/>
    <n v="1560.12"/>
    <m/>
    <n v="1560.12"/>
    <s v="inc.pos carte credit - nexi (ex-car del 20/11/24 pdv 5168203/00003 one home bs"/>
    <m/>
    <m/>
    <m/>
    <s v="银行流水-BPM"/>
    <m/>
    <s v="库存现金"/>
    <m/>
  </r>
  <r>
    <s v="BPM"/>
    <x v="319"/>
    <s v="刷卡入账"/>
    <x v="3"/>
    <x v="9"/>
    <n v="1025.3399999999999"/>
    <n v="1025.3399999999999"/>
    <m/>
    <s v="incas. tramite p.o.s - pagobancomat del 20/11/24 pdv 5168203/00001 one fashion bs"/>
    <m/>
    <m/>
    <m/>
    <s v="银行流水-BPM"/>
    <n v="1025.3399999999999"/>
    <s v="银行存款"/>
    <n v="1025.3399999999999"/>
  </r>
  <r>
    <s v="BPM"/>
    <x v="319"/>
    <s v="刷卡入账"/>
    <x v="4"/>
    <x v="4"/>
    <n v="1025.3399999999999"/>
    <m/>
    <n v="1025.3399999999999"/>
    <s v="incas. tramite p.o.s - pagobancomat del 20/11/24 pdv 5168203/00001 one fashion bs"/>
    <m/>
    <m/>
    <m/>
    <s v="银行流水-BPM"/>
    <m/>
    <s v="库存现金"/>
    <m/>
  </r>
  <r>
    <s v="BPM"/>
    <x v="319"/>
    <s v="刷卡入账"/>
    <x v="3"/>
    <x v="9"/>
    <n v="1468.87"/>
    <n v="1468.87"/>
    <m/>
    <s v="inc.pos carte credit - nexi (ex-car del 20/11/24 pdv 5168203/00001 one fashion bs"/>
    <m/>
    <m/>
    <m/>
    <s v="银行流水-BPM"/>
    <n v="1468.87"/>
    <s v="银行存款"/>
    <n v="1468.87"/>
  </r>
  <r>
    <s v="BPM"/>
    <x v="319"/>
    <s v="刷卡入账"/>
    <x v="4"/>
    <x v="4"/>
    <n v="1468.87"/>
    <m/>
    <n v="1468.87"/>
    <s v="inc.pos carte credit - nexi (ex-car del 20/11/24 pdv 5168203/00001 one fashion bs"/>
    <m/>
    <m/>
    <m/>
    <s v="银行流水-BPM"/>
    <m/>
    <s v="库存现金"/>
    <m/>
  </r>
  <r>
    <s v="BPER"/>
    <x v="319"/>
    <s v="手续费用"/>
    <x v="2"/>
    <x v="11"/>
    <n v="-1.07"/>
    <n v="1.07"/>
    <m/>
    <s v="commissioni bonifici bonifico num. 243260100006129-481111954910it05387-rif. 24326/0017460"/>
    <s v="bper"/>
    <m/>
    <m/>
    <s v="银行流水-BPER"/>
    <m/>
    <s v="运营费用"/>
    <m/>
  </r>
  <r>
    <s v="BPER"/>
    <x v="319"/>
    <s v="手续费用"/>
    <x v="3"/>
    <x v="8"/>
    <n v="-1.07"/>
    <m/>
    <n v="1.07"/>
    <s v="commissioni bonifici bonifico num. 243260100006129-481111954910it05387-rif. 24326/0017460"/>
    <s v="bper"/>
    <m/>
    <m/>
    <s v="银行流水-BPER"/>
    <n v="-1.07"/>
    <s v="银行存款"/>
    <n v="-1.07"/>
  </r>
  <r>
    <s v="BPER"/>
    <x v="319"/>
    <s v="服装货款"/>
    <x v="6"/>
    <x v="20"/>
    <n v="-815.52"/>
    <n v="815.52"/>
    <m/>
    <s v="disposizione a favore di italcom s rl eur 815,52 ft 240660 del 03-09-2024 spese: 1,07 eur num. bonifico 243260100006129-481111954910it05387-rif. 24326/0017460"/>
    <s v="italcom srl"/>
    <s v="FT 240660 DEL 03-09-2024 € 815.52 _x000a_"/>
    <m/>
    <s v="银行流水-BPER"/>
    <m/>
    <s v="应付账款"/>
    <m/>
  </r>
  <r>
    <s v="BPER"/>
    <x v="319"/>
    <s v="服装货款"/>
    <x v="3"/>
    <x v="8"/>
    <n v="-815.52"/>
    <m/>
    <n v="815.52"/>
    <s v="disposizione a favore di italcom s rl eur 815,52 ft 240660 del 03-09-2024 spese: 1,07 eur num. bonifico 243260100006129-481111954910it05387-rif. 24326/0017460"/>
    <s v="italcom srl"/>
    <s v="FT 240660 DEL 03-09-2024 € 815.52 _x000a_"/>
    <m/>
    <s v="银行流水-BPER"/>
    <n v="-815.52"/>
    <s v="银行存款"/>
    <n v="-815.52"/>
  </r>
  <r>
    <s v="BPER"/>
    <x v="320"/>
    <s v="百货货款"/>
    <x v="6"/>
    <x v="13"/>
    <n v="-3246.37"/>
    <n v="3246.37"/>
    <m/>
    <s v="disposizione a favore di milestar srl eur 3.246,37 3336 del 21-11-2024 spese: 1,07 eur num. bonifico 243270100006069-481111954910it05387-rif. 24327/0016371"/>
    <s v="milestar srl"/>
    <s v="3336 DEL 21-11-2024 € 3246.37 _x000a_"/>
    <m/>
    <s v="银行流水-BPER"/>
    <m/>
    <s v="应付账款"/>
    <m/>
  </r>
  <r>
    <s v="BPER"/>
    <x v="320"/>
    <s v="百货货款"/>
    <x v="3"/>
    <x v="8"/>
    <n v="-3246.37"/>
    <m/>
    <n v="3246.37"/>
    <s v="disposizione a favore di milestar srl eur 3.246,37 3336 del 21-11-2024 spese: 1,07 eur num. bonifico 243270100006069-481111954910it05387-rif. 24327/0016371"/>
    <s v="milestar srl"/>
    <s v="3336 DEL 21-11-2024 € 3246.37 _x000a_"/>
    <m/>
    <s v="银行流水-BPER"/>
    <n v="-3246.37"/>
    <s v="银行存款"/>
    <n v="-3246.37"/>
  </r>
  <r>
    <s v="BPER"/>
    <x v="320"/>
    <s v="百货货款"/>
    <x v="3"/>
    <x v="8"/>
    <n v="-721.46"/>
    <m/>
    <n v="721.46"/>
    <s v="disposizione a favore di pieranton i eur 721,46 ft 24-02-007005 del 04-06-2024 spese: 1,07 eur num. bonifico 243270100006068-481111954910it05387-rif. 24327/0016370"/>
    <s v="pierantoni spa"/>
    <s v="24-02-007005 DEL 04-06-2024 € 721.46 "/>
    <m/>
    <s v="银行流水-BPER"/>
    <n v="-721.46"/>
    <s v="银行存款"/>
    <n v="-721.46"/>
  </r>
  <r>
    <s v="BPER"/>
    <x v="320"/>
    <s v="百货货款"/>
    <x v="6"/>
    <x v="13"/>
    <n v="-721.46"/>
    <n v="721.46"/>
    <m/>
    <s v="disposizione a favore di pieranton i eur 721,46 ft 24-02-007005 del 04-06-2024 spese: 1,07 eur num. bonifico 243270100006068-481111954910it05387-rif. 24327/0016370"/>
    <s v="pierantoni spa"/>
    <s v="24-02-007005 DEL 04-06-2024 € 721.46 "/>
    <m/>
    <s v="银行流水-BPER"/>
    <m/>
    <s v="应付账款"/>
    <m/>
  </r>
  <r>
    <s v="BPER"/>
    <x v="320"/>
    <s v="手续费用"/>
    <x v="2"/>
    <x v="11"/>
    <n v="-1.07"/>
    <n v="1.07"/>
    <m/>
    <s v="commissioni bonifici bonifico num. 243270100006069-481111954910it05387-rif. 24327/0016371"/>
    <s v="bper"/>
    <m/>
    <m/>
    <s v="银行流水-BPER"/>
    <m/>
    <s v="运营费用"/>
    <m/>
  </r>
  <r>
    <s v="BPER"/>
    <x v="320"/>
    <s v="手续费用"/>
    <x v="3"/>
    <x v="8"/>
    <n v="-1.07"/>
    <m/>
    <n v="1.07"/>
    <s v="commissioni bonifici bonifico num. 243270100006069-481111954910it05387-rif. 24327/0016371"/>
    <s v="bper"/>
    <m/>
    <m/>
    <s v="银行流水-BPER"/>
    <n v="-1.07"/>
    <s v="银行存款"/>
    <n v="-1.07"/>
  </r>
  <r>
    <s v="BPER"/>
    <x v="320"/>
    <s v="手续费用"/>
    <x v="2"/>
    <x v="11"/>
    <n v="-1.07"/>
    <n v="1.07"/>
    <m/>
    <s v="commissioni bonifici bonifico num. 243270100006068-481111954910it05387-rif. 24327/0016370"/>
    <s v="bper"/>
    <m/>
    <m/>
    <s v="银行流水-BPER"/>
    <m/>
    <s v="运营费用"/>
    <m/>
  </r>
  <r>
    <s v="BPER"/>
    <x v="320"/>
    <s v="手续费用"/>
    <x v="3"/>
    <x v="8"/>
    <n v="-1.07"/>
    <m/>
    <n v="1.07"/>
    <s v="commissioni bonifici bonifico num. 243270100006068-481111954910it05387-rif. 24327/0016370"/>
    <s v="bper"/>
    <m/>
    <m/>
    <s v="银行流水-BPER"/>
    <n v="-1.07"/>
    <s v="银行存款"/>
    <n v="-1.07"/>
  </r>
  <r>
    <s v="BPM"/>
    <x v="320"/>
    <s v="刷卡入账"/>
    <x v="3"/>
    <x v="9"/>
    <n v="2027.6"/>
    <n v="2027.6"/>
    <m/>
    <s v="incas. tramite p.o.s - pagobancomat del 21/11/24 pdv 5168203/00001 one fashion bs"/>
    <m/>
    <m/>
    <m/>
    <s v="银行流水-BPM"/>
    <n v="2027.6"/>
    <s v="银行存款"/>
    <n v="2027.6"/>
  </r>
  <r>
    <s v="BPM"/>
    <x v="320"/>
    <s v="刷卡入账"/>
    <x v="4"/>
    <x v="4"/>
    <n v="2027.6"/>
    <m/>
    <n v="2027.6"/>
    <s v="incas. tramite p.o.s - pagobancomat del 21/11/24 pdv 5168203/00001 one fashion bs"/>
    <m/>
    <m/>
    <m/>
    <s v="银行流水-BPM"/>
    <m/>
    <s v="库存现金"/>
    <m/>
  </r>
  <r>
    <s v="BPM"/>
    <x v="320"/>
    <s v="刷卡入账"/>
    <x v="3"/>
    <x v="9"/>
    <n v="1342.68"/>
    <n v="1342.68"/>
    <m/>
    <s v="inc.pos carte credit - nexi (ex-car del 21/11/24 pdv 5168203/00001 one fashion bs"/>
    <m/>
    <m/>
    <m/>
    <s v="银行流水-BPM"/>
    <n v="1342.68"/>
    <s v="银行存款"/>
    <n v="1342.68"/>
  </r>
  <r>
    <s v="BPM"/>
    <x v="320"/>
    <s v="刷卡入账"/>
    <x v="4"/>
    <x v="4"/>
    <n v="1342.68"/>
    <m/>
    <n v="1342.68"/>
    <s v="inc.pos carte credit - nexi (ex-car del 21/11/24 pdv 5168203/00001 one fashion bs"/>
    <m/>
    <m/>
    <m/>
    <s v="银行流水-BPM"/>
    <m/>
    <s v="库存现金"/>
    <m/>
  </r>
  <r>
    <s v="BPM"/>
    <x v="320"/>
    <s v="刷卡入账"/>
    <x v="3"/>
    <x v="9"/>
    <n v="847.4"/>
    <n v="847.4"/>
    <m/>
    <s v="incas. tramite p.o.s - pagobancomat del 21/11/24 pdv 5168203/00003 one home bs"/>
    <m/>
    <m/>
    <m/>
    <s v="银行流水-BPM"/>
    <n v="847.4"/>
    <s v="银行存款"/>
    <n v="847.4"/>
  </r>
  <r>
    <s v="BPM"/>
    <x v="320"/>
    <s v="刷卡入账"/>
    <x v="4"/>
    <x v="4"/>
    <n v="847.4"/>
    <m/>
    <n v="847.4"/>
    <s v="incas. tramite p.o.s - pagobancomat del 21/11/24 pdv 5168203/00003 one home bs"/>
    <m/>
    <m/>
    <m/>
    <s v="银行流水-BPM"/>
    <m/>
    <s v="库存现金"/>
    <m/>
  </r>
  <r>
    <s v="BPM"/>
    <x v="320"/>
    <s v="刷卡入账"/>
    <x v="3"/>
    <x v="9"/>
    <n v="2002.56"/>
    <n v="2002.56"/>
    <m/>
    <s v="inc.pos carte credit - nexi (ex-car del 21/11/24 pdv 5168203/00003 one home bs"/>
    <m/>
    <m/>
    <m/>
    <s v="银行流水-BPM"/>
    <n v="2002.56"/>
    <s v="银行存款"/>
    <n v="2002.56"/>
  </r>
  <r>
    <s v="BPM"/>
    <x v="320"/>
    <s v="刷卡入账"/>
    <x v="4"/>
    <x v="4"/>
    <n v="2002.56"/>
    <m/>
    <n v="2002.56"/>
    <s v="inc.pos carte credit - nexi (ex-car del 21/11/24 pdv 5168203/00003 one home bs"/>
    <m/>
    <m/>
    <m/>
    <s v="银行流水-BPM"/>
    <m/>
    <s v="库存现金"/>
    <m/>
  </r>
  <r>
    <s v="BPM"/>
    <x v="320"/>
    <s v="百货货款"/>
    <x v="6"/>
    <x v="13"/>
    <n v="-3086.16"/>
    <n v="3086.16"/>
    <m/>
    <s v="vostra disposizione - vs.disp. rif. mb0b89226384/90518308 favore party srl - add.tot - ft pt202402815 del 16-09-2024"/>
    <s v="party srl"/>
    <s v="FT PT202402815 DEL 16-09-2024 € 3086.16 _x000a_"/>
    <m/>
    <s v="银行流水-BPM"/>
    <m/>
    <s v="应付账款"/>
    <m/>
  </r>
  <r>
    <s v="BPM"/>
    <x v="320"/>
    <s v="百货货款"/>
    <x v="3"/>
    <x v="9"/>
    <n v="-3086.16"/>
    <m/>
    <n v="3086.16"/>
    <s v="vostra disposizione - vs.disp. rif. mb0b89226384/90518308 favore party srl - add.tot - ft pt202402815 del 16-09-2024"/>
    <s v="party srl"/>
    <s v="FT PT202402815 DEL 16-09-2024 € 3086.16 _x000a_"/>
    <m/>
    <s v="银行流水-BPM"/>
    <n v="-3086.16"/>
    <s v="银行存款"/>
    <n v="-3086.16"/>
  </r>
  <r>
    <s v="BPM"/>
    <x v="320"/>
    <s v="手续费用"/>
    <x v="3"/>
    <x v="9"/>
    <n v="-1.1000000000000001"/>
    <m/>
    <n v="1.1000000000000001"/>
    <s v="comm.su bonifici - ns rif. mb0b89226384 spese e comm."/>
    <s v="bpm"/>
    <m/>
    <m/>
    <s v="银行流水-BPM"/>
    <n v="-1.1000000000000001"/>
    <s v="银行存款"/>
    <n v="-1.1000000000000001"/>
  </r>
  <r>
    <s v="BPM"/>
    <x v="320"/>
    <s v="手续费用"/>
    <x v="2"/>
    <x v="11"/>
    <n v="-1.1000000000000001"/>
    <n v="1.1000000000000001"/>
    <m/>
    <s v="comm.su bonifici - ns rif. mb0b89226384 spese e comm."/>
    <s v="bpm"/>
    <m/>
    <m/>
    <s v="银行流水-BPM"/>
    <m/>
    <s v="运营费用"/>
    <m/>
  </r>
  <r>
    <s v="BPM"/>
    <x v="321"/>
    <s v="刷卡入账"/>
    <x v="4"/>
    <x v="4"/>
    <n v="1170.49"/>
    <m/>
    <n v="1170.49"/>
    <s v="incas. tramite p.o.s - pagobancomat del 22/11/24 pdv 5168203/00001 one fashion bs"/>
    <m/>
    <m/>
    <m/>
    <s v="银行流水-BPM"/>
    <m/>
    <s v="库存现金"/>
    <m/>
  </r>
  <r>
    <s v="BPM"/>
    <x v="321"/>
    <s v="刷卡入账"/>
    <x v="3"/>
    <x v="9"/>
    <n v="1170.49"/>
    <n v="1170.49"/>
    <m/>
    <s v="incas. tramite p.o.s - pagobancomat del 22/11/24 pdv 5168203/00001 one fashion bs"/>
    <m/>
    <m/>
    <m/>
    <s v="银行流水-BPM"/>
    <n v="1170.49"/>
    <s v="银行存款"/>
    <n v="1170.49"/>
  </r>
  <r>
    <s v="BPM"/>
    <x v="321"/>
    <s v="刷卡入账"/>
    <x v="4"/>
    <x v="4"/>
    <n v="1152.8499999999999"/>
    <m/>
    <n v="1152.8499999999999"/>
    <s v="incas. tramite p.o.s - pagobancomat del 22/11/24 pdv 5168203/00003 one home bs"/>
    <m/>
    <m/>
    <m/>
    <s v="银行流水-BPM"/>
    <m/>
    <s v="库存现金"/>
    <m/>
  </r>
  <r>
    <s v="BPM"/>
    <x v="321"/>
    <s v="刷卡入账"/>
    <x v="3"/>
    <x v="9"/>
    <n v="1152.8499999999999"/>
    <n v="1152.8499999999999"/>
    <m/>
    <s v="incas. tramite p.o.s - pagobancomat del 22/11/24 pdv 5168203/00003 one home bs"/>
    <m/>
    <m/>
    <m/>
    <s v="银行流水-BPM"/>
    <n v="1152.8499999999999"/>
    <s v="银行存款"/>
    <n v="1152.8499999999999"/>
  </r>
  <r>
    <s v="BPM"/>
    <x v="321"/>
    <s v="刷卡入账"/>
    <x v="4"/>
    <x v="4"/>
    <n v="1990.94"/>
    <m/>
    <n v="1990.94"/>
    <s v="inc.pos carte credit - nexi (ex-car del 22/11/24 pdv 5168203/00003 one home bs"/>
    <m/>
    <m/>
    <m/>
    <s v="银行流水-BPM"/>
    <m/>
    <s v="库存现金"/>
    <m/>
  </r>
  <r>
    <s v="BPM"/>
    <x v="321"/>
    <s v="刷卡入账"/>
    <x v="3"/>
    <x v="9"/>
    <n v="1990.94"/>
    <n v="1990.94"/>
    <m/>
    <s v="inc.pos carte credit - nexi (ex-car del 22/11/24 pdv 5168203/00003 one home bs"/>
    <m/>
    <m/>
    <m/>
    <s v="银行流水-BPM"/>
    <n v="1990.94"/>
    <s v="银行存款"/>
    <n v="1990.94"/>
  </r>
  <r>
    <s v="BPM"/>
    <x v="321"/>
    <s v="刷卡入账"/>
    <x v="4"/>
    <x v="4"/>
    <n v="2502.79"/>
    <m/>
    <n v="2502.79"/>
    <s v="incas. tramite p.o.s - pagobancomat del 23/11/24 pdv 5168203/00003 one home bs"/>
    <m/>
    <m/>
    <m/>
    <s v="银行流水-BPM"/>
    <m/>
    <s v="库存现金"/>
    <m/>
  </r>
  <r>
    <s v="BPM"/>
    <x v="321"/>
    <s v="刷卡入账"/>
    <x v="3"/>
    <x v="9"/>
    <n v="2502.79"/>
    <n v="2502.79"/>
    <m/>
    <s v="incas. tramite p.o.s - pagobancomat del 23/11/24 pdv 5168203/00003 one home bs"/>
    <m/>
    <m/>
    <m/>
    <s v="银行流水-BPM"/>
    <n v="2502.79"/>
    <s v="银行存款"/>
    <n v="2502.79"/>
  </r>
  <r>
    <s v="BPM"/>
    <x v="321"/>
    <s v="刷卡入账"/>
    <x v="4"/>
    <x v="4"/>
    <n v="2457.42"/>
    <m/>
    <n v="2457.42"/>
    <s v="incas. tramite p.o.s - pagobancomat del 24/11/24 pdv 5168203/00003 one home bs"/>
    <m/>
    <m/>
    <m/>
    <s v="银行流水-BPM"/>
    <m/>
    <s v="库存现金"/>
    <m/>
  </r>
  <r>
    <s v="BPM"/>
    <x v="321"/>
    <s v="刷卡入账"/>
    <x v="3"/>
    <x v="9"/>
    <n v="2457.42"/>
    <n v="2457.42"/>
    <m/>
    <s v="incas. tramite p.o.s - pagobancomat del 24/11/24 pdv 5168203/00003 one home bs"/>
    <m/>
    <m/>
    <m/>
    <s v="银行流水-BPM"/>
    <n v="2457.42"/>
    <s v="银行存款"/>
    <n v="2457.42"/>
  </r>
  <r>
    <s v="BPM"/>
    <x v="321"/>
    <s v="刷卡入账"/>
    <x v="4"/>
    <x v="4"/>
    <n v="2531.86"/>
    <m/>
    <n v="2531.86"/>
    <s v="inc.pos carte credit - nexi (ex-car del 22/11/24 pdv 5168203/00001 one fashion bs"/>
    <m/>
    <m/>
    <m/>
    <s v="银行流水-BPM"/>
    <m/>
    <s v="库存现金"/>
    <m/>
  </r>
  <r>
    <s v="BPM"/>
    <x v="321"/>
    <s v="刷卡入账"/>
    <x v="3"/>
    <x v="9"/>
    <n v="2531.86"/>
    <n v="2531.86"/>
    <m/>
    <s v="inc.pos carte credit - nexi (ex-car del 22/11/24 pdv 5168203/00001 one fashion bs"/>
    <m/>
    <m/>
    <m/>
    <s v="银行流水-BPM"/>
    <n v="2531.86"/>
    <s v="银行存款"/>
    <n v="2531.86"/>
  </r>
  <r>
    <s v="BPM"/>
    <x v="321"/>
    <s v="刷卡入账"/>
    <x v="4"/>
    <x v="4"/>
    <n v="2408.69"/>
    <m/>
    <n v="2408.69"/>
    <s v="inc.pos carte credit - nexi (ex-car del 24/11/24 pdv 5168203/00003 one home bs"/>
    <m/>
    <m/>
    <m/>
    <s v="银行流水-BPM"/>
    <m/>
    <s v="库存现金"/>
    <m/>
  </r>
  <r>
    <s v="BPM"/>
    <x v="321"/>
    <s v="刷卡入账"/>
    <x v="3"/>
    <x v="9"/>
    <n v="2408.69"/>
    <n v="2408.69"/>
    <m/>
    <s v="inc.pos carte credit - nexi (ex-car del 24/11/24 pdv 5168203/00003 one home bs"/>
    <m/>
    <m/>
    <m/>
    <s v="银行流水-BPM"/>
    <n v="2408.69"/>
    <s v="银行存款"/>
    <n v="2408.69"/>
  </r>
  <r>
    <s v="BPM"/>
    <x v="321"/>
    <s v="刷卡入账"/>
    <x v="4"/>
    <x v="4"/>
    <n v="3407.41"/>
    <m/>
    <n v="3407.41"/>
    <s v="incas. tramite p.o.s - pagobancomat del 23/11/24 pdv 5168203/00001 one fashion bs"/>
    <m/>
    <m/>
    <m/>
    <s v="银行流水-BPM"/>
    <m/>
    <s v="库存现金"/>
    <m/>
  </r>
  <r>
    <s v="BPM"/>
    <x v="321"/>
    <s v="刷卡入账"/>
    <x v="3"/>
    <x v="9"/>
    <n v="3407.41"/>
    <n v="3407.41"/>
    <m/>
    <s v="incas. tramite p.o.s - pagobancomat del 23/11/24 pdv 5168203/00001 one fashion bs"/>
    <m/>
    <m/>
    <m/>
    <s v="银行流水-BPM"/>
    <n v="3407.41"/>
    <s v="银行存款"/>
    <n v="3407.41"/>
  </r>
  <r>
    <s v="BPM"/>
    <x v="321"/>
    <s v="刷卡入账"/>
    <x v="4"/>
    <x v="4"/>
    <n v="2717.79"/>
    <m/>
    <n v="2717.79"/>
    <s v="inc.pos carte credit - nexi (ex-car del 23/11/24 pdv 5168203/00001 one fashion bs"/>
    <m/>
    <m/>
    <m/>
    <s v="银行流水-BPM"/>
    <m/>
    <s v="库存现金"/>
    <m/>
  </r>
  <r>
    <s v="BPM"/>
    <x v="321"/>
    <s v="刷卡入账"/>
    <x v="3"/>
    <x v="9"/>
    <n v="2717.79"/>
    <n v="2717.79"/>
    <m/>
    <s v="inc.pos carte credit - nexi (ex-car del 23/11/24 pdv 5168203/00001 one fashion bs"/>
    <m/>
    <m/>
    <m/>
    <s v="银行流水-BPM"/>
    <n v="2717.79"/>
    <s v="银行存款"/>
    <n v="2717.79"/>
  </r>
  <r>
    <s v="BPM"/>
    <x v="321"/>
    <s v="刷卡入账"/>
    <x v="4"/>
    <x v="4"/>
    <n v="1793.98"/>
    <m/>
    <n v="1793.98"/>
    <s v="incas. tramite p.o.s - pagobancomat del 24/11/24 pdv 5168203/00001 one fashion bs"/>
    <m/>
    <m/>
    <m/>
    <s v="银行流水-BPM"/>
    <m/>
    <s v="库存现金"/>
    <m/>
  </r>
  <r>
    <s v="BPM"/>
    <x v="321"/>
    <s v="刷卡入账"/>
    <x v="3"/>
    <x v="9"/>
    <n v="1793.98"/>
    <n v="1793.98"/>
    <m/>
    <s v="incas. tramite p.o.s - pagobancomat del 24/11/24 pdv 5168203/00001 one fashion bs"/>
    <m/>
    <m/>
    <m/>
    <s v="银行流水-BPM"/>
    <n v="1793.98"/>
    <s v="银行存款"/>
    <n v="1793.98"/>
  </r>
  <r>
    <s v="BPM"/>
    <x v="321"/>
    <s v="刷卡入账"/>
    <x v="4"/>
    <x v="4"/>
    <n v="2780.97"/>
    <m/>
    <n v="2780.97"/>
    <s v="inc.pos carte credit - nexi (ex-car del 24/11/24 pdv 5168203/00001 one fashion bs"/>
    <m/>
    <m/>
    <m/>
    <s v="银行流水-BPM"/>
    <m/>
    <s v="库存现金"/>
    <m/>
  </r>
  <r>
    <s v="BPM"/>
    <x v="321"/>
    <s v="刷卡入账"/>
    <x v="3"/>
    <x v="9"/>
    <n v="2780.97"/>
    <n v="2780.97"/>
    <m/>
    <s v="inc.pos carte credit - nexi (ex-car del 24/11/24 pdv 5168203/00001 one fashion bs"/>
    <m/>
    <m/>
    <m/>
    <s v="银行流水-BPM"/>
    <n v="2780.97"/>
    <s v="银行存款"/>
    <n v="2780.97"/>
  </r>
  <r>
    <s v="BPM"/>
    <x v="321"/>
    <s v="百货货款"/>
    <x v="3"/>
    <x v="9"/>
    <n v="-1486.86"/>
    <m/>
    <n v="1486.86"/>
    <s v="addebito diretto sdd - sdd core: 013367 whitebridge pet brands s.r.l"/>
    <s v="whitebridge pet brands srl"/>
    <m/>
    <m/>
    <s v="银行流水-BPM"/>
    <n v="-1486.86"/>
    <s v="银行存款"/>
    <n v="-1486.86"/>
  </r>
  <r>
    <s v="BPM"/>
    <x v="321"/>
    <s v="百货货款"/>
    <x v="6"/>
    <x v="13"/>
    <n v="-1486.86"/>
    <n v="1486.86"/>
    <m/>
    <s v="addebito diretto sdd - sdd core: 013367 whitebridge pet brands s.r.l"/>
    <s v="whitebridge pet brands srl"/>
    <m/>
    <m/>
    <s v="银行流水-BPM"/>
    <m/>
    <s v="应付账款"/>
    <m/>
  </r>
  <r>
    <s v="BPM"/>
    <x v="321"/>
    <s v="手续费用"/>
    <x v="3"/>
    <x v="9"/>
    <n v="-1"/>
    <m/>
    <n v="1"/>
    <s v="commissioni - comm.sdd: 013367"/>
    <s v="bpm"/>
    <m/>
    <m/>
    <s v="银行流水-BPM"/>
    <n v="-1"/>
    <s v="银行存款"/>
    <n v="-1"/>
  </r>
  <r>
    <s v="BPM"/>
    <x v="321"/>
    <s v="手续费用"/>
    <x v="2"/>
    <x v="11"/>
    <n v="-1"/>
    <n v="1"/>
    <m/>
    <s v="commissioni - comm.sdd: 013367"/>
    <s v="bpm"/>
    <m/>
    <m/>
    <s v="银行流水-BPM"/>
    <m/>
    <s v="运营费用"/>
    <m/>
  </r>
  <r>
    <s v="BPM"/>
    <x v="321"/>
    <s v="百货货款"/>
    <x v="3"/>
    <x v="9"/>
    <n v="-1365.86"/>
    <m/>
    <n v="1365.86"/>
    <s v="vostra disposizione - vs.disp. rif. mb0b89677151/90438781 favore pengo spa - add.tot - ft 136377/1 del 18-09-2024"/>
    <s v="pengo spa"/>
    <s v="FT 136377/1 DEL 18-09-2024 € 1365.86 _x000a_"/>
    <m/>
    <s v="银行流水-BPM"/>
    <n v="-1365.86"/>
    <s v="银行存款"/>
    <n v="-1365.86"/>
  </r>
  <r>
    <s v="BPM"/>
    <x v="321"/>
    <s v="百货货款"/>
    <x v="6"/>
    <x v="13"/>
    <n v="-1365.86"/>
    <n v="1365.86"/>
    <m/>
    <s v="vostra disposizione - vs.disp. rif. mb0b89677151/90438781 favore pengo spa - add.tot - ft 136377/1 del 18-09-2024"/>
    <s v="pengo spa"/>
    <s v="FT 136377/1 DEL 18-09-2024 € 1365.86 _x000a_"/>
    <m/>
    <s v="银行流水-BPM"/>
    <m/>
    <s v="应付账款"/>
    <m/>
  </r>
  <r>
    <s v="BPM"/>
    <x v="321"/>
    <s v="百货货款"/>
    <x v="3"/>
    <x v="9"/>
    <n v="-1676.59"/>
    <m/>
    <n v="1676.59"/>
    <s v="vostra disposizione - vs.disp. rif. mb0b89676773/90438197 favore la briantina - add.tot - ft 01/8103 del 02-07-2024"/>
    <s v="la briantina"/>
    <s v="FT 01/8103 DEL 02-07-2024 € 1676.59 _x000a_"/>
    <m/>
    <s v="银行流水-BPM"/>
    <n v="-1676.59"/>
    <s v="银行存款"/>
    <n v="-1676.59"/>
  </r>
  <r>
    <s v="BPM"/>
    <x v="321"/>
    <s v="百货货款"/>
    <x v="6"/>
    <x v="13"/>
    <n v="-1676.59"/>
    <n v="1676.59"/>
    <m/>
    <s v="vostra disposizione - vs.disp. rif. mb0b89676773/90438197 favore la briantina - add.tot - ft 01/8103 del 02-07-2024"/>
    <s v="la briantina"/>
    <s v="FT 01/8103 DEL 02-07-2024 € 1676.59 _x000a_"/>
    <m/>
    <s v="银行流水-BPM"/>
    <m/>
    <s v="应付账款"/>
    <m/>
  </r>
  <r>
    <s v="BPM"/>
    <x v="321"/>
    <s v="门店房租"/>
    <x v="3"/>
    <x v="9"/>
    <n v="-11516.66"/>
    <m/>
    <n v="11516.66"/>
    <s v="vostra disposizione - vs.disp. rif. mb0b89677668/90439705 favore decorus srl - add.tot - ft 43-rata2 del 04-11-2024"/>
    <s v="decorus srl"/>
    <s v="FT 43-RATA2 DEL 04-11-2024 € 11516.66 分期_x000a_"/>
    <m/>
    <s v="银行流水-BPM"/>
    <n v="-11516.66"/>
    <s v="银行存款"/>
    <n v="-11516.66"/>
  </r>
  <r>
    <s v="BPM"/>
    <x v="321"/>
    <s v="门店房租"/>
    <x v="2"/>
    <x v="37"/>
    <n v="-11516.66"/>
    <n v="11516.66"/>
    <m/>
    <s v="vostra disposizione - vs.disp. rif. mb0b89677668/90439705 favore decorus srl - add.tot - ft 43-rata2 del 04-11-2024"/>
    <s v="decorus srl"/>
    <s v="FT 43-RATA2 DEL 04-11-2024 € 11516.66 分期_x000a_"/>
    <m/>
    <s v="银行流水-BPM"/>
    <m/>
    <s v="运营费用"/>
    <m/>
  </r>
  <r>
    <s v="BPM"/>
    <x v="321"/>
    <s v="手续费用"/>
    <x v="3"/>
    <x v="9"/>
    <n v="-1.1000000000000001"/>
    <m/>
    <n v="1.1000000000000001"/>
    <s v="comm.su bonifici - ns rif. mb0b89676773 spese e comm."/>
    <s v="bpm"/>
    <m/>
    <m/>
    <s v="银行流水-BPM"/>
    <n v="-1.1000000000000001"/>
    <s v="银行存款"/>
    <n v="-1.1000000000000001"/>
  </r>
  <r>
    <s v="BPM"/>
    <x v="321"/>
    <s v="手续费用"/>
    <x v="2"/>
    <x v="11"/>
    <n v="-1.1000000000000001"/>
    <n v="1.1000000000000001"/>
    <m/>
    <s v="comm.su bonifici - ns rif. mb0b89676773 spese e comm."/>
    <s v="bpm"/>
    <m/>
    <m/>
    <s v="银行流水-BPM"/>
    <m/>
    <s v="运营费用"/>
    <m/>
  </r>
  <r>
    <s v="BPM"/>
    <x v="321"/>
    <s v="手续费用"/>
    <x v="3"/>
    <x v="9"/>
    <n v="-1.1000000000000001"/>
    <m/>
    <n v="1.1000000000000001"/>
    <s v="comm.su bonifici - ns rif. mb0b89677151 spese e comm."/>
    <s v="bpm"/>
    <m/>
    <m/>
    <s v="银行流水-BPM"/>
    <n v="-1.1000000000000001"/>
    <s v="银行存款"/>
    <n v="-1.1000000000000001"/>
  </r>
  <r>
    <s v="BPM"/>
    <x v="321"/>
    <s v="手续费用"/>
    <x v="2"/>
    <x v="11"/>
    <n v="-1.1000000000000001"/>
    <n v="1.1000000000000001"/>
    <m/>
    <s v="comm.su bonifici - ns rif. mb0b89677151 spese e comm."/>
    <s v="bpm"/>
    <m/>
    <m/>
    <s v="银行流水-BPM"/>
    <m/>
    <s v="运营费用"/>
    <m/>
  </r>
  <r>
    <s v="BPM"/>
    <x v="321"/>
    <s v="手续费用"/>
    <x v="3"/>
    <x v="9"/>
    <n v="-1.1000000000000001"/>
    <m/>
    <n v="1.1000000000000001"/>
    <s v="comm.su bonifici - ns rif. mb0b89677668 spese e comm."/>
    <s v="bpm"/>
    <m/>
    <m/>
    <s v="银行流水-BPM"/>
    <n v="-1.1000000000000001"/>
    <s v="银行存款"/>
    <n v="-1.1000000000000001"/>
  </r>
  <r>
    <s v="BPM"/>
    <x v="321"/>
    <s v="手续费用"/>
    <x v="2"/>
    <x v="11"/>
    <n v="-1.1000000000000001"/>
    <n v="1.1000000000000001"/>
    <m/>
    <s v="comm.su bonifici - ns rif. mb0b89677668 spese e comm."/>
    <s v="bpm"/>
    <m/>
    <m/>
    <s v="银行流水-BPM"/>
    <m/>
    <s v="运营费用"/>
    <m/>
  </r>
  <r>
    <s v="BPM"/>
    <x v="321"/>
    <s v="刷卡入账"/>
    <x v="4"/>
    <x v="4"/>
    <n v="2869.97"/>
    <m/>
    <n v="2869.97"/>
    <s v="inc.pos carte credit - nexi (ex-car del 23/11/24 pdv 5168203/00003 one home bs"/>
    <m/>
    <m/>
    <m/>
    <s v="银行流水-BPM"/>
    <m/>
    <s v="库存现金"/>
    <m/>
  </r>
  <r>
    <s v="BPM"/>
    <x v="321"/>
    <s v="刷卡入账"/>
    <x v="3"/>
    <x v="9"/>
    <n v="2869.97"/>
    <n v="2869.97"/>
    <m/>
    <s v="inc.pos carte credit - nexi (ex-car del 23/11/24 pdv 5168203/00003 one home bs"/>
    <m/>
    <m/>
    <m/>
    <s v="银行流水-BPM"/>
    <n v="2869.97"/>
    <s v="银行存款"/>
    <n v="2869.97"/>
  </r>
  <r>
    <s v="BPM"/>
    <x v="322"/>
    <s v="百货货款"/>
    <x v="3"/>
    <x v="9"/>
    <n v="-1570.87"/>
    <m/>
    <n v="1570.87"/>
    <s v="vostra disposizione - vs.disp. rif. mb0b90523631/90664791 favore lubex spa - add.tot - ft 32186 del 05-08-2024"/>
    <s v="lubex spa"/>
    <s v="FT 32186 DEL 05-08-2024 € 1570.87 _x000a_"/>
    <m/>
    <s v="银行流水-BPM"/>
    <n v="-1570.87"/>
    <s v="银行存款"/>
    <n v="-1570.87"/>
  </r>
  <r>
    <s v="BPM"/>
    <x v="322"/>
    <s v="百货货款"/>
    <x v="6"/>
    <x v="13"/>
    <n v="-1570.87"/>
    <n v="1570.87"/>
    <m/>
    <s v="vostra disposizione - vs.disp. rif. mb0b90523631/90664791 favore lubex spa - add.tot - ft 32186 del 05-08-2024"/>
    <s v="lubex spa"/>
    <s v="FT 32186 DEL 05-08-2024 € 1570.87 _x000a_"/>
    <m/>
    <s v="银行流水-BPM"/>
    <m/>
    <s v="应付账款"/>
    <m/>
  </r>
  <r>
    <s v="BPM"/>
    <x v="322"/>
    <s v="刷卡入账"/>
    <x v="4"/>
    <x v="4"/>
    <n v="1064.6099999999999"/>
    <m/>
    <n v="1064.6099999999999"/>
    <s v="incas. tramite p.o.s - pagobancomat del 25/11/24 pdv 5168203/00001 one fashion bs"/>
    <m/>
    <m/>
    <m/>
    <s v="银行流水-BPM"/>
    <m/>
    <s v="库存现金"/>
    <m/>
  </r>
  <r>
    <s v="BPM"/>
    <x v="322"/>
    <s v="刷卡入账"/>
    <x v="3"/>
    <x v="9"/>
    <n v="1064.6099999999999"/>
    <n v="1064.6099999999999"/>
    <m/>
    <s v="incas. tramite p.o.s - pagobancomat del 25/11/24 pdv 5168203/00001 one fashion bs"/>
    <m/>
    <m/>
    <m/>
    <s v="银行流水-BPM"/>
    <n v="1064.6099999999999"/>
    <s v="银行存款"/>
    <n v="1064.6099999999999"/>
  </r>
  <r>
    <s v="BPM"/>
    <x v="322"/>
    <s v="刷卡入账"/>
    <x v="4"/>
    <x v="4"/>
    <n v="1045.32"/>
    <m/>
    <n v="1045.32"/>
    <s v="inc.pos carte credit - nexi (ex-car del 25/11/24 pdv 5168203/00001 one fashion bs"/>
    <m/>
    <m/>
    <m/>
    <s v="银行流水-BPM"/>
    <m/>
    <s v="库存现金"/>
    <m/>
  </r>
  <r>
    <s v="BPM"/>
    <x v="322"/>
    <s v="刷卡入账"/>
    <x v="3"/>
    <x v="9"/>
    <n v="1045.32"/>
    <n v="1045.32"/>
    <m/>
    <s v="inc.pos carte credit - nexi (ex-car del 25/11/24 pdv 5168203/00001 one fashion bs"/>
    <m/>
    <m/>
    <m/>
    <s v="银行流水-BPM"/>
    <n v="1045.32"/>
    <s v="银行存款"/>
    <n v="1045.32"/>
  </r>
  <r>
    <s v="BPM"/>
    <x v="322"/>
    <s v="刷卡入账"/>
    <x v="4"/>
    <x v="4"/>
    <n v="1241.26"/>
    <m/>
    <n v="1241.26"/>
    <s v="incas. tramite p.o.s - pagobancomat del 25/11/24 pdv 5168203/00003 one home bs"/>
    <m/>
    <m/>
    <m/>
    <s v="银行流水-BPM"/>
    <m/>
    <s v="库存现金"/>
    <m/>
  </r>
  <r>
    <s v="BPM"/>
    <x v="322"/>
    <s v="刷卡入账"/>
    <x v="3"/>
    <x v="9"/>
    <n v="1241.26"/>
    <n v="1241.26"/>
    <m/>
    <s v="incas. tramite p.o.s - pagobancomat del 25/11/24 pdv 5168203/00003 one home bs"/>
    <m/>
    <m/>
    <m/>
    <s v="银行流水-BPM"/>
    <n v="1241.26"/>
    <s v="银行存款"/>
    <n v="1241.26"/>
  </r>
  <r>
    <s v="BPM"/>
    <x v="322"/>
    <s v="刷卡入账"/>
    <x v="4"/>
    <x v="4"/>
    <n v="1505.75"/>
    <m/>
    <n v="1505.75"/>
    <s v="inc.pos carte credit - nexi (ex-car del 25/11/24 pdv 5168203/00003 one home bs"/>
    <m/>
    <m/>
    <m/>
    <s v="银行流水-BPM"/>
    <m/>
    <s v="库存现金"/>
    <m/>
  </r>
  <r>
    <s v="BPM"/>
    <x v="322"/>
    <s v="刷卡入账"/>
    <x v="3"/>
    <x v="9"/>
    <n v="1505.75"/>
    <n v="1505.75"/>
    <m/>
    <s v="inc.pos carte credit - nexi (ex-car del 25/11/24 pdv 5168203/00003 one home bs"/>
    <m/>
    <m/>
    <m/>
    <s v="银行流水-BPM"/>
    <n v="1505.75"/>
    <s v="银行存款"/>
    <n v="1505.75"/>
  </r>
  <r>
    <s v="BPM"/>
    <x v="322"/>
    <s v="百货货款"/>
    <x v="6"/>
    <x v="13"/>
    <n v="-396.38"/>
    <n v="396.38"/>
    <m/>
    <s v="vostra disposizione - vs.disp. rif. mb0b90515077/90648276 favore csm srl - add.tot - 244807158 del 25-11-2024"/>
    <s v="csm srl"/>
    <s v="244807158 DEL 25-11-2024 € 396.38 _x000a_"/>
    <m/>
    <s v="银行流水-BPM"/>
    <m/>
    <s v="应付账款"/>
    <m/>
  </r>
  <r>
    <s v="BPM"/>
    <x v="322"/>
    <s v="百货货款"/>
    <x v="3"/>
    <x v="9"/>
    <n v="-396.38"/>
    <m/>
    <n v="396.38"/>
    <s v="vostra disposizione - vs.disp. rif. mb0b90515077/90648276 favore csm srl - add.tot - 244807158 del 25-11-2024"/>
    <s v="csm srl"/>
    <s v="244807158 DEL 25-11-2024 € 396.38 _x000a_"/>
    <m/>
    <s v="银行流水-BPM"/>
    <n v="-396.38"/>
    <s v="银行存款"/>
    <n v="-396.38"/>
  </r>
  <r>
    <s v="BPM"/>
    <x v="322"/>
    <s v="手续费用"/>
    <x v="3"/>
    <x v="9"/>
    <n v="-1.1000000000000001"/>
    <m/>
    <n v="1.1000000000000001"/>
    <s v="comm.su bonifici - ns rif. mb0b90515077 spese e comm."/>
    <s v="bpm"/>
    <m/>
    <m/>
    <s v="银行流水-BPM"/>
    <n v="-1.1000000000000001"/>
    <s v="银行存款"/>
    <n v="-1.1000000000000001"/>
  </r>
  <r>
    <s v="BPM"/>
    <x v="322"/>
    <s v="手续费用"/>
    <x v="2"/>
    <x v="11"/>
    <n v="-1.1000000000000001"/>
    <n v="1.1000000000000001"/>
    <m/>
    <s v="comm.su bonifici - ns rif. mb0b90515077 spese e comm."/>
    <s v="bpm"/>
    <m/>
    <m/>
    <s v="银行流水-BPM"/>
    <m/>
    <s v="运营费用"/>
    <m/>
  </r>
  <r>
    <s v="BPM"/>
    <x v="322"/>
    <s v="手续费用"/>
    <x v="3"/>
    <x v="9"/>
    <n v="-1.1000000000000001"/>
    <m/>
    <n v="1.1000000000000001"/>
    <s v="comm.su bonifici - ns rif. mb0b90523339 spese e comm."/>
    <s v="bpm"/>
    <m/>
    <m/>
    <s v="银行流水-BPM"/>
    <n v="-1.1000000000000001"/>
    <s v="银行存款"/>
    <n v="-1.1000000000000001"/>
  </r>
  <r>
    <s v="BPM"/>
    <x v="322"/>
    <s v="手续费用"/>
    <x v="2"/>
    <x v="11"/>
    <n v="-1.1000000000000001"/>
    <n v="1.1000000000000001"/>
    <m/>
    <s v="comm.su bonifici - ns rif. mb0b90523339 spese e comm."/>
    <s v="bpm"/>
    <m/>
    <m/>
    <s v="银行流水-BPM"/>
    <m/>
    <s v="运营费用"/>
    <m/>
  </r>
  <r>
    <s v="BPM"/>
    <x v="322"/>
    <s v="百货货款"/>
    <x v="6"/>
    <x v="13"/>
    <n v="-1736.5"/>
    <n v="1736.5"/>
    <m/>
    <s v="vostra disposizione - vs.disp. rif. mb0b90523339/90664313 favore mp italia srl - add.tot - 11991 del 26-11-2024"/>
    <s v="mp italia srl"/>
    <s v="11991 DEL 26-11-2024 € 1736.50 _x000a_"/>
    <m/>
    <s v="银行流水-BPM"/>
    <m/>
    <s v="应付账款"/>
    <m/>
  </r>
  <r>
    <s v="BPM"/>
    <x v="322"/>
    <s v="百货货款"/>
    <x v="3"/>
    <x v="9"/>
    <n v="-1736.5"/>
    <m/>
    <n v="1736.5"/>
    <s v="vostra disposizione - vs.disp. rif. mb0b90523339/90664313 favore mp italia srl - add.tot - 11991 del 26-11-2024"/>
    <s v="mp italia srl"/>
    <s v="11991 DEL 26-11-2024 € 1736.50 _x000a_"/>
    <m/>
    <s v="银行流水-BPM"/>
    <n v="-1736.5"/>
    <s v="银行存款"/>
    <n v="-1736.5"/>
  </r>
  <r>
    <s v="BPM"/>
    <x v="322"/>
    <s v="手续费用"/>
    <x v="3"/>
    <x v="9"/>
    <n v="-1.1000000000000001"/>
    <m/>
    <n v="1.1000000000000001"/>
    <s v="comm.su bonifici - ns rif. mb0b90523631 spese e comm."/>
    <s v="bpm"/>
    <m/>
    <m/>
    <s v="银行流水-BPM"/>
    <n v="-1.1000000000000001"/>
    <s v="银行存款"/>
    <n v="-1.1000000000000001"/>
  </r>
  <r>
    <s v="BPM"/>
    <x v="322"/>
    <s v="手续费用"/>
    <x v="2"/>
    <x v="11"/>
    <n v="-1.1000000000000001"/>
    <n v="1.1000000000000001"/>
    <m/>
    <s v="comm.su bonifici - ns rif. mb0b90523631 spese e comm."/>
    <s v="bpm"/>
    <m/>
    <m/>
    <s v="银行流水-BPM"/>
    <m/>
    <s v="运营费用"/>
    <m/>
  </r>
  <r>
    <s v="BPM"/>
    <x v="323"/>
    <s v="刷卡入账"/>
    <x v="3"/>
    <x v="9"/>
    <n v="1301.6500000000001"/>
    <n v="1301.6500000000001"/>
    <m/>
    <s v="incas. tramite p.o.s - pagobancomat del 26/11/24 pdv 5168203/00003 one home bs"/>
    <m/>
    <m/>
    <m/>
    <s v="银行流水-BPM"/>
    <n v="1301.6500000000001"/>
    <s v="银行存款"/>
    <n v="1301.6500000000001"/>
  </r>
  <r>
    <s v="BPM"/>
    <x v="323"/>
    <s v="刷卡入账"/>
    <x v="4"/>
    <x v="4"/>
    <n v="1301.6500000000001"/>
    <m/>
    <n v="1301.6500000000001"/>
    <s v="incas. tramite p.o.s - pagobancomat del 26/11/24 pdv 5168203/00003 one home bs"/>
    <m/>
    <m/>
    <m/>
    <s v="银行流水-BPM"/>
    <m/>
    <s v="库存现金"/>
    <m/>
  </r>
  <r>
    <s v="BPM"/>
    <x v="323"/>
    <s v="油费"/>
    <x v="2"/>
    <x v="14"/>
    <n v="-65.680000000000007"/>
    <n v="65.680000000000007"/>
    <m/>
    <s v="debit pagamento - carta*2143-16:03-eni11740 capriolo ita"/>
    <s v="servizi e gestioni italia srl"/>
    <m/>
    <m/>
    <s v="银行流水-BPM"/>
    <m/>
    <s v="运营费用"/>
    <m/>
  </r>
  <r>
    <s v="BPM"/>
    <x v="323"/>
    <s v="油费"/>
    <x v="3"/>
    <x v="9"/>
    <n v="-65.680000000000007"/>
    <m/>
    <n v="65.680000000000007"/>
    <s v="debit pagamento - carta*2143-16:03-eni11740 capriolo ita"/>
    <s v="servizi e gestioni italia srl"/>
    <m/>
    <m/>
    <s v="银行流水-BPM"/>
    <n v="-65.680000000000007"/>
    <s v="银行存款"/>
    <n v="-65.680000000000007"/>
  </r>
  <r>
    <s v="BPER"/>
    <x v="323"/>
    <s v="现金存入"/>
    <x v="4"/>
    <x v="2"/>
    <n v="4000"/>
    <m/>
    <n v="4000"/>
    <s v="versamento da atm aziendale banconote nr:200 da atm: bergamo via gasparini operazione carta 02868657 del 27.11.2024 17.53"/>
    <m/>
    <m/>
    <m/>
    <s v="银行流水-BPER"/>
    <m/>
    <s v="库存现金"/>
    <m/>
  </r>
  <r>
    <s v="BPER"/>
    <x v="323"/>
    <s v="现金存入"/>
    <x v="3"/>
    <x v="8"/>
    <n v="4000"/>
    <n v="4000"/>
    <m/>
    <s v="versamento da atm aziendale banconote nr:200 da atm: bergamo via gasparini operazione carta 02868657 del 27.11.2024 17.53"/>
    <m/>
    <m/>
    <m/>
    <s v="银行流水-BPER"/>
    <n v="4000"/>
    <s v="银行存款"/>
    <n v="4000"/>
  </r>
  <r>
    <s v="BPER"/>
    <x v="323"/>
    <s v="现金存入"/>
    <x v="3"/>
    <x v="8"/>
    <n v="7020"/>
    <n v="7020"/>
    <m/>
    <s v="versamento da atm aziendale banconote nr:199 da atm: bergamo via gasparini operazione carta 02868657 del 27.11.2024 17.47"/>
    <m/>
    <m/>
    <m/>
    <s v="银行流水-BPER"/>
    <n v="7020"/>
    <s v="银行存款"/>
    <n v="7020"/>
  </r>
  <r>
    <s v="BPER"/>
    <x v="323"/>
    <s v="现金存入"/>
    <x v="4"/>
    <x v="2"/>
    <n v="7020"/>
    <m/>
    <n v="7020"/>
    <s v="versamento da atm aziendale banconote nr:199 da atm: bergamo via gasparini operazione carta 02868657 del 27.11.2024 17.47"/>
    <m/>
    <m/>
    <m/>
    <s v="银行流水-BPER"/>
    <m/>
    <s v="库存现金"/>
    <m/>
  </r>
  <r>
    <s v="BPER"/>
    <x v="323"/>
    <s v="现金存入"/>
    <x v="4"/>
    <x v="2"/>
    <n v="9950"/>
    <m/>
    <n v="9950"/>
    <s v="versamento da atm aziendale banconote nr:199 da atm: bergamo via gasparini operazione carta 02868657 del 27.11.2024 17.51"/>
    <m/>
    <m/>
    <m/>
    <s v="银行流水-BPER"/>
    <m/>
    <s v="库存现金"/>
    <m/>
  </r>
  <r>
    <s v="BPER"/>
    <x v="323"/>
    <s v="现金存入"/>
    <x v="3"/>
    <x v="8"/>
    <n v="9950"/>
    <n v="9950"/>
    <m/>
    <s v="versamento da atm aziendale banconote nr:199 da atm: bergamo via gasparini operazione carta 02868657 del 27.11.2024 17.51"/>
    <m/>
    <m/>
    <m/>
    <s v="银行流水-BPER"/>
    <n v="9950"/>
    <s v="银行存款"/>
    <n v="9950"/>
  </r>
  <r>
    <s v="BPM"/>
    <x v="323"/>
    <s v="刷卡入账"/>
    <x v="3"/>
    <x v="9"/>
    <n v="1805.67"/>
    <n v="1805.67"/>
    <m/>
    <s v="inc.pos carte credit - nexi (ex-car del 26/11/24 pdv 5168203/00003 one home bs"/>
    <m/>
    <m/>
    <m/>
    <s v="银行流水-BPM"/>
    <n v="1805.67"/>
    <s v="银行存款"/>
    <n v="1805.67"/>
  </r>
  <r>
    <s v="BPM"/>
    <x v="323"/>
    <s v="刷卡入账"/>
    <x v="4"/>
    <x v="4"/>
    <n v="1805.67"/>
    <m/>
    <n v="1805.67"/>
    <s v="inc.pos carte credit - nexi (ex-car del 26/11/24 pdv 5168203/00003 one home bs"/>
    <m/>
    <m/>
    <m/>
    <s v="银行流水-BPM"/>
    <m/>
    <s v="库存现金"/>
    <m/>
  </r>
  <r>
    <s v="BPM"/>
    <x v="323"/>
    <s v="刷卡入账"/>
    <x v="4"/>
    <x v="4"/>
    <n v="882.58"/>
    <m/>
    <n v="882.58"/>
    <s v="incas. tramite p.o.s - pagobancomat del 26/11/24 pdv 5168203/00001 one fashion bs"/>
    <m/>
    <m/>
    <m/>
    <s v="银行流水-BPM"/>
    <m/>
    <s v="库存现金"/>
    <m/>
  </r>
  <r>
    <s v="BPM"/>
    <x v="323"/>
    <s v="刷卡入账"/>
    <x v="3"/>
    <x v="9"/>
    <n v="882.58"/>
    <n v="882.58"/>
    <m/>
    <s v="incas. tramite p.o.s - pagobancomat del 26/11/24 pdv 5168203/00001 one fashion bs"/>
    <m/>
    <m/>
    <m/>
    <s v="银行流水-BPM"/>
    <n v="882.58"/>
    <s v="银行存款"/>
    <n v="882.58"/>
  </r>
  <r>
    <s v="BPM"/>
    <x v="323"/>
    <s v="刷卡入账"/>
    <x v="3"/>
    <x v="9"/>
    <n v="1628.81"/>
    <n v="1628.81"/>
    <m/>
    <s v="inc.pos carte credit - nexi (ex-car del 26/11/24 pdv 5168203/00001 one fashion bs"/>
    <m/>
    <m/>
    <m/>
    <s v="银行流水-BPM"/>
    <n v="1628.81"/>
    <s v="银行存款"/>
    <n v="1628.81"/>
  </r>
  <r>
    <s v="BPM"/>
    <x v="323"/>
    <s v="刷卡入账"/>
    <x v="4"/>
    <x v="4"/>
    <n v="1628.81"/>
    <m/>
    <n v="1628.81"/>
    <s v="inc.pos carte credit - nexi (ex-car del 26/11/24 pdv 5168203/00001 one fashion bs"/>
    <m/>
    <m/>
    <m/>
    <s v="银行流水-BPM"/>
    <m/>
    <s v="库存现金"/>
    <m/>
  </r>
  <r>
    <s v="BPM"/>
    <x v="324"/>
    <s v="刷卡入账"/>
    <x v="4"/>
    <x v="4"/>
    <n v="1860.76"/>
    <m/>
    <n v="1860.76"/>
    <s v="inc.pos carte credit - nexi (ex-car del 27/11/24 pdv 5168203/00003 one home bs"/>
    <m/>
    <m/>
    <m/>
    <s v="银行流水-BPM"/>
    <m/>
    <s v="库存现金"/>
    <m/>
  </r>
  <r>
    <s v="BPM"/>
    <x v="324"/>
    <s v="刷卡入账"/>
    <x v="3"/>
    <x v="9"/>
    <n v="1860.76"/>
    <n v="1860.76"/>
    <m/>
    <s v="inc.pos carte credit - nexi (ex-car del 27/11/24 pdv 5168203/00003 one home bs"/>
    <m/>
    <m/>
    <m/>
    <s v="银行流水-BPM"/>
    <n v="1860.76"/>
    <s v="银行存款"/>
    <n v="1860.76"/>
  </r>
  <r>
    <s v="BPM"/>
    <x v="324"/>
    <s v="刷卡入账"/>
    <x v="3"/>
    <x v="9"/>
    <n v="1346.27"/>
    <n v="1346.27"/>
    <m/>
    <s v="incas. tramite p.o.s - pagobancomat del 27/11/24 pdv 5168203/00001 one fashion bs"/>
    <m/>
    <m/>
    <m/>
    <s v="银行流水-BPM"/>
    <n v="1346.27"/>
    <s v="银行存款"/>
    <n v="1346.27"/>
  </r>
  <r>
    <s v="BPM"/>
    <x v="324"/>
    <s v="刷卡入账"/>
    <x v="4"/>
    <x v="4"/>
    <n v="1346.27"/>
    <m/>
    <n v="1346.27"/>
    <s v="incas. tramite p.o.s - pagobancomat del 27/11/24 pdv 5168203/00001 one fashion bs"/>
    <m/>
    <m/>
    <m/>
    <s v="银行流水-BPM"/>
    <m/>
    <s v="库存现金"/>
    <m/>
  </r>
  <r>
    <s v="BPM"/>
    <x v="324"/>
    <s v="私人费用"/>
    <x v="5"/>
    <x v="18"/>
    <n v="-620.26"/>
    <n v="620.26"/>
    <m/>
    <s v="addebito diretto sdd - sdd core: itle000001102428m001 vw financial serv. spa"/>
    <s v="volkswagen financial services s.p.a."/>
    <s v="蒋小鹏奥迪汽车贷款 202422511973 DEL 31-10-2024 € 620.26 "/>
    <m/>
    <s v="银行流水-BPM"/>
    <m/>
    <s v="营业外支出"/>
    <m/>
  </r>
  <r>
    <s v="BPM"/>
    <x v="324"/>
    <s v="私人费用"/>
    <x v="3"/>
    <x v="9"/>
    <n v="-620.26"/>
    <m/>
    <n v="620.26"/>
    <s v="addebito diretto sdd - sdd core: itle000001102428m001 vw financial serv. spa"/>
    <s v="volkswagen financial services s.p.a."/>
    <s v="蒋小鹏奥迪汽车贷款 202422511973 DEL 31-10-2024 € 620.26 "/>
    <m/>
    <s v="银行流水-BPM"/>
    <n v="-620.26"/>
    <s v="银行存款"/>
    <n v="-620.26"/>
  </r>
  <r>
    <s v="BPM"/>
    <x v="324"/>
    <s v="手续费用"/>
    <x v="2"/>
    <x v="11"/>
    <n v="-1"/>
    <n v="1"/>
    <m/>
    <s v="commissioni - comm.sdd: itle000001102428m001"/>
    <s v="bpm"/>
    <m/>
    <m/>
    <s v="银行流水-BPM"/>
    <m/>
    <s v="运营费用"/>
    <m/>
  </r>
  <r>
    <s v="BPM"/>
    <x v="324"/>
    <s v="手续费用"/>
    <x v="3"/>
    <x v="9"/>
    <n v="-1"/>
    <m/>
    <n v="1"/>
    <s v="commissioni - comm.sdd: itle000001102428m001"/>
    <s v="bpm"/>
    <m/>
    <m/>
    <s v="银行流水-BPM"/>
    <n v="-1"/>
    <s v="银行存款"/>
    <n v="-1"/>
  </r>
  <r>
    <s v="BPM"/>
    <x v="324"/>
    <s v="刷卡入账"/>
    <x v="3"/>
    <x v="9"/>
    <n v="1072.06"/>
    <n v="1072.06"/>
    <m/>
    <s v="incas. tramite p.o.s - pagobancomat del 27/11/24 pdv 5168203/00003 one home bs"/>
    <m/>
    <m/>
    <m/>
    <s v="银行流水-BPM"/>
    <n v="1072.06"/>
    <s v="银行存款"/>
    <n v="1072.06"/>
  </r>
  <r>
    <s v="BPM"/>
    <x v="324"/>
    <s v="刷卡入账"/>
    <x v="4"/>
    <x v="4"/>
    <n v="1072.06"/>
    <m/>
    <n v="1072.06"/>
    <s v="incas. tramite p.o.s - pagobancomat del 27/11/24 pdv 5168203/00003 one home bs"/>
    <m/>
    <m/>
    <m/>
    <s v="银行流水-BPM"/>
    <m/>
    <s v="库存现金"/>
    <m/>
  </r>
  <r>
    <s v="BPM"/>
    <x v="324"/>
    <s v="刷卡入账"/>
    <x v="4"/>
    <x v="4"/>
    <n v="1599.42"/>
    <m/>
    <n v="1599.42"/>
    <s v="inc.pos carte credit - nexi (ex-car del 27/11/24 pdv 5168203/00001 one fashion bs"/>
    <m/>
    <m/>
    <m/>
    <s v="银行流水-BPM"/>
    <m/>
    <s v="库存现金"/>
    <m/>
  </r>
  <r>
    <s v="BPM"/>
    <x v="324"/>
    <s v="刷卡入账"/>
    <x v="3"/>
    <x v="9"/>
    <n v="1599.42"/>
    <n v="1599.42"/>
    <m/>
    <s v="inc.pos carte credit - nexi (ex-car del 27/11/24 pdv 5168203/00001 one fashion bs"/>
    <m/>
    <m/>
    <m/>
    <s v="银行流水-BPM"/>
    <n v="1599.42"/>
    <s v="银行存款"/>
    <n v="1599.42"/>
  </r>
  <r>
    <s v="BPER"/>
    <x v="325"/>
    <s v="公司贷款"/>
    <x v="9"/>
    <x v="0"/>
    <n v="-3598.66"/>
    <n v="3598.66"/>
    <m/>
    <s v="rata prestito fin. 421/017586140 scadenza del 30/11/2024 quota capitale 3.366,10 interessi 228,56spese/commissioni 4,00"/>
    <s v="银行贷款"/>
    <s v="Fin.421/017586140 DEL 29/11/2024"/>
    <m/>
    <s v="银行流水-BPER"/>
    <m/>
    <s v="长期借款"/>
    <m/>
  </r>
  <r>
    <s v="BPER"/>
    <x v="325"/>
    <s v="公司贷款"/>
    <x v="3"/>
    <x v="8"/>
    <n v="-3598.66"/>
    <m/>
    <n v="3598.66"/>
    <s v="rata prestito fin. 421/017586140 scadenza del 30/11/2024 quota capitale 3.366,10 interessi 228,56spese/commissioni 4,00"/>
    <s v="银行贷款"/>
    <s v="Fin.421/017586140 DEL 29/11/2024"/>
    <m/>
    <s v="银行流水-BPER"/>
    <n v="-3598.66"/>
    <s v="银行存款"/>
    <n v="-3598.66"/>
  </r>
  <r>
    <s v="BPM"/>
    <x v="325"/>
    <s v="刷卡入账"/>
    <x v="4"/>
    <x v="4"/>
    <n v="74.040000000000006"/>
    <m/>
    <n v="74.040000000000006"/>
    <s v="incas. tramite p.o.s - pagobancomat del 28/11/24 pdv 5168203/00001 one fashion bs"/>
    <m/>
    <m/>
    <m/>
    <s v="银行流水-BPM"/>
    <m/>
    <s v="库存现金"/>
    <m/>
  </r>
  <r>
    <s v="BPM"/>
    <x v="325"/>
    <s v="刷卡入账"/>
    <x v="3"/>
    <x v="9"/>
    <n v="74.040000000000006"/>
    <n v="74.040000000000006"/>
    <m/>
    <s v="incas. tramite p.o.s - pagobancomat del 28/11/24 pdv 5168203/00001 one fashion bs"/>
    <m/>
    <m/>
    <m/>
    <s v="银行流水-BPM"/>
    <n v="74.040000000000006"/>
    <s v="银行存款"/>
    <n v="74.040000000000006"/>
  </r>
  <r>
    <s v="BPM"/>
    <x v="325"/>
    <s v="刷卡入账"/>
    <x v="4"/>
    <x v="4"/>
    <n v="64.760000000000005"/>
    <m/>
    <n v="64.760000000000005"/>
    <s v="incas. tramite p.o.s - pagobancomat del 28/11/24 pdv 5168203/00003 one home bs"/>
    <m/>
    <m/>
    <m/>
    <s v="银行流水-BPM"/>
    <m/>
    <s v="库存现金"/>
    <m/>
  </r>
  <r>
    <s v="BPM"/>
    <x v="325"/>
    <s v="刷卡入账"/>
    <x v="3"/>
    <x v="9"/>
    <n v="64.760000000000005"/>
    <n v="64.760000000000005"/>
    <m/>
    <s v="incas. tramite p.o.s - pagobancomat del 28/11/24 pdv 5168203/00003 one home bs"/>
    <m/>
    <m/>
    <m/>
    <s v="银行流水-BPM"/>
    <n v="64.760000000000005"/>
    <s v="银行存款"/>
    <n v="64.760000000000005"/>
  </r>
  <r>
    <s v="BPM"/>
    <x v="325"/>
    <s v="刷卡入账"/>
    <x v="4"/>
    <x v="4"/>
    <n v="430.25"/>
    <m/>
    <n v="430.25"/>
    <s v="inc.pos carte credit - nexi (ex-car del 28/11/24 pdv 5168203/00003 one home bs"/>
    <m/>
    <m/>
    <m/>
    <s v="银行流水-BPM"/>
    <m/>
    <s v="库存现金"/>
    <m/>
  </r>
  <r>
    <s v="BPM"/>
    <x v="325"/>
    <s v="刷卡入账"/>
    <x v="3"/>
    <x v="9"/>
    <n v="430.25"/>
    <n v="430.25"/>
    <m/>
    <s v="inc.pos carte credit - nexi (ex-car del 28/11/24 pdv 5168203/00003 one home bs"/>
    <m/>
    <m/>
    <m/>
    <s v="银行流水-BPM"/>
    <n v="430.25"/>
    <s v="银行存款"/>
    <n v="430.25"/>
  </r>
  <r>
    <s v="BPM"/>
    <x v="325"/>
    <s v="刷卡入账"/>
    <x v="3"/>
    <x v="9"/>
    <n v="224.14"/>
    <n v="224.14"/>
    <m/>
    <s v="inc.pos carte credit - nexi (ex-car del 28/11/24 pdv 5168203/00001 one fashion bs"/>
    <m/>
    <m/>
    <m/>
    <s v="银行流水-BPM"/>
    <n v="224.14"/>
    <s v="银行存款"/>
    <n v="224.14"/>
  </r>
  <r>
    <s v="BPM"/>
    <x v="325"/>
    <s v="刷卡入账"/>
    <x v="4"/>
    <x v="4"/>
    <n v="224.14"/>
    <m/>
    <n v="224.14"/>
    <s v="inc.pos carte credit - nexi (ex-car del 28/11/24 pdv 5168203/00001 one fashion bs"/>
    <m/>
    <m/>
    <m/>
    <s v="银行流水-BPM"/>
    <m/>
    <s v="库存现金"/>
    <m/>
  </r>
  <r>
    <m/>
    <x v="305"/>
    <s v="刷卡"/>
    <x v="10"/>
    <x v="23"/>
    <n v="3062.73"/>
    <m/>
    <n v="3062.73"/>
    <m/>
    <m/>
    <m/>
    <m/>
    <s v="门店业绩"/>
    <n v="3062.73"/>
    <s v="主营业务收入"/>
    <n v="3062.73"/>
  </r>
  <r>
    <m/>
    <x v="305"/>
    <s v="刷卡"/>
    <x v="4"/>
    <x v="4"/>
    <n v="3062.73"/>
    <n v="3062.73"/>
    <m/>
    <m/>
    <m/>
    <m/>
    <m/>
    <s v="门店业绩"/>
    <m/>
    <s v="库存现金"/>
    <m/>
  </r>
  <r>
    <m/>
    <x v="305"/>
    <s v="刷卡"/>
    <x v="10"/>
    <x v="23"/>
    <n v="3284.04"/>
    <m/>
    <n v="3284.04"/>
    <m/>
    <m/>
    <m/>
    <m/>
    <s v="门店业绩"/>
    <n v="3284.04"/>
    <s v="主营业务收入"/>
    <n v="3284.04"/>
  </r>
  <r>
    <m/>
    <x v="305"/>
    <s v="刷卡"/>
    <x v="4"/>
    <x v="4"/>
    <n v="3284.04"/>
    <n v="3284.04"/>
    <m/>
    <m/>
    <m/>
    <m/>
    <m/>
    <s v="门店业绩"/>
    <m/>
    <s v="库存现金"/>
    <m/>
  </r>
  <r>
    <m/>
    <x v="305"/>
    <s v="业绩应收"/>
    <x v="10"/>
    <x v="24"/>
    <n v="849.9"/>
    <m/>
    <n v="849.9"/>
    <m/>
    <m/>
    <m/>
    <m/>
    <s v="门店业绩"/>
    <n v="849.9"/>
    <s v="主营业务收入"/>
    <n v="849.9"/>
  </r>
  <r>
    <m/>
    <x v="305"/>
    <s v="业绩应收"/>
    <x v="4"/>
    <x v="2"/>
    <n v="849.9"/>
    <n v="849.9"/>
    <m/>
    <m/>
    <m/>
    <m/>
    <m/>
    <s v="门店业绩"/>
    <m/>
    <s v="库存现金"/>
    <m/>
  </r>
  <r>
    <m/>
    <x v="305"/>
    <s v="业绩应收"/>
    <x v="10"/>
    <x v="24"/>
    <n v="1797.84"/>
    <m/>
    <n v="1797.84"/>
    <m/>
    <m/>
    <m/>
    <m/>
    <s v="门店业绩"/>
    <n v="1797.84"/>
    <s v="主营业务收入"/>
    <n v="1797.84"/>
  </r>
  <r>
    <m/>
    <x v="305"/>
    <s v="业绩应收"/>
    <x v="4"/>
    <x v="2"/>
    <n v="1797.84"/>
    <n v="1797.84"/>
    <m/>
    <m/>
    <m/>
    <m/>
    <m/>
    <s v="门店业绩"/>
    <m/>
    <s v="库存现金"/>
    <m/>
  </r>
  <r>
    <m/>
    <x v="305"/>
    <s v="3CA账户应收"/>
    <x v="10"/>
    <x v="25"/>
    <n v="1354.5"/>
    <m/>
    <n v="1354.5"/>
    <m/>
    <m/>
    <m/>
    <m/>
    <s v="门店业绩"/>
    <n v="1354.5"/>
    <s v="主营业务收入"/>
    <n v="1354.5"/>
  </r>
  <r>
    <m/>
    <x v="305"/>
    <s v="3CA账户应收"/>
    <x v="4"/>
    <x v="3"/>
    <n v="1354.5"/>
    <n v="1354.5"/>
    <m/>
    <m/>
    <m/>
    <m/>
    <m/>
    <s v="门店业绩"/>
    <m/>
    <s v="库存现金"/>
    <m/>
  </r>
  <r>
    <m/>
    <x v="305"/>
    <s v="3CA账户应收"/>
    <x v="4"/>
    <x v="3"/>
    <n v="1196.55"/>
    <n v="1196.55"/>
    <m/>
    <m/>
    <m/>
    <m/>
    <m/>
    <s v="门店业绩"/>
    <m/>
    <s v="库存现金"/>
    <m/>
  </r>
  <r>
    <m/>
    <x v="305"/>
    <s v="3CA账户应收"/>
    <x v="10"/>
    <x v="25"/>
    <n v="1196.55"/>
    <m/>
    <n v="1196.55"/>
    <m/>
    <m/>
    <m/>
    <m/>
    <s v="门店业绩"/>
    <n v="1196.55"/>
    <s v="主营业务收入"/>
    <n v="1196.55"/>
  </r>
  <r>
    <m/>
    <x v="326"/>
    <s v="刷卡"/>
    <x v="10"/>
    <x v="23"/>
    <n v="4027.77"/>
    <m/>
    <n v="4027.77"/>
    <m/>
    <m/>
    <m/>
    <m/>
    <s v="门店业绩"/>
    <n v="4027.77"/>
    <s v="主营业务收入"/>
    <n v="4027.77"/>
  </r>
  <r>
    <m/>
    <x v="326"/>
    <s v="刷卡"/>
    <x v="4"/>
    <x v="4"/>
    <n v="4027.77"/>
    <n v="4027.77"/>
    <m/>
    <m/>
    <m/>
    <m/>
    <m/>
    <s v="门店业绩"/>
    <m/>
    <s v="库存现金"/>
    <m/>
  </r>
  <r>
    <m/>
    <x v="326"/>
    <s v="刷卡"/>
    <x v="10"/>
    <x v="23"/>
    <n v="3262.01"/>
    <m/>
    <n v="3262.01"/>
    <m/>
    <m/>
    <m/>
    <m/>
    <s v="门店业绩"/>
    <n v="3262.01"/>
    <s v="主营业务收入"/>
    <n v="3262.01"/>
  </r>
  <r>
    <m/>
    <x v="326"/>
    <s v="刷卡"/>
    <x v="4"/>
    <x v="4"/>
    <n v="3262.01"/>
    <n v="3262.01"/>
    <m/>
    <m/>
    <m/>
    <m/>
    <m/>
    <s v="门店业绩"/>
    <m/>
    <s v="库存现金"/>
    <m/>
  </r>
  <r>
    <m/>
    <x v="326"/>
    <s v="业绩应收"/>
    <x v="4"/>
    <x v="2"/>
    <n v="1284.75"/>
    <n v="1284.75"/>
    <m/>
    <m/>
    <m/>
    <m/>
    <m/>
    <s v="门店业绩"/>
    <m/>
    <s v="库存现金"/>
    <m/>
  </r>
  <r>
    <m/>
    <x v="326"/>
    <s v="业绩应收"/>
    <x v="10"/>
    <x v="24"/>
    <n v="1284.75"/>
    <m/>
    <n v="1284.75"/>
    <m/>
    <m/>
    <m/>
    <m/>
    <s v="门店业绩"/>
    <n v="1284.75"/>
    <s v="主营业务收入"/>
    <n v="1284.75"/>
  </r>
  <r>
    <m/>
    <x v="326"/>
    <s v="业绩应收"/>
    <x v="10"/>
    <x v="24"/>
    <n v="1775.98"/>
    <m/>
    <n v="1775.98"/>
    <m/>
    <m/>
    <m/>
    <m/>
    <s v="门店业绩"/>
    <n v="1775.98"/>
    <s v="主营业务收入"/>
    <n v="1775.98"/>
  </r>
  <r>
    <m/>
    <x v="326"/>
    <s v="业绩应收"/>
    <x v="4"/>
    <x v="2"/>
    <n v="1775.98"/>
    <n v="1775.98"/>
    <m/>
    <m/>
    <m/>
    <m/>
    <m/>
    <s v="门店业绩"/>
    <m/>
    <s v="库存现金"/>
    <m/>
  </r>
  <r>
    <m/>
    <x v="326"/>
    <s v="3CA账户应收"/>
    <x v="10"/>
    <x v="25"/>
    <n v="1715.4"/>
    <m/>
    <n v="1715.4"/>
    <m/>
    <m/>
    <m/>
    <m/>
    <s v="门店业绩"/>
    <n v="1715.4"/>
    <s v="主营业务收入"/>
    <n v="1715.4"/>
  </r>
  <r>
    <m/>
    <x v="326"/>
    <s v="3CA账户应收"/>
    <x v="4"/>
    <x v="3"/>
    <n v="1715.4"/>
    <n v="1715.4"/>
    <m/>
    <m/>
    <m/>
    <m/>
    <m/>
    <s v="门店业绩"/>
    <m/>
    <s v="库存现金"/>
    <m/>
  </r>
  <r>
    <m/>
    <x v="326"/>
    <s v="3CA账户应收"/>
    <x v="4"/>
    <x v="3"/>
    <n v="1627.5"/>
    <n v="1627.5"/>
    <m/>
    <m/>
    <m/>
    <m/>
    <m/>
    <s v="门店业绩"/>
    <m/>
    <s v="库存现金"/>
    <m/>
  </r>
  <r>
    <m/>
    <x v="326"/>
    <s v="3CA账户应收"/>
    <x v="10"/>
    <x v="25"/>
    <n v="1627.5"/>
    <m/>
    <n v="1627.5"/>
    <m/>
    <m/>
    <m/>
    <m/>
    <s v="门店业绩"/>
    <n v="1627.5"/>
    <s v="主营业务收入"/>
    <n v="1627.5"/>
  </r>
  <r>
    <m/>
    <x v="327"/>
    <s v="刷卡"/>
    <x v="10"/>
    <x v="23"/>
    <n v="3424.39"/>
    <m/>
    <n v="3424.39"/>
    <m/>
    <m/>
    <m/>
    <m/>
    <s v="门店业绩"/>
    <n v="3424.39"/>
    <s v="主营业务收入"/>
    <n v="3424.39"/>
  </r>
  <r>
    <m/>
    <x v="327"/>
    <s v="刷卡"/>
    <x v="4"/>
    <x v="4"/>
    <n v="3424.39"/>
    <n v="3424.39"/>
    <m/>
    <m/>
    <m/>
    <m/>
    <m/>
    <s v="门店业绩"/>
    <m/>
    <s v="库存现金"/>
    <m/>
  </r>
  <r>
    <m/>
    <x v="327"/>
    <s v="刷卡"/>
    <x v="10"/>
    <x v="23"/>
    <n v="2640.67"/>
    <m/>
    <n v="2640.67"/>
    <m/>
    <m/>
    <m/>
    <m/>
    <s v="门店业绩"/>
    <n v="2640.67"/>
    <s v="主营业务收入"/>
    <n v="2640.67"/>
  </r>
  <r>
    <m/>
    <x v="327"/>
    <s v="刷卡"/>
    <x v="4"/>
    <x v="4"/>
    <n v="2640.67"/>
    <n v="2640.67"/>
    <m/>
    <m/>
    <m/>
    <m/>
    <m/>
    <s v="门店业绩"/>
    <m/>
    <s v="库存现金"/>
    <m/>
  </r>
  <r>
    <m/>
    <x v="327"/>
    <s v="业绩应收"/>
    <x v="10"/>
    <x v="24"/>
    <n v="953.35"/>
    <m/>
    <n v="953.35"/>
    <m/>
    <m/>
    <m/>
    <m/>
    <s v="门店业绩"/>
    <n v="953.35"/>
    <s v="主营业务收入"/>
    <n v="953.35"/>
  </r>
  <r>
    <m/>
    <x v="327"/>
    <s v="业绩应收"/>
    <x v="4"/>
    <x v="2"/>
    <n v="953.35"/>
    <n v="953.35"/>
    <m/>
    <m/>
    <m/>
    <m/>
    <m/>
    <s v="门店业绩"/>
    <m/>
    <s v="库存现金"/>
    <m/>
  </r>
  <r>
    <m/>
    <x v="327"/>
    <s v="业绩应收"/>
    <x v="10"/>
    <x v="24"/>
    <n v="689.45"/>
    <m/>
    <n v="689.45"/>
    <m/>
    <m/>
    <m/>
    <m/>
    <s v="门店业绩"/>
    <n v="689.45"/>
    <s v="主营业务收入"/>
    <n v="689.45"/>
  </r>
  <r>
    <m/>
    <x v="327"/>
    <s v="业绩应收"/>
    <x v="4"/>
    <x v="2"/>
    <n v="689.45"/>
    <n v="689.45"/>
    <m/>
    <m/>
    <m/>
    <m/>
    <m/>
    <s v="门店业绩"/>
    <m/>
    <s v="库存现金"/>
    <m/>
  </r>
  <r>
    <m/>
    <x v="327"/>
    <s v="3CA账户应收"/>
    <x v="4"/>
    <x v="3"/>
    <n v="1156.8499999999999"/>
    <n v="1156.8499999999999"/>
    <m/>
    <m/>
    <m/>
    <m/>
    <m/>
    <s v="门店业绩"/>
    <m/>
    <s v="库存现金"/>
    <m/>
  </r>
  <r>
    <m/>
    <x v="327"/>
    <s v="3CA账户应收"/>
    <x v="10"/>
    <x v="25"/>
    <n v="1156.8499999999999"/>
    <m/>
    <n v="1156.8499999999999"/>
    <m/>
    <m/>
    <m/>
    <m/>
    <s v="门店业绩"/>
    <n v="1156.8499999999999"/>
    <s v="主营业务收入"/>
    <n v="1156.8499999999999"/>
  </r>
  <r>
    <m/>
    <x v="327"/>
    <s v="3CA账户应收"/>
    <x v="10"/>
    <x v="25"/>
    <n v="1986.65"/>
    <m/>
    <n v="1986.65"/>
    <m/>
    <m/>
    <m/>
    <m/>
    <s v="门店业绩"/>
    <n v="1986.65"/>
    <s v="主营业务收入"/>
    <n v="1986.65"/>
  </r>
  <r>
    <m/>
    <x v="327"/>
    <s v="3CA账户应收"/>
    <x v="4"/>
    <x v="3"/>
    <n v="1986.65"/>
    <n v="1986.65"/>
    <m/>
    <m/>
    <m/>
    <m/>
    <m/>
    <s v="门店业绩"/>
    <m/>
    <s v="库存现金"/>
    <m/>
  </r>
  <r>
    <m/>
    <x v="306"/>
    <s v="刷卡"/>
    <x v="10"/>
    <x v="23"/>
    <n v="1745.79"/>
    <m/>
    <n v="1745.79"/>
    <m/>
    <m/>
    <m/>
    <m/>
    <s v="门店业绩"/>
    <n v="1745.79"/>
    <s v="主营业务收入"/>
    <n v="1745.79"/>
  </r>
  <r>
    <m/>
    <x v="306"/>
    <s v="刷卡"/>
    <x v="4"/>
    <x v="4"/>
    <n v="1745.79"/>
    <n v="1745.79"/>
    <m/>
    <m/>
    <m/>
    <m/>
    <m/>
    <s v="门店业绩"/>
    <m/>
    <s v="库存现金"/>
    <m/>
  </r>
  <r>
    <m/>
    <x v="306"/>
    <s v="刷卡"/>
    <x v="10"/>
    <x v="23"/>
    <n v="2204.6"/>
    <m/>
    <n v="2204.6"/>
    <m/>
    <m/>
    <m/>
    <m/>
    <s v="门店业绩"/>
    <n v="2204.6"/>
    <s v="主营业务收入"/>
    <n v="2204.6"/>
  </r>
  <r>
    <m/>
    <x v="306"/>
    <s v="刷卡"/>
    <x v="4"/>
    <x v="4"/>
    <n v="2204.6"/>
    <n v="2204.6"/>
    <m/>
    <m/>
    <m/>
    <m/>
    <m/>
    <s v="门店业绩"/>
    <m/>
    <s v="库存现金"/>
    <m/>
  </r>
  <r>
    <m/>
    <x v="306"/>
    <s v="业绩应收"/>
    <x v="4"/>
    <x v="2"/>
    <n v="573.1"/>
    <n v="573.1"/>
    <m/>
    <m/>
    <m/>
    <m/>
    <m/>
    <s v="门店业绩"/>
    <m/>
    <s v="库存现金"/>
    <m/>
  </r>
  <r>
    <m/>
    <x v="306"/>
    <s v="业绩应收"/>
    <x v="10"/>
    <x v="24"/>
    <n v="573.1"/>
    <m/>
    <n v="573.1"/>
    <m/>
    <m/>
    <m/>
    <m/>
    <s v="门店业绩"/>
    <n v="573.1"/>
    <s v="主营业务收入"/>
    <n v="573.1"/>
  </r>
  <r>
    <m/>
    <x v="306"/>
    <s v="业绩应收"/>
    <x v="10"/>
    <x v="24"/>
    <n v="1311.25"/>
    <m/>
    <n v="1311.25"/>
    <m/>
    <m/>
    <m/>
    <m/>
    <s v="门店业绩"/>
    <n v="1311.25"/>
    <s v="主营业务收入"/>
    <n v="1311.25"/>
  </r>
  <r>
    <m/>
    <x v="306"/>
    <s v="业绩应收"/>
    <x v="4"/>
    <x v="2"/>
    <n v="1311.25"/>
    <n v="1311.25"/>
    <m/>
    <m/>
    <m/>
    <m/>
    <m/>
    <s v="门店业绩"/>
    <m/>
    <s v="库存现金"/>
    <m/>
  </r>
  <r>
    <m/>
    <x v="306"/>
    <s v="3CA账户应收"/>
    <x v="4"/>
    <x v="3"/>
    <n v="1729.85"/>
    <n v="1729.85"/>
    <m/>
    <m/>
    <m/>
    <m/>
    <m/>
    <s v="门店业绩"/>
    <m/>
    <s v="库存现金"/>
    <m/>
  </r>
  <r>
    <m/>
    <x v="306"/>
    <s v="3CA账户应收"/>
    <x v="10"/>
    <x v="25"/>
    <n v="1729.85"/>
    <m/>
    <n v="1729.85"/>
    <m/>
    <m/>
    <m/>
    <m/>
    <s v="门店业绩"/>
    <n v="1729.85"/>
    <s v="主营业务收入"/>
    <n v="1729.85"/>
  </r>
  <r>
    <m/>
    <x v="306"/>
    <s v="3CA账户应收"/>
    <x v="4"/>
    <x v="3"/>
    <n v="892.05"/>
    <n v="892.05"/>
    <m/>
    <m/>
    <m/>
    <m/>
    <m/>
    <s v="门店业绩"/>
    <m/>
    <s v="库存现金"/>
    <m/>
  </r>
  <r>
    <m/>
    <x v="306"/>
    <s v="3CA账户应收"/>
    <x v="10"/>
    <x v="25"/>
    <n v="892.05"/>
    <m/>
    <n v="892.05"/>
    <m/>
    <m/>
    <m/>
    <m/>
    <s v="门店业绩"/>
    <n v="892.05"/>
    <s v="主营业务收入"/>
    <n v="892.05"/>
  </r>
  <r>
    <m/>
    <x v="307"/>
    <s v="刷卡"/>
    <x v="10"/>
    <x v="23"/>
    <n v="3763.45"/>
    <m/>
    <n v="3763.45"/>
    <m/>
    <m/>
    <m/>
    <m/>
    <s v="门店业绩"/>
    <n v="3763.45"/>
    <s v="主营业务收入"/>
    <n v="3763.45"/>
  </r>
  <r>
    <m/>
    <x v="307"/>
    <s v="刷卡"/>
    <x v="4"/>
    <x v="4"/>
    <n v="3763.45"/>
    <n v="3763.45"/>
    <m/>
    <m/>
    <m/>
    <m/>
    <m/>
    <s v="门店业绩"/>
    <m/>
    <s v="库存现金"/>
    <m/>
  </r>
  <r>
    <m/>
    <x v="307"/>
    <s v="刷卡"/>
    <x v="10"/>
    <x v="23"/>
    <n v="2138.77"/>
    <m/>
    <n v="2138.77"/>
    <m/>
    <m/>
    <m/>
    <m/>
    <s v="门店业绩"/>
    <n v="2138.77"/>
    <s v="主营业务收入"/>
    <n v="2138.77"/>
  </r>
  <r>
    <m/>
    <x v="307"/>
    <s v="刷卡"/>
    <x v="4"/>
    <x v="4"/>
    <n v="2138.77"/>
    <n v="2138.77"/>
    <m/>
    <m/>
    <m/>
    <m/>
    <m/>
    <s v="门店业绩"/>
    <m/>
    <s v="库存现金"/>
    <m/>
  </r>
  <r>
    <m/>
    <x v="307"/>
    <s v="业绩应收"/>
    <x v="10"/>
    <x v="24"/>
    <n v="620.42999999999995"/>
    <m/>
    <n v="620.42999999999995"/>
    <m/>
    <m/>
    <m/>
    <m/>
    <s v="门店业绩"/>
    <n v="620.42999999999995"/>
    <s v="主营业务收入"/>
    <n v="620.42999999999995"/>
  </r>
  <r>
    <m/>
    <x v="307"/>
    <s v="业绩应收"/>
    <x v="4"/>
    <x v="2"/>
    <n v="620.42999999999995"/>
    <n v="620.42999999999995"/>
    <m/>
    <m/>
    <m/>
    <m/>
    <m/>
    <s v="门店业绩"/>
    <m/>
    <s v="库存现金"/>
    <m/>
  </r>
  <r>
    <m/>
    <x v="307"/>
    <s v="业绩应收"/>
    <x v="10"/>
    <x v="24"/>
    <n v="818.49"/>
    <m/>
    <n v="818.49"/>
    <m/>
    <m/>
    <m/>
    <m/>
    <s v="门店业绩"/>
    <n v="818.49"/>
    <s v="主营业务收入"/>
    <n v="818.49"/>
  </r>
  <r>
    <m/>
    <x v="307"/>
    <s v="业绩应收"/>
    <x v="4"/>
    <x v="2"/>
    <n v="818.49"/>
    <n v="818.49"/>
    <m/>
    <m/>
    <m/>
    <m/>
    <m/>
    <s v="门店业绩"/>
    <m/>
    <s v="库存现金"/>
    <m/>
  </r>
  <r>
    <m/>
    <x v="307"/>
    <s v="3CA账户应收"/>
    <x v="4"/>
    <x v="3"/>
    <n v="1007.8"/>
    <n v="1007.8"/>
    <m/>
    <m/>
    <m/>
    <m/>
    <m/>
    <s v="门店业绩"/>
    <m/>
    <s v="库存现金"/>
    <m/>
  </r>
  <r>
    <m/>
    <x v="307"/>
    <s v="3CA账户应收"/>
    <x v="10"/>
    <x v="25"/>
    <n v="1007.8"/>
    <m/>
    <n v="1007.8"/>
    <m/>
    <m/>
    <m/>
    <m/>
    <s v="门店业绩"/>
    <n v="1007.8"/>
    <s v="主营业务收入"/>
    <n v="1007.8"/>
  </r>
  <r>
    <m/>
    <x v="307"/>
    <s v="3CA账户应收"/>
    <x v="4"/>
    <x v="3"/>
    <n v="1071.45"/>
    <n v="1071.45"/>
    <m/>
    <m/>
    <m/>
    <m/>
    <m/>
    <s v="门店业绩"/>
    <m/>
    <s v="库存现金"/>
    <m/>
  </r>
  <r>
    <m/>
    <x v="307"/>
    <s v="3CA账户应收"/>
    <x v="10"/>
    <x v="25"/>
    <n v="1071.45"/>
    <m/>
    <n v="1071.45"/>
    <m/>
    <m/>
    <m/>
    <m/>
    <s v="门店业绩"/>
    <n v="1071.45"/>
    <s v="主营业务收入"/>
    <n v="1071.45"/>
  </r>
  <r>
    <m/>
    <x v="308"/>
    <s v="刷卡"/>
    <x v="10"/>
    <x v="23"/>
    <n v="1675.7"/>
    <m/>
    <n v="1675.7"/>
    <m/>
    <m/>
    <m/>
    <m/>
    <s v="门店业绩"/>
    <n v="1675.7"/>
    <s v="主营业务收入"/>
    <n v="1675.7"/>
  </r>
  <r>
    <m/>
    <x v="308"/>
    <s v="刷卡"/>
    <x v="4"/>
    <x v="4"/>
    <n v="1675.7"/>
    <n v="1675.7"/>
    <m/>
    <m/>
    <m/>
    <m/>
    <m/>
    <s v="门店业绩"/>
    <m/>
    <s v="库存现金"/>
    <m/>
  </r>
  <r>
    <m/>
    <x v="308"/>
    <s v="刷卡"/>
    <x v="10"/>
    <x v="23"/>
    <n v="2745.54"/>
    <m/>
    <n v="2745.54"/>
    <m/>
    <m/>
    <m/>
    <m/>
    <s v="门店业绩"/>
    <n v="2745.54"/>
    <s v="主营业务收入"/>
    <n v="2745.54"/>
  </r>
  <r>
    <m/>
    <x v="308"/>
    <s v="刷卡"/>
    <x v="4"/>
    <x v="4"/>
    <n v="2745.54"/>
    <n v="2745.54"/>
    <m/>
    <m/>
    <m/>
    <m/>
    <m/>
    <s v="门店业绩"/>
    <m/>
    <s v="库存现金"/>
    <m/>
  </r>
  <r>
    <m/>
    <x v="308"/>
    <s v="业绩应收"/>
    <x v="4"/>
    <x v="2"/>
    <n v="676.2"/>
    <n v="676.2"/>
    <m/>
    <m/>
    <m/>
    <m/>
    <m/>
    <s v="门店业绩"/>
    <m/>
    <s v="库存现金"/>
    <m/>
  </r>
  <r>
    <m/>
    <x v="308"/>
    <s v="业绩应收"/>
    <x v="10"/>
    <x v="24"/>
    <n v="676.2"/>
    <m/>
    <n v="676.2"/>
    <m/>
    <m/>
    <m/>
    <m/>
    <s v="门店业绩"/>
    <n v="676.2"/>
    <s v="主营业务收入"/>
    <n v="676.2"/>
  </r>
  <r>
    <m/>
    <x v="308"/>
    <s v="业绩应收"/>
    <x v="10"/>
    <x v="24"/>
    <n v="714.24"/>
    <m/>
    <n v="714.24"/>
    <m/>
    <m/>
    <m/>
    <m/>
    <s v="门店业绩"/>
    <n v="714.24"/>
    <s v="主营业务收入"/>
    <n v="714.24"/>
  </r>
  <r>
    <m/>
    <x v="308"/>
    <s v="业绩应收"/>
    <x v="4"/>
    <x v="2"/>
    <n v="714.24"/>
    <n v="714.24"/>
    <m/>
    <m/>
    <m/>
    <m/>
    <m/>
    <s v="门店业绩"/>
    <m/>
    <s v="库存现金"/>
    <m/>
  </r>
  <r>
    <m/>
    <x v="308"/>
    <s v="3CA账户应收"/>
    <x v="4"/>
    <x v="3"/>
    <n v="1467.35"/>
    <n v="1467.35"/>
    <m/>
    <m/>
    <m/>
    <m/>
    <m/>
    <s v="门店业绩"/>
    <m/>
    <s v="库存现金"/>
    <m/>
  </r>
  <r>
    <m/>
    <x v="308"/>
    <s v="3CA账户应收"/>
    <x v="10"/>
    <x v="25"/>
    <n v="1467.35"/>
    <m/>
    <n v="1467.35"/>
    <m/>
    <m/>
    <m/>
    <m/>
    <s v="门店业绩"/>
    <n v="1467.35"/>
    <s v="主营业务收入"/>
    <n v="1467.35"/>
  </r>
  <r>
    <m/>
    <x v="308"/>
    <s v="3CA账户应收"/>
    <x v="10"/>
    <x v="25"/>
    <n v="1693.45"/>
    <m/>
    <n v="1693.45"/>
    <m/>
    <m/>
    <m/>
    <m/>
    <s v="门店业绩"/>
    <n v="1693.45"/>
    <s v="主营业务收入"/>
    <n v="1693.45"/>
  </r>
  <r>
    <m/>
    <x v="308"/>
    <s v="3CA账户应收"/>
    <x v="4"/>
    <x v="3"/>
    <n v="1693.45"/>
    <n v="1693.45"/>
    <m/>
    <m/>
    <m/>
    <m/>
    <m/>
    <s v="门店业绩"/>
    <m/>
    <s v="库存现金"/>
    <m/>
  </r>
  <r>
    <m/>
    <x v="309"/>
    <s v="刷卡"/>
    <x v="10"/>
    <x v="23"/>
    <n v="3948.43"/>
    <m/>
    <n v="3948.43"/>
    <m/>
    <m/>
    <m/>
    <m/>
    <s v="门店业绩"/>
    <n v="3948.43"/>
    <s v="主营业务收入"/>
    <n v="3948.43"/>
  </r>
  <r>
    <m/>
    <x v="309"/>
    <s v="刷卡"/>
    <x v="4"/>
    <x v="4"/>
    <n v="3948.43"/>
    <n v="3948.43"/>
    <m/>
    <m/>
    <m/>
    <m/>
    <m/>
    <s v="门店业绩"/>
    <m/>
    <s v="库存现金"/>
    <m/>
  </r>
  <r>
    <m/>
    <x v="309"/>
    <s v="刷卡"/>
    <x v="10"/>
    <x v="23"/>
    <n v="1694.4"/>
    <m/>
    <n v="1694.4"/>
    <m/>
    <m/>
    <m/>
    <m/>
    <s v="门店业绩"/>
    <n v="1694.4"/>
    <s v="主营业务收入"/>
    <n v="1694.4"/>
  </r>
  <r>
    <m/>
    <x v="309"/>
    <s v="刷卡"/>
    <x v="4"/>
    <x v="4"/>
    <n v="1694.4"/>
    <n v="1694.4"/>
    <m/>
    <m/>
    <m/>
    <m/>
    <m/>
    <s v="门店业绩"/>
    <m/>
    <s v="库存现金"/>
    <m/>
  </r>
  <r>
    <m/>
    <x v="309"/>
    <s v="业绩应收"/>
    <x v="10"/>
    <x v="24"/>
    <n v="767.55"/>
    <m/>
    <n v="767.55"/>
    <m/>
    <m/>
    <m/>
    <m/>
    <s v="门店业绩"/>
    <n v="767.55"/>
    <s v="主营业务收入"/>
    <n v="767.55"/>
  </r>
  <r>
    <m/>
    <x v="309"/>
    <s v="业绩应收"/>
    <x v="4"/>
    <x v="2"/>
    <n v="767.55"/>
    <n v="767.55"/>
    <m/>
    <m/>
    <m/>
    <m/>
    <m/>
    <s v="门店业绩"/>
    <m/>
    <s v="库存现金"/>
    <m/>
  </r>
  <r>
    <m/>
    <x v="309"/>
    <s v="业绩应收"/>
    <x v="10"/>
    <x v="24"/>
    <n v="1343.86"/>
    <m/>
    <n v="1343.86"/>
    <m/>
    <m/>
    <m/>
    <m/>
    <s v="门店业绩"/>
    <n v="1343.86"/>
    <s v="主营业务收入"/>
    <n v="1343.86"/>
  </r>
  <r>
    <m/>
    <x v="309"/>
    <s v="业绩应收"/>
    <x v="4"/>
    <x v="2"/>
    <n v="1343.86"/>
    <n v="1343.86"/>
    <m/>
    <m/>
    <m/>
    <m/>
    <m/>
    <s v="门店业绩"/>
    <m/>
    <s v="库存现金"/>
    <m/>
  </r>
  <r>
    <m/>
    <x v="309"/>
    <s v="3CA账户应收"/>
    <x v="4"/>
    <x v="3"/>
    <n v="1865.3"/>
    <n v="1865.3"/>
    <m/>
    <m/>
    <m/>
    <m/>
    <m/>
    <s v="门店业绩"/>
    <m/>
    <s v="库存现金"/>
    <m/>
  </r>
  <r>
    <m/>
    <x v="309"/>
    <s v="3CA账户应收"/>
    <x v="10"/>
    <x v="25"/>
    <n v="1865.3"/>
    <m/>
    <n v="1865.3"/>
    <m/>
    <m/>
    <m/>
    <m/>
    <s v="门店业绩"/>
    <n v="1865.3"/>
    <s v="主营业务收入"/>
    <n v="1865.3"/>
  </r>
  <r>
    <m/>
    <x v="309"/>
    <s v="3CA账户应收"/>
    <x v="4"/>
    <x v="3"/>
    <n v="1119.2"/>
    <n v="1119.2"/>
    <m/>
    <m/>
    <m/>
    <m/>
    <m/>
    <s v="门店业绩"/>
    <m/>
    <s v="库存现金"/>
    <m/>
  </r>
  <r>
    <m/>
    <x v="309"/>
    <s v="3CA账户应收"/>
    <x v="10"/>
    <x v="25"/>
    <n v="1119.2"/>
    <m/>
    <n v="1119.2"/>
    <m/>
    <m/>
    <m/>
    <m/>
    <s v="门店业绩"/>
    <n v="1119.2"/>
    <s v="主营业务收入"/>
    <n v="1119.2"/>
  </r>
  <r>
    <m/>
    <x v="310"/>
    <s v="刷卡"/>
    <x v="10"/>
    <x v="23"/>
    <n v="3882.34"/>
    <m/>
    <n v="3882.34"/>
    <m/>
    <m/>
    <m/>
    <m/>
    <s v="门店业绩"/>
    <n v="3882.34"/>
    <s v="主营业务收入"/>
    <n v="3882.34"/>
  </r>
  <r>
    <m/>
    <x v="310"/>
    <s v="刷卡"/>
    <x v="4"/>
    <x v="4"/>
    <n v="3882.34"/>
    <n v="3882.34"/>
    <m/>
    <m/>
    <m/>
    <m/>
    <m/>
    <s v="门店业绩"/>
    <m/>
    <s v="库存现金"/>
    <m/>
  </r>
  <r>
    <m/>
    <x v="310"/>
    <s v="刷卡"/>
    <x v="4"/>
    <x v="4"/>
    <n v="1942.87"/>
    <n v="1942.87"/>
    <m/>
    <m/>
    <m/>
    <m/>
    <m/>
    <s v="门店业绩"/>
    <m/>
    <s v="库存现金"/>
    <m/>
  </r>
  <r>
    <m/>
    <x v="310"/>
    <s v="刷卡"/>
    <x v="10"/>
    <x v="23"/>
    <n v="1942.87"/>
    <m/>
    <n v="1942.87"/>
    <m/>
    <m/>
    <m/>
    <m/>
    <s v="门店业绩"/>
    <n v="1942.87"/>
    <s v="主营业务收入"/>
    <n v="1942.87"/>
  </r>
  <r>
    <m/>
    <x v="310"/>
    <s v="业绩应收"/>
    <x v="10"/>
    <x v="24"/>
    <n v="664.9"/>
    <m/>
    <n v="664.9"/>
    <m/>
    <m/>
    <m/>
    <m/>
    <s v="门店业绩"/>
    <n v="664.9"/>
    <s v="主营业务收入"/>
    <n v="664.9"/>
  </r>
  <r>
    <m/>
    <x v="310"/>
    <s v="业绩应收"/>
    <x v="4"/>
    <x v="2"/>
    <n v="664.9"/>
    <n v="664.9"/>
    <m/>
    <m/>
    <m/>
    <m/>
    <m/>
    <s v="门店业绩"/>
    <m/>
    <s v="库存现金"/>
    <m/>
  </r>
  <r>
    <m/>
    <x v="310"/>
    <s v="业绩应收"/>
    <x v="10"/>
    <x v="24"/>
    <n v="1620.6"/>
    <m/>
    <n v="1620.6"/>
    <m/>
    <m/>
    <m/>
    <m/>
    <s v="门店业绩"/>
    <n v="1620.6"/>
    <s v="主营业务收入"/>
    <n v="1620.6"/>
  </r>
  <r>
    <m/>
    <x v="310"/>
    <s v="业绩应收"/>
    <x v="4"/>
    <x v="2"/>
    <n v="1620.6"/>
    <n v="1620.6"/>
    <m/>
    <m/>
    <m/>
    <m/>
    <m/>
    <s v="门店业绩"/>
    <m/>
    <s v="库存现金"/>
    <m/>
  </r>
  <r>
    <m/>
    <x v="310"/>
    <s v="3CA账户应收"/>
    <x v="4"/>
    <x v="3"/>
    <n v="1281.95"/>
    <n v="1281.95"/>
    <m/>
    <m/>
    <m/>
    <m/>
    <m/>
    <s v="门店业绩"/>
    <m/>
    <s v="库存现金"/>
    <m/>
  </r>
  <r>
    <m/>
    <x v="310"/>
    <s v="3CA账户应收"/>
    <x v="10"/>
    <x v="25"/>
    <n v="1281.95"/>
    <m/>
    <n v="1281.95"/>
    <m/>
    <m/>
    <m/>
    <m/>
    <s v="门店业绩"/>
    <n v="1281.95"/>
    <s v="主营业务收入"/>
    <n v="1281.95"/>
  </r>
  <r>
    <m/>
    <x v="310"/>
    <s v="3CA账户应收"/>
    <x v="4"/>
    <x v="3"/>
    <n v="521.65"/>
    <n v="521.65"/>
    <m/>
    <m/>
    <m/>
    <m/>
    <m/>
    <s v="门店业绩"/>
    <m/>
    <s v="库存现金"/>
    <m/>
  </r>
  <r>
    <m/>
    <x v="310"/>
    <s v="3CA账户应收"/>
    <x v="10"/>
    <x v="25"/>
    <n v="521.65"/>
    <m/>
    <n v="521.65"/>
    <m/>
    <m/>
    <m/>
    <m/>
    <s v="门店业绩"/>
    <n v="521.65"/>
    <s v="主营业务收入"/>
    <n v="521.65"/>
  </r>
  <r>
    <m/>
    <x v="328"/>
    <s v="刷卡"/>
    <x v="10"/>
    <x v="23"/>
    <n v="5613.97"/>
    <m/>
    <n v="5613.97"/>
    <m/>
    <m/>
    <m/>
    <m/>
    <s v="门店业绩"/>
    <n v="5613.97"/>
    <s v="主营业务收入"/>
    <n v="5613.97"/>
  </r>
  <r>
    <m/>
    <x v="328"/>
    <s v="刷卡"/>
    <x v="4"/>
    <x v="4"/>
    <n v="5613.97"/>
    <n v="5613.97"/>
    <m/>
    <m/>
    <m/>
    <m/>
    <m/>
    <s v="门店业绩"/>
    <m/>
    <s v="库存现金"/>
    <m/>
  </r>
  <r>
    <m/>
    <x v="328"/>
    <s v="刷卡"/>
    <x v="4"/>
    <x v="4"/>
    <n v="3615.26"/>
    <n v="3615.26"/>
    <m/>
    <m/>
    <m/>
    <m/>
    <m/>
    <s v="门店业绩"/>
    <m/>
    <s v="库存现金"/>
    <m/>
  </r>
  <r>
    <m/>
    <x v="328"/>
    <s v="刷卡"/>
    <x v="10"/>
    <x v="23"/>
    <n v="3615.26"/>
    <m/>
    <n v="3615.26"/>
    <m/>
    <m/>
    <m/>
    <m/>
    <s v="门店业绩"/>
    <n v="3615.26"/>
    <s v="主营业务收入"/>
    <n v="3615.26"/>
  </r>
  <r>
    <m/>
    <x v="328"/>
    <s v="业绩应收"/>
    <x v="10"/>
    <x v="24"/>
    <n v="829.1"/>
    <m/>
    <n v="829.1"/>
    <m/>
    <m/>
    <m/>
    <m/>
    <s v="门店业绩"/>
    <n v="829.1"/>
    <s v="主营业务收入"/>
    <n v="829.1"/>
  </r>
  <r>
    <m/>
    <x v="328"/>
    <s v="业绩应收"/>
    <x v="4"/>
    <x v="2"/>
    <n v="829.1"/>
    <n v="829.1"/>
    <m/>
    <m/>
    <m/>
    <m/>
    <m/>
    <s v="门店业绩"/>
    <m/>
    <s v="库存现金"/>
    <m/>
  </r>
  <r>
    <m/>
    <x v="328"/>
    <s v="业绩应收"/>
    <x v="10"/>
    <x v="24"/>
    <n v="801.92"/>
    <m/>
    <n v="801.92"/>
    <m/>
    <m/>
    <m/>
    <m/>
    <s v="门店业绩"/>
    <n v="801.92"/>
    <s v="主营业务收入"/>
    <n v="801.92"/>
  </r>
  <r>
    <m/>
    <x v="328"/>
    <s v="业绩应收"/>
    <x v="4"/>
    <x v="2"/>
    <n v="801.92"/>
    <n v="801.92"/>
    <m/>
    <m/>
    <m/>
    <m/>
    <m/>
    <s v="门店业绩"/>
    <m/>
    <s v="库存现金"/>
    <m/>
  </r>
  <r>
    <m/>
    <x v="328"/>
    <s v="3CA账户应收"/>
    <x v="4"/>
    <x v="3"/>
    <n v="1820.55"/>
    <n v="1820.55"/>
    <m/>
    <m/>
    <m/>
    <m/>
    <m/>
    <s v="门店业绩"/>
    <m/>
    <s v="库存现金"/>
    <m/>
  </r>
  <r>
    <m/>
    <x v="328"/>
    <s v="3CA账户应收"/>
    <x v="10"/>
    <x v="25"/>
    <n v="1820.55"/>
    <m/>
    <n v="1820.55"/>
    <m/>
    <m/>
    <m/>
    <m/>
    <s v="门店业绩"/>
    <n v="1820.55"/>
    <s v="主营业务收入"/>
    <n v="1820.55"/>
  </r>
  <r>
    <m/>
    <x v="328"/>
    <s v="3CA账户应收"/>
    <x v="4"/>
    <x v="3"/>
    <n v="2445.0500000000002"/>
    <n v="2445.0500000000002"/>
    <m/>
    <m/>
    <m/>
    <m/>
    <m/>
    <s v="门店业绩"/>
    <m/>
    <s v="库存现金"/>
    <m/>
  </r>
  <r>
    <m/>
    <x v="328"/>
    <s v="3CA账户应收"/>
    <x v="10"/>
    <x v="25"/>
    <n v="2445.0500000000002"/>
    <m/>
    <n v="2445.0500000000002"/>
    <m/>
    <m/>
    <m/>
    <m/>
    <s v="门店业绩"/>
    <n v="2445.0500000000002"/>
    <s v="主营业务收入"/>
    <n v="2445.0500000000002"/>
  </r>
  <r>
    <m/>
    <x v="329"/>
    <s v="刷卡"/>
    <x v="10"/>
    <x v="23"/>
    <n v="3887.44"/>
    <m/>
    <n v="3887.44"/>
    <m/>
    <m/>
    <m/>
    <m/>
    <s v="门店业绩"/>
    <n v="3887.44"/>
    <s v="主营业务收入"/>
    <n v="3887.44"/>
  </r>
  <r>
    <m/>
    <x v="329"/>
    <s v="刷卡"/>
    <x v="4"/>
    <x v="4"/>
    <n v="3887.44"/>
    <n v="3887.44"/>
    <m/>
    <m/>
    <m/>
    <m/>
    <m/>
    <s v="门店业绩"/>
    <m/>
    <s v="库存现金"/>
    <m/>
  </r>
  <r>
    <m/>
    <x v="329"/>
    <s v="刷卡"/>
    <x v="4"/>
    <x v="4"/>
    <n v="3083.2"/>
    <n v="3083.2"/>
    <m/>
    <m/>
    <m/>
    <m/>
    <m/>
    <s v="门店业绩"/>
    <m/>
    <s v="库存现金"/>
    <m/>
  </r>
  <r>
    <m/>
    <x v="329"/>
    <s v="刷卡"/>
    <x v="10"/>
    <x v="23"/>
    <n v="3083.2"/>
    <m/>
    <n v="3083.2"/>
    <m/>
    <m/>
    <m/>
    <m/>
    <s v="门店业绩"/>
    <n v="3083.2"/>
    <s v="主营业务收入"/>
    <n v="3083.2"/>
  </r>
  <r>
    <m/>
    <x v="329"/>
    <s v="业绩应收"/>
    <x v="10"/>
    <x v="24"/>
    <n v="1556.9"/>
    <m/>
    <n v="1556.9"/>
    <m/>
    <m/>
    <m/>
    <m/>
    <s v="门店业绩"/>
    <n v="1556.9"/>
    <s v="主营业务收入"/>
    <n v="1556.9"/>
  </r>
  <r>
    <m/>
    <x v="329"/>
    <s v="业绩应收"/>
    <x v="4"/>
    <x v="2"/>
    <n v="1556.9"/>
    <n v="1556.9"/>
    <m/>
    <m/>
    <m/>
    <m/>
    <m/>
    <s v="门店业绩"/>
    <m/>
    <s v="库存现金"/>
    <m/>
  </r>
  <r>
    <m/>
    <x v="329"/>
    <s v="业绩应收"/>
    <x v="10"/>
    <x v="24"/>
    <n v="857.51"/>
    <m/>
    <n v="857.51"/>
    <m/>
    <m/>
    <m/>
    <m/>
    <s v="门店业绩"/>
    <n v="857.51"/>
    <s v="主营业务收入"/>
    <n v="857.51"/>
  </r>
  <r>
    <m/>
    <x v="329"/>
    <s v="业绩应收"/>
    <x v="4"/>
    <x v="2"/>
    <n v="857.51"/>
    <n v="857.51"/>
    <m/>
    <m/>
    <m/>
    <m/>
    <m/>
    <s v="门店业绩"/>
    <m/>
    <s v="库存现金"/>
    <m/>
  </r>
  <r>
    <m/>
    <x v="329"/>
    <s v="3CA账户应收"/>
    <x v="10"/>
    <x v="25"/>
    <n v="1665.9"/>
    <m/>
    <n v="1665.9"/>
    <m/>
    <m/>
    <m/>
    <m/>
    <s v="门店业绩"/>
    <n v="1665.9"/>
    <s v="主营业务收入"/>
    <n v="1665.9"/>
  </r>
  <r>
    <m/>
    <x v="329"/>
    <s v="3CA账户应收"/>
    <x v="4"/>
    <x v="3"/>
    <n v="1665.9"/>
    <n v="1665.9"/>
    <m/>
    <m/>
    <m/>
    <m/>
    <m/>
    <s v="门店业绩"/>
    <m/>
    <s v="库存现金"/>
    <m/>
  </r>
  <r>
    <m/>
    <x v="329"/>
    <s v="3CA账户应收"/>
    <x v="4"/>
    <x v="3"/>
    <n v="1950"/>
    <n v="1950"/>
    <m/>
    <m/>
    <m/>
    <m/>
    <m/>
    <s v="门店业绩"/>
    <m/>
    <s v="库存现金"/>
    <m/>
  </r>
  <r>
    <m/>
    <x v="329"/>
    <s v="3CA账户应收"/>
    <x v="10"/>
    <x v="25"/>
    <n v="1950"/>
    <m/>
    <n v="1950"/>
    <m/>
    <m/>
    <m/>
    <m/>
    <s v="门店业绩"/>
    <n v="1950"/>
    <s v="主营业务收入"/>
    <n v="1950"/>
  </r>
  <r>
    <m/>
    <x v="311"/>
    <s v="刷卡"/>
    <x v="10"/>
    <x v="23"/>
    <n v="2147.73"/>
    <m/>
    <n v="2147.73"/>
    <m/>
    <m/>
    <m/>
    <m/>
    <s v="门店业绩"/>
    <n v="2147.73"/>
    <s v="主营业务收入"/>
    <n v="2147.73"/>
  </r>
  <r>
    <m/>
    <x v="311"/>
    <s v="刷卡"/>
    <x v="4"/>
    <x v="4"/>
    <n v="2147.73"/>
    <n v="2147.73"/>
    <m/>
    <m/>
    <m/>
    <m/>
    <m/>
    <s v="门店业绩"/>
    <m/>
    <s v="库存现金"/>
    <m/>
  </r>
  <r>
    <m/>
    <x v="311"/>
    <s v="刷卡"/>
    <x v="4"/>
    <x v="4"/>
    <n v="2489.15"/>
    <n v="2489.15"/>
    <m/>
    <m/>
    <m/>
    <m/>
    <m/>
    <s v="门店业绩"/>
    <m/>
    <s v="库存现金"/>
    <m/>
  </r>
  <r>
    <m/>
    <x v="311"/>
    <s v="刷卡"/>
    <x v="10"/>
    <x v="23"/>
    <n v="2489.15"/>
    <m/>
    <n v="2489.15"/>
    <m/>
    <m/>
    <m/>
    <m/>
    <s v="门店业绩"/>
    <n v="2489.15"/>
    <s v="主营业务收入"/>
    <n v="2489.15"/>
  </r>
  <r>
    <m/>
    <x v="311"/>
    <s v="业绩应收"/>
    <x v="4"/>
    <x v="2"/>
    <n v="723.85"/>
    <n v="723.85"/>
    <m/>
    <m/>
    <m/>
    <m/>
    <m/>
    <s v="门店业绩"/>
    <m/>
    <s v="库存现金"/>
    <m/>
  </r>
  <r>
    <m/>
    <x v="311"/>
    <s v="业绩应收"/>
    <x v="10"/>
    <x v="24"/>
    <n v="723.85"/>
    <m/>
    <n v="723.85"/>
    <m/>
    <m/>
    <m/>
    <m/>
    <s v="门店业绩"/>
    <n v="723.85"/>
    <s v="主营业务收入"/>
    <n v="723.85"/>
  </r>
  <r>
    <m/>
    <x v="311"/>
    <s v="业绩应收"/>
    <x v="10"/>
    <x v="24"/>
    <n v="967.4"/>
    <m/>
    <n v="967.4"/>
    <m/>
    <m/>
    <m/>
    <m/>
    <s v="门店业绩"/>
    <n v="967.4"/>
    <s v="主营业务收入"/>
    <n v="967.4"/>
  </r>
  <r>
    <m/>
    <x v="311"/>
    <s v="业绩应收"/>
    <x v="4"/>
    <x v="2"/>
    <n v="967.4"/>
    <n v="967.4"/>
    <m/>
    <m/>
    <m/>
    <m/>
    <m/>
    <s v="门店业绩"/>
    <m/>
    <s v="库存现金"/>
    <m/>
  </r>
  <r>
    <m/>
    <x v="311"/>
    <s v="3CA账户应收"/>
    <x v="4"/>
    <x v="3"/>
    <n v="1573.75"/>
    <n v="1573.75"/>
    <m/>
    <m/>
    <m/>
    <m/>
    <m/>
    <s v="门店业绩"/>
    <m/>
    <s v="库存现金"/>
    <m/>
  </r>
  <r>
    <m/>
    <x v="311"/>
    <s v="3CA账户应收"/>
    <x v="10"/>
    <x v="25"/>
    <n v="1573.75"/>
    <m/>
    <n v="1573.75"/>
    <m/>
    <m/>
    <m/>
    <m/>
    <s v="门店业绩"/>
    <n v="1573.75"/>
    <s v="主营业务收入"/>
    <n v="1573.75"/>
  </r>
  <r>
    <m/>
    <x v="311"/>
    <s v="3CA账户应收"/>
    <x v="10"/>
    <x v="25"/>
    <n v="1844.45"/>
    <m/>
    <n v="1844.45"/>
    <m/>
    <m/>
    <m/>
    <m/>
    <s v="门店业绩"/>
    <n v="1844.45"/>
    <s v="主营业务收入"/>
    <n v="1844.45"/>
  </r>
  <r>
    <m/>
    <x v="311"/>
    <s v="3CA账户应收"/>
    <x v="4"/>
    <x v="3"/>
    <n v="1844.45"/>
    <n v="1844.45"/>
    <m/>
    <m/>
    <m/>
    <m/>
    <m/>
    <s v="门店业绩"/>
    <m/>
    <s v="库存现金"/>
    <m/>
  </r>
  <r>
    <m/>
    <x v="312"/>
    <s v="刷卡"/>
    <x v="10"/>
    <x v="23"/>
    <n v="2235.27"/>
    <m/>
    <n v="2235.27"/>
    <m/>
    <m/>
    <m/>
    <m/>
    <s v="门店业绩"/>
    <n v="2235.27"/>
    <s v="主营业务收入"/>
    <n v="2235.27"/>
  </r>
  <r>
    <m/>
    <x v="312"/>
    <s v="刷卡"/>
    <x v="4"/>
    <x v="4"/>
    <n v="2235.27"/>
    <n v="2235.27"/>
    <m/>
    <m/>
    <m/>
    <m/>
    <m/>
    <s v="门店业绩"/>
    <m/>
    <s v="库存现金"/>
    <m/>
  </r>
  <r>
    <m/>
    <x v="312"/>
    <s v="刷卡"/>
    <x v="10"/>
    <x v="23"/>
    <n v="2321.4499999999998"/>
    <m/>
    <n v="2321.4499999999998"/>
    <m/>
    <m/>
    <m/>
    <m/>
    <s v="门店业绩"/>
    <n v="2321.4499999999998"/>
    <s v="主营业务收入"/>
    <n v="2321.4499999999998"/>
  </r>
  <r>
    <m/>
    <x v="312"/>
    <s v="刷卡"/>
    <x v="4"/>
    <x v="4"/>
    <n v="2321.4499999999998"/>
    <n v="2321.4499999999998"/>
    <m/>
    <m/>
    <m/>
    <m/>
    <m/>
    <s v="门店业绩"/>
    <m/>
    <s v="库存现金"/>
    <m/>
  </r>
  <r>
    <m/>
    <x v="312"/>
    <s v="业绩应收"/>
    <x v="4"/>
    <x v="2"/>
    <n v="434.2"/>
    <n v="434.2"/>
    <m/>
    <m/>
    <m/>
    <m/>
    <m/>
    <s v="门店业绩"/>
    <m/>
    <s v="库存现金"/>
    <m/>
  </r>
  <r>
    <m/>
    <x v="312"/>
    <s v="业绩应收"/>
    <x v="10"/>
    <x v="24"/>
    <n v="434.2"/>
    <m/>
    <n v="434.2"/>
    <m/>
    <m/>
    <m/>
    <m/>
    <s v="门店业绩"/>
    <n v="434.2"/>
    <s v="主营业务收入"/>
    <n v="434.2"/>
  </r>
  <r>
    <m/>
    <x v="312"/>
    <s v="业绩应收"/>
    <x v="10"/>
    <x v="24"/>
    <n v="1186.25"/>
    <m/>
    <n v="1186.25"/>
    <m/>
    <m/>
    <m/>
    <m/>
    <s v="门店业绩"/>
    <n v="1186.25"/>
    <s v="主营业务收入"/>
    <n v="1186.25"/>
  </r>
  <r>
    <m/>
    <x v="312"/>
    <s v="业绩应收"/>
    <x v="4"/>
    <x v="2"/>
    <n v="1186.25"/>
    <n v="1186.25"/>
    <m/>
    <m/>
    <m/>
    <m/>
    <m/>
    <s v="门店业绩"/>
    <m/>
    <s v="库存现金"/>
    <m/>
  </r>
  <r>
    <m/>
    <x v="312"/>
    <s v="3CA账户应收"/>
    <x v="4"/>
    <x v="3"/>
    <n v="1178.25"/>
    <n v="1178.25"/>
    <m/>
    <m/>
    <m/>
    <m/>
    <m/>
    <s v="门店业绩"/>
    <m/>
    <s v="库存现金"/>
    <m/>
  </r>
  <r>
    <m/>
    <x v="312"/>
    <s v="3CA账户应收"/>
    <x v="10"/>
    <x v="25"/>
    <n v="1178.25"/>
    <m/>
    <n v="1178.25"/>
    <m/>
    <m/>
    <m/>
    <m/>
    <s v="门店业绩"/>
    <n v="1178.25"/>
    <s v="主营业务收入"/>
    <n v="1178.25"/>
  </r>
  <r>
    <m/>
    <x v="312"/>
    <s v="3CA账户应收"/>
    <x v="10"/>
    <x v="25"/>
    <n v="1265.7"/>
    <m/>
    <n v="1265.7"/>
    <m/>
    <m/>
    <m/>
    <m/>
    <s v="门店业绩"/>
    <n v="1265.7"/>
    <s v="主营业务收入"/>
    <n v="1265.7"/>
  </r>
  <r>
    <m/>
    <x v="312"/>
    <s v="3CA账户应收"/>
    <x v="4"/>
    <x v="3"/>
    <n v="1265.7"/>
    <n v="1265.7"/>
    <m/>
    <m/>
    <m/>
    <m/>
    <m/>
    <s v="门店业绩"/>
    <m/>
    <s v="库存现金"/>
    <m/>
  </r>
  <r>
    <m/>
    <x v="313"/>
    <s v="刷卡"/>
    <x v="10"/>
    <x v="23"/>
    <n v="2890.93"/>
    <m/>
    <n v="2890.93"/>
    <m/>
    <m/>
    <m/>
    <m/>
    <s v="门店业绩"/>
    <n v="2890.93"/>
    <s v="主营业务收入"/>
    <n v="2890.93"/>
  </r>
  <r>
    <m/>
    <x v="313"/>
    <s v="刷卡"/>
    <x v="4"/>
    <x v="4"/>
    <n v="2890.93"/>
    <n v="2890.93"/>
    <m/>
    <m/>
    <m/>
    <m/>
    <m/>
    <s v="门店业绩"/>
    <m/>
    <s v="库存现金"/>
    <m/>
  </r>
  <r>
    <m/>
    <x v="313"/>
    <s v="刷卡"/>
    <x v="10"/>
    <x v="23"/>
    <n v="2595.1999999999998"/>
    <m/>
    <n v="2595.1999999999998"/>
    <m/>
    <m/>
    <m/>
    <m/>
    <s v="门店业绩"/>
    <n v="2595.1999999999998"/>
    <s v="主营业务收入"/>
    <n v="2595.1999999999998"/>
  </r>
  <r>
    <m/>
    <x v="313"/>
    <s v="刷卡"/>
    <x v="4"/>
    <x v="4"/>
    <n v="2595.1999999999998"/>
    <n v="2595.1999999999998"/>
    <m/>
    <m/>
    <m/>
    <m/>
    <m/>
    <s v="门店业绩"/>
    <m/>
    <s v="库存现金"/>
    <m/>
  </r>
  <r>
    <m/>
    <x v="313"/>
    <s v="业绩应收"/>
    <x v="4"/>
    <x v="2"/>
    <n v="850.4"/>
    <n v="850.4"/>
    <m/>
    <m/>
    <m/>
    <m/>
    <m/>
    <s v="门店业绩"/>
    <m/>
    <s v="库存现金"/>
    <m/>
  </r>
  <r>
    <m/>
    <x v="313"/>
    <s v="业绩应收"/>
    <x v="10"/>
    <x v="24"/>
    <n v="850.4"/>
    <m/>
    <n v="850.4"/>
    <m/>
    <m/>
    <m/>
    <m/>
    <s v="门店业绩"/>
    <n v="850.4"/>
    <s v="主营业务收入"/>
    <n v="850.4"/>
  </r>
  <r>
    <m/>
    <x v="313"/>
    <s v="业绩应收"/>
    <x v="10"/>
    <x v="24"/>
    <n v="2514.9"/>
    <m/>
    <n v="2514.9"/>
    <m/>
    <m/>
    <m/>
    <m/>
    <s v="门店业绩"/>
    <n v="2514.9"/>
    <s v="主营业务收入"/>
    <n v="2514.9"/>
  </r>
  <r>
    <m/>
    <x v="313"/>
    <s v="业绩应收"/>
    <x v="4"/>
    <x v="2"/>
    <n v="2514.9"/>
    <n v="2514.9"/>
    <m/>
    <m/>
    <m/>
    <m/>
    <m/>
    <s v="门店业绩"/>
    <m/>
    <s v="库存现金"/>
    <m/>
  </r>
  <r>
    <m/>
    <x v="313"/>
    <s v="3CA账户应收"/>
    <x v="4"/>
    <x v="3"/>
    <n v="1787.55"/>
    <n v="1787.55"/>
    <m/>
    <m/>
    <m/>
    <m/>
    <m/>
    <s v="门店业绩"/>
    <m/>
    <s v="库存现金"/>
    <m/>
  </r>
  <r>
    <m/>
    <x v="313"/>
    <s v="3CA账户应收"/>
    <x v="10"/>
    <x v="25"/>
    <n v="1787.55"/>
    <m/>
    <n v="1787.55"/>
    <m/>
    <m/>
    <m/>
    <m/>
    <s v="门店业绩"/>
    <n v="1787.55"/>
    <s v="主营业务收入"/>
    <n v="1787.55"/>
  </r>
  <r>
    <m/>
    <x v="313"/>
    <s v="3CA账户应收"/>
    <x v="10"/>
    <x v="25"/>
    <n v="750.35"/>
    <m/>
    <n v="750.35"/>
    <m/>
    <m/>
    <m/>
    <m/>
    <s v="门店业绩"/>
    <n v="750.35"/>
    <s v="主营业务收入"/>
    <n v="750.35"/>
  </r>
  <r>
    <m/>
    <x v="313"/>
    <s v="3CA账户应收"/>
    <x v="4"/>
    <x v="3"/>
    <n v="750.35"/>
    <n v="750.35"/>
    <m/>
    <m/>
    <m/>
    <m/>
    <m/>
    <s v="门店业绩"/>
    <m/>
    <s v="库存现金"/>
    <m/>
  </r>
  <r>
    <m/>
    <x v="314"/>
    <s v="刷卡"/>
    <x v="10"/>
    <x v="23"/>
    <n v="3302.51"/>
    <m/>
    <n v="3302.51"/>
    <m/>
    <m/>
    <m/>
    <m/>
    <s v="门店业绩"/>
    <n v="3302.51"/>
    <s v="主营业务收入"/>
    <n v="3302.51"/>
  </r>
  <r>
    <m/>
    <x v="314"/>
    <s v="刷卡"/>
    <x v="4"/>
    <x v="4"/>
    <n v="3302.51"/>
    <n v="3302.51"/>
    <m/>
    <m/>
    <m/>
    <m/>
    <m/>
    <s v="门店业绩"/>
    <m/>
    <s v="库存现金"/>
    <m/>
  </r>
  <r>
    <m/>
    <x v="314"/>
    <s v="刷卡"/>
    <x v="4"/>
    <x v="4"/>
    <n v="2282.7199999999998"/>
    <n v="2282.7199999999998"/>
    <m/>
    <m/>
    <m/>
    <m/>
    <m/>
    <s v="门店业绩"/>
    <m/>
    <s v="库存现金"/>
    <m/>
  </r>
  <r>
    <m/>
    <x v="314"/>
    <s v="刷卡"/>
    <x v="10"/>
    <x v="23"/>
    <n v="2282.7199999999998"/>
    <m/>
    <n v="2282.7199999999998"/>
    <m/>
    <m/>
    <m/>
    <m/>
    <s v="门店业绩"/>
    <n v="2282.7199999999998"/>
    <s v="主营业务收入"/>
    <n v="2282.7199999999998"/>
  </r>
  <r>
    <m/>
    <x v="314"/>
    <s v="业绩应收"/>
    <x v="10"/>
    <x v="24"/>
    <n v="469.05"/>
    <m/>
    <n v="469.05"/>
    <m/>
    <m/>
    <m/>
    <m/>
    <s v="门店业绩"/>
    <n v="469.05"/>
    <s v="主营业务收入"/>
    <n v="469.05"/>
  </r>
  <r>
    <m/>
    <x v="314"/>
    <s v="业绩应收"/>
    <x v="4"/>
    <x v="2"/>
    <n v="469.05"/>
    <n v="469.05"/>
    <m/>
    <m/>
    <m/>
    <m/>
    <m/>
    <s v="门店业绩"/>
    <m/>
    <s v="库存现金"/>
    <m/>
  </r>
  <r>
    <m/>
    <x v="314"/>
    <s v="业绩应收"/>
    <x v="10"/>
    <x v="24"/>
    <n v="2500.5300000000002"/>
    <m/>
    <n v="2500.5300000000002"/>
    <m/>
    <m/>
    <m/>
    <m/>
    <s v="门店业绩"/>
    <n v="2500.5300000000002"/>
    <s v="主营业务收入"/>
    <n v="2500.5300000000002"/>
  </r>
  <r>
    <m/>
    <x v="314"/>
    <s v="业绩应收"/>
    <x v="4"/>
    <x v="2"/>
    <n v="2500.5300000000002"/>
    <n v="2500.5300000000002"/>
    <m/>
    <m/>
    <m/>
    <m/>
    <m/>
    <s v="门店业绩"/>
    <m/>
    <s v="库存现金"/>
    <m/>
  </r>
  <r>
    <m/>
    <x v="314"/>
    <s v="3CA账户应收"/>
    <x v="4"/>
    <x v="3"/>
    <n v="1893"/>
    <n v="1893"/>
    <m/>
    <m/>
    <m/>
    <m/>
    <m/>
    <s v="门店业绩"/>
    <m/>
    <s v="库存现金"/>
    <m/>
  </r>
  <r>
    <m/>
    <x v="314"/>
    <s v="3CA账户应收"/>
    <x v="10"/>
    <x v="25"/>
    <n v="1893"/>
    <m/>
    <n v="1893"/>
    <m/>
    <m/>
    <m/>
    <m/>
    <s v="门店业绩"/>
    <n v="1893"/>
    <s v="主营业务收入"/>
    <n v="1893"/>
  </r>
  <r>
    <m/>
    <x v="314"/>
    <s v="3CA账户应收"/>
    <x v="4"/>
    <x v="3"/>
    <n v="661.1"/>
    <n v="661.1"/>
    <m/>
    <m/>
    <m/>
    <m/>
    <m/>
    <s v="门店业绩"/>
    <m/>
    <s v="库存现金"/>
    <m/>
  </r>
  <r>
    <m/>
    <x v="314"/>
    <s v="3CA账户应收"/>
    <x v="10"/>
    <x v="25"/>
    <n v="661.1"/>
    <m/>
    <n v="661.1"/>
    <m/>
    <m/>
    <m/>
    <m/>
    <s v="门店业绩"/>
    <n v="661.1"/>
    <s v="主营业务收入"/>
    <n v="661.1"/>
  </r>
  <r>
    <m/>
    <x v="315"/>
    <s v="刷卡"/>
    <x v="10"/>
    <x v="23"/>
    <n v="3868.92"/>
    <m/>
    <n v="3868.92"/>
    <m/>
    <m/>
    <m/>
    <m/>
    <s v="门店业绩"/>
    <n v="3868.92"/>
    <s v="主营业务收入"/>
    <n v="3868.92"/>
  </r>
  <r>
    <m/>
    <x v="315"/>
    <s v="刷卡"/>
    <x v="4"/>
    <x v="4"/>
    <n v="3868.92"/>
    <n v="3868.92"/>
    <m/>
    <m/>
    <m/>
    <m/>
    <m/>
    <s v="门店业绩"/>
    <m/>
    <s v="库存现金"/>
    <m/>
  </r>
  <r>
    <m/>
    <x v="315"/>
    <s v="刷卡"/>
    <x v="10"/>
    <x v="23"/>
    <n v="2858.15"/>
    <m/>
    <n v="2858.15"/>
    <m/>
    <m/>
    <m/>
    <m/>
    <s v="门店业绩"/>
    <n v="2858.15"/>
    <s v="主营业务收入"/>
    <n v="2858.15"/>
  </r>
  <r>
    <m/>
    <x v="315"/>
    <s v="刷卡"/>
    <x v="4"/>
    <x v="4"/>
    <n v="2858.15"/>
    <n v="2858.15"/>
    <m/>
    <m/>
    <m/>
    <m/>
    <m/>
    <s v="门店业绩"/>
    <m/>
    <s v="库存现金"/>
    <m/>
  </r>
  <r>
    <m/>
    <x v="315"/>
    <s v="业绩应收"/>
    <x v="4"/>
    <x v="2"/>
    <n v="723.05"/>
    <n v="723.05"/>
    <m/>
    <m/>
    <m/>
    <m/>
    <m/>
    <s v="门店业绩"/>
    <m/>
    <s v="库存现金"/>
    <m/>
  </r>
  <r>
    <m/>
    <x v="315"/>
    <s v="业绩应收"/>
    <x v="10"/>
    <x v="24"/>
    <n v="723.05"/>
    <m/>
    <n v="723.05"/>
    <m/>
    <m/>
    <m/>
    <m/>
    <s v="门店业绩"/>
    <n v="723.05"/>
    <s v="主营业务收入"/>
    <n v="723.05"/>
  </r>
  <r>
    <m/>
    <x v="315"/>
    <s v="业绩应收"/>
    <x v="10"/>
    <x v="24"/>
    <n v="1965.51"/>
    <m/>
    <n v="1965.51"/>
    <m/>
    <m/>
    <m/>
    <m/>
    <s v="门店业绩"/>
    <n v="1965.51"/>
    <s v="主营业务收入"/>
    <n v="1965.51"/>
  </r>
  <r>
    <m/>
    <x v="315"/>
    <s v="业绩应收"/>
    <x v="4"/>
    <x v="2"/>
    <n v="1965.51"/>
    <n v="1965.51"/>
    <m/>
    <m/>
    <m/>
    <m/>
    <m/>
    <s v="门店业绩"/>
    <m/>
    <s v="库存现金"/>
    <m/>
  </r>
  <r>
    <m/>
    <x v="315"/>
    <s v="3CA账户应收"/>
    <x v="4"/>
    <x v="3"/>
    <n v="1253.05"/>
    <n v="1253.05"/>
    <m/>
    <m/>
    <m/>
    <m/>
    <m/>
    <s v="门店业绩"/>
    <m/>
    <s v="库存现金"/>
    <m/>
  </r>
  <r>
    <m/>
    <x v="315"/>
    <s v="3CA账户应收"/>
    <x v="10"/>
    <x v="25"/>
    <n v="1253.05"/>
    <m/>
    <n v="1253.05"/>
    <m/>
    <m/>
    <m/>
    <m/>
    <s v="门店业绩"/>
    <n v="1253.05"/>
    <s v="主营业务收入"/>
    <n v="1253.05"/>
  </r>
  <r>
    <m/>
    <x v="315"/>
    <s v="3CA账户应收"/>
    <x v="4"/>
    <x v="3"/>
    <n v="1155.0999999999999"/>
    <n v="1155.0999999999999"/>
    <m/>
    <m/>
    <m/>
    <m/>
    <m/>
    <s v="门店业绩"/>
    <m/>
    <s v="库存现金"/>
    <m/>
  </r>
  <r>
    <m/>
    <x v="315"/>
    <s v="3CA账户应收"/>
    <x v="10"/>
    <x v="25"/>
    <n v="1155.0999999999999"/>
    <m/>
    <n v="1155.0999999999999"/>
    <m/>
    <m/>
    <m/>
    <m/>
    <s v="门店业绩"/>
    <n v="1155.0999999999999"/>
    <s v="主营业务收入"/>
    <n v="1155.0999999999999"/>
  </r>
  <r>
    <m/>
    <x v="330"/>
    <s v="刷卡"/>
    <x v="10"/>
    <x v="23"/>
    <n v="6720.98"/>
    <m/>
    <n v="6720.98"/>
    <m/>
    <m/>
    <m/>
    <m/>
    <s v="门店业绩"/>
    <n v="6720.98"/>
    <s v="主营业务收入"/>
    <n v="6720.98"/>
  </r>
  <r>
    <m/>
    <x v="330"/>
    <s v="刷卡"/>
    <x v="4"/>
    <x v="4"/>
    <n v="6720.98"/>
    <n v="6720.98"/>
    <m/>
    <m/>
    <m/>
    <m/>
    <m/>
    <s v="门店业绩"/>
    <m/>
    <s v="库存现金"/>
    <m/>
  </r>
  <r>
    <m/>
    <x v="330"/>
    <s v="刷卡"/>
    <x v="10"/>
    <x v="23"/>
    <n v="4530.59"/>
    <m/>
    <n v="4530.59"/>
    <m/>
    <m/>
    <m/>
    <m/>
    <s v="门店业绩"/>
    <n v="4530.59"/>
    <s v="主营业务收入"/>
    <n v="4530.59"/>
  </r>
  <r>
    <m/>
    <x v="330"/>
    <s v="刷卡"/>
    <x v="4"/>
    <x v="4"/>
    <n v="4530.59"/>
    <n v="4530.59"/>
    <m/>
    <m/>
    <m/>
    <m/>
    <m/>
    <s v="门店业绩"/>
    <m/>
    <s v="库存现金"/>
    <m/>
  </r>
  <r>
    <m/>
    <x v="330"/>
    <s v="业绩应收"/>
    <x v="10"/>
    <x v="24"/>
    <n v="700.15"/>
    <m/>
    <n v="700.15"/>
    <m/>
    <m/>
    <m/>
    <m/>
    <s v="门店业绩"/>
    <n v="700.15"/>
    <s v="主营业务收入"/>
    <n v="700.15"/>
  </r>
  <r>
    <m/>
    <x v="330"/>
    <s v="业绩应收"/>
    <x v="4"/>
    <x v="2"/>
    <n v="700.15"/>
    <n v="700.15"/>
    <m/>
    <m/>
    <m/>
    <m/>
    <m/>
    <s v="门店业绩"/>
    <m/>
    <s v="库存现金"/>
    <m/>
  </r>
  <r>
    <m/>
    <x v="330"/>
    <s v="业绩应收"/>
    <x v="10"/>
    <x v="24"/>
    <n v="1209.06"/>
    <m/>
    <n v="1209.06"/>
    <m/>
    <m/>
    <m/>
    <m/>
    <s v="门店业绩"/>
    <n v="1209.06"/>
    <s v="主营业务收入"/>
    <n v="1209.06"/>
  </r>
  <r>
    <m/>
    <x v="330"/>
    <s v="业绩应收"/>
    <x v="4"/>
    <x v="2"/>
    <n v="1209.06"/>
    <n v="1209.06"/>
    <m/>
    <m/>
    <m/>
    <m/>
    <m/>
    <s v="门店业绩"/>
    <m/>
    <s v="库存现金"/>
    <m/>
  </r>
  <r>
    <m/>
    <x v="330"/>
    <s v="3CA账户应收"/>
    <x v="10"/>
    <x v="25"/>
    <n v="2163.25"/>
    <m/>
    <n v="2163.25"/>
    <m/>
    <m/>
    <m/>
    <m/>
    <s v="门店业绩"/>
    <n v="2163.25"/>
    <s v="主营业务收入"/>
    <n v="2163.25"/>
  </r>
  <r>
    <m/>
    <x v="330"/>
    <s v="3CA账户应收"/>
    <x v="4"/>
    <x v="3"/>
    <n v="2163.25"/>
    <n v="2163.25"/>
    <m/>
    <m/>
    <m/>
    <m/>
    <m/>
    <s v="门店业绩"/>
    <m/>
    <s v="库存现金"/>
    <m/>
  </r>
  <r>
    <m/>
    <x v="330"/>
    <s v="3CA账户应收"/>
    <x v="4"/>
    <x v="3"/>
    <n v="2017.9"/>
    <n v="2017.9"/>
    <m/>
    <m/>
    <m/>
    <m/>
    <m/>
    <s v="门店业绩"/>
    <m/>
    <s v="库存现金"/>
    <m/>
  </r>
  <r>
    <m/>
    <x v="330"/>
    <s v="3CA账户应收"/>
    <x v="10"/>
    <x v="25"/>
    <n v="2017.9"/>
    <m/>
    <n v="2017.9"/>
    <m/>
    <m/>
    <m/>
    <m/>
    <s v="门店业绩"/>
    <n v="2017.9"/>
    <s v="主营业务收入"/>
    <n v="2017.9"/>
  </r>
  <r>
    <m/>
    <x v="331"/>
    <s v="刷卡"/>
    <x v="10"/>
    <x v="23"/>
    <n v="4684.3"/>
    <m/>
    <n v="4684.3"/>
    <m/>
    <m/>
    <m/>
    <m/>
    <s v="门店业绩"/>
    <n v="4684.3"/>
    <s v="主营业务收入"/>
    <n v="4684.3"/>
  </r>
  <r>
    <m/>
    <x v="331"/>
    <s v="刷卡"/>
    <x v="4"/>
    <x v="4"/>
    <n v="4684.3"/>
    <n v="4684.3"/>
    <m/>
    <m/>
    <m/>
    <m/>
    <m/>
    <s v="门店业绩"/>
    <m/>
    <s v="库存现金"/>
    <m/>
  </r>
  <r>
    <m/>
    <x v="331"/>
    <s v="刷卡"/>
    <x v="10"/>
    <x v="23"/>
    <n v="3828.78"/>
    <m/>
    <n v="3828.78"/>
    <m/>
    <m/>
    <m/>
    <m/>
    <s v="门店业绩"/>
    <n v="3828.78"/>
    <s v="主营业务收入"/>
    <n v="3828.78"/>
  </r>
  <r>
    <m/>
    <x v="331"/>
    <s v="刷卡"/>
    <x v="4"/>
    <x v="4"/>
    <n v="3828.78"/>
    <n v="3828.78"/>
    <m/>
    <m/>
    <m/>
    <m/>
    <m/>
    <s v="门店业绩"/>
    <m/>
    <s v="库存现金"/>
    <m/>
  </r>
  <r>
    <m/>
    <x v="331"/>
    <s v="业绩应收"/>
    <x v="4"/>
    <x v="2"/>
    <n v="1029.05"/>
    <n v="1029.05"/>
    <m/>
    <m/>
    <m/>
    <m/>
    <m/>
    <s v="门店业绩"/>
    <m/>
    <s v="库存现金"/>
    <m/>
  </r>
  <r>
    <m/>
    <x v="331"/>
    <s v="业绩应收"/>
    <x v="10"/>
    <x v="24"/>
    <n v="1029.05"/>
    <m/>
    <n v="1029.05"/>
    <m/>
    <m/>
    <m/>
    <m/>
    <s v="门店业绩"/>
    <n v="1029.05"/>
    <s v="主营业务收入"/>
    <n v="1029.05"/>
  </r>
  <r>
    <m/>
    <x v="331"/>
    <s v="业绩应收"/>
    <x v="10"/>
    <x v="24"/>
    <n v="2074.92"/>
    <m/>
    <n v="2074.92"/>
    <m/>
    <m/>
    <m/>
    <m/>
    <s v="门店业绩"/>
    <n v="2074.92"/>
    <s v="主营业务收入"/>
    <n v="2074.92"/>
  </r>
  <r>
    <m/>
    <x v="331"/>
    <s v="业绩应收"/>
    <x v="4"/>
    <x v="2"/>
    <n v="2074.92"/>
    <n v="2074.92"/>
    <m/>
    <m/>
    <m/>
    <m/>
    <m/>
    <s v="门店业绩"/>
    <m/>
    <s v="库存现金"/>
    <m/>
  </r>
  <r>
    <m/>
    <x v="331"/>
    <s v="3CA账户应收"/>
    <x v="4"/>
    <x v="3"/>
    <n v="1915.3"/>
    <n v="1915.3"/>
    <m/>
    <m/>
    <m/>
    <m/>
    <m/>
    <s v="门店业绩"/>
    <m/>
    <s v="库存现金"/>
    <m/>
  </r>
  <r>
    <m/>
    <x v="331"/>
    <s v="3CA账户应收"/>
    <x v="10"/>
    <x v="25"/>
    <n v="1915.3"/>
    <m/>
    <n v="1915.3"/>
    <m/>
    <m/>
    <m/>
    <m/>
    <s v="门店业绩"/>
    <n v="1915.3"/>
    <s v="主营业务收入"/>
    <n v="1915.3"/>
  </r>
  <r>
    <m/>
    <x v="331"/>
    <s v="3CA账户应收"/>
    <x v="4"/>
    <x v="3"/>
    <n v="2695"/>
    <n v="2695"/>
    <m/>
    <m/>
    <m/>
    <m/>
    <m/>
    <s v="门店业绩"/>
    <m/>
    <s v="库存现金"/>
    <m/>
  </r>
  <r>
    <m/>
    <x v="331"/>
    <s v="3CA账户应收"/>
    <x v="10"/>
    <x v="25"/>
    <n v="2695"/>
    <m/>
    <n v="2695"/>
    <m/>
    <m/>
    <m/>
    <m/>
    <s v="门店业绩"/>
    <n v="2695"/>
    <s v="主营业务收入"/>
    <n v="2695"/>
  </r>
  <r>
    <m/>
    <x v="316"/>
    <s v="刷卡"/>
    <x v="10"/>
    <x v="23"/>
    <n v="2964.01"/>
    <m/>
    <n v="2964.01"/>
    <m/>
    <m/>
    <m/>
    <m/>
    <s v="门店业绩"/>
    <n v="2964.01"/>
    <s v="主营业务收入"/>
    <n v="2964.01"/>
  </r>
  <r>
    <m/>
    <x v="316"/>
    <s v="刷卡"/>
    <x v="4"/>
    <x v="4"/>
    <n v="2964.01"/>
    <n v="2964.01"/>
    <m/>
    <m/>
    <m/>
    <m/>
    <m/>
    <s v="门店业绩"/>
    <m/>
    <s v="库存现金"/>
    <m/>
  </r>
  <r>
    <m/>
    <x v="316"/>
    <s v="刷卡"/>
    <x v="10"/>
    <x v="23"/>
    <n v="2944.28"/>
    <m/>
    <n v="2944.28"/>
    <m/>
    <m/>
    <m/>
    <m/>
    <s v="门店业绩"/>
    <n v="2944.28"/>
    <s v="主营业务收入"/>
    <n v="2944.28"/>
  </r>
  <r>
    <m/>
    <x v="316"/>
    <s v="刷卡"/>
    <x v="4"/>
    <x v="4"/>
    <n v="2944.28"/>
    <n v="2944.28"/>
    <m/>
    <m/>
    <m/>
    <m/>
    <m/>
    <s v="门店业绩"/>
    <m/>
    <s v="库存现金"/>
    <m/>
  </r>
  <r>
    <m/>
    <x v="316"/>
    <s v="业绩应收"/>
    <x v="4"/>
    <x v="2"/>
    <n v="658.05"/>
    <n v="658.05"/>
    <m/>
    <m/>
    <m/>
    <m/>
    <m/>
    <s v="门店业绩"/>
    <m/>
    <s v="库存现金"/>
    <m/>
  </r>
  <r>
    <m/>
    <x v="316"/>
    <s v="业绩应收"/>
    <x v="10"/>
    <x v="24"/>
    <n v="658.05"/>
    <m/>
    <n v="658.05"/>
    <m/>
    <m/>
    <m/>
    <m/>
    <s v="门店业绩"/>
    <n v="658.05"/>
    <s v="主营业务收入"/>
    <n v="658.05"/>
  </r>
  <r>
    <m/>
    <x v="316"/>
    <s v="业绩应收"/>
    <x v="10"/>
    <x v="24"/>
    <n v="1442.35"/>
    <m/>
    <n v="1442.35"/>
    <m/>
    <m/>
    <m/>
    <m/>
    <s v="门店业绩"/>
    <n v="1442.35"/>
    <s v="主营业务收入"/>
    <n v="1442.35"/>
  </r>
  <r>
    <m/>
    <x v="316"/>
    <s v="业绩应收"/>
    <x v="4"/>
    <x v="2"/>
    <n v="1442.35"/>
    <n v="1442.35"/>
    <m/>
    <m/>
    <m/>
    <m/>
    <m/>
    <s v="门店业绩"/>
    <m/>
    <s v="库存现金"/>
    <m/>
  </r>
  <r>
    <m/>
    <x v="316"/>
    <s v="3CA账户应收"/>
    <x v="10"/>
    <x v="25"/>
    <n v="1401.8"/>
    <m/>
    <n v="1401.8"/>
    <m/>
    <m/>
    <m/>
    <m/>
    <s v="门店业绩"/>
    <n v="1401.8"/>
    <s v="主营业务收入"/>
    <n v="1401.8"/>
  </r>
  <r>
    <m/>
    <x v="316"/>
    <s v="3CA账户应收"/>
    <x v="4"/>
    <x v="3"/>
    <n v="1401.8"/>
    <n v="1401.8"/>
    <m/>
    <m/>
    <m/>
    <m/>
    <m/>
    <s v="门店业绩"/>
    <m/>
    <s v="库存现金"/>
    <m/>
  </r>
  <r>
    <m/>
    <x v="316"/>
    <s v="3CA账户应收"/>
    <x v="10"/>
    <x v="25"/>
    <n v="1669.9"/>
    <m/>
    <n v="1669.9"/>
    <m/>
    <m/>
    <m/>
    <m/>
    <s v="门店业绩"/>
    <n v="1669.9"/>
    <s v="主营业务收入"/>
    <n v="1669.9"/>
  </r>
  <r>
    <m/>
    <x v="316"/>
    <s v="3CA账户应收"/>
    <x v="4"/>
    <x v="3"/>
    <n v="1669.9"/>
    <n v="1669.9"/>
    <m/>
    <m/>
    <m/>
    <m/>
    <m/>
    <s v="门店业绩"/>
    <m/>
    <s v="库存现金"/>
    <m/>
  </r>
  <r>
    <m/>
    <x v="317"/>
    <s v="刷卡"/>
    <x v="10"/>
    <x v="23"/>
    <n v="2913.36"/>
    <m/>
    <n v="2913.36"/>
    <m/>
    <m/>
    <m/>
    <m/>
    <s v="门店业绩"/>
    <n v="2913.36"/>
    <s v="主营业务收入"/>
    <n v="2913.36"/>
  </r>
  <r>
    <m/>
    <x v="317"/>
    <s v="刷卡"/>
    <x v="4"/>
    <x v="4"/>
    <n v="2913.36"/>
    <n v="2913.36"/>
    <m/>
    <m/>
    <m/>
    <m/>
    <m/>
    <s v="门店业绩"/>
    <m/>
    <s v="库存现金"/>
    <m/>
  </r>
  <r>
    <m/>
    <x v="317"/>
    <s v="刷卡"/>
    <x v="10"/>
    <x v="23"/>
    <n v="2751.63"/>
    <m/>
    <n v="2751.63"/>
    <m/>
    <m/>
    <m/>
    <m/>
    <s v="门店业绩"/>
    <n v="2751.63"/>
    <s v="主营业务收入"/>
    <n v="2751.63"/>
  </r>
  <r>
    <m/>
    <x v="317"/>
    <s v="刷卡"/>
    <x v="4"/>
    <x v="4"/>
    <n v="2751.63"/>
    <n v="2751.63"/>
    <m/>
    <m/>
    <m/>
    <m/>
    <m/>
    <s v="门店业绩"/>
    <m/>
    <s v="库存现金"/>
    <m/>
  </r>
  <r>
    <m/>
    <x v="317"/>
    <s v="业绩应收"/>
    <x v="4"/>
    <x v="2"/>
    <n v="542.1"/>
    <n v="542.1"/>
    <m/>
    <m/>
    <m/>
    <m/>
    <m/>
    <s v="门店业绩"/>
    <m/>
    <s v="库存现金"/>
    <m/>
  </r>
  <r>
    <m/>
    <x v="317"/>
    <s v="业绩应收"/>
    <x v="10"/>
    <x v="24"/>
    <n v="542.1"/>
    <m/>
    <n v="542.1"/>
    <m/>
    <m/>
    <m/>
    <m/>
    <s v="门店业绩"/>
    <n v="542.1"/>
    <s v="主营业务收入"/>
    <n v="542.1"/>
  </r>
  <r>
    <m/>
    <x v="317"/>
    <s v="业绩应收"/>
    <x v="10"/>
    <x v="24"/>
    <n v="1226.28"/>
    <m/>
    <n v="1226.28"/>
    <m/>
    <m/>
    <m/>
    <m/>
    <s v="门店业绩"/>
    <n v="1226.28"/>
    <s v="主营业务收入"/>
    <n v="1226.28"/>
  </r>
  <r>
    <m/>
    <x v="317"/>
    <s v="业绩应收"/>
    <x v="4"/>
    <x v="2"/>
    <n v="1226.28"/>
    <n v="1226.28"/>
    <m/>
    <m/>
    <m/>
    <m/>
    <m/>
    <s v="门店业绩"/>
    <m/>
    <s v="库存现金"/>
    <m/>
  </r>
  <r>
    <m/>
    <x v="317"/>
    <s v="3CA账户应收"/>
    <x v="4"/>
    <x v="3"/>
    <n v="991.3"/>
    <n v="991.3"/>
    <m/>
    <m/>
    <m/>
    <m/>
    <m/>
    <s v="门店业绩"/>
    <m/>
    <s v="库存现金"/>
    <m/>
  </r>
  <r>
    <m/>
    <x v="317"/>
    <s v="3CA账户应收"/>
    <x v="10"/>
    <x v="25"/>
    <n v="991.3"/>
    <m/>
    <n v="991.3"/>
    <m/>
    <m/>
    <m/>
    <m/>
    <s v="门店业绩"/>
    <n v="991.3"/>
    <s v="主营业务收入"/>
    <n v="991.3"/>
  </r>
  <r>
    <m/>
    <x v="317"/>
    <s v="3CA账户应收"/>
    <x v="10"/>
    <x v="25"/>
    <n v="1599.75"/>
    <m/>
    <n v="1599.75"/>
    <m/>
    <m/>
    <m/>
    <m/>
    <s v="门店业绩"/>
    <n v="1599.75"/>
    <s v="主营业务收入"/>
    <n v="1599.75"/>
  </r>
  <r>
    <m/>
    <x v="317"/>
    <s v="3CA账户应收"/>
    <x v="4"/>
    <x v="3"/>
    <n v="1599.75"/>
    <n v="1599.75"/>
    <m/>
    <m/>
    <m/>
    <m/>
    <m/>
    <s v="门店业绩"/>
    <m/>
    <s v="库存现金"/>
    <m/>
  </r>
  <r>
    <m/>
    <x v="318"/>
    <s v="刷卡"/>
    <x v="10"/>
    <x v="23"/>
    <n v="2494.21"/>
    <m/>
    <n v="2494.21"/>
    <m/>
    <m/>
    <m/>
    <m/>
    <s v="门店业绩"/>
    <n v="2494.21"/>
    <s v="主营业务收入"/>
    <n v="2494.21"/>
  </r>
  <r>
    <m/>
    <x v="318"/>
    <s v="刷卡"/>
    <x v="4"/>
    <x v="4"/>
    <n v="2494.21"/>
    <n v="2494.21"/>
    <m/>
    <m/>
    <m/>
    <m/>
    <m/>
    <s v="门店业绩"/>
    <m/>
    <s v="库存现金"/>
    <m/>
  </r>
  <r>
    <m/>
    <x v="318"/>
    <s v="刷卡"/>
    <x v="10"/>
    <x v="23"/>
    <n v="2463.19"/>
    <m/>
    <n v="2463.19"/>
    <m/>
    <m/>
    <m/>
    <m/>
    <s v="门店业绩"/>
    <n v="2463.19"/>
    <s v="主营业务收入"/>
    <n v="2463.19"/>
  </r>
  <r>
    <m/>
    <x v="318"/>
    <s v="刷卡"/>
    <x v="4"/>
    <x v="4"/>
    <n v="2463.19"/>
    <n v="2463.19"/>
    <m/>
    <m/>
    <m/>
    <m/>
    <m/>
    <s v="门店业绩"/>
    <m/>
    <s v="库存现金"/>
    <m/>
  </r>
  <r>
    <m/>
    <x v="318"/>
    <s v="业绩应收"/>
    <x v="4"/>
    <x v="2"/>
    <n v="785.15"/>
    <n v="785.15"/>
    <m/>
    <m/>
    <m/>
    <m/>
    <m/>
    <s v="门店业绩"/>
    <m/>
    <s v="库存现金"/>
    <m/>
  </r>
  <r>
    <m/>
    <x v="318"/>
    <s v="业绩应收"/>
    <x v="10"/>
    <x v="24"/>
    <n v="785.15"/>
    <m/>
    <n v="785.15"/>
    <m/>
    <m/>
    <m/>
    <m/>
    <s v="门店业绩"/>
    <n v="785.15"/>
    <s v="主营业务收入"/>
    <n v="785.15"/>
  </r>
  <r>
    <m/>
    <x v="318"/>
    <s v="业绩应收"/>
    <x v="10"/>
    <x v="24"/>
    <n v="1614.34"/>
    <m/>
    <n v="1614.34"/>
    <m/>
    <m/>
    <m/>
    <m/>
    <s v="门店业绩"/>
    <n v="1614.34"/>
    <s v="主营业务收入"/>
    <n v="1614.34"/>
  </r>
  <r>
    <m/>
    <x v="318"/>
    <s v="业绩应收"/>
    <x v="4"/>
    <x v="2"/>
    <n v="1614.34"/>
    <n v="1614.34"/>
    <m/>
    <m/>
    <m/>
    <m/>
    <m/>
    <s v="门店业绩"/>
    <m/>
    <s v="库存现金"/>
    <m/>
  </r>
  <r>
    <m/>
    <x v="318"/>
    <s v="3CA账户应收"/>
    <x v="10"/>
    <x v="25"/>
    <n v="1369.7"/>
    <m/>
    <n v="1369.7"/>
    <m/>
    <m/>
    <m/>
    <m/>
    <s v="门店业绩"/>
    <n v="1369.7"/>
    <s v="主营业务收入"/>
    <n v="1369.7"/>
  </r>
  <r>
    <m/>
    <x v="318"/>
    <s v="3CA账户应收"/>
    <x v="4"/>
    <x v="3"/>
    <n v="1369.7"/>
    <n v="1369.7"/>
    <m/>
    <m/>
    <m/>
    <m/>
    <m/>
    <s v="门店业绩"/>
    <m/>
    <s v="库存现金"/>
    <m/>
  </r>
  <r>
    <m/>
    <x v="318"/>
    <s v="3CA账户应收"/>
    <x v="10"/>
    <x v="25"/>
    <n v="1456.5"/>
    <m/>
    <n v="1456.5"/>
    <m/>
    <m/>
    <m/>
    <m/>
    <s v="门店业绩"/>
    <n v="1456.5"/>
    <s v="主营业务收入"/>
    <n v="1456.5"/>
  </r>
  <r>
    <m/>
    <x v="318"/>
    <s v="3CA账户应收"/>
    <x v="4"/>
    <x v="3"/>
    <n v="1456.5"/>
    <n v="1456.5"/>
    <m/>
    <m/>
    <m/>
    <m/>
    <m/>
    <s v="门店业绩"/>
    <m/>
    <s v="库存现金"/>
    <m/>
  </r>
  <r>
    <m/>
    <x v="319"/>
    <s v="刷卡"/>
    <x v="10"/>
    <x v="23"/>
    <n v="3370.28"/>
    <m/>
    <n v="3370.28"/>
    <m/>
    <m/>
    <m/>
    <m/>
    <s v="门店业绩"/>
    <n v="3370.28"/>
    <s v="主营业务收入"/>
    <n v="3370.28"/>
  </r>
  <r>
    <m/>
    <x v="319"/>
    <s v="刷卡"/>
    <x v="4"/>
    <x v="4"/>
    <n v="3370.28"/>
    <n v="3370.28"/>
    <m/>
    <m/>
    <m/>
    <m/>
    <m/>
    <s v="门店业绩"/>
    <m/>
    <s v="库存现金"/>
    <m/>
  </r>
  <r>
    <m/>
    <x v="319"/>
    <s v="刷卡"/>
    <x v="10"/>
    <x v="23"/>
    <n v="2849.96"/>
    <m/>
    <n v="2849.96"/>
    <m/>
    <m/>
    <m/>
    <m/>
    <s v="门店业绩"/>
    <n v="2849.96"/>
    <s v="主营业务收入"/>
    <n v="2849.96"/>
  </r>
  <r>
    <m/>
    <x v="319"/>
    <s v="刷卡"/>
    <x v="4"/>
    <x v="4"/>
    <n v="2849.96"/>
    <n v="2849.96"/>
    <m/>
    <m/>
    <m/>
    <m/>
    <m/>
    <s v="门店业绩"/>
    <m/>
    <s v="库存现金"/>
    <m/>
  </r>
  <r>
    <m/>
    <x v="319"/>
    <s v="业绩应收"/>
    <x v="4"/>
    <x v="2"/>
    <n v="699.35"/>
    <n v="699.35"/>
    <m/>
    <m/>
    <m/>
    <m/>
    <m/>
    <s v="门店业绩"/>
    <m/>
    <s v="库存现金"/>
    <m/>
  </r>
  <r>
    <m/>
    <x v="319"/>
    <s v="业绩应收"/>
    <x v="10"/>
    <x v="24"/>
    <n v="699.35"/>
    <m/>
    <n v="699.35"/>
    <m/>
    <m/>
    <m/>
    <m/>
    <s v="门店业绩"/>
    <n v="699.35"/>
    <s v="主营业务收入"/>
    <n v="699.35"/>
  </r>
  <r>
    <m/>
    <x v="319"/>
    <s v="业绩应收"/>
    <x v="10"/>
    <x v="24"/>
    <n v="1565.02"/>
    <m/>
    <n v="1565.02"/>
    <m/>
    <m/>
    <m/>
    <m/>
    <s v="门店业绩"/>
    <n v="1565.02"/>
    <s v="主营业务收入"/>
    <n v="1565.02"/>
  </r>
  <r>
    <m/>
    <x v="319"/>
    <s v="业绩应收"/>
    <x v="4"/>
    <x v="2"/>
    <n v="1565.02"/>
    <n v="1565.02"/>
    <m/>
    <m/>
    <m/>
    <m/>
    <m/>
    <s v="门店业绩"/>
    <m/>
    <s v="库存现金"/>
    <m/>
  </r>
  <r>
    <m/>
    <x v="319"/>
    <s v="3CA账户应收"/>
    <x v="10"/>
    <x v="25"/>
    <n v="1306.25"/>
    <m/>
    <n v="1306.25"/>
    <m/>
    <m/>
    <m/>
    <m/>
    <s v="门店业绩"/>
    <n v="1306.25"/>
    <s v="主营业务收入"/>
    <n v="1306.25"/>
  </r>
  <r>
    <m/>
    <x v="319"/>
    <s v="3CA账户应收"/>
    <x v="4"/>
    <x v="3"/>
    <n v="1306.25"/>
    <n v="1306.25"/>
    <m/>
    <m/>
    <m/>
    <m/>
    <m/>
    <s v="门店业绩"/>
    <m/>
    <s v="库存现金"/>
    <m/>
  </r>
  <r>
    <m/>
    <x v="319"/>
    <s v="3CA账户应收"/>
    <x v="4"/>
    <x v="3"/>
    <n v="1441.05"/>
    <n v="1441.05"/>
    <m/>
    <m/>
    <m/>
    <m/>
    <m/>
    <s v="门店业绩"/>
    <m/>
    <s v="库存现金"/>
    <m/>
  </r>
  <r>
    <m/>
    <x v="319"/>
    <s v="3CA账户应收"/>
    <x v="10"/>
    <x v="25"/>
    <n v="1441.05"/>
    <m/>
    <n v="1441.05"/>
    <m/>
    <m/>
    <m/>
    <m/>
    <s v="门店业绩"/>
    <n v="1441.05"/>
    <s v="主营业务收入"/>
    <n v="1441.05"/>
  </r>
  <r>
    <m/>
    <x v="320"/>
    <s v="刷卡"/>
    <x v="10"/>
    <x v="23"/>
    <n v="3702.35"/>
    <m/>
    <n v="3702.35"/>
    <m/>
    <m/>
    <m/>
    <m/>
    <s v="门店业绩"/>
    <n v="3702.35"/>
    <s v="主营业务收入"/>
    <n v="3702.35"/>
  </r>
  <r>
    <m/>
    <x v="320"/>
    <s v="刷卡"/>
    <x v="4"/>
    <x v="4"/>
    <n v="3702.35"/>
    <n v="3702.35"/>
    <m/>
    <m/>
    <m/>
    <m/>
    <m/>
    <s v="门店业绩"/>
    <m/>
    <s v="库存现金"/>
    <m/>
  </r>
  <r>
    <m/>
    <x v="320"/>
    <s v="刷卡"/>
    <x v="10"/>
    <x v="23"/>
    <n v="3143.79"/>
    <m/>
    <n v="3143.79"/>
    <m/>
    <m/>
    <m/>
    <m/>
    <s v="门店业绩"/>
    <n v="3143.79"/>
    <s v="主营业务收入"/>
    <n v="3143.79"/>
  </r>
  <r>
    <m/>
    <x v="320"/>
    <s v="刷卡"/>
    <x v="4"/>
    <x v="4"/>
    <n v="3143.79"/>
    <n v="3143.79"/>
    <m/>
    <m/>
    <m/>
    <m/>
    <m/>
    <s v="门店业绩"/>
    <m/>
    <s v="库存现金"/>
    <m/>
  </r>
  <r>
    <m/>
    <x v="320"/>
    <s v="业绩应收"/>
    <x v="4"/>
    <x v="2"/>
    <n v="1043"/>
    <n v="1043"/>
    <m/>
    <m/>
    <m/>
    <m/>
    <m/>
    <s v="门店业绩"/>
    <m/>
    <s v="库存现金"/>
    <m/>
  </r>
  <r>
    <m/>
    <x v="320"/>
    <s v="业绩应收"/>
    <x v="10"/>
    <x v="24"/>
    <n v="1043"/>
    <m/>
    <n v="1043"/>
    <m/>
    <m/>
    <m/>
    <m/>
    <s v="门店业绩"/>
    <n v="1043"/>
    <s v="主营业务收入"/>
    <n v="1043"/>
  </r>
  <r>
    <m/>
    <x v="320"/>
    <s v="业绩应收"/>
    <x v="10"/>
    <x v="24"/>
    <n v="775.65"/>
    <m/>
    <n v="775.65"/>
    <m/>
    <m/>
    <m/>
    <m/>
    <s v="门店业绩"/>
    <n v="775.65"/>
    <s v="主营业务收入"/>
    <n v="775.65"/>
  </r>
  <r>
    <m/>
    <x v="320"/>
    <s v="业绩应收"/>
    <x v="4"/>
    <x v="2"/>
    <n v="775.65"/>
    <n v="775.65"/>
    <m/>
    <m/>
    <m/>
    <m/>
    <m/>
    <s v="门店业绩"/>
    <m/>
    <s v="库存现金"/>
    <m/>
  </r>
  <r>
    <m/>
    <x v="320"/>
    <s v="3CA账户应收"/>
    <x v="10"/>
    <x v="25"/>
    <n v="1474.65"/>
    <m/>
    <n v="1474.65"/>
    <m/>
    <m/>
    <m/>
    <m/>
    <s v="门店业绩"/>
    <n v="1474.65"/>
    <s v="主营业务收入"/>
    <n v="1474.65"/>
  </r>
  <r>
    <m/>
    <x v="320"/>
    <s v="3CA账户应收"/>
    <x v="4"/>
    <x v="3"/>
    <n v="1474.65"/>
    <n v="1474.65"/>
    <m/>
    <m/>
    <m/>
    <m/>
    <m/>
    <s v="门店业绩"/>
    <m/>
    <s v="库存现金"/>
    <m/>
  </r>
  <r>
    <m/>
    <x v="320"/>
    <s v="3CA账户应收"/>
    <x v="10"/>
    <x v="25"/>
    <n v="2340.1"/>
    <m/>
    <n v="2340.1"/>
    <m/>
    <m/>
    <m/>
    <m/>
    <s v="门店业绩"/>
    <n v="2340.1"/>
    <s v="主营业务收入"/>
    <n v="2340.1"/>
  </r>
  <r>
    <m/>
    <x v="320"/>
    <s v="3CA账户应收"/>
    <x v="4"/>
    <x v="3"/>
    <n v="2340.1"/>
    <n v="2340.1"/>
    <m/>
    <m/>
    <m/>
    <m/>
    <m/>
    <s v="门店业绩"/>
    <m/>
    <s v="库存现金"/>
    <m/>
  </r>
  <r>
    <m/>
    <x v="332"/>
    <s v="刷卡"/>
    <x v="10"/>
    <x v="23"/>
    <n v="6125.2"/>
    <m/>
    <n v="6125.2"/>
    <m/>
    <m/>
    <m/>
    <m/>
    <s v="门店业绩"/>
    <n v="6125.2"/>
    <s v="主营业务收入"/>
    <n v="6125.2"/>
  </r>
  <r>
    <m/>
    <x v="332"/>
    <s v="刷卡"/>
    <x v="4"/>
    <x v="4"/>
    <n v="6125.2"/>
    <n v="6125.2"/>
    <m/>
    <m/>
    <m/>
    <m/>
    <m/>
    <s v="门店业绩"/>
    <m/>
    <s v="库存现金"/>
    <m/>
  </r>
  <r>
    <m/>
    <x v="332"/>
    <s v="刷卡"/>
    <x v="10"/>
    <x v="23"/>
    <n v="5372.76"/>
    <m/>
    <n v="5372.76"/>
    <m/>
    <m/>
    <m/>
    <m/>
    <s v="门店业绩"/>
    <n v="5372.76"/>
    <s v="主营业务收入"/>
    <n v="5372.76"/>
  </r>
  <r>
    <m/>
    <x v="332"/>
    <s v="刷卡"/>
    <x v="4"/>
    <x v="4"/>
    <n v="5372.76"/>
    <n v="5372.76"/>
    <m/>
    <m/>
    <m/>
    <m/>
    <m/>
    <s v="门店业绩"/>
    <m/>
    <s v="库存现金"/>
    <m/>
  </r>
  <r>
    <m/>
    <x v="332"/>
    <s v="业绩应收"/>
    <x v="4"/>
    <x v="2"/>
    <n v="767.9"/>
    <n v="767.9"/>
    <m/>
    <m/>
    <m/>
    <m/>
    <m/>
    <s v="门店业绩"/>
    <m/>
    <s v="库存现金"/>
    <m/>
  </r>
  <r>
    <m/>
    <x v="332"/>
    <s v="业绩应收"/>
    <x v="10"/>
    <x v="24"/>
    <n v="767.9"/>
    <m/>
    <n v="767.9"/>
    <m/>
    <m/>
    <m/>
    <m/>
    <s v="门店业绩"/>
    <n v="767.9"/>
    <s v="主营业务收入"/>
    <n v="767.9"/>
  </r>
  <r>
    <m/>
    <x v="332"/>
    <s v="业绩应收"/>
    <x v="10"/>
    <x v="24"/>
    <n v="1775.55"/>
    <m/>
    <n v="1775.55"/>
    <m/>
    <m/>
    <m/>
    <m/>
    <s v="门店业绩"/>
    <n v="1775.55"/>
    <s v="主营业务收入"/>
    <n v="1775.55"/>
  </r>
  <r>
    <m/>
    <x v="332"/>
    <s v="业绩应收"/>
    <x v="4"/>
    <x v="2"/>
    <n v="1775.55"/>
    <n v="1775.55"/>
    <m/>
    <m/>
    <m/>
    <m/>
    <m/>
    <s v="门店业绩"/>
    <m/>
    <s v="库存现金"/>
    <m/>
  </r>
  <r>
    <m/>
    <x v="332"/>
    <s v="3CA账户应收"/>
    <x v="4"/>
    <x v="3"/>
    <n v="1578"/>
    <n v="1578"/>
    <m/>
    <m/>
    <m/>
    <m/>
    <m/>
    <s v="门店业绩"/>
    <m/>
    <s v="库存现金"/>
    <m/>
  </r>
  <r>
    <m/>
    <x v="332"/>
    <s v="3CA账户应收"/>
    <x v="10"/>
    <x v="25"/>
    <n v="1578"/>
    <m/>
    <n v="1578"/>
    <m/>
    <m/>
    <m/>
    <m/>
    <s v="门店业绩"/>
    <n v="1578"/>
    <s v="主营业务收入"/>
    <n v="1578"/>
  </r>
  <r>
    <m/>
    <x v="332"/>
    <s v="3CA账户应收"/>
    <x v="4"/>
    <x v="3"/>
    <n v="2285.65"/>
    <n v="2285.65"/>
    <m/>
    <m/>
    <m/>
    <m/>
    <m/>
    <s v="门店业绩"/>
    <m/>
    <s v="库存现金"/>
    <m/>
  </r>
  <r>
    <m/>
    <x v="332"/>
    <s v="3CA账户应收"/>
    <x v="10"/>
    <x v="25"/>
    <n v="2285.65"/>
    <m/>
    <n v="2285.65"/>
    <m/>
    <m/>
    <m/>
    <m/>
    <s v="门店业绩"/>
    <n v="2285.65"/>
    <s v="主营业务收入"/>
    <n v="2285.65"/>
  </r>
  <r>
    <m/>
    <x v="333"/>
    <s v="刷卡"/>
    <x v="10"/>
    <x v="23"/>
    <n v="4574.95"/>
    <m/>
    <n v="4574.95"/>
    <m/>
    <m/>
    <m/>
    <m/>
    <s v="门店业绩"/>
    <n v="4574.95"/>
    <s v="主营业务收入"/>
    <n v="4574.95"/>
  </r>
  <r>
    <m/>
    <x v="333"/>
    <s v="刷卡"/>
    <x v="4"/>
    <x v="4"/>
    <n v="4574.95"/>
    <n v="4574.95"/>
    <m/>
    <m/>
    <m/>
    <m/>
    <m/>
    <s v="门店业绩"/>
    <m/>
    <s v="库存现金"/>
    <m/>
  </r>
  <r>
    <m/>
    <x v="333"/>
    <s v="刷卡"/>
    <x v="10"/>
    <x v="23"/>
    <n v="4866.1099999999997"/>
    <m/>
    <n v="4866.1099999999997"/>
    <m/>
    <m/>
    <m/>
    <m/>
    <s v="门店业绩"/>
    <n v="4866.1099999999997"/>
    <s v="主营业务收入"/>
    <n v="4866.1099999999997"/>
  </r>
  <r>
    <m/>
    <x v="333"/>
    <s v="刷卡"/>
    <x v="4"/>
    <x v="4"/>
    <n v="4866.1099999999997"/>
    <n v="4866.1099999999997"/>
    <m/>
    <m/>
    <m/>
    <m/>
    <m/>
    <s v="门店业绩"/>
    <m/>
    <s v="库存现金"/>
    <m/>
  </r>
  <r>
    <m/>
    <x v="333"/>
    <s v="业绩应收"/>
    <x v="10"/>
    <x v="24"/>
    <n v="796.05"/>
    <m/>
    <n v="796.05"/>
    <m/>
    <m/>
    <m/>
    <m/>
    <s v="门店业绩"/>
    <n v="796.05"/>
    <s v="主营业务收入"/>
    <n v="796.05"/>
  </r>
  <r>
    <m/>
    <x v="333"/>
    <s v="业绩应收"/>
    <x v="4"/>
    <x v="2"/>
    <n v="796.05"/>
    <n v="796.05"/>
    <m/>
    <m/>
    <m/>
    <m/>
    <m/>
    <s v="门店业绩"/>
    <m/>
    <s v="库存现金"/>
    <m/>
  </r>
  <r>
    <m/>
    <x v="333"/>
    <s v="业绩应收"/>
    <x v="10"/>
    <x v="24"/>
    <n v="2917.79"/>
    <m/>
    <n v="2917.79"/>
    <m/>
    <m/>
    <m/>
    <m/>
    <s v="门店业绩"/>
    <n v="2917.79"/>
    <s v="主营业务收入"/>
    <n v="2917.79"/>
  </r>
  <r>
    <m/>
    <x v="333"/>
    <s v="业绩应收"/>
    <x v="4"/>
    <x v="2"/>
    <n v="2917.79"/>
    <n v="2917.79"/>
    <m/>
    <m/>
    <m/>
    <m/>
    <m/>
    <s v="门店业绩"/>
    <m/>
    <s v="库存现金"/>
    <m/>
  </r>
  <r>
    <m/>
    <x v="333"/>
    <s v="3CA账户应收"/>
    <x v="10"/>
    <x v="25"/>
    <n v="1612.05"/>
    <m/>
    <n v="1612.05"/>
    <m/>
    <m/>
    <m/>
    <m/>
    <s v="门店业绩"/>
    <n v="1612.05"/>
    <s v="主营业务收入"/>
    <n v="1612.05"/>
  </r>
  <r>
    <m/>
    <x v="333"/>
    <s v="3CA账户应收"/>
    <x v="4"/>
    <x v="3"/>
    <n v="1612.05"/>
    <n v="1612.05"/>
    <m/>
    <m/>
    <m/>
    <m/>
    <m/>
    <s v="门店业绩"/>
    <m/>
    <s v="库存现金"/>
    <m/>
  </r>
  <r>
    <m/>
    <x v="333"/>
    <s v="3CA账户应收"/>
    <x v="10"/>
    <x v="25"/>
    <n v="1049.6500000000001"/>
    <m/>
    <n v="1049.6500000000001"/>
    <m/>
    <m/>
    <m/>
    <m/>
    <s v="门店业绩"/>
    <n v="1049.6500000000001"/>
    <s v="主营业务收入"/>
    <n v="1049.6500000000001"/>
  </r>
  <r>
    <m/>
    <x v="333"/>
    <s v="3CA账户应收"/>
    <x v="4"/>
    <x v="3"/>
    <n v="1049.6500000000001"/>
    <n v="1049.6500000000001"/>
    <m/>
    <m/>
    <m/>
    <m/>
    <m/>
    <s v="门店业绩"/>
    <m/>
    <s v="库存现金"/>
    <m/>
  </r>
  <r>
    <m/>
    <x v="321"/>
    <s v="刷卡"/>
    <x v="10"/>
    <x v="23"/>
    <n v="2109.9299999999998"/>
    <m/>
    <n v="2109.9299999999998"/>
    <m/>
    <m/>
    <m/>
    <m/>
    <s v="门店业绩"/>
    <n v="2109.9299999999998"/>
    <s v="主营业务收入"/>
    <n v="2109.9299999999998"/>
  </r>
  <r>
    <m/>
    <x v="321"/>
    <s v="刷卡"/>
    <x v="4"/>
    <x v="4"/>
    <n v="2109.9299999999998"/>
    <n v="2109.9299999999998"/>
    <m/>
    <m/>
    <m/>
    <m/>
    <m/>
    <s v="门店业绩"/>
    <m/>
    <s v="库存现金"/>
    <m/>
  </r>
  <r>
    <m/>
    <x v="321"/>
    <s v="刷卡"/>
    <x v="10"/>
    <x v="23"/>
    <n v="2747.01"/>
    <m/>
    <n v="2747.01"/>
    <m/>
    <m/>
    <m/>
    <m/>
    <s v="门店业绩"/>
    <n v="2747.01"/>
    <s v="主营业务收入"/>
    <n v="2747.01"/>
  </r>
  <r>
    <m/>
    <x v="321"/>
    <s v="刷卡"/>
    <x v="4"/>
    <x v="4"/>
    <n v="2747.01"/>
    <n v="2747.01"/>
    <m/>
    <m/>
    <m/>
    <m/>
    <m/>
    <s v="门店业绩"/>
    <m/>
    <s v="库存现金"/>
    <m/>
  </r>
  <r>
    <m/>
    <x v="321"/>
    <s v="业绩应收"/>
    <x v="4"/>
    <x v="2"/>
    <n v="264.85000000000002"/>
    <n v="264.85000000000002"/>
    <m/>
    <m/>
    <m/>
    <m/>
    <m/>
    <s v="门店业绩"/>
    <m/>
    <s v="库存现金"/>
    <m/>
  </r>
  <r>
    <m/>
    <x v="321"/>
    <s v="业绩应收"/>
    <x v="10"/>
    <x v="24"/>
    <n v="264.85000000000002"/>
    <m/>
    <n v="264.85000000000002"/>
    <m/>
    <m/>
    <m/>
    <m/>
    <s v="门店业绩"/>
    <n v="264.85000000000002"/>
    <s v="主营业务收入"/>
    <n v="264.85000000000002"/>
  </r>
  <r>
    <m/>
    <x v="321"/>
    <s v="业绩应收"/>
    <x v="10"/>
    <x v="24"/>
    <n v="1054.95"/>
    <m/>
    <n v="1054.95"/>
    <m/>
    <m/>
    <m/>
    <m/>
    <s v="门店业绩"/>
    <n v="1054.95"/>
    <s v="主营业务收入"/>
    <n v="1054.95"/>
  </r>
  <r>
    <m/>
    <x v="321"/>
    <s v="业绩应收"/>
    <x v="4"/>
    <x v="2"/>
    <n v="1054.95"/>
    <n v="1054.95"/>
    <m/>
    <m/>
    <m/>
    <m/>
    <m/>
    <s v="门店业绩"/>
    <m/>
    <s v="库存现金"/>
    <m/>
  </r>
  <r>
    <m/>
    <x v="321"/>
    <s v="3CA账户应收"/>
    <x v="4"/>
    <x v="3"/>
    <n v="1538.1"/>
    <n v="1538.1"/>
    <m/>
    <m/>
    <m/>
    <m/>
    <m/>
    <s v="门店业绩"/>
    <m/>
    <s v="库存现金"/>
    <m/>
  </r>
  <r>
    <m/>
    <x v="321"/>
    <s v="3CA账户应收"/>
    <x v="10"/>
    <x v="25"/>
    <n v="1538.1"/>
    <m/>
    <n v="1538.1"/>
    <m/>
    <m/>
    <m/>
    <m/>
    <s v="门店业绩"/>
    <n v="1538.1"/>
    <s v="主营业务收入"/>
    <n v="1538.1"/>
  </r>
  <r>
    <m/>
    <x v="321"/>
    <s v="3CA账户应收"/>
    <x v="4"/>
    <x v="3"/>
    <n v="2126.85"/>
    <n v="2126.85"/>
    <m/>
    <m/>
    <m/>
    <m/>
    <m/>
    <s v="门店业绩"/>
    <m/>
    <s v="库存现金"/>
    <m/>
  </r>
  <r>
    <m/>
    <x v="321"/>
    <s v="3CA账户应收"/>
    <x v="10"/>
    <x v="25"/>
    <n v="2126.85"/>
    <m/>
    <n v="2126.85"/>
    <m/>
    <m/>
    <m/>
    <m/>
    <s v="门店业绩"/>
    <n v="2126.85"/>
    <s v="主营业务收入"/>
    <n v="2126.85"/>
  </r>
  <r>
    <m/>
    <x v="322"/>
    <s v="刷卡"/>
    <x v="10"/>
    <x v="23"/>
    <n v="2511.39"/>
    <m/>
    <n v="2511.39"/>
    <m/>
    <m/>
    <m/>
    <m/>
    <s v="门店业绩"/>
    <n v="2511.39"/>
    <s v="主营业务收入"/>
    <n v="2511.39"/>
  </r>
  <r>
    <m/>
    <x v="322"/>
    <s v="刷卡"/>
    <x v="4"/>
    <x v="4"/>
    <n v="2511.39"/>
    <n v="2511.39"/>
    <m/>
    <m/>
    <m/>
    <m/>
    <m/>
    <s v="门店业绩"/>
    <m/>
    <s v="库存现金"/>
    <m/>
  </r>
  <r>
    <m/>
    <x v="322"/>
    <s v="刷卡"/>
    <x v="10"/>
    <x v="23"/>
    <n v="3107.32"/>
    <m/>
    <n v="3107.32"/>
    <m/>
    <m/>
    <m/>
    <m/>
    <s v="门店业绩"/>
    <n v="3107.32"/>
    <s v="主营业务收入"/>
    <n v="3107.32"/>
  </r>
  <r>
    <m/>
    <x v="322"/>
    <s v="刷卡"/>
    <x v="4"/>
    <x v="4"/>
    <n v="3107.32"/>
    <n v="3107.32"/>
    <m/>
    <m/>
    <m/>
    <m/>
    <m/>
    <s v="门店业绩"/>
    <m/>
    <s v="库存现金"/>
    <m/>
  </r>
  <r>
    <m/>
    <x v="322"/>
    <s v="业绩应收"/>
    <x v="4"/>
    <x v="2"/>
    <n v="489.9"/>
    <n v="489.9"/>
    <m/>
    <m/>
    <m/>
    <m/>
    <m/>
    <s v="门店业绩"/>
    <m/>
    <s v="库存现金"/>
    <m/>
  </r>
  <r>
    <m/>
    <x v="322"/>
    <s v="业绩应收"/>
    <x v="10"/>
    <x v="24"/>
    <n v="489.9"/>
    <m/>
    <n v="489.9"/>
    <m/>
    <m/>
    <m/>
    <m/>
    <s v="门店业绩"/>
    <n v="489.9"/>
    <s v="主营业务收入"/>
    <n v="489.9"/>
  </r>
  <r>
    <m/>
    <x v="322"/>
    <s v="业绩应收"/>
    <x v="10"/>
    <x v="24"/>
    <n v="1290.98"/>
    <m/>
    <n v="1290.98"/>
    <m/>
    <m/>
    <m/>
    <m/>
    <s v="门店业绩"/>
    <n v="1290.98"/>
    <s v="主营业务收入"/>
    <n v="1290.98"/>
  </r>
  <r>
    <m/>
    <x v="322"/>
    <s v="业绩应收"/>
    <x v="4"/>
    <x v="2"/>
    <n v="1290.98"/>
    <n v="1290.98"/>
    <m/>
    <m/>
    <m/>
    <m/>
    <m/>
    <s v="门店业绩"/>
    <m/>
    <s v="库存现金"/>
    <m/>
  </r>
  <r>
    <m/>
    <x v="322"/>
    <s v="3CA账户应收"/>
    <x v="4"/>
    <x v="3"/>
    <n v="704.3"/>
    <n v="704.3"/>
    <m/>
    <m/>
    <m/>
    <m/>
    <m/>
    <s v="门店业绩"/>
    <m/>
    <s v="库存现金"/>
    <m/>
  </r>
  <r>
    <m/>
    <x v="322"/>
    <s v="3CA账户应收"/>
    <x v="10"/>
    <x v="25"/>
    <n v="704.3"/>
    <m/>
    <n v="704.3"/>
    <m/>
    <m/>
    <m/>
    <m/>
    <s v="门店业绩"/>
    <n v="704.3"/>
    <s v="主营业务收入"/>
    <n v="704.3"/>
  </r>
  <r>
    <m/>
    <x v="322"/>
    <s v="3CA账户应收"/>
    <x v="10"/>
    <x v="25"/>
    <n v="1573.85"/>
    <m/>
    <n v="1573.85"/>
    <m/>
    <m/>
    <m/>
    <m/>
    <s v="门店业绩"/>
    <n v="1573.85"/>
    <s v="主营业务收入"/>
    <n v="1573.85"/>
  </r>
  <r>
    <m/>
    <x v="322"/>
    <s v="3CA账户应收"/>
    <x v="4"/>
    <x v="3"/>
    <n v="1573.85"/>
    <n v="1573.85"/>
    <m/>
    <m/>
    <m/>
    <m/>
    <m/>
    <s v="门店业绩"/>
    <m/>
    <s v="库存现金"/>
    <m/>
  </r>
  <r>
    <m/>
    <x v="323"/>
    <s v="刷卡"/>
    <x v="10"/>
    <x v="23"/>
    <n v="2945.69"/>
    <m/>
    <n v="2945.69"/>
    <m/>
    <m/>
    <m/>
    <m/>
    <s v="门店业绩"/>
    <n v="2945.69"/>
    <s v="主营业务收入"/>
    <n v="2945.69"/>
  </r>
  <r>
    <m/>
    <x v="323"/>
    <s v="刷卡"/>
    <x v="4"/>
    <x v="4"/>
    <n v="2945.69"/>
    <n v="2945.69"/>
    <m/>
    <m/>
    <m/>
    <m/>
    <m/>
    <s v="门店业绩"/>
    <m/>
    <s v="库存现金"/>
    <m/>
  </r>
  <r>
    <m/>
    <x v="323"/>
    <s v="刷卡"/>
    <x v="10"/>
    <x v="23"/>
    <n v="2932.82"/>
    <m/>
    <n v="2932.82"/>
    <m/>
    <m/>
    <m/>
    <m/>
    <s v="门店业绩"/>
    <n v="2932.82"/>
    <s v="主营业务收入"/>
    <n v="2932.82"/>
  </r>
  <r>
    <m/>
    <x v="323"/>
    <s v="刷卡"/>
    <x v="4"/>
    <x v="4"/>
    <n v="2932.82"/>
    <n v="2932.82"/>
    <m/>
    <m/>
    <m/>
    <m/>
    <m/>
    <s v="门店业绩"/>
    <m/>
    <s v="库存现金"/>
    <m/>
  </r>
  <r>
    <m/>
    <x v="323"/>
    <s v="业绩应收"/>
    <x v="10"/>
    <x v="24"/>
    <n v="351.75"/>
    <m/>
    <n v="351.75"/>
    <m/>
    <m/>
    <m/>
    <m/>
    <s v="门店业绩"/>
    <n v="351.75"/>
    <s v="主营业务收入"/>
    <n v="351.75"/>
  </r>
  <r>
    <m/>
    <x v="323"/>
    <s v="业绩应收"/>
    <x v="4"/>
    <x v="2"/>
    <n v="351.75"/>
    <n v="351.75"/>
    <m/>
    <m/>
    <m/>
    <m/>
    <m/>
    <s v="门店业绩"/>
    <m/>
    <s v="库存现金"/>
    <m/>
  </r>
  <r>
    <m/>
    <x v="323"/>
    <s v="业绩应收"/>
    <x v="10"/>
    <x v="24"/>
    <n v="1213.05"/>
    <m/>
    <n v="1213.05"/>
    <m/>
    <m/>
    <m/>
    <m/>
    <s v="门店业绩"/>
    <n v="1213.05"/>
    <s v="主营业务收入"/>
    <n v="1213.05"/>
  </r>
  <r>
    <m/>
    <x v="323"/>
    <s v="业绩应收"/>
    <x v="4"/>
    <x v="2"/>
    <n v="1213.05"/>
    <n v="1213.05"/>
    <m/>
    <m/>
    <m/>
    <m/>
    <m/>
    <s v="门店业绩"/>
    <m/>
    <s v="库存现金"/>
    <m/>
  </r>
  <r>
    <m/>
    <x v="323"/>
    <s v="3CA账户应收"/>
    <x v="4"/>
    <x v="3"/>
    <n v="1241"/>
    <n v="1241"/>
    <m/>
    <m/>
    <m/>
    <m/>
    <m/>
    <s v="门店业绩"/>
    <m/>
    <s v="库存现金"/>
    <m/>
  </r>
  <r>
    <m/>
    <x v="323"/>
    <s v="3CA账户应收"/>
    <x v="10"/>
    <x v="25"/>
    <n v="1241"/>
    <m/>
    <n v="1241"/>
    <m/>
    <m/>
    <m/>
    <m/>
    <s v="门店业绩"/>
    <n v="1241"/>
    <s v="主营业务收入"/>
    <n v="1241"/>
  </r>
  <r>
    <m/>
    <x v="323"/>
    <s v="3CA账户应收"/>
    <x v="10"/>
    <x v="25"/>
    <n v="2085.1"/>
    <m/>
    <n v="2085.1"/>
    <m/>
    <m/>
    <m/>
    <m/>
    <s v="门店业绩"/>
    <n v="2085.1"/>
    <s v="主营业务收入"/>
    <n v="2085.1"/>
  </r>
  <r>
    <m/>
    <x v="323"/>
    <s v="3CA账户应收"/>
    <x v="4"/>
    <x v="3"/>
    <n v="2085.1"/>
    <n v="2085.1"/>
    <m/>
    <m/>
    <m/>
    <m/>
    <m/>
    <s v="门店业绩"/>
    <m/>
    <s v="库存现金"/>
    <m/>
  </r>
  <r>
    <m/>
    <x v="324"/>
    <s v="刷卡"/>
    <x v="10"/>
    <x v="23"/>
    <n v="298.18"/>
    <m/>
    <n v="298.18"/>
    <m/>
    <m/>
    <m/>
    <m/>
    <s v="门店业绩"/>
    <n v="298.18"/>
    <s v="主营业务收入"/>
    <n v="298.18"/>
  </r>
  <r>
    <m/>
    <x v="324"/>
    <s v="刷卡"/>
    <x v="4"/>
    <x v="4"/>
    <n v="298.18"/>
    <n v="298.18"/>
    <m/>
    <m/>
    <m/>
    <m/>
    <m/>
    <s v="门店业绩"/>
    <m/>
    <s v="库存现金"/>
    <m/>
  </r>
  <r>
    <m/>
    <x v="324"/>
    <s v="刷卡"/>
    <x v="10"/>
    <x v="23"/>
    <n v="495.01"/>
    <m/>
    <n v="495.01"/>
    <m/>
    <m/>
    <m/>
    <m/>
    <s v="门店业绩"/>
    <n v="495.01"/>
    <s v="主营业务收入"/>
    <n v="495.01"/>
  </r>
  <r>
    <m/>
    <x v="324"/>
    <s v="刷卡"/>
    <x v="4"/>
    <x v="4"/>
    <n v="495.01"/>
    <n v="495.01"/>
    <m/>
    <m/>
    <m/>
    <m/>
    <m/>
    <s v="门店业绩"/>
    <m/>
    <s v="库存现金"/>
    <m/>
  </r>
  <r>
    <m/>
    <x v="324"/>
    <s v="业绩应收"/>
    <x v="10"/>
    <x v="24"/>
    <n v="429.6"/>
    <m/>
    <n v="429.6"/>
    <m/>
    <m/>
    <m/>
    <m/>
    <s v="门店业绩"/>
    <n v="429.6"/>
    <s v="主营业务收入"/>
    <n v="429.6"/>
  </r>
  <r>
    <m/>
    <x v="324"/>
    <s v="业绩应收"/>
    <x v="4"/>
    <x v="2"/>
    <n v="429.6"/>
    <n v="429.6"/>
    <m/>
    <m/>
    <m/>
    <m/>
    <m/>
    <s v="门店业绩"/>
    <m/>
    <s v="库存现金"/>
    <m/>
  </r>
  <r>
    <m/>
    <x v="324"/>
    <s v="业绩应收"/>
    <x v="10"/>
    <x v="24"/>
    <n v="1809.25"/>
    <m/>
    <n v="1809.25"/>
    <m/>
    <m/>
    <m/>
    <m/>
    <s v="门店业绩"/>
    <n v="1809.25"/>
    <s v="主营业务收入"/>
    <n v="1809.25"/>
  </r>
  <r>
    <m/>
    <x v="324"/>
    <s v="业绩应收"/>
    <x v="4"/>
    <x v="2"/>
    <n v="1809.25"/>
    <n v="1809.25"/>
    <m/>
    <m/>
    <m/>
    <m/>
    <m/>
    <s v="门店业绩"/>
    <m/>
    <s v="库存现金"/>
    <m/>
  </r>
  <r>
    <m/>
    <x v="324"/>
    <s v="3CA账户应收"/>
    <x v="10"/>
    <x v="25"/>
    <n v="2090.75"/>
    <m/>
    <n v="2090.75"/>
    <m/>
    <m/>
    <m/>
    <m/>
    <s v="门店业绩"/>
    <n v="2090.75"/>
    <s v="主营业务收入"/>
    <n v="2090.75"/>
  </r>
  <r>
    <m/>
    <x v="324"/>
    <s v="3CA账户应收"/>
    <x v="4"/>
    <x v="3"/>
    <n v="2090.75"/>
    <n v="2090.75"/>
    <m/>
    <m/>
    <m/>
    <m/>
    <m/>
    <s v="门店业绩"/>
    <m/>
    <s v="库存现金"/>
    <m/>
  </r>
  <r>
    <m/>
    <x v="324"/>
    <s v="3CA账户应收"/>
    <x v="10"/>
    <x v="25"/>
    <n v="3257.15"/>
    <m/>
    <n v="3257.15"/>
    <m/>
    <m/>
    <m/>
    <m/>
    <s v="门店业绩"/>
    <n v="3257.15"/>
    <s v="主营业务收入"/>
    <n v="3257.15"/>
  </r>
  <r>
    <m/>
    <x v="324"/>
    <s v="3CA账户应收"/>
    <x v="4"/>
    <x v="3"/>
    <n v="3257.15"/>
    <n v="3257.15"/>
    <m/>
    <m/>
    <m/>
    <m/>
    <m/>
    <s v="门店业绩"/>
    <m/>
    <s v="库存现金"/>
    <m/>
  </r>
  <r>
    <m/>
    <x v="325"/>
    <s v="刷卡"/>
    <x v="10"/>
    <x v="23"/>
    <n v="0"/>
    <m/>
    <n v="0"/>
    <m/>
    <m/>
    <m/>
    <m/>
    <s v="门店业绩"/>
    <n v="0"/>
    <s v="主营业务收入"/>
    <n v="0"/>
  </r>
  <r>
    <m/>
    <x v="325"/>
    <s v="刷卡"/>
    <x v="4"/>
    <x v="4"/>
    <n v="0"/>
    <n v="0"/>
    <m/>
    <m/>
    <m/>
    <m/>
    <m/>
    <s v="门店业绩"/>
    <m/>
    <s v="库存现金"/>
    <m/>
  </r>
  <r>
    <m/>
    <x v="325"/>
    <s v="刷卡"/>
    <x v="10"/>
    <x v="23"/>
    <n v="0"/>
    <m/>
    <n v="0"/>
    <m/>
    <m/>
    <m/>
    <m/>
    <s v="门店业绩"/>
    <n v="0"/>
    <s v="主营业务收入"/>
    <n v="0"/>
  </r>
  <r>
    <m/>
    <x v="325"/>
    <s v="刷卡"/>
    <x v="4"/>
    <x v="4"/>
    <n v="0"/>
    <n v="0"/>
    <m/>
    <m/>
    <m/>
    <m/>
    <m/>
    <s v="门店业绩"/>
    <m/>
    <s v="库存现金"/>
    <m/>
  </r>
  <r>
    <m/>
    <x v="325"/>
    <s v="业绩应收"/>
    <x v="4"/>
    <x v="2"/>
    <n v="577.6"/>
    <n v="577.6"/>
    <m/>
    <m/>
    <m/>
    <m/>
    <m/>
    <s v="门店业绩"/>
    <m/>
    <s v="库存现金"/>
    <m/>
  </r>
  <r>
    <m/>
    <x v="325"/>
    <s v="业绩应收"/>
    <x v="10"/>
    <x v="24"/>
    <n v="577.6"/>
    <m/>
    <n v="577.6"/>
    <m/>
    <m/>
    <m/>
    <m/>
    <s v="门店业绩"/>
    <n v="577.6"/>
    <s v="主营业务收入"/>
    <n v="577.6"/>
  </r>
  <r>
    <m/>
    <x v="325"/>
    <s v="业绩应收"/>
    <x v="10"/>
    <x v="24"/>
    <n v="1952.5"/>
    <m/>
    <n v="1952.5"/>
    <m/>
    <m/>
    <m/>
    <m/>
    <s v="门店业绩"/>
    <n v="1952.5"/>
    <s v="主营业务收入"/>
    <n v="1952.5"/>
  </r>
  <r>
    <m/>
    <x v="325"/>
    <s v="业绩应收"/>
    <x v="4"/>
    <x v="2"/>
    <n v="1952.5"/>
    <n v="1952.5"/>
    <m/>
    <m/>
    <m/>
    <m/>
    <m/>
    <s v="门店业绩"/>
    <m/>
    <s v="库存现金"/>
    <m/>
  </r>
  <r>
    <m/>
    <x v="325"/>
    <s v="3CA账户应收"/>
    <x v="4"/>
    <x v="3"/>
    <n v="3284.55"/>
    <n v="3284.55"/>
    <m/>
    <m/>
    <m/>
    <m/>
    <m/>
    <s v="门店业绩"/>
    <m/>
    <s v="库存现金"/>
    <m/>
  </r>
  <r>
    <m/>
    <x v="325"/>
    <s v="3CA账户应收"/>
    <x v="10"/>
    <x v="25"/>
    <n v="3284.55"/>
    <m/>
    <n v="3284.55"/>
    <m/>
    <m/>
    <m/>
    <m/>
    <s v="门店业绩"/>
    <n v="3284.55"/>
    <s v="主营业务收入"/>
    <n v="3284.55"/>
  </r>
  <r>
    <m/>
    <x v="325"/>
    <s v="3CA账户应收"/>
    <x v="10"/>
    <x v="25"/>
    <n v="3080.15"/>
    <m/>
    <n v="3080.15"/>
    <m/>
    <m/>
    <m/>
    <m/>
    <s v="门店业绩"/>
    <n v="3080.15"/>
    <s v="主营业务收入"/>
    <n v="3080.15"/>
  </r>
  <r>
    <m/>
    <x v="325"/>
    <s v="3CA账户应收"/>
    <x v="4"/>
    <x v="3"/>
    <n v="3080.15"/>
    <n v="3080.15"/>
    <m/>
    <m/>
    <m/>
    <m/>
    <m/>
    <s v="门店业绩"/>
    <m/>
    <s v="库存现金"/>
    <m/>
  </r>
  <r>
    <m/>
    <x v="334"/>
    <s v="刷卡"/>
    <x v="10"/>
    <x v="23"/>
    <n v="3467.81"/>
    <m/>
    <n v="3467.81"/>
    <m/>
    <m/>
    <m/>
    <m/>
    <s v="门店业绩"/>
    <n v="3467.81"/>
    <s v="主营业务收入"/>
    <n v="3467.81"/>
  </r>
  <r>
    <m/>
    <x v="334"/>
    <s v="刷卡"/>
    <x v="4"/>
    <x v="4"/>
    <n v="3467.81"/>
    <n v="3467.81"/>
    <m/>
    <m/>
    <m/>
    <m/>
    <m/>
    <s v="门店业绩"/>
    <m/>
    <s v="库存现金"/>
    <m/>
  </r>
  <r>
    <m/>
    <x v="334"/>
    <s v="刷卡"/>
    <x v="10"/>
    <x v="23"/>
    <n v="6080.94"/>
    <m/>
    <n v="6080.94"/>
    <m/>
    <m/>
    <m/>
    <m/>
    <s v="门店业绩"/>
    <n v="6080.94"/>
    <s v="主营业务收入"/>
    <n v="6080.94"/>
  </r>
  <r>
    <m/>
    <x v="334"/>
    <s v="刷卡"/>
    <x v="4"/>
    <x v="4"/>
    <n v="6080.94"/>
    <n v="6080.94"/>
    <m/>
    <m/>
    <m/>
    <m/>
    <m/>
    <s v="门店业绩"/>
    <m/>
    <s v="库存现金"/>
    <m/>
  </r>
  <r>
    <m/>
    <x v="334"/>
    <s v="业绩应收"/>
    <x v="10"/>
    <x v="24"/>
    <n v="1060.75"/>
    <m/>
    <n v="1060.75"/>
    <m/>
    <m/>
    <m/>
    <m/>
    <s v="门店业绩"/>
    <n v="1060.75"/>
    <s v="主营业务收入"/>
    <n v="1060.75"/>
  </r>
  <r>
    <m/>
    <x v="334"/>
    <s v="业绩应收"/>
    <x v="4"/>
    <x v="2"/>
    <n v="1060.75"/>
    <n v="1060.75"/>
    <m/>
    <m/>
    <m/>
    <m/>
    <m/>
    <s v="门店业绩"/>
    <m/>
    <s v="库存现金"/>
    <m/>
  </r>
  <r>
    <m/>
    <x v="334"/>
    <s v="业绩应收"/>
    <x v="10"/>
    <x v="24"/>
    <n v="1595.25"/>
    <m/>
    <n v="1595.25"/>
    <m/>
    <m/>
    <m/>
    <m/>
    <s v="门店业绩"/>
    <n v="1595.25"/>
    <s v="主营业务收入"/>
    <n v="1595.25"/>
  </r>
  <r>
    <m/>
    <x v="334"/>
    <s v="业绩应收"/>
    <x v="4"/>
    <x v="2"/>
    <n v="1595.25"/>
    <n v="1595.25"/>
    <m/>
    <m/>
    <m/>
    <m/>
    <m/>
    <s v="门店业绩"/>
    <m/>
    <s v="库存现金"/>
    <m/>
  </r>
  <r>
    <m/>
    <x v="334"/>
    <s v="3CA账户应收"/>
    <x v="4"/>
    <x v="3"/>
    <n v="1909.9"/>
    <n v="1909.9"/>
    <m/>
    <m/>
    <m/>
    <m/>
    <m/>
    <s v="门店业绩"/>
    <m/>
    <s v="库存现金"/>
    <m/>
  </r>
  <r>
    <m/>
    <x v="334"/>
    <s v="3CA账户应收"/>
    <x v="10"/>
    <x v="25"/>
    <n v="1909.9"/>
    <m/>
    <n v="1909.9"/>
    <m/>
    <m/>
    <m/>
    <m/>
    <s v="门店业绩"/>
    <n v="1909.9"/>
    <s v="主营业务收入"/>
    <n v="1909.9"/>
  </r>
  <r>
    <m/>
    <x v="334"/>
    <s v="3CA账户应收"/>
    <x v="4"/>
    <x v="3"/>
    <n v="2943.45"/>
    <n v="2943.45"/>
    <m/>
    <m/>
    <m/>
    <m/>
    <m/>
    <s v="门店业绩"/>
    <m/>
    <s v="库存现金"/>
    <m/>
  </r>
  <r>
    <m/>
    <x v="334"/>
    <s v="3CA账户应收"/>
    <x v="10"/>
    <x v="25"/>
    <n v="2943.45"/>
    <m/>
    <n v="2943.45"/>
    <m/>
    <m/>
    <m/>
    <m/>
    <s v="门店业绩"/>
    <n v="2943.45"/>
    <s v="主营业务收入"/>
    <n v="2943.45"/>
  </r>
  <r>
    <m/>
    <x v="307"/>
    <s v="现金"/>
    <x v="6"/>
    <x v="1"/>
    <n v="-22.9"/>
    <n v="22.9"/>
    <m/>
    <s v="5h业绩10月25-29"/>
    <s v="总仓"/>
    <m/>
    <m/>
    <s v="门店债务"/>
    <m/>
    <s v="应付账款"/>
    <m/>
  </r>
  <r>
    <m/>
    <x v="307"/>
    <s v="现金"/>
    <x v="4"/>
    <x v="3"/>
    <n v="-22.9"/>
    <m/>
    <n v="22.9"/>
    <s v="5h业绩10月25-29"/>
    <s v="总仓"/>
    <m/>
    <m/>
    <s v="门店债务"/>
    <n v="-22.9"/>
    <s v="库存现金"/>
    <n v="-22.9"/>
  </r>
  <r>
    <m/>
    <x v="307"/>
    <s v="现金"/>
    <x v="4"/>
    <x v="3"/>
    <n v="-9517.35"/>
    <m/>
    <n v="9517.35"/>
    <s v="5h 现10月25-29"/>
    <s v="总仓"/>
    <m/>
    <m/>
    <s v="门店债务"/>
    <n v="-9517.35"/>
    <s v="库存现金"/>
    <n v="-9517.35"/>
  </r>
  <r>
    <m/>
    <x v="307"/>
    <s v="现金"/>
    <x v="6"/>
    <x v="1"/>
    <n v="-9517.35"/>
    <n v="9517.35"/>
    <m/>
    <s v="5h 现10月25-29"/>
    <s v="总仓"/>
    <m/>
    <m/>
    <s v="门店债务"/>
    <m/>
    <s v="应付账款"/>
    <m/>
  </r>
  <r>
    <m/>
    <x v="307"/>
    <s v="现金"/>
    <x v="6"/>
    <x v="1"/>
    <n v="-17"/>
    <n v="17"/>
    <m/>
    <s v="5f 业绩 10月25-29"/>
    <s v="总仓"/>
    <m/>
    <m/>
    <s v="门店债务"/>
    <m/>
    <s v="应付账款"/>
    <m/>
  </r>
  <r>
    <m/>
    <x v="307"/>
    <s v="现金"/>
    <x v="4"/>
    <x v="3"/>
    <n v="-17"/>
    <m/>
    <n v="17"/>
    <s v="5f 业绩 10月25-29"/>
    <s v="总仓"/>
    <m/>
    <m/>
    <s v="门店债务"/>
    <n v="-17"/>
    <s v="库存现金"/>
    <n v="-17"/>
  </r>
  <r>
    <m/>
    <x v="307"/>
    <s v="现金"/>
    <x v="6"/>
    <x v="1"/>
    <n v="-6683.35"/>
    <n v="6683.35"/>
    <m/>
    <s v="5f现ca10月25-29"/>
    <s v="总仓"/>
    <m/>
    <m/>
    <s v="门店债务"/>
    <m/>
    <s v="应付账款"/>
    <m/>
  </r>
  <r>
    <m/>
    <x v="307"/>
    <s v="现金"/>
    <x v="4"/>
    <x v="3"/>
    <n v="-6683.35"/>
    <m/>
    <n v="6683.35"/>
    <s v="5f现ca10月25-29"/>
    <s v="总仓"/>
    <m/>
    <m/>
    <s v="门店债务"/>
    <n v="-6683.35"/>
    <s v="库存现金"/>
    <n v="-6683.35"/>
  </r>
  <r>
    <m/>
    <x v="310"/>
    <s v="服装货款"/>
    <x v="11"/>
    <x v="27"/>
    <n v="10429.700000000001"/>
    <n v="10429.700000000001"/>
    <m/>
    <s v="服装-5f 11月5"/>
    <s v="总仓"/>
    <m/>
    <m/>
    <s v="门店债务"/>
    <n v="10429.700000000001"/>
    <s v="库存商品"/>
    <n v="10429.700000000001"/>
  </r>
  <r>
    <m/>
    <x v="310"/>
    <s v="服装货款"/>
    <x v="6"/>
    <x v="1"/>
    <n v="10429.700000000001"/>
    <m/>
    <n v="10429.700000000001"/>
    <s v="服装-5f 11月5"/>
    <s v="总仓"/>
    <m/>
    <m/>
    <s v="门店债务"/>
    <m/>
    <s v="应付账款"/>
    <m/>
  </r>
  <r>
    <m/>
    <x v="310"/>
    <s v="运输费"/>
    <x v="2"/>
    <x v="14"/>
    <n v="35"/>
    <n v="35"/>
    <m/>
    <s v="运费  11月5"/>
    <s v="总仓"/>
    <m/>
    <m/>
    <s v="门店债务"/>
    <n v="35"/>
    <s v="运营费用"/>
    <n v="35"/>
  </r>
  <r>
    <m/>
    <x v="310"/>
    <s v="运输费"/>
    <x v="6"/>
    <x v="1"/>
    <n v="35"/>
    <m/>
    <n v="35"/>
    <s v="运费  11月5"/>
    <s v="总仓"/>
    <m/>
    <m/>
    <s v="门店债务"/>
    <m/>
    <s v="应付账款"/>
    <m/>
  </r>
  <r>
    <m/>
    <x v="310"/>
    <s v="服装货款"/>
    <x v="6"/>
    <x v="1"/>
    <n v="15396.8"/>
    <m/>
    <n v="15396.8"/>
    <s v="服装-5f 10月31"/>
    <s v="总仓"/>
    <m/>
    <m/>
    <s v="门店债务"/>
    <m/>
    <s v="应付账款"/>
    <m/>
  </r>
  <r>
    <m/>
    <x v="310"/>
    <s v="服装货款"/>
    <x v="11"/>
    <x v="27"/>
    <n v="15396.8"/>
    <n v="15396.8"/>
    <m/>
    <s v="服装-5f 10月31"/>
    <s v="总仓"/>
    <m/>
    <m/>
    <s v="门店债务"/>
    <n v="15396.8"/>
    <s v="库存商品"/>
    <n v="15396.8"/>
  </r>
  <r>
    <m/>
    <x v="310"/>
    <s v="运输费"/>
    <x v="6"/>
    <x v="1"/>
    <n v="35"/>
    <m/>
    <n v="35"/>
    <s v="运费  10月31"/>
    <s v="总仓"/>
    <m/>
    <m/>
    <s v="门店债务"/>
    <m/>
    <s v="应付账款"/>
    <m/>
  </r>
  <r>
    <m/>
    <x v="310"/>
    <s v="运输费"/>
    <x v="2"/>
    <x v="14"/>
    <n v="35"/>
    <n v="35"/>
    <m/>
    <s v="运费  10月31"/>
    <s v="总仓"/>
    <m/>
    <m/>
    <s v="门店债务"/>
    <n v="35"/>
    <s v="运营费用"/>
    <n v="35"/>
  </r>
  <r>
    <m/>
    <x v="314"/>
    <s v="服装货款"/>
    <x v="6"/>
    <x v="1"/>
    <n v="11999.6"/>
    <m/>
    <n v="11999.6"/>
    <s v="服装-5f 11月11"/>
    <s v="总仓"/>
    <m/>
    <m/>
    <s v="门店债务"/>
    <m/>
    <s v="应付账款"/>
    <m/>
  </r>
  <r>
    <m/>
    <x v="314"/>
    <s v="服装货款"/>
    <x v="11"/>
    <x v="27"/>
    <n v="11999.6"/>
    <n v="11999.6"/>
    <m/>
    <s v="服装-5f 11月11"/>
    <s v="总仓"/>
    <m/>
    <m/>
    <s v="门店债务"/>
    <n v="11999.6"/>
    <s v="库存商品"/>
    <n v="11999.6"/>
  </r>
  <r>
    <m/>
    <x v="316"/>
    <s v="现金"/>
    <x v="6"/>
    <x v="1"/>
    <n v="-26.55"/>
    <n v="26.55"/>
    <m/>
    <s v="5f 业绩10月30-11月4"/>
    <s v="总仓"/>
    <m/>
    <m/>
    <s v="门店债务"/>
    <m/>
    <s v="应付账款"/>
    <m/>
  </r>
  <r>
    <m/>
    <x v="316"/>
    <s v="现金"/>
    <x v="4"/>
    <x v="3"/>
    <n v="-26.55"/>
    <m/>
    <n v="26.55"/>
    <s v="5f 业绩10月30-11月4"/>
    <s v="总仓"/>
    <m/>
    <m/>
    <s v="门店债务"/>
    <n v="-26.55"/>
    <s v="库存现金"/>
    <n v="-26.55"/>
  </r>
  <r>
    <m/>
    <x v="316"/>
    <s v="现金"/>
    <x v="6"/>
    <x v="1"/>
    <n v="-7112.45"/>
    <n v="7112.45"/>
    <m/>
    <s v="5f 现ca10月30-11月4"/>
    <s v="总仓"/>
    <m/>
    <m/>
    <s v="门店债务"/>
    <m/>
    <s v="应付账款"/>
    <m/>
  </r>
  <r>
    <m/>
    <x v="316"/>
    <s v="现金"/>
    <x v="4"/>
    <x v="3"/>
    <n v="-7112.45"/>
    <m/>
    <n v="7112.45"/>
    <s v="5f 现ca10月30-11月4"/>
    <s v="总仓"/>
    <m/>
    <m/>
    <s v="门店债务"/>
    <n v="-7112.45"/>
    <s v="库存现金"/>
    <n v="-7112.45"/>
  </r>
  <r>
    <m/>
    <x v="316"/>
    <s v="现金"/>
    <x v="6"/>
    <x v="1"/>
    <n v="-24.4"/>
    <n v="24.4"/>
    <m/>
    <s v="5h 业绩10月30 - 11月4"/>
    <s v="总仓"/>
    <m/>
    <m/>
    <s v="门店债务"/>
    <m/>
    <s v="应付账款"/>
    <m/>
  </r>
  <r>
    <m/>
    <x v="316"/>
    <s v="现金"/>
    <x v="4"/>
    <x v="3"/>
    <n v="-24.4"/>
    <m/>
    <n v="24.4"/>
    <s v="5h 业绩10月30 - 11月4"/>
    <s v="总仓"/>
    <m/>
    <m/>
    <s v="门店债务"/>
    <n v="-24.4"/>
    <s v="库存现金"/>
    <n v="-24.4"/>
  </r>
  <r>
    <m/>
    <x v="316"/>
    <s v="现金"/>
    <x v="6"/>
    <x v="1"/>
    <n v="-5782.4"/>
    <n v="5782.4"/>
    <m/>
    <s v="5h 现ca10月30-11月4"/>
    <s v="总仓"/>
    <m/>
    <m/>
    <s v="门店债务"/>
    <m/>
    <s v="应付账款"/>
    <m/>
  </r>
  <r>
    <m/>
    <x v="316"/>
    <s v="现金"/>
    <x v="4"/>
    <x v="3"/>
    <n v="-5782.4"/>
    <m/>
    <n v="5782.4"/>
    <s v="5h 现ca10月30-11月4"/>
    <s v="总仓"/>
    <m/>
    <m/>
    <s v="门店债务"/>
    <n v="-5782.4"/>
    <s v="库存现金"/>
    <n v="-5782.4"/>
  </r>
  <r>
    <m/>
    <x v="317"/>
    <s v="服装货款"/>
    <x v="6"/>
    <x v="1"/>
    <n v="11748.34"/>
    <m/>
    <n v="11748.34"/>
    <s v="服装-5f 11月18"/>
    <s v="总仓"/>
    <m/>
    <m/>
    <s v="门店债务"/>
    <m/>
    <s v="应付账款"/>
    <m/>
  </r>
  <r>
    <m/>
    <x v="317"/>
    <s v="服装货款"/>
    <x v="11"/>
    <x v="27"/>
    <n v="11748.34"/>
    <n v="11748.34"/>
    <m/>
    <s v="服装-5f 11月18"/>
    <s v="总仓"/>
    <m/>
    <m/>
    <s v="门店债务"/>
    <n v="11748.34"/>
    <s v="库存商品"/>
    <n v="11748.34"/>
  </r>
  <r>
    <m/>
    <x v="318"/>
    <s v="现金"/>
    <x v="4"/>
    <x v="3"/>
    <n v="-40.450000000000003"/>
    <m/>
    <n v="40.450000000000003"/>
    <s v="5h 业绩11月5-15"/>
    <s v="总仓"/>
    <m/>
    <m/>
    <s v="门店债务"/>
    <n v="-40.450000000000003"/>
    <s v="库存现金"/>
    <n v="-40.450000000000003"/>
  </r>
  <r>
    <m/>
    <x v="318"/>
    <s v="现金"/>
    <x v="6"/>
    <x v="1"/>
    <n v="-40.450000000000003"/>
    <n v="40.450000000000003"/>
    <m/>
    <s v="5h 业绩11月5-15"/>
    <s v="总仓"/>
    <m/>
    <m/>
    <s v="门店债务"/>
    <m/>
    <s v="应付账款"/>
    <m/>
  </r>
  <r>
    <m/>
    <x v="318"/>
    <s v="现金"/>
    <x v="4"/>
    <x v="3"/>
    <n v="-10454.4"/>
    <m/>
    <n v="10454.4"/>
    <s v="5h 现11月5-15"/>
    <s v="总仓"/>
    <m/>
    <m/>
    <s v="门店债务"/>
    <n v="-10454.4"/>
    <s v="库存现金"/>
    <n v="-10454.4"/>
  </r>
  <r>
    <m/>
    <x v="318"/>
    <s v="现金"/>
    <x v="6"/>
    <x v="1"/>
    <n v="-10454.4"/>
    <n v="10454.4"/>
    <m/>
    <s v="5h 现11月5-15"/>
    <s v="总仓"/>
    <m/>
    <m/>
    <s v="门店债务"/>
    <m/>
    <s v="应付账款"/>
    <m/>
  </r>
  <r>
    <m/>
    <x v="318"/>
    <s v="现金"/>
    <x v="6"/>
    <x v="1"/>
    <n v="-34"/>
    <n v="34"/>
    <m/>
    <s v="5f 业绩11月5-15"/>
    <s v="总仓"/>
    <m/>
    <m/>
    <s v="门店债务"/>
    <m/>
    <s v="应付账款"/>
    <m/>
  </r>
  <r>
    <m/>
    <x v="318"/>
    <s v="现金"/>
    <x v="4"/>
    <x v="3"/>
    <n v="-34"/>
    <m/>
    <n v="34"/>
    <s v="5f 业绩11月5-15"/>
    <s v="总仓"/>
    <m/>
    <m/>
    <s v="门店债务"/>
    <n v="-34"/>
    <s v="库存现金"/>
    <n v="-34"/>
  </r>
  <r>
    <m/>
    <x v="318"/>
    <s v="现金"/>
    <x v="6"/>
    <x v="1"/>
    <n v="-10576.8"/>
    <n v="10576.8"/>
    <m/>
    <s v="5f 现11月5-15"/>
    <s v="总仓"/>
    <m/>
    <m/>
    <s v="门店债务"/>
    <m/>
    <s v="应付账款"/>
    <m/>
  </r>
  <r>
    <m/>
    <x v="318"/>
    <s v="现金"/>
    <x v="4"/>
    <x v="3"/>
    <n v="-10576.8"/>
    <m/>
    <n v="10576.8"/>
    <s v="5f 现11月5-15"/>
    <s v="总仓"/>
    <m/>
    <m/>
    <s v="门店债务"/>
    <n v="-10576.8"/>
    <s v="库存现金"/>
    <n v="-10576.8"/>
  </r>
  <r>
    <m/>
    <x v="324"/>
    <s v="现金"/>
    <x v="6"/>
    <x v="1"/>
    <n v="-55.25"/>
    <n v="55.25"/>
    <m/>
    <s v="5f 业绩11月16-26"/>
    <s v="总仓"/>
    <m/>
    <m/>
    <s v="门店债务"/>
    <m/>
    <s v="应付账款"/>
    <m/>
  </r>
  <r>
    <m/>
    <x v="324"/>
    <s v="现金"/>
    <x v="4"/>
    <x v="3"/>
    <n v="-55.25"/>
    <m/>
    <n v="55.25"/>
    <s v="5f 业绩11月16-26"/>
    <s v="总仓"/>
    <m/>
    <m/>
    <s v="门店债务"/>
    <n v="-55.25"/>
    <s v="库存现金"/>
    <n v="-55.25"/>
  </r>
  <r>
    <m/>
    <x v="324"/>
    <s v="现金"/>
    <x v="4"/>
    <x v="3"/>
    <n v="-13520"/>
    <m/>
    <n v="13520"/>
    <s v="5f 现11月16-26"/>
    <s v="总仓"/>
    <m/>
    <m/>
    <s v="门店债务"/>
    <n v="-13520"/>
    <s v="库存现金"/>
    <n v="-13520"/>
  </r>
  <r>
    <m/>
    <x v="324"/>
    <s v="现金"/>
    <x v="6"/>
    <x v="1"/>
    <n v="-13520"/>
    <n v="13520"/>
    <m/>
    <s v="5f 现11月16-26"/>
    <s v="总仓"/>
    <m/>
    <m/>
    <s v="门店债务"/>
    <m/>
    <s v="应付账款"/>
    <m/>
  </r>
  <r>
    <m/>
    <x v="324"/>
    <s v="现金"/>
    <x v="4"/>
    <x v="3"/>
    <n v="-50.5"/>
    <m/>
    <n v="50.5"/>
    <s v="5h 业绩11月16-26"/>
    <s v="总仓"/>
    <m/>
    <m/>
    <s v="门店债务"/>
    <n v="-50.5"/>
    <s v="库存现金"/>
    <n v="-50.5"/>
  </r>
  <r>
    <m/>
    <x v="324"/>
    <s v="现金"/>
    <x v="6"/>
    <x v="1"/>
    <n v="-50.5"/>
    <n v="50.5"/>
    <m/>
    <s v="5h 业绩11月16-26"/>
    <s v="总仓"/>
    <m/>
    <m/>
    <s v="门店债务"/>
    <m/>
    <s v="应付账款"/>
    <m/>
  </r>
  <r>
    <m/>
    <x v="324"/>
    <s v="现金"/>
    <x v="4"/>
    <x v="3"/>
    <n v="-16712.95"/>
    <m/>
    <n v="16712.95"/>
    <s v="5h 现11月16-26"/>
    <s v="总仓"/>
    <m/>
    <m/>
    <s v="门店债务"/>
    <n v="-16712.95"/>
    <s v="库存现金"/>
    <n v="-16712.95"/>
  </r>
  <r>
    <m/>
    <x v="324"/>
    <s v="现金"/>
    <x v="6"/>
    <x v="1"/>
    <n v="-16712.95"/>
    <n v="16712.95"/>
    <m/>
    <s v="5h 现11月16-26"/>
    <s v="总仓"/>
    <m/>
    <m/>
    <s v="门店债务"/>
    <m/>
    <s v="应付账款"/>
    <m/>
  </r>
  <r>
    <m/>
    <x v="324"/>
    <s v="代付还回"/>
    <x v="6"/>
    <x v="1"/>
    <n v="-268"/>
    <n v="268"/>
    <m/>
    <s v="蒋少睿还回5店银行代付的罚款"/>
    <s v="总仓"/>
    <m/>
    <m/>
    <s v="门店债务"/>
    <m/>
    <s v="应付账款"/>
    <m/>
  </r>
  <r>
    <m/>
    <x v="324"/>
    <s v="代付还回"/>
    <x v="12"/>
    <x v="46"/>
    <n v="-268"/>
    <m/>
    <n v="268"/>
    <s v="蒋少睿还回5店银行代付的罚款"/>
    <s v="总仓"/>
    <m/>
    <m/>
    <s v="门店债务"/>
    <n v="-268"/>
    <s v="其他应收款"/>
    <n v="-268"/>
  </r>
  <r>
    <s v="现金"/>
    <x v="305"/>
    <s v="员工奖金"/>
    <x v="4"/>
    <x v="3"/>
    <n v="-750"/>
    <m/>
    <n v="750"/>
    <s v="十月业绩奖金"/>
    <m/>
    <m/>
    <m/>
    <s v="门店开支"/>
    <m/>
    <s v="库存现金"/>
    <m/>
  </r>
  <r>
    <s v="现金"/>
    <x v="305"/>
    <s v="员工奖金"/>
    <x v="2"/>
    <x v="30"/>
    <n v="-750"/>
    <n v="750"/>
    <m/>
    <s v="十月业绩奖金"/>
    <m/>
    <m/>
    <m/>
    <s v="门店开支"/>
    <n v="-750"/>
    <s v="运营费用"/>
    <n v="-750"/>
  </r>
  <r>
    <s v="现金"/>
    <x v="305"/>
    <s v="伙食"/>
    <x v="4"/>
    <x v="3"/>
    <n v="-11.22"/>
    <m/>
    <n v="11.22"/>
    <s v="住家买菜"/>
    <m/>
    <m/>
    <m/>
    <s v="门店开支"/>
    <m/>
    <s v="库存现金"/>
    <m/>
  </r>
  <r>
    <s v="现金"/>
    <x v="305"/>
    <s v="伙食"/>
    <x v="2"/>
    <x v="28"/>
    <n v="-11.22"/>
    <n v="11.22"/>
    <m/>
    <s v="住家买菜"/>
    <m/>
    <m/>
    <m/>
    <s v="门店开支"/>
    <n v="-11.22"/>
    <s v="运营费用"/>
    <n v="-11.22"/>
  </r>
  <r>
    <s v="现金"/>
    <x v="305"/>
    <s v="员工奖金"/>
    <x v="2"/>
    <x v="30"/>
    <n v="-650"/>
    <n v="650"/>
    <m/>
    <s v="十月营业额达标奖金"/>
    <m/>
    <m/>
    <m/>
    <s v="门店开支"/>
    <n v="-650"/>
    <s v="运营费用"/>
    <n v="-650"/>
  </r>
  <r>
    <s v="现金"/>
    <x v="305"/>
    <s v="员工奖金"/>
    <x v="4"/>
    <x v="3"/>
    <n v="-650"/>
    <m/>
    <n v="650"/>
    <s v="十月营业额达标奖金"/>
    <m/>
    <m/>
    <m/>
    <s v="门店开支"/>
    <m/>
    <s v="库存现金"/>
    <m/>
  </r>
  <r>
    <s v="现金"/>
    <x v="326"/>
    <s v="伙食"/>
    <x v="2"/>
    <x v="28"/>
    <n v="-8.39"/>
    <n v="8.39"/>
    <m/>
    <s v="店里点心"/>
    <m/>
    <m/>
    <m/>
    <s v="门店开支"/>
    <n v="-8.39"/>
    <s v="运营费用"/>
    <n v="-8.39"/>
  </r>
  <r>
    <s v="现金"/>
    <x v="326"/>
    <s v="伙食"/>
    <x v="4"/>
    <x v="3"/>
    <n v="-8.39"/>
    <m/>
    <n v="8.39"/>
    <s v="店里点心"/>
    <m/>
    <m/>
    <m/>
    <s v="门店开支"/>
    <m/>
    <s v="库存现金"/>
    <m/>
  </r>
  <r>
    <s v="现金"/>
    <x v="327"/>
    <s v="伙食"/>
    <x v="2"/>
    <x v="28"/>
    <n v="-25.3"/>
    <n v="25.3"/>
    <m/>
    <s v="店里买水"/>
    <m/>
    <m/>
    <m/>
    <s v="门店开支"/>
    <n v="-25.3"/>
    <s v="运营费用"/>
    <n v="-25.3"/>
  </r>
  <r>
    <s v="现金"/>
    <x v="327"/>
    <s v="伙食"/>
    <x v="4"/>
    <x v="3"/>
    <n v="-25.3"/>
    <m/>
    <n v="25.3"/>
    <s v="店里买水"/>
    <m/>
    <m/>
    <m/>
    <s v="门店开支"/>
    <m/>
    <s v="库存现金"/>
    <m/>
  </r>
  <r>
    <s v="现金"/>
    <x v="306"/>
    <s v="门店设备"/>
    <x v="4"/>
    <x v="3"/>
    <n v="-2802.5"/>
    <m/>
    <n v="2802.5"/>
    <s v="制造门店放垃圾桶护栏费用"/>
    <m/>
    <m/>
    <m/>
    <s v="门店开支"/>
    <m/>
    <s v="库存现金"/>
    <m/>
  </r>
  <r>
    <s v="现金"/>
    <x v="306"/>
    <s v="门店设备"/>
    <x v="7"/>
    <x v="31"/>
    <n v="-2802.5"/>
    <n v="2802.5"/>
    <m/>
    <s v="制造门店放垃圾桶护栏费用"/>
    <m/>
    <m/>
    <m/>
    <s v="门店开支"/>
    <n v="-2802.5"/>
    <s v="固定资产"/>
    <n v="-2802.5"/>
  </r>
  <r>
    <s v="现金"/>
    <x v="306"/>
    <s v="门店设备"/>
    <x v="7"/>
    <x v="31"/>
    <n v="-237.5"/>
    <n v="237.5"/>
    <m/>
    <s v="制造门店放垃圾桶护栏费用"/>
    <m/>
    <m/>
    <m/>
    <s v="门店开支"/>
    <n v="-237.5"/>
    <s v="固定资产"/>
    <n v="-237.5"/>
  </r>
  <r>
    <s v="现金"/>
    <x v="306"/>
    <s v="门店设备"/>
    <x v="4"/>
    <x v="3"/>
    <n v="-237.5"/>
    <m/>
    <n v="237.5"/>
    <s v="制造门店放垃圾桶护栏费用"/>
    <m/>
    <m/>
    <m/>
    <s v="门店开支"/>
    <m/>
    <s v="库存现金"/>
    <m/>
  </r>
  <r>
    <s v="现金"/>
    <x v="307"/>
    <s v="工资"/>
    <x v="2"/>
    <x v="22"/>
    <n v="-300"/>
    <n v="300"/>
    <m/>
    <s v="ruangsopha suphannee"/>
    <m/>
    <m/>
    <m/>
    <s v="门店开支"/>
    <n v="-300"/>
    <s v="运营费用"/>
    <n v="-300"/>
  </r>
  <r>
    <s v="现金"/>
    <x v="307"/>
    <s v="工资"/>
    <x v="4"/>
    <x v="3"/>
    <n v="-300"/>
    <m/>
    <n v="300"/>
    <s v="ruangsopha suphannee"/>
    <m/>
    <m/>
    <m/>
    <s v="门店开支"/>
    <m/>
    <s v="库存现金"/>
    <m/>
  </r>
  <r>
    <s v="现金"/>
    <x v="307"/>
    <s v="伙食"/>
    <x v="2"/>
    <x v="28"/>
    <n v="-15.5"/>
    <n v="15.5"/>
    <m/>
    <s v="住家买菜"/>
    <m/>
    <m/>
    <m/>
    <s v="门店开支"/>
    <n v="-15.5"/>
    <s v="运营费用"/>
    <n v="-15.5"/>
  </r>
  <r>
    <s v="现金"/>
    <x v="307"/>
    <s v="伙食"/>
    <x v="4"/>
    <x v="3"/>
    <n v="-15.5"/>
    <m/>
    <n v="15.5"/>
    <s v="住家买菜"/>
    <m/>
    <m/>
    <m/>
    <s v="门店开支"/>
    <m/>
    <s v="库存现金"/>
    <m/>
  </r>
  <r>
    <s v="业绩"/>
    <x v="307"/>
    <s v="营业额负向差"/>
    <x v="4"/>
    <x v="2"/>
    <n v="-11.3"/>
    <m/>
    <n v="11.3"/>
    <s v="新人多打了一单 退款"/>
    <m/>
    <m/>
    <m/>
    <s v="门店开支"/>
    <m/>
    <s v="库存现金"/>
    <m/>
  </r>
  <r>
    <s v="业绩"/>
    <x v="307"/>
    <s v="营业额负向差"/>
    <x v="5"/>
    <x v="29"/>
    <n v="-11.3"/>
    <n v="11.3"/>
    <m/>
    <s v="新人多打了一单 退款"/>
    <m/>
    <m/>
    <m/>
    <s v="门店开支"/>
    <n v="-11.3"/>
    <s v="营业外支出"/>
    <n v="-11.3"/>
  </r>
  <r>
    <s v="现金"/>
    <x v="308"/>
    <s v="门店网费"/>
    <x v="4"/>
    <x v="3"/>
    <n v="-98.46"/>
    <m/>
    <n v="98.46"/>
    <s v="网费 n.8b00854024/n.8b00855231"/>
    <m/>
    <m/>
    <m/>
    <s v="门店开支"/>
    <m/>
    <s v="库存现金"/>
    <m/>
  </r>
  <r>
    <s v="现金"/>
    <x v="308"/>
    <s v="门店网费"/>
    <x v="2"/>
    <x v="10"/>
    <n v="-98.46"/>
    <n v="98.46"/>
    <m/>
    <s v="网费 n.8b00854024/n.8b00855231"/>
    <m/>
    <m/>
    <m/>
    <s v="门店开支"/>
    <n v="-98.46"/>
    <s v="运营费用"/>
    <n v="-98.46"/>
  </r>
  <r>
    <s v="现金"/>
    <x v="308"/>
    <s v="退款"/>
    <x v="11"/>
    <x v="32"/>
    <n v="-13"/>
    <n v="13"/>
    <m/>
    <s v="客人退款"/>
    <m/>
    <m/>
    <m/>
    <s v="门店开支"/>
    <n v="-13"/>
    <s v="库存商品"/>
    <n v="-13"/>
  </r>
  <r>
    <s v="现金"/>
    <x v="308"/>
    <s v="退款"/>
    <x v="4"/>
    <x v="3"/>
    <n v="-13"/>
    <m/>
    <n v="13"/>
    <s v="客人退款"/>
    <m/>
    <m/>
    <m/>
    <s v="门店开支"/>
    <m/>
    <s v="库存现金"/>
    <m/>
  </r>
  <r>
    <s v="现金"/>
    <x v="309"/>
    <s v="伙食"/>
    <x v="4"/>
    <x v="3"/>
    <n v="-40"/>
    <m/>
    <n v="40"/>
    <s v="烧饭阿姨休息，店里员工伙食费"/>
    <m/>
    <m/>
    <m/>
    <s v="门店开支"/>
    <m/>
    <s v="库存现金"/>
    <m/>
  </r>
  <r>
    <s v="现金"/>
    <x v="309"/>
    <s v="伙食"/>
    <x v="2"/>
    <x v="28"/>
    <n v="-40"/>
    <n v="40"/>
    <m/>
    <s v="烧饭阿姨休息，店里员工伙食费"/>
    <m/>
    <m/>
    <m/>
    <s v="门店开支"/>
    <n v="-40"/>
    <s v="运营费用"/>
    <n v="-40"/>
  </r>
  <r>
    <s v="现金"/>
    <x v="309"/>
    <s v="伙食"/>
    <x v="4"/>
    <x v="3"/>
    <n v="-33.5"/>
    <m/>
    <n v="33.5"/>
    <s v="阿姨休息伙食费"/>
    <m/>
    <m/>
    <m/>
    <s v="门店开支"/>
    <m/>
    <s v="库存现金"/>
    <m/>
  </r>
  <r>
    <s v="现金"/>
    <x v="309"/>
    <s v="伙食"/>
    <x v="2"/>
    <x v="28"/>
    <n v="-33.5"/>
    <n v="33.5"/>
    <m/>
    <s v="阿姨休息伙食费"/>
    <m/>
    <m/>
    <m/>
    <s v="门店开支"/>
    <n v="-33.5"/>
    <s v="运营费用"/>
    <n v="-33.5"/>
  </r>
  <r>
    <s v="现金"/>
    <x v="310"/>
    <s v="工资"/>
    <x v="4"/>
    <x v="3"/>
    <n v="-200"/>
    <m/>
    <n v="200"/>
    <s v="mendonca de andrade givanilson 200预支"/>
    <m/>
    <m/>
    <m/>
    <s v="门店开支"/>
    <m/>
    <s v="库存现金"/>
    <m/>
  </r>
  <r>
    <s v="现金"/>
    <x v="310"/>
    <s v="工资"/>
    <x v="2"/>
    <x v="22"/>
    <n v="-200"/>
    <n v="200"/>
    <m/>
    <s v="mendonca de andrade givanilson 200预支"/>
    <m/>
    <m/>
    <m/>
    <s v="门店开支"/>
    <n v="-200"/>
    <s v="运营费用"/>
    <n v="-200"/>
  </r>
  <r>
    <s v="现金"/>
    <x v="310"/>
    <s v="工资"/>
    <x v="4"/>
    <x v="3"/>
    <n v="-730"/>
    <m/>
    <n v="730"/>
    <s v="paola paola工资730"/>
    <m/>
    <m/>
    <m/>
    <s v="门店开支"/>
    <m/>
    <s v="库存现金"/>
    <m/>
  </r>
  <r>
    <s v="现金"/>
    <x v="310"/>
    <s v="工资"/>
    <x v="2"/>
    <x v="22"/>
    <n v="-730"/>
    <n v="730"/>
    <m/>
    <s v="paola paola工资730"/>
    <m/>
    <m/>
    <m/>
    <s v="门店开支"/>
    <n v="-730"/>
    <s v="运营费用"/>
    <n v="-730"/>
  </r>
  <r>
    <s v="现金"/>
    <x v="310"/>
    <s v="伙食"/>
    <x v="4"/>
    <x v="3"/>
    <n v="-44.75"/>
    <m/>
    <n v="44.75"/>
    <s v="店里买水买面包"/>
    <m/>
    <m/>
    <m/>
    <s v="门店开支"/>
    <m/>
    <s v="库存现金"/>
    <m/>
  </r>
  <r>
    <s v="现金"/>
    <x v="310"/>
    <s v="伙食"/>
    <x v="2"/>
    <x v="28"/>
    <n v="-44.75"/>
    <n v="44.75"/>
    <m/>
    <s v="店里买水买面包"/>
    <m/>
    <m/>
    <m/>
    <s v="门店开支"/>
    <n v="-44.75"/>
    <s v="运营费用"/>
    <n v="-44.75"/>
  </r>
  <r>
    <s v="现金"/>
    <x v="328"/>
    <s v="伙食"/>
    <x v="2"/>
    <x v="28"/>
    <n v="-51.7"/>
    <n v="51.7"/>
    <m/>
    <s v="住家买菜"/>
    <m/>
    <m/>
    <m/>
    <s v="门店开支"/>
    <n v="-51.7"/>
    <s v="运营费用"/>
    <n v="-51.7"/>
  </r>
  <r>
    <s v="现金"/>
    <x v="328"/>
    <s v="伙食"/>
    <x v="4"/>
    <x v="3"/>
    <n v="-51.7"/>
    <m/>
    <n v="51.7"/>
    <s v="住家买菜"/>
    <m/>
    <m/>
    <m/>
    <s v="门店开支"/>
    <m/>
    <s v="库存现金"/>
    <m/>
  </r>
  <r>
    <s v="现金"/>
    <x v="313"/>
    <s v="伙食"/>
    <x v="4"/>
    <x v="3"/>
    <n v="-436"/>
    <m/>
    <n v="436"/>
    <s v="信息 住家买菜"/>
    <m/>
    <m/>
    <m/>
    <s v="门店开支"/>
    <m/>
    <s v="库存现金"/>
    <m/>
  </r>
  <r>
    <s v="现金"/>
    <x v="313"/>
    <s v="伙食"/>
    <x v="2"/>
    <x v="28"/>
    <n v="-436"/>
    <n v="436"/>
    <m/>
    <s v="信息 住家买菜"/>
    <m/>
    <m/>
    <m/>
    <s v="门店开支"/>
    <n v="-436"/>
    <s v="运营费用"/>
    <n v="-436"/>
  </r>
  <r>
    <s v="业绩"/>
    <x v="315"/>
    <s v="工资"/>
    <x v="2"/>
    <x v="22"/>
    <n v="-723"/>
    <n v="723"/>
    <m/>
    <s v="10月工资"/>
    <m/>
    <m/>
    <m/>
    <s v="门店开支"/>
    <n v="-723"/>
    <s v="运营费用"/>
    <n v="-723"/>
  </r>
  <r>
    <s v="业绩"/>
    <x v="315"/>
    <s v="工资"/>
    <x v="4"/>
    <x v="2"/>
    <n v="-723"/>
    <m/>
    <n v="723"/>
    <s v="10月工资"/>
    <m/>
    <m/>
    <m/>
    <s v="门店开支"/>
    <m/>
    <s v="库存现金"/>
    <m/>
  </r>
  <r>
    <s v="现金"/>
    <x v="315"/>
    <s v="工资"/>
    <x v="2"/>
    <x v="22"/>
    <n v="-1177.8499999999999"/>
    <n v="1177.8499999999999"/>
    <m/>
    <s v="10月工资"/>
    <m/>
    <m/>
    <m/>
    <s v="门店开支"/>
    <n v="-1177.8499999999999"/>
    <s v="运营费用"/>
    <n v="-1177.8499999999999"/>
  </r>
  <r>
    <s v="现金"/>
    <x v="315"/>
    <s v="工资"/>
    <x v="4"/>
    <x v="3"/>
    <n v="-1177.8499999999999"/>
    <m/>
    <n v="1177.8499999999999"/>
    <s v="10月工资"/>
    <m/>
    <m/>
    <m/>
    <s v="门店开支"/>
    <m/>
    <s v="库存现金"/>
    <m/>
  </r>
  <r>
    <s v="业绩"/>
    <x v="315"/>
    <s v="工资"/>
    <x v="2"/>
    <x v="22"/>
    <n v="-849.9"/>
    <n v="849.9"/>
    <m/>
    <s v="10月工资"/>
    <m/>
    <m/>
    <m/>
    <s v="门店开支"/>
    <n v="-849.9"/>
    <s v="运营费用"/>
    <n v="-849.9"/>
  </r>
  <r>
    <s v="业绩"/>
    <x v="315"/>
    <s v="工资"/>
    <x v="4"/>
    <x v="2"/>
    <n v="-849.9"/>
    <m/>
    <n v="849.9"/>
    <s v="10月工资"/>
    <m/>
    <m/>
    <m/>
    <s v="门店开支"/>
    <m/>
    <s v="库存现金"/>
    <m/>
  </r>
  <r>
    <s v="现金"/>
    <x v="315"/>
    <s v="工资"/>
    <x v="4"/>
    <x v="3"/>
    <n v="-1352"/>
    <m/>
    <n v="1352"/>
    <s v="10月工资"/>
    <m/>
    <m/>
    <m/>
    <s v="门店开支"/>
    <m/>
    <s v="库存现金"/>
    <m/>
  </r>
  <r>
    <s v="现金"/>
    <x v="315"/>
    <s v="工资"/>
    <x v="2"/>
    <x v="22"/>
    <n v="-1352"/>
    <n v="1352"/>
    <m/>
    <s v="10月工资"/>
    <m/>
    <m/>
    <m/>
    <s v="门店开支"/>
    <n v="-1352"/>
    <s v="运营费用"/>
    <n v="-1352"/>
  </r>
  <r>
    <s v="业绩"/>
    <x v="315"/>
    <s v="工资"/>
    <x v="4"/>
    <x v="2"/>
    <n v="-468.05"/>
    <m/>
    <n v="468.05"/>
    <s v="10月工资"/>
    <m/>
    <m/>
    <m/>
    <s v="门店开支"/>
    <m/>
    <s v="库存现金"/>
    <m/>
  </r>
  <r>
    <s v="业绩"/>
    <x v="315"/>
    <s v="工资"/>
    <x v="2"/>
    <x v="22"/>
    <n v="-468.05"/>
    <n v="468.05"/>
    <m/>
    <s v="10月工资"/>
    <m/>
    <m/>
    <m/>
    <s v="门店开支"/>
    <n v="-468.05"/>
    <s v="运营费用"/>
    <n v="-468.05"/>
  </r>
  <r>
    <s v="现金"/>
    <x v="315"/>
    <s v="工资"/>
    <x v="2"/>
    <x v="22"/>
    <n v="-1886.2"/>
    <n v="1886.2"/>
    <m/>
    <s v="10月工资"/>
    <m/>
    <m/>
    <m/>
    <s v="门店开支"/>
    <n v="-1886.2"/>
    <s v="运营费用"/>
    <n v="-1886.2"/>
  </r>
  <r>
    <s v="现金"/>
    <x v="315"/>
    <s v="工资"/>
    <x v="4"/>
    <x v="3"/>
    <n v="-1886.2"/>
    <m/>
    <n v="1886.2"/>
    <s v="10月工资"/>
    <m/>
    <m/>
    <m/>
    <s v="门店开支"/>
    <m/>
    <s v="库存现金"/>
    <m/>
  </r>
  <r>
    <s v="现金"/>
    <x v="315"/>
    <s v="伙食"/>
    <x v="2"/>
    <x v="28"/>
    <n v="-30"/>
    <n v="30"/>
    <m/>
    <s v="做饭阿姨休息，店里伙食费"/>
    <m/>
    <m/>
    <m/>
    <s v="门店开支"/>
    <n v="-30"/>
    <s v="运营费用"/>
    <n v="-30"/>
  </r>
  <r>
    <s v="现金"/>
    <x v="315"/>
    <s v="伙食"/>
    <x v="4"/>
    <x v="3"/>
    <n v="-30"/>
    <m/>
    <n v="30"/>
    <s v="做饭阿姨休息，店里伙食费"/>
    <m/>
    <m/>
    <m/>
    <s v="门店开支"/>
    <m/>
    <s v="库存现金"/>
    <m/>
  </r>
  <r>
    <s v="业绩"/>
    <x v="315"/>
    <s v="工资"/>
    <x v="2"/>
    <x v="22"/>
    <n v="-803"/>
    <n v="803"/>
    <m/>
    <s v="10月工资"/>
    <m/>
    <m/>
    <m/>
    <s v="门店开支"/>
    <n v="-803"/>
    <s v="运营费用"/>
    <n v="-803"/>
  </r>
  <r>
    <s v="业绩"/>
    <x v="315"/>
    <s v="工资"/>
    <x v="4"/>
    <x v="2"/>
    <n v="-803"/>
    <m/>
    <n v="803"/>
    <s v="10月工资"/>
    <m/>
    <m/>
    <m/>
    <s v="门店开支"/>
    <m/>
    <s v="库存现金"/>
    <m/>
  </r>
  <r>
    <s v="现金"/>
    <x v="315"/>
    <s v="工资"/>
    <x v="4"/>
    <x v="3"/>
    <n v="-1071.45"/>
    <m/>
    <n v="1071.45"/>
    <s v="10月工资"/>
    <m/>
    <m/>
    <m/>
    <s v="门店开支"/>
    <m/>
    <s v="库存现金"/>
    <m/>
  </r>
  <r>
    <s v="现金"/>
    <x v="315"/>
    <s v="工资"/>
    <x v="2"/>
    <x v="22"/>
    <n v="-1071.45"/>
    <n v="1071.45"/>
    <m/>
    <s v="10月工资"/>
    <m/>
    <m/>
    <m/>
    <s v="门店开支"/>
    <n v="-1071.45"/>
    <s v="运营费用"/>
    <n v="-1071.45"/>
  </r>
  <r>
    <s v="业绩"/>
    <x v="315"/>
    <s v="工资"/>
    <x v="4"/>
    <x v="2"/>
    <n v="-714.45"/>
    <m/>
    <n v="714.45"/>
    <s v="10月工资"/>
    <m/>
    <m/>
    <m/>
    <s v="门店开支"/>
    <m/>
    <s v="库存现金"/>
    <m/>
  </r>
  <r>
    <s v="业绩"/>
    <x v="315"/>
    <s v="工资"/>
    <x v="2"/>
    <x v="22"/>
    <n v="-714.45"/>
    <n v="714.45"/>
    <m/>
    <s v="10月工资"/>
    <m/>
    <m/>
    <m/>
    <s v="门店开支"/>
    <n v="-714.45"/>
    <s v="运营费用"/>
    <n v="-714.45"/>
  </r>
  <r>
    <s v="现金"/>
    <x v="315"/>
    <s v="工资"/>
    <x v="4"/>
    <x v="3"/>
    <n v="-1582"/>
    <m/>
    <n v="1582"/>
    <s v="10月工资"/>
    <m/>
    <m/>
    <m/>
    <s v="门店开支"/>
    <m/>
    <s v="库存现金"/>
    <m/>
  </r>
  <r>
    <s v="现金"/>
    <x v="315"/>
    <s v="工资"/>
    <x v="2"/>
    <x v="22"/>
    <n v="-1582"/>
    <n v="1582"/>
    <m/>
    <s v="10月工资"/>
    <m/>
    <m/>
    <m/>
    <s v="门店开支"/>
    <n v="-1582"/>
    <s v="运营费用"/>
    <n v="-1582"/>
  </r>
  <r>
    <s v="业绩"/>
    <x v="315"/>
    <s v="工资"/>
    <x v="4"/>
    <x v="2"/>
    <n v="-1340.15"/>
    <m/>
    <n v="1340.15"/>
    <s v="10月工资"/>
    <m/>
    <m/>
    <m/>
    <s v="门店开支"/>
    <m/>
    <s v="库存现金"/>
    <m/>
  </r>
  <r>
    <s v="业绩"/>
    <x v="315"/>
    <s v="工资"/>
    <x v="2"/>
    <x v="22"/>
    <n v="-1340.15"/>
    <n v="1340.15"/>
    <m/>
    <s v="10月工资"/>
    <m/>
    <m/>
    <m/>
    <s v="门店开支"/>
    <n v="-1340.15"/>
    <s v="运营费用"/>
    <n v="-1340.15"/>
  </r>
  <r>
    <s v="现金"/>
    <x v="315"/>
    <s v="工资"/>
    <x v="4"/>
    <x v="3"/>
    <n v="-1018.95"/>
    <m/>
    <n v="1018.95"/>
    <s v="10月工资"/>
    <m/>
    <m/>
    <m/>
    <s v="门店开支"/>
    <m/>
    <s v="库存现金"/>
    <m/>
  </r>
  <r>
    <s v="现金"/>
    <x v="315"/>
    <s v="工资"/>
    <x v="2"/>
    <x v="22"/>
    <n v="-1018.95"/>
    <n v="1018.95"/>
    <m/>
    <s v="10月工资"/>
    <m/>
    <m/>
    <m/>
    <s v="门店开支"/>
    <n v="-1018.95"/>
    <s v="运营费用"/>
    <n v="-1018.95"/>
  </r>
  <r>
    <s v="现金"/>
    <x v="315"/>
    <s v="伙食"/>
    <x v="4"/>
    <x v="3"/>
    <n v="-46.5"/>
    <m/>
    <n v="46.5"/>
    <s v="阿姨休息伙食费"/>
    <m/>
    <m/>
    <m/>
    <s v="门店开支"/>
    <m/>
    <s v="库存现金"/>
    <m/>
  </r>
  <r>
    <s v="现金"/>
    <x v="315"/>
    <s v="伙食"/>
    <x v="2"/>
    <x v="28"/>
    <n v="-46.5"/>
    <n v="46.5"/>
    <m/>
    <s v="阿姨休息伙食费"/>
    <m/>
    <m/>
    <m/>
    <s v="门店开支"/>
    <n v="-46.5"/>
    <s v="运营费用"/>
    <n v="-46.5"/>
  </r>
  <r>
    <s v="现金"/>
    <x v="315"/>
    <s v="住家电费"/>
    <x v="2"/>
    <x v="34"/>
    <n v="-114.5"/>
    <n v="114.5"/>
    <m/>
    <s v="(住家开支)其他 信息 gas n2439276799"/>
    <m/>
    <m/>
    <m/>
    <s v="门店开支"/>
    <n v="-114.5"/>
    <s v="运营费用"/>
    <n v="-114.5"/>
  </r>
  <r>
    <s v="现金"/>
    <x v="315"/>
    <s v="住家电费"/>
    <x v="4"/>
    <x v="3"/>
    <n v="-114.5"/>
    <m/>
    <n v="114.5"/>
    <s v="(住家开支)其他 信息 gas n2439276799"/>
    <m/>
    <m/>
    <m/>
    <s v="门店开支"/>
    <m/>
    <s v="库存现金"/>
    <m/>
  </r>
  <r>
    <s v="现金"/>
    <x v="330"/>
    <s v="伙食"/>
    <x v="2"/>
    <x v="28"/>
    <n v="-9.6999999999999993"/>
    <n v="9.6999999999999993"/>
    <m/>
    <s v="住家买菜 信息 住家买菜"/>
    <m/>
    <m/>
    <m/>
    <s v="门店开支"/>
    <n v="-9.6999999999999993"/>
    <s v="运营费用"/>
    <n v="-9.6999999999999993"/>
  </r>
  <r>
    <s v="现金"/>
    <x v="330"/>
    <s v="伙食"/>
    <x v="4"/>
    <x v="3"/>
    <n v="-9.6999999999999993"/>
    <m/>
    <n v="9.6999999999999993"/>
    <s v="住家买菜 信息 住家买菜"/>
    <m/>
    <m/>
    <m/>
    <s v="门店开支"/>
    <m/>
    <s v="库存现金"/>
    <m/>
  </r>
  <r>
    <s v="业绩"/>
    <x v="331"/>
    <s v="工资"/>
    <x v="2"/>
    <x v="22"/>
    <n v="-700"/>
    <n v="700"/>
    <m/>
    <s v="mendonca de andrade givail son mendonca de andrade givail son工资"/>
    <m/>
    <m/>
    <m/>
    <s v="门店开支"/>
    <n v="-700"/>
    <s v="运营费用"/>
    <n v="-700"/>
  </r>
  <r>
    <s v="业绩"/>
    <x v="331"/>
    <s v="工资"/>
    <x v="4"/>
    <x v="2"/>
    <n v="-700"/>
    <m/>
    <n v="700"/>
    <s v="mendonca de andrade givail son mendonca de andrade givail son工资"/>
    <m/>
    <m/>
    <m/>
    <s v="门店开支"/>
    <m/>
    <s v="库存现金"/>
    <m/>
  </r>
  <r>
    <s v="现金"/>
    <x v="331"/>
    <s v="伙食"/>
    <x v="4"/>
    <x v="3"/>
    <n v="-43.4"/>
    <m/>
    <n v="43.4"/>
    <s v="买水买面包"/>
    <m/>
    <m/>
    <m/>
    <s v="门店开支"/>
    <m/>
    <s v="库存现金"/>
    <m/>
  </r>
  <r>
    <s v="现金"/>
    <x v="331"/>
    <s v="伙食"/>
    <x v="2"/>
    <x v="28"/>
    <n v="-43.4"/>
    <n v="43.4"/>
    <m/>
    <s v="买水买面包"/>
    <m/>
    <m/>
    <m/>
    <s v="门店开支"/>
    <n v="-43.4"/>
    <s v="运营费用"/>
    <n v="-43.4"/>
  </r>
  <r>
    <s v="业绩"/>
    <x v="317"/>
    <s v="退款"/>
    <x v="4"/>
    <x v="2"/>
    <n v="-28.45"/>
    <m/>
    <n v="28.45"/>
    <s v="新人打错单"/>
    <m/>
    <m/>
    <m/>
    <s v="门店开支"/>
    <m/>
    <s v="库存现金"/>
    <m/>
  </r>
  <r>
    <s v="业绩"/>
    <x v="317"/>
    <s v="退款"/>
    <x v="11"/>
    <x v="32"/>
    <n v="-28.45"/>
    <n v="28.45"/>
    <m/>
    <s v="新人打错单"/>
    <m/>
    <m/>
    <m/>
    <s v="门店开支"/>
    <n v="-28.45"/>
    <s v="库存商品"/>
    <n v="-28.45"/>
  </r>
  <r>
    <s v="现金"/>
    <x v="320"/>
    <s v="伙食"/>
    <x v="2"/>
    <x v="28"/>
    <n v="-7.56"/>
    <n v="7.56"/>
    <m/>
    <s v="信息 住家买菜"/>
    <m/>
    <m/>
    <m/>
    <s v="门店开支"/>
    <n v="-7.56"/>
    <s v="运营费用"/>
    <n v="-7.56"/>
  </r>
  <r>
    <s v="现金"/>
    <x v="320"/>
    <s v="伙食"/>
    <x v="4"/>
    <x v="3"/>
    <n v="-7.56"/>
    <m/>
    <n v="7.56"/>
    <s v="信息 住家买菜"/>
    <m/>
    <m/>
    <m/>
    <s v="门店开支"/>
    <m/>
    <s v="库存现金"/>
    <m/>
  </r>
  <r>
    <s v="现金"/>
    <x v="332"/>
    <s v="工资"/>
    <x v="2"/>
    <x v="22"/>
    <n v="-1000"/>
    <n v="1000"/>
    <m/>
    <s v="(店口开支)其他 信息 建军预支"/>
    <m/>
    <m/>
    <m/>
    <s v="门店开支"/>
    <n v="-1000"/>
    <s v="运营费用"/>
    <n v="-1000"/>
  </r>
  <r>
    <s v="现金"/>
    <x v="332"/>
    <s v="工资"/>
    <x v="4"/>
    <x v="3"/>
    <n v="-1000"/>
    <m/>
    <n v="1000"/>
    <s v="(店口开支)其他 信息 建军预支"/>
    <m/>
    <m/>
    <m/>
    <s v="门店开支"/>
    <m/>
    <s v="库存现金"/>
    <m/>
  </r>
  <r>
    <s v="现金"/>
    <x v="333"/>
    <s v="伙食"/>
    <x v="4"/>
    <x v="3"/>
    <n v="-15.4"/>
    <m/>
    <n v="15.4"/>
    <s v="信息 店里点心"/>
    <m/>
    <m/>
    <m/>
    <s v="门店开支"/>
    <m/>
    <s v="库存现金"/>
    <m/>
  </r>
  <r>
    <s v="现金"/>
    <x v="333"/>
    <s v="伙食"/>
    <x v="2"/>
    <x v="28"/>
    <n v="-15.4"/>
    <n v="15.4"/>
    <m/>
    <s v="信息 店里点心"/>
    <m/>
    <m/>
    <m/>
    <s v="门店开支"/>
    <n v="-15.4"/>
    <s v="运营费用"/>
    <n v="-15.4"/>
  </r>
  <r>
    <s v="现金"/>
    <x v="323"/>
    <s v="系统更新"/>
    <x v="7"/>
    <x v="15"/>
    <n v="-1500"/>
    <n v="1500"/>
    <m/>
    <s v="换cassa费用"/>
    <m/>
    <m/>
    <m/>
    <s v="门店开支"/>
    <n v="-1500"/>
    <s v="固定资产"/>
    <n v="-1500"/>
  </r>
  <r>
    <s v="现金"/>
    <x v="323"/>
    <s v="系统更新"/>
    <x v="4"/>
    <x v="3"/>
    <n v="-1500"/>
    <m/>
    <n v="1500"/>
    <s v="换cassa费用"/>
    <m/>
    <m/>
    <m/>
    <s v="门店开支"/>
    <m/>
    <s v="库存现金"/>
    <m/>
  </r>
  <r>
    <s v="现金"/>
    <x v="323"/>
    <s v="系统更新"/>
    <x v="4"/>
    <x v="3"/>
    <n v="-1000"/>
    <m/>
    <n v="1000"/>
    <s v="换cassa费用"/>
    <m/>
    <m/>
    <m/>
    <s v="门店开支"/>
    <m/>
    <s v="库存现金"/>
    <m/>
  </r>
  <r>
    <s v="现金"/>
    <x v="323"/>
    <s v="系统更新"/>
    <x v="7"/>
    <x v="15"/>
    <n v="-1000"/>
    <n v="1000"/>
    <m/>
    <s v="换cassa费用"/>
    <m/>
    <m/>
    <m/>
    <s v="门店开支"/>
    <n v="-1000"/>
    <s v="固定资产"/>
    <n v="-1000"/>
  </r>
  <r>
    <s v="现金"/>
    <x v="323"/>
    <s v="系统更新"/>
    <x v="4"/>
    <x v="3"/>
    <n v="-2500"/>
    <m/>
    <n v="2500"/>
    <s v="付款装cassa费用"/>
    <m/>
    <m/>
    <m/>
    <s v="门店开支"/>
    <m/>
    <s v="库存现金"/>
    <m/>
  </r>
  <r>
    <s v="现金"/>
    <x v="323"/>
    <s v="系统更新"/>
    <x v="7"/>
    <x v="15"/>
    <n v="-2500"/>
    <n v="2500"/>
    <m/>
    <s v="付款装cassa费用"/>
    <m/>
    <m/>
    <m/>
    <s v="门店开支"/>
    <n v="-2500"/>
    <s v="固定资产"/>
    <n v="-2500"/>
  </r>
  <r>
    <s v="现金"/>
    <x v="323"/>
    <s v="伙食"/>
    <x v="4"/>
    <x v="3"/>
    <n v="-36.700000000000003"/>
    <m/>
    <n v="36.700000000000003"/>
    <s v="店内买水买面包"/>
    <m/>
    <m/>
    <m/>
    <s v="门店开支"/>
    <m/>
    <s v="库存现金"/>
    <m/>
  </r>
  <r>
    <s v="现金"/>
    <x v="323"/>
    <s v="伙食"/>
    <x v="2"/>
    <x v="28"/>
    <n v="-36.700000000000003"/>
    <n v="36.700000000000003"/>
    <m/>
    <s v="店内买水买面包"/>
    <m/>
    <m/>
    <m/>
    <s v="门店开支"/>
    <n v="-36.700000000000003"/>
    <s v="运营费用"/>
    <n v="-36.700000000000003"/>
  </r>
  <r>
    <s v="现金"/>
    <x v="324"/>
    <s v="伙食"/>
    <x v="4"/>
    <x v="3"/>
    <n v="-30"/>
    <m/>
    <n v="30"/>
    <s v="阿姨休息，员工伙食费"/>
    <m/>
    <m/>
    <m/>
    <s v="门店开支"/>
    <m/>
    <s v="库存现金"/>
    <m/>
  </r>
  <r>
    <s v="现金"/>
    <x v="324"/>
    <s v="伙食"/>
    <x v="2"/>
    <x v="28"/>
    <n v="-30"/>
    <n v="30"/>
    <m/>
    <s v="阿姨休息，员工伙食费"/>
    <m/>
    <m/>
    <m/>
    <s v="门店开支"/>
    <n v="-30"/>
    <s v="运营费用"/>
    <n v="-30"/>
  </r>
  <r>
    <s v="现金"/>
    <x v="324"/>
    <s v="伙食"/>
    <x v="4"/>
    <x v="3"/>
    <n v="-45"/>
    <m/>
    <n v="45"/>
    <s v="阿姨休息伙食费"/>
    <m/>
    <m/>
    <m/>
    <s v="门店开支"/>
    <m/>
    <s v="库存现金"/>
    <m/>
  </r>
  <r>
    <s v="现金"/>
    <x v="324"/>
    <s v="伙食"/>
    <x v="2"/>
    <x v="28"/>
    <n v="-45"/>
    <n v="45"/>
    <m/>
    <s v="阿姨休息伙食费"/>
    <m/>
    <m/>
    <m/>
    <s v="门店开支"/>
    <n v="-45"/>
    <s v="运营费用"/>
    <n v="-45"/>
  </r>
  <r>
    <s v="现金"/>
    <x v="324"/>
    <s v="住家房租"/>
    <x v="2"/>
    <x v="36"/>
    <n v="-1600"/>
    <n v="1600"/>
    <m/>
    <s v="(住家开支)房租"/>
    <m/>
    <m/>
    <m/>
    <s v="门店开支"/>
    <n v="-1600"/>
    <s v="运营费用"/>
    <n v="-1600"/>
  </r>
  <r>
    <s v="现金"/>
    <x v="324"/>
    <s v="住家房租"/>
    <x v="4"/>
    <x v="3"/>
    <n v="-1600"/>
    <m/>
    <n v="1600"/>
    <s v="(住家开支)房租"/>
    <m/>
    <m/>
    <m/>
    <s v="门店开支"/>
    <m/>
    <s v="库存现金"/>
    <m/>
  </r>
  <r>
    <s v="业绩"/>
    <x v="324"/>
    <s v="退款"/>
    <x v="4"/>
    <x v="2"/>
    <n v="-6"/>
    <m/>
    <n v="6"/>
    <s v="退客人 信息 条码出错退客人"/>
    <m/>
    <m/>
    <m/>
    <s v="门店开支"/>
    <m/>
    <s v="库存现金"/>
    <m/>
  </r>
  <r>
    <s v="业绩"/>
    <x v="324"/>
    <s v="退款"/>
    <x v="11"/>
    <x v="32"/>
    <n v="-6"/>
    <n v="6"/>
    <m/>
    <s v="退客人 信息 条码出错退客人"/>
    <m/>
    <m/>
    <m/>
    <s v="门店开支"/>
    <n v="-6"/>
    <s v="库存商品"/>
    <n v="-6"/>
  </r>
  <r>
    <s v="现金"/>
    <x v="334"/>
    <s v="伙食"/>
    <x v="4"/>
    <x v="3"/>
    <n v="-74.7"/>
    <m/>
    <n v="74.7"/>
    <s v="住家买菜店里买水 信息 住家买菜，店里买水"/>
    <m/>
    <m/>
    <m/>
    <s v="门店开支"/>
    <m/>
    <s v="库存现金"/>
    <m/>
  </r>
  <r>
    <s v="现金"/>
    <x v="334"/>
    <s v="伙食"/>
    <x v="2"/>
    <x v="28"/>
    <n v="-74.7"/>
    <n v="74.7"/>
    <m/>
    <s v="住家买菜店里买水 信息 住家买菜，店里买水"/>
    <m/>
    <m/>
    <m/>
    <s v="门店开支"/>
    <n v="-74.7"/>
    <s v="运营费用"/>
    <n v="-74.7"/>
  </r>
  <r>
    <s v="现金"/>
    <x v="334"/>
    <s v="员工奖金"/>
    <x v="4"/>
    <x v="3"/>
    <n v="-750"/>
    <m/>
    <n v="750"/>
    <s v="(店口开支)11月业绩奖金"/>
    <m/>
    <m/>
    <m/>
    <s v="门店开支"/>
    <m/>
    <s v="库存现金"/>
    <m/>
  </r>
  <r>
    <s v="现金"/>
    <x v="334"/>
    <s v="员工奖金"/>
    <x v="2"/>
    <x v="30"/>
    <n v="-750"/>
    <n v="750"/>
    <m/>
    <s v="(店口开支)11月业绩奖金"/>
    <m/>
    <m/>
    <m/>
    <s v="门店开支"/>
    <n v="-750"/>
    <s v="运营费用"/>
    <n v="-750"/>
  </r>
  <r>
    <s v="现金"/>
    <x v="334"/>
    <s v="员工奖金"/>
    <x v="2"/>
    <x v="30"/>
    <n v="-650"/>
    <n v="650"/>
    <m/>
    <s v="(店口开支)其他 信息 11月业绩达标奖金"/>
    <m/>
    <m/>
    <m/>
    <s v="门店开支"/>
    <n v="-650"/>
    <s v="运营费用"/>
    <n v="-650"/>
  </r>
  <r>
    <s v="现金"/>
    <x v="334"/>
    <s v="员工奖金"/>
    <x v="4"/>
    <x v="3"/>
    <n v="-650"/>
    <m/>
    <n v="650"/>
    <s v="(店口开支)其他 信息 11月业绩达标奖金"/>
    <m/>
    <m/>
    <m/>
    <s v="门店开支"/>
    <m/>
    <s v="库存现金"/>
    <m/>
  </r>
  <r>
    <m/>
    <x v="335"/>
    <m/>
    <x v="14"/>
    <x v="57"/>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C811C9-CF73-439B-9737-69504626E94A}" name="PivotTable12" cacheId="13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AA55" firstHeaderRow="1" firstDataRow="2" firstDataCol="1"/>
  <pivotFields count="20">
    <pivotField showAll="0"/>
    <pivotField showAll="0">
      <items count="337">
        <item x="0"/>
        <item x="1"/>
        <item x="2"/>
        <item x="3"/>
        <item x="4"/>
        <item x="23"/>
        <item x="24"/>
        <item x="5"/>
        <item x="6"/>
        <item x="7"/>
        <item x="8"/>
        <item x="9"/>
        <item x="25"/>
        <item x="26"/>
        <item x="10"/>
        <item x="11"/>
        <item x="12"/>
        <item x="13"/>
        <item x="14"/>
        <item x="27"/>
        <item x="28"/>
        <item x="15"/>
        <item x="16"/>
        <item x="17"/>
        <item x="18"/>
        <item x="19"/>
        <item x="29"/>
        <item x="30"/>
        <item x="20"/>
        <item x="21"/>
        <item x="22"/>
        <item x="31"/>
        <item x="32"/>
        <item x="52"/>
        <item x="53"/>
        <item x="33"/>
        <item x="34"/>
        <item x="35"/>
        <item x="36"/>
        <item x="37"/>
        <item x="54"/>
        <item x="55"/>
        <item x="38"/>
        <item x="39"/>
        <item x="40"/>
        <item x="41"/>
        <item x="42"/>
        <item x="56"/>
        <item x="57"/>
        <item x="43"/>
        <item x="44"/>
        <item x="45"/>
        <item x="46"/>
        <item x="47"/>
        <item x="58"/>
        <item x="59"/>
        <item x="48"/>
        <item x="49"/>
        <item x="50"/>
        <item x="51"/>
        <item x="60"/>
        <item x="82"/>
        <item x="83"/>
        <item x="61"/>
        <item x="62"/>
        <item x="63"/>
        <item x="64"/>
        <item x="65"/>
        <item x="84"/>
        <item x="85"/>
        <item x="66"/>
        <item x="67"/>
        <item x="68"/>
        <item x="69"/>
        <item x="70"/>
        <item x="86"/>
        <item x="87"/>
        <item x="71"/>
        <item x="72"/>
        <item x="73"/>
        <item x="74"/>
        <item x="75"/>
        <item x="88"/>
        <item x="89"/>
        <item x="76"/>
        <item x="77"/>
        <item x="78"/>
        <item x="79"/>
        <item x="80"/>
        <item x="81"/>
        <item x="90"/>
        <item x="91"/>
        <item x="92"/>
        <item x="93"/>
        <item x="94"/>
        <item x="95"/>
        <item x="112"/>
        <item x="113"/>
        <item x="96"/>
        <item x="97"/>
        <item x="98"/>
        <item x="99"/>
        <item x="100"/>
        <item x="114"/>
        <item x="115"/>
        <item x="101"/>
        <item x="102"/>
        <item x="103"/>
        <item x="104"/>
        <item x="105"/>
        <item x="116"/>
        <item x="117"/>
        <item x="106"/>
        <item x="107"/>
        <item x="108"/>
        <item x="118"/>
        <item x="109"/>
        <item x="119"/>
        <item x="120"/>
        <item x="110"/>
        <item x="111"/>
        <item x="121"/>
        <item x="122"/>
        <item x="123"/>
        <item x="144"/>
        <item x="145"/>
        <item x="124"/>
        <item x="125"/>
        <item x="126"/>
        <item x="127"/>
        <item x="128"/>
        <item x="146"/>
        <item x="147"/>
        <item x="129"/>
        <item x="130"/>
        <item x="131"/>
        <item x="132"/>
        <item x="133"/>
        <item x="148"/>
        <item x="149"/>
        <item x="134"/>
        <item x="135"/>
        <item x="136"/>
        <item x="137"/>
        <item x="138"/>
        <item x="150"/>
        <item x="151"/>
        <item x="139"/>
        <item x="140"/>
        <item x="141"/>
        <item x="142"/>
        <item x="143"/>
        <item x="152"/>
        <item x="174"/>
        <item x="153"/>
        <item x="154"/>
        <item x="155"/>
        <item x="156"/>
        <item x="157"/>
        <item x="175"/>
        <item x="176"/>
        <item x="158"/>
        <item x="159"/>
        <item x="160"/>
        <item x="161"/>
        <item x="162"/>
        <item x="177"/>
        <item x="178"/>
        <item x="163"/>
        <item x="164"/>
        <item x="165"/>
        <item x="166"/>
        <item x="167"/>
        <item x="179"/>
        <item x="180"/>
        <item x="168"/>
        <item x="169"/>
        <item x="170"/>
        <item x="171"/>
        <item x="172"/>
        <item x="173"/>
        <item x="181"/>
        <item x="182"/>
        <item x="183"/>
        <item x="184"/>
        <item x="185"/>
        <item x="186"/>
        <item x="205"/>
        <item x="206"/>
        <item x="187"/>
        <item x="188"/>
        <item x="189"/>
        <item x="190"/>
        <item x="191"/>
        <item x="207"/>
        <item x="208"/>
        <item x="192"/>
        <item x="193"/>
        <item x="194"/>
        <item x="195"/>
        <item x="196"/>
        <item x="209"/>
        <item x="210"/>
        <item x="197"/>
        <item x="198"/>
        <item x="199"/>
        <item x="200"/>
        <item x="201"/>
        <item x="211"/>
        <item x="212"/>
        <item x="202"/>
        <item x="203"/>
        <item x="204"/>
        <item x="213"/>
        <item x="214"/>
        <item x="234"/>
        <item x="235"/>
        <item x="215"/>
        <item x="216"/>
        <item x="217"/>
        <item x="218"/>
        <item x="219"/>
        <item x="236"/>
        <item x="237"/>
        <item x="220"/>
        <item x="221"/>
        <item x="222"/>
        <item x="238"/>
        <item x="223"/>
        <item x="239"/>
        <item x="240"/>
        <item x="224"/>
        <item x="225"/>
        <item x="226"/>
        <item x="227"/>
        <item x="228"/>
        <item x="241"/>
        <item x="242"/>
        <item x="229"/>
        <item x="230"/>
        <item x="231"/>
        <item x="232"/>
        <item x="233"/>
        <item x="243"/>
        <item x="244"/>
        <item x="245"/>
        <item x="246"/>
        <item x="247"/>
        <item x="248"/>
        <item x="249"/>
        <item x="266"/>
        <item x="267"/>
        <item x="250"/>
        <item x="251"/>
        <item x="252"/>
        <item x="253"/>
        <item x="254"/>
        <item x="268"/>
        <item x="269"/>
        <item x="255"/>
        <item x="256"/>
        <item x="257"/>
        <item x="258"/>
        <item x="259"/>
        <item x="270"/>
        <item x="271"/>
        <item x="260"/>
        <item x="261"/>
        <item x="262"/>
        <item x="263"/>
        <item x="264"/>
        <item x="272"/>
        <item x="273"/>
        <item x="265"/>
        <item x="274"/>
        <item x="275"/>
        <item x="276"/>
        <item x="277"/>
        <item x="297"/>
        <item x="298"/>
        <item x="278"/>
        <item x="279"/>
        <item x="280"/>
        <item x="281"/>
        <item x="282"/>
        <item x="299"/>
        <item x="300"/>
        <item x="283"/>
        <item x="284"/>
        <item x="285"/>
        <item x="286"/>
        <item x="287"/>
        <item x="301"/>
        <item x="302"/>
        <item x="288"/>
        <item x="289"/>
        <item x="290"/>
        <item x="291"/>
        <item x="292"/>
        <item x="303"/>
        <item x="304"/>
        <item x="293"/>
        <item x="294"/>
        <item x="295"/>
        <item x="296"/>
        <item x="305"/>
        <item x="326"/>
        <item x="327"/>
        <item x="306"/>
        <item x="307"/>
        <item x="308"/>
        <item x="309"/>
        <item x="310"/>
        <item x="328"/>
        <item x="329"/>
        <item x="311"/>
        <item x="312"/>
        <item x="313"/>
        <item x="314"/>
        <item x="315"/>
        <item x="330"/>
        <item x="331"/>
        <item x="316"/>
        <item x="317"/>
        <item x="318"/>
        <item x="319"/>
        <item x="320"/>
        <item x="332"/>
        <item x="333"/>
        <item x="321"/>
        <item x="322"/>
        <item x="323"/>
        <item x="324"/>
        <item x="325"/>
        <item x="334"/>
        <item x="335"/>
        <item t="default"/>
      </items>
    </pivotField>
    <pivotField showAll="0"/>
    <pivotField axis="axisRow" showAll="0">
      <items count="16">
        <item x="10"/>
        <item h="1" x="12"/>
        <item x="7"/>
        <item x="11"/>
        <item h="1" x="4"/>
        <item x="6"/>
        <item h="1" x="13"/>
        <item x="5"/>
        <item x="8"/>
        <item h="1" x="0"/>
        <item h="1" x="1"/>
        <item x="2"/>
        <item h="1" x="3"/>
        <item h="1" x="9"/>
        <item h="1" x="14"/>
        <item t="default"/>
      </items>
    </pivotField>
    <pivotField axis="axisRow" showAll="0">
      <items count="59">
        <item x="25"/>
        <item x="3"/>
        <item x="8"/>
        <item x="9"/>
        <item x="23"/>
        <item x="4"/>
        <item x="24"/>
        <item x="2"/>
        <item x="43"/>
        <item x="36"/>
        <item x="34"/>
        <item x="49"/>
        <item x="55"/>
        <item x="30"/>
        <item x="22"/>
        <item x="21"/>
        <item x="51"/>
        <item x="28"/>
        <item x="47"/>
        <item h="1" x="1"/>
        <item x="39"/>
        <item x="46"/>
        <item x="0"/>
        <item x="38"/>
        <item x="56"/>
        <item x="42"/>
        <item x="52"/>
        <item x="45"/>
        <item x="44"/>
        <item x="33"/>
        <item x="7"/>
        <item x="20"/>
        <item x="13"/>
        <item x="32"/>
        <item x="17"/>
        <item x="27"/>
        <item x="6"/>
        <item x="11"/>
        <item x="10"/>
        <item x="26"/>
        <item x="53"/>
        <item x="48"/>
        <item x="41"/>
        <item x="18"/>
        <item x="5"/>
        <item x="15"/>
        <item x="12"/>
        <item x="29"/>
        <item x="16"/>
        <item x="50"/>
        <item x="14"/>
        <item x="54"/>
        <item x="37"/>
        <item x="35"/>
        <item x="19"/>
        <item x="31"/>
        <item x="40"/>
        <item x="57"/>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Col" showAll="0" defaultSubtotal="0">
      <items count="14">
        <item sd="0" x="0"/>
        <item sd="0" x="1"/>
        <item sd="0" x="2"/>
        <item sd="0" x="3"/>
        <item sd="0" x="4"/>
        <item sd="0" x="5"/>
        <item sd="0" x="6"/>
        <item sd="0" x="7"/>
        <item sd="0" x="8"/>
        <item sd="0" x="9"/>
        <item sd="0" x="10"/>
        <item sd="0" x="11"/>
        <item sd="0" x="12"/>
        <item sd="0" x="13"/>
      </items>
    </pivotField>
    <pivotField dataField="1" dragToRow="0" dragToCol="0" dragToPage="0" showAll="0" defaultSubtotal="0"/>
  </pivotFields>
  <rowFields count="2">
    <field x="3"/>
    <field x="4"/>
  </rowFields>
  <rowItems count="53">
    <i>
      <x/>
    </i>
    <i r="1">
      <x/>
    </i>
    <i r="1">
      <x v="4"/>
    </i>
    <i r="1">
      <x v="6"/>
    </i>
    <i r="1">
      <x v="23"/>
    </i>
    <i>
      <x v="2"/>
    </i>
    <i r="1">
      <x v="45"/>
    </i>
    <i r="1">
      <x v="55"/>
    </i>
    <i r="1">
      <x v="56"/>
    </i>
    <i>
      <x v="3"/>
    </i>
    <i r="1">
      <x v="33"/>
    </i>
    <i r="1">
      <x v="35"/>
    </i>
    <i r="1">
      <x v="42"/>
    </i>
    <i>
      <x v="5"/>
    </i>
    <i r="1">
      <x v="21"/>
    </i>
    <i r="1">
      <x v="31"/>
    </i>
    <i r="1">
      <x v="32"/>
    </i>
    <i>
      <x v="7"/>
    </i>
    <i r="1">
      <x v="24"/>
    </i>
    <i r="1">
      <x v="39"/>
    </i>
    <i r="1">
      <x v="43"/>
    </i>
    <i r="1">
      <x v="46"/>
    </i>
    <i r="1">
      <x v="47"/>
    </i>
    <i>
      <x v="8"/>
    </i>
    <i r="1">
      <x v="34"/>
    </i>
    <i>
      <x v="11"/>
    </i>
    <i r="1">
      <x v="8"/>
    </i>
    <i r="1">
      <x v="9"/>
    </i>
    <i r="1">
      <x v="10"/>
    </i>
    <i r="1">
      <x v="11"/>
    </i>
    <i r="1">
      <x v="12"/>
    </i>
    <i r="1">
      <x v="13"/>
    </i>
    <i r="1">
      <x v="14"/>
    </i>
    <i r="1">
      <x v="15"/>
    </i>
    <i r="1">
      <x v="16"/>
    </i>
    <i r="1">
      <x v="17"/>
    </i>
    <i r="1">
      <x v="18"/>
    </i>
    <i r="1">
      <x v="20"/>
    </i>
    <i r="1">
      <x v="25"/>
    </i>
    <i r="1">
      <x v="26"/>
    </i>
    <i r="1">
      <x v="28"/>
    </i>
    <i r="1">
      <x v="29"/>
    </i>
    <i r="1">
      <x v="37"/>
    </i>
    <i r="1">
      <x v="38"/>
    </i>
    <i r="1">
      <x v="40"/>
    </i>
    <i r="1">
      <x v="41"/>
    </i>
    <i r="1">
      <x v="48"/>
    </i>
    <i r="1">
      <x v="49"/>
    </i>
    <i r="1">
      <x v="50"/>
    </i>
    <i r="1">
      <x v="52"/>
    </i>
    <i r="1">
      <x v="53"/>
    </i>
    <i r="1">
      <x v="54"/>
    </i>
    <i t="grand">
      <x/>
    </i>
  </rowItems>
  <colFields count="1">
    <field x="18"/>
  </colFields>
  <colItems count="12">
    <i>
      <x v="1"/>
    </i>
    <i>
      <x v="2"/>
    </i>
    <i>
      <x v="3"/>
    </i>
    <i>
      <x v="4"/>
    </i>
    <i>
      <x v="5"/>
    </i>
    <i>
      <x v="6"/>
    </i>
    <i>
      <x v="7"/>
    </i>
    <i>
      <x v="8"/>
    </i>
    <i>
      <x v="9"/>
    </i>
    <i>
      <x v="10"/>
    </i>
    <i>
      <x v="11"/>
    </i>
    <i t="grand">
      <x/>
    </i>
  </colItems>
  <dataFields count="1">
    <dataField name="Sum of 贷-借"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7C6122-46CF-4400-8429-2F9EE7695204}" name="PivotTable11" cacheId="13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8:M64" firstHeaderRow="1" firstDataRow="2" firstDataCol="1"/>
  <pivotFields count="20">
    <pivotField showAll="0"/>
    <pivotField showAll="0">
      <items count="337">
        <item x="0"/>
        <item x="1"/>
        <item x="2"/>
        <item x="3"/>
        <item x="4"/>
        <item x="23"/>
        <item x="24"/>
        <item x="5"/>
        <item x="6"/>
        <item x="7"/>
        <item x="8"/>
        <item x="9"/>
        <item x="25"/>
        <item x="26"/>
        <item x="10"/>
        <item x="11"/>
        <item x="12"/>
        <item x="13"/>
        <item x="14"/>
        <item x="27"/>
        <item x="28"/>
        <item x="15"/>
        <item x="16"/>
        <item x="17"/>
        <item x="18"/>
        <item x="19"/>
        <item x="29"/>
        <item x="30"/>
        <item x="20"/>
        <item x="21"/>
        <item x="22"/>
        <item x="31"/>
        <item x="32"/>
        <item x="52"/>
        <item x="53"/>
        <item x="33"/>
        <item x="34"/>
        <item x="35"/>
        <item x="36"/>
        <item x="37"/>
        <item x="54"/>
        <item x="55"/>
        <item x="38"/>
        <item x="39"/>
        <item x="40"/>
        <item x="41"/>
        <item x="42"/>
        <item x="56"/>
        <item x="57"/>
        <item x="43"/>
        <item x="44"/>
        <item x="45"/>
        <item x="46"/>
        <item x="47"/>
        <item x="58"/>
        <item x="59"/>
        <item x="48"/>
        <item x="49"/>
        <item x="50"/>
        <item x="51"/>
        <item x="60"/>
        <item x="82"/>
        <item x="83"/>
        <item x="61"/>
        <item x="62"/>
        <item x="63"/>
        <item x="64"/>
        <item x="65"/>
        <item x="84"/>
        <item x="85"/>
        <item x="66"/>
        <item x="67"/>
        <item x="68"/>
        <item x="69"/>
        <item x="70"/>
        <item x="86"/>
        <item x="87"/>
        <item x="71"/>
        <item x="72"/>
        <item x="73"/>
        <item x="74"/>
        <item x="75"/>
        <item x="88"/>
        <item x="89"/>
        <item x="76"/>
        <item x="77"/>
        <item x="78"/>
        <item x="79"/>
        <item x="80"/>
        <item x="81"/>
        <item x="90"/>
        <item x="91"/>
        <item x="92"/>
        <item x="93"/>
        <item x="94"/>
        <item x="95"/>
        <item x="112"/>
        <item x="113"/>
        <item x="96"/>
        <item x="97"/>
        <item x="98"/>
        <item x="99"/>
        <item x="100"/>
        <item x="114"/>
        <item x="115"/>
        <item x="101"/>
        <item x="102"/>
        <item x="103"/>
        <item x="104"/>
        <item x="105"/>
        <item x="116"/>
        <item x="117"/>
        <item x="106"/>
        <item x="107"/>
        <item x="108"/>
        <item x="118"/>
        <item x="109"/>
        <item x="119"/>
        <item x="120"/>
        <item x="110"/>
        <item x="111"/>
        <item x="121"/>
        <item x="122"/>
        <item x="123"/>
        <item x="144"/>
        <item x="145"/>
        <item x="124"/>
        <item x="125"/>
        <item x="126"/>
        <item x="127"/>
        <item x="128"/>
        <item x="146"/>
        <item x="147"/>
        <item x="129"/>
        <item x="130"/>
        <item x="131"/>
        <item x="132"/>
        <item x="133"/>
        <item x="148"/>
        <item x="149"/>
        <item x="134"/>
        <item x="135"/>
        <item x="136"/>
        <item x="137"/>
        <item x="138"/>
        <item x="150"/>
        <item x="151"/>
        <item x="139"/>
        <item x="140"/>
        <item x="141"/>
        <item x="142"/>
        <item x="143"/>
        <item x="152"/>
        <item x="174"/>
        <item x="153"/>
        <item x="154"/>
        <item x="155"/>
        <item x="156"/>
        <item x="157"/>
        <item x="175"/>
        <item x="176"/>
        <item x="158"/>
        <item x="159"/>
        <item x="160"/>
        <item x="161"/>
        <item x="162"/>
        <item x="177"/>
        <item x="178"/>
        <item x="163"/>
        <item x="164"/>
        <item x="165"/>
        <item x="166"/>
        <item x="167"/>
        <item x="179"/>
        <item x="180"/>
        <item x="168"/>
        <item x="169"/>
        <item x="170"/>
        <item x="171"/>
        <item x="172"/>
        <item x="173"/>
        <item x="181"/>
        <item x="182"/>
        <item x="183"/>
        <item x="184"/>
        <item x="185"/>
        <item x="186"/>
        <item x="205"/>
        <item x="206"/>
        <item x="187"/>
        <item x="188"/>
        <item x="189"/>
        <item x="190"/>
        <item x="191"/>
        <item x="207"/>
        <item x="208"/>
        <item x="192"/>
        <item x="193"/>
        <item x="194"/>
        <item x="195"/>
        <item x="196"/>
        <item x="209"/>
        <item x="210"/>
        <item x="197"/>
        <item x="198"/>
        <item x="199"/>
        <item x="200"/>
        <item x="201"/>
        <item x="211"/>
        <item x="212"/>
        <item x="202"/>
        <item x="203"/>
        <item x="204"/>
        <item x="213"/>
        <item x="214"/>
        <item x="234"/>
        <item x="235"/>
        <item x="215"/>
        <item x="216"/>
        <item x="217"/>
        <item x="218"/>
        <item x="219"/>
        <item x="236"/>
        <item x="237"/>
        <item x="220"/>
        <item x="221"/>
        <item x="222"/>
        <item x="238"/>
        <item x="223"/>
        <item x="239"/>
        <item x="240"/>
        <item x="224"/>
        <item x="225"/>
        <item x="226"/>
        <item x="227"/>
        <item x="228"/>
        <item x="241"/>
        <item x="242"/>
        <item x="229"/>
        <item x="230"/>
        <item x="231"/>
        <item x="232"/>
        <item x="233"/>
        <item x="243"/>
        <item x="244"/>
        <item x="245"/>
        <item x="246"/>
        <item x="247"/>
        <item x="248"/>
        <item x="249"/>
        <item x="266"/>
        <item x="267"/>
        <item x="250"/>
        <item x="251"/>
        <item x="252"/>
        <item x="253"/>
        <item x="254"/>
        <item x="268"/>
        <item x="269"/>
        <item x="255"/>
        <item x="256"/>
        <item x="257"/>
        <item x="258"/>
        <item x="259"/>
        <item x="270"/>
        <item x="271"/>
        <item x="260"/>
        <item x="261"/>
        <item x="262"/>
        <item x="263"/>
        <item x="264"/>
        <item x="272"/>
        <item x="273"/>
        <item x="265"/>
        <item x="274"/>
        <item x="275"/>
        <item x="276"/>
        <item x="277"/>
        <item x="297"/>
        <item x="298"/>
        <item x="278"/>
        <item x="279"/>
        <item x="280"/>
        <item x="281"/>
        <item x="282"/>
        <item x="299"/>
        <item x="300"/>
        <item x="283"/>
        <item x="284"/>
        <item x="285"/>
        <item x="286"/>
        <item x="287"/>
        <item x="301"/>
        <item x="302"/>
        <item x="288"/>
        <item x="289"/>
        <item x="290"/>
        <item x="291"/>
        <item x="292"/>
        <item x="303"/>
        <item x="304"/>
        <item x="293"/>
        <item x="294"/>
        <item x="295"/>
        <item x="296"/>
        <item x="305"/>
        <item x="326"/>
        <item x="327"/>
        <item x="306"/>
        <item x="307"/>
        <item x="308"/>
        <item x="309"/>
        <item x="310"/>
        <item x="328"/>
        <item x="329"/>
        <item x="311"/>
        <item x="312"/>
        <item x="313"/>
        <item x="314"/>
        <item x="315"/>
        <item x="330"/>
        <item x="331"/>
        <item x="316"/>
        <item x="317"/>
        <item x="318"/>
        <item x="319"/>
        <item x="320"/>
        <item x="332"/>
        <item x="333"/>
        <item x="321"/>
        <item x="322"/>
        <item x="323"/>
        <item x="324"/>
        <item x="325"/>
        <item x="334"/>
        <item x="335"/>
        <item t="default"/>
      </items>
    </pivotField>
    <pivotField showAll="0"/>
    <pivotField axis="axisRow" showAll="0">
      <items count="16">
        <item x="10"/>
        <item h="1" x="12"/>
        <item h="1" x="7"/>
        <item h="1" x="11"/>
        <item h="1" x="4"/>
        <item x="6"/>
        <item x="13"/>
        <item h="1" x="5"/>
        <item h="1" x="8"/>
        <item h="1" x="0"/>
        <item h="1" x="1"/>
        <item h="1" x="2"/>
        <item h="1" x="3"/>
        <item x="9"/>
        <item h="1" x="14"/>
        <item t="default"/>
      </items>
    </pivotField>
    <pivotField axis="axisRow" showAll="0">
      <items count="59">
        <item x="25"/>
        <item x="3"/>
        <item x="8"/>
        <item x="9"/>
        <item x="23"/>
        <item x="4"/>
        <item x="24"/>
        <item x="2"/>
        <item x="43"/>
        <item x="36"/>
        <item x="34"/>
        <item x="49"/>
        <item x="55"/>
        <item x="30"/>
        <item x="22"/>
        <item x="21"/>
        <item x="51"/>
        <item x="28"/>
        <item x="47"/>
        <item x="1"/>
        <item x="39"/>
        <item x="46"/>
        <item x="0"/>
        <item x="38"/>
        <item x="56"/>
        <item x="42"/>
        <item x="52"/>
        <item x="45"/>
        <item x="44"/>
        <item x="33"/>
        <item x="7"/>
        <item x="20"/>
        <item x="13"/>
        <item x="32"/>
        <item x="17"/>
        <item x="27"/>
        <item x="6"/>
        <item x="11"/>
        <item x="10"/>
        <item x="26"/>
        <item x="53"/>
        <item x="48"/>
        <item x="41"/>
        <item x="18"/>
        <item x="5"/>
        <item x="15"/>
        <item x="12"/>
        <item x="29"/>
        <item x="16"/>
        <item x="50"/>
        <item x="14"/>
        <item x="54"/>
        <item x="37"/>
        <item x="35"/>
        <item x="19"/>
        <item x="31"/>
        <item x="40"/>
        <item x="57"/>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defaultSubtotal="0"/>
    <pivotField axis="axisCol" showAll="0" defaultSubtotal="0">
      <items count="14">
        <item x="0"/>
        <item x="1"/>
        <item x="2"/>
        <item x="3"/>
        <item x="4"/>
        <item x="5"/>
        <item x="6"/>
        <item x="7"/>
        <item x="8"/>
        <item x="9"/>
        <item x="10"/>
        <item x="11"/>
        <item x="12"/>
        <item x="13"/>
      </items>
    </pivotField>
    <pivotField dataField="1" dragToRow="0" dragToCol="0" dragToPage="0" showAll="0" defaultSubtotal="0"/>
  </pivotFields>
  <rowFields count="2">
    <field x="3"/>
    <field x="4"/>
  </rowFields>
  <rowItems count="15">
    <i>
      <x/>
    </i>
    <i r="1">
      <x/>
    </i>
    <i r="1">
      <x v="4"/>
    </i>
    <i r="1">
      <x v="6"/>
    </i>
    <i r="1">
      <x v="23"/>
    </i>
    <i>
      <x v="5"/>
    </i>
    <i r="1">
      <x v="19"/>
    </i>
    <i r="1">
      <x v="21"/>
    </i>
    <i r="1">
      <x v="31"/>
    </i>
    <i r="1">
      <x v="32"/>
    </i>
    <i>
      <x v="6"/>
    </i>
    <i r="1">
      <x v="51"/>
    </i>
    <i>
      <x v="13"/>
    </i>
    <i r="1">
      <x v="22"/>
    </i>
    <i t="grand">
      <x/>
    </i>
  </rowItems>
  <colFields count="1">
    <field x="18"/>
  </colFields>
  <colItems count="12">
    <i>
      <x v="1"/>
    </i>
    <i>
      <x v="2"/>
    </i>
    <i>
      <x v="3"/>
    </i>
    <i>
      <x v="4"/>
    </i>
    <i>
      <x v="5"/>
    </i>
    <i>
      <x v="6"/>
    </i>
    <i>
      <x v="7"/>
    </i>
    <i>
      <x v="8"/>
    </i>
    <i>
      <x v="9"/>
    </i>
    <i>
      <x v="10"/>
    </i>
    <i>
      <x v="11"/>
    </i>
    <i t="grand">
      <x/>
    </i>
  </colItems>
  <dataFields count="1">
    <dataField name="Sum of 贷-借"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F504AD-14B7-465F-B367-F74CCA13FF62}" name="PivotTable10" cacheId="13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M34" firstHeaderRow="1" firstDataRow="2" firstDataCol="1"/>
  <pivotFields count="20">
    <pivotField showAll="0"/>
    <pivotField showAll="0">
      <items count="337">
        <item x="0"/>
        <item x="1"/>
        <item x="2"/>
        <item x="3"/>
        <item x="4"/>
        <item x="23"/>
        <item x="24"/>
        <item x="5"/>
        <item x="6"/>
        <item x="7"/>
        <item x="8"/>
        <item x="9"/>
        <item x="25"/>
        <item x="26"/>
        <item x="10"/>
        <item x="11"/>
        <item x="12"/>
        <item x="13"/>
        <item x="14"/>
        <item x="27"/>
        <item x="28"/>
        <item x="15"/>
        <item x="16"/>
        <item x="17"/>
        <item x="18"/>
        <item x="19"/>
        <item x="29"/>
        <item x="30"/>
        <item x="20"/>
        <item x="21"/>
        <item x="22"/>
        <item x="31"/>
        <item x="32"/>
        <item x="52"/>
        <item x="53"/>
        <item x="33"/>
        <item x="34"/>
        <item x="35"/>
        <item x="36"/>
        <item x="37"/>
        <item x="54"/>
        <item x="55"/>
        <item x="38"/>
        <item x="39"/>
        <item x="40"/>
        <item x="41"/>
        <item x="42"/>
        <item x="56"/>
        <item x="57"/>
        <item x="43"/>
        <item x="44"/>
        <item x="45"/>
        <item x="46"/>
        <item x="47"/>
        <item x="58"/>
        <item x="59"/>
        <item x="48"/>
        <item x="49"/>
        <item x="50"/>
        <item x="51"/>
        <item x="60"/>
        <item x="82"/>
        <item x="83"/>
        <item x="61"/>
        <item x="62"/>
        <item x="63"/>
        <item x="64"/>
        <item x="65"/>
        <item x="84"/>
        <item x="85"/>
        <item x="66"/>
        <item x="67"/>
        <item x="68"/>
        <item x="69"/>
        <item x="70"/>
        <item x="86"/>
        <item x="87"/>
        <item x="71"/>
        <item x="72"/>
        <item x="73"/>
        <item x="74"/>
        <item x="75"/>
        <item x="88"/>
        <item x="89"/>
        <item x="76"/>
        <item x="77"/>
        <item x="78"/>
        <item x="79"/>
        <item x="80"/>
        <item x="81"/>
        <item x="90"/>
        <item x="91"/>
        <item x="92"/>
        <item x="93"/>
        <item x="94"/>
        <item x="95"/>
        <item x="112"/>
        <item x="113"/>
        <item x="96"/>
        <item x="97"/>
        <item x="98"/>
        <item x="99"/>
        <item x="100"/>
        <item x="114"/>
        <item x="115"/>
        <item x="101"/>
        <item x="102"/>
        <item x="103"/>
        <item x="104"/>
        <item x="105"/>
        <item x="116"/>
        <item x="117"/>
        <item x="106"/>
        <item x="107"/>
        <item x="108"/>
        <item x="118"/>
        <item x="109"/>
        <item x="119"/>
        <item x="120"/>
        <item x="110"/>
        <item x="111"/>
        <item x="121"/>
        <item x="122"/>
        <item x="123"/>
        <item x="144"/>
        <item x="145"/>
        <item x="124"/>
        <item x="125"/>
        <item x="126"/>
        <item x="127"/>
        <item x="128"/>
        <item x="146"/>
        <item x="147"/>
        <item x="129"/>
        <item x="130"/>
        <item x="131"/>
        <item x="132"/>
        <item x="133"/>
        <item x="148"/>
        <item x="149"/>
        <item x="134"/>
        <item x="135"/>
        <item x="136"/>
        <item x="137"/>
        <item x="138"/>
        <item x="150"/>
        <item x="151"/>
        <item x="139"/>
        <item x="140"/>
        <item x="141"/>
        <item x="142"/>
        <item x="143"/>
        <item x="152"/>
        <item x="174"/>
        <item x="153"/>
        <item x="154"/>
        <item x="155"/>
        <item x="156"/>
        <item x="157"/>
        <item x="175"/>
        <item x="176"/>
        <item x="158"/>
        <item x="159"/>
        <item x="160"/>
        <item x="161"/>
        <item x="162"/>
        <item x="177"/>
        <item x="178"/>
        <item x="163"/>
        <item x="164"/>
        <item x="165"/>
        <item x="166"/>
        <item x="167"/>
        <item x="179"/>
        <item x="180"/>
        <item x="168"/>
        <item x="169"/>
        <item x="170"/>
        <item x="171"/>
        <item x="172"/>
        <item x="173"/>
        <item x="181"/>
        <item x="182"/>
        <item x="183"/>
        <item x="184"/>
        <item x="185"/>
        <item x="186"/>
        <item x="205"/>
        <item x="206"/>
        <item x="187"/>
        <item x="188"/>
        <item x="189"/>
        <item x="190"/>
        <item x="191"/>
        <item x="207"/>
        <item x="208"/>
        <item x="192"/>
        <item x="193"/>
        <item x="194"/>
        <item x="195"/>
        <item x="196"/>
        <item x="209"/>
        <item x="210"/>
        <item x="197"/>
        <item x="198"/>
        <item x="199"/>
        <item x="200"/>
        <item x="201"/>
        <item x="211"/>
        <item x="212"/>
        <item x="202"/>
        <item x="203"/>
        <item x="204"/>
        <item x="213"/>
        <item x="214"/>
        <item x="234"/>
        <item x="235"/>
        <item x="215"/>
        <item x="216"/>
        <item x="217"/>
        <item x="218"/>
        <item x="219"/>
        <item x="236"/>
        <item x="237"/>
        <item x="220"/>
        <item x="221"/>
        <item x="222"/>
        <item x="238"/>
        <item x="223"/>
        <item x="239"/>
        <item x="240"/>
        <item x="224"/>
        <item x="225"/>
        <item x="226"/>
        <item x="227"/>
        <item x="228"/>
        <item x="241"/>
        <item x="242"/>
        <item x="229"/>
        <item x="230"/>
        <item x="231"/>
        <item x="232"/>
        <item x="233"/>
        <item x="243"/>
        <item x="244"/>
        <item x="245"/>
        <item x="246"/>
        <item x="247"/>
        <item x="248"/>
        <item x="249"/>
        <item x="266"/>
        <item x="267"/>
        <item x="250"/>
        <item x="251"/>
        <item x="252"/>
        <item x="253"/>
        <item x="254"/>
        <item x="268"/>
        <item x="269"/>
        <item x="255"/>
        <item x="256"/>
        <item x="257"/>
        <item x="258"/>
        <item x="259"/>
        <item x="270"/>
        <item x="271"/>
        <item x="260"/>
        <item x="261"/>
        <item x="262"/>
        <item x="263"/>
        <item x="264"/>
        <item x="272"/>
        <item x="273"/>
        <item x="265"/>
        <item x="274"/>
        <item x="275"/>
        <item x="276"/>
        <item x="277"/>
        <item x="297"/>
        <item x="298"/>
        <item x="278"/>
        <item x="279"/>
        <item x="280"/>
        <item x="281"/>
        <item x="282"/>
        <item x="299"/>
        <item x="300"/>
        <item x="283"/>
        <item x="284"/>
        <item x="285"/>
        <item x="286"/>
        <item x="287"/>
        <item x="301"/>
        <item x="302"/>
        <item x="288"/>
        <item x="289"/>
        <item x="290"/>
        <item x="291"/>
        <item x="292"/>
        <item x="303"/>
        <item x="304"/>
        <item x="293"/>
        <item x="294"/>
        <item x="295"/>
        <item x="296"/>
        <item x="305"/>
        <item x="326"/>
        <item x="327"/>
        <item x="306"/>
        <item x="307"/>
        <item x="308"/>
        <item x="309"/>
        <item x="310"/>
        <item x="328"/>
        <item x="329"/>
        <item x="311"/>
        <item x="312"/>
        <item x="313"/>
        <item x="314"/>
        <item x="315"/>
        <item x="330"/>
        <item x="331"/>
        <item x="316"/>
        <item x="317"/>
        <item x="318"/>
        <item x="319"/>
        <item x="320"/>
        <item x="332"/>
        <item x="333"/>
        <item x="321"/>
        <item x="322"/>
        <item x="323"/>
        <item x="324"/>
        <item x="325"/>
        <item x="334"/>
        <item x="335"/>
        <item t="default"/>
      </items>
    </pivotField>
    <pivotField showAll="0"/>
    <pivotField axis="axisRow" showAll="0">
      <items count="16">
        <item h="1" x="10"/>
        <item h="1" x="12"/>
        <item sd="0" x="7"/>
        <item sd="0" x="11"/>
        <item h="1" x="4"/>
        <item h="1" x="6"/>
        <item h="1" x="13"/>
        <item sd="0" x="5"/>
        <item sd="0" x="8"/>
        <item h="1" x="0"/>
        <item h="1" x="1"/>
        <item x="2"/>
        <item h="1" x="3"/>
        <item h="1" x="9"/>
        <item h="1" x="14"/>
        <item t="default"/>
      </items>
    </pivotField>
    <pivotField axis="axisRow" showAll="0">
      <items count="59">
        <item x="25"/>
        <item x="3"/>
        <item x="8"/>
        <item x="9"/>
        <item x="23"/>
        <item x="4"/>
        <item x="24"/>
        <item x="2"/>
        <item x="43"/>
        <item x="36"/>
        <item x="34"/>
        <item x="49"/>
        <item x="55"/>
        <item x="30"/>
        <item x="22"/>
        <item x="21"/>
        <item x="51"/>
        <item x="28"/>
        <item x="47"/>
        <item x="1"/>
        <item x="39"/>
        <item x="46"/>
        <item x="0"/>
        <item x="38"/>
        <item x="56"/>
        <item x="42"/>
        <item x="52"/>
        <item x="45"/>
        <item x="44"/>
        <item x="33"/>
        <item x="7"/>
        <item x="20"/>
        <item x="13"/>
        <item x="32"/>
        <item x="17"/>
        <item x="27"/>
        <item x="6"/>
        <item x="11"/>
        <item x="10"/>
        <item x="26"/>
        <item x="53"/>
        <item x="48"/>
        <item x="41"/>
        <item x="18"/>
        <item x="5"/>
        <item x="15"/>
        <item x="12"/>
        <item x="29"/>
        <item x="16"/>
        <item x="50"/>
        <item x="14"/>
        <item x="54"/>
        <item x="37"/>
        <item x="35"/>
        <item x="19"/>
        <item x="31"/>
        <item x="40"/>
        <item x="57"/>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2">
    <field x="3"/>
    <field x="4"/>
  </rowFields>
  <rowItems count="32">
    <i>
      <x v="2"/>
    </i>
    <i>
      <x v="3"/>
    </i>
    <i>
      <x v="7"/>
    </i>
    <i>
      <x v="8"/>
    </i>
    <i>
      <x v="11"/>
    </i>
    <i r="1">
      <x v="8"/>
    </i>
    <i r="1">
      <x v="9"/>
    </i>
    <i r="1">
      <x v="10"/>
    </i>
    <i r="1">
      <x v="11"/>
    </i>
    <i r="1">
      <x v="12"/>
    </i>
    <i r="1">
      <x v="13"/>
    </i>
    <i r="1">
      <x v="14"/>
    </i>
    <i r="1">
      <x v="15"/>
    </i>
    <i r="1">
      <x v="16"/>
    </i>
    <i r="1">
      <x v="17"/>
    </i>
    <i r="1">
      <x v="18"/>
    </i>
    <i r="1">
      <x v="20"/>
    </i>
    <i r="1">
      <x v="25"/>
    </i>
    <i r="1">
      <x v="26"/>
    </i>
    <i r="1">
      <x v="28"/>
    </i>
    <i r="1">
      <x v="29"/>
    </i>
    <i r="1">
      <x v="37"/>
    </i>
    <i r="1">
      <x v="38"/>
    </i>
    <i r="1">
      <x v="40"/>
    </i>
    <i r="1">
      <x v="41"/>
    </i>
    <i r="1">
      <x v="48"/>
    </i>
    <i r="1">
      <x v="49"/>
    </i>
    <i r="1">
      <x v="50"/>
    </i>
    <i r="1">
      <x v="52"/>
    </i>
    <i r="1">
      <x v="53"/>
    </i>
    <i r="1">
      <x v="54"/>
    </i>
    <i t="grand">
      <x/>
    </i>
  </rowItems>
  <colFields count="1">
    <field x="18"/>
  </colFields>
  <colItems count="12">
    <i>
      <x v="1"/>
    </i>
    <i>
      <x v="2"/>
    </i>
    <i>
      <x v="3"/>
    </i>
    <i>
      <x v="4"/>
    </i>
    <i>
      <x v="5"/>
    </i>
    <i>
      <x v="6"/>
    </i>
    <i>
      <x v="7"/>
    </i>
    <i>
      <x v="8"/>
    </i>
    <i>
      <x v="9"/>
    </i>
    <i>
      <x v="10"/>
    </i>
    <i>
      <x v="11"/>
    </i>
    <i t="grand">
      <x/>
    </i>
  </colItems>
  <dataFields count="1">
    <dataField name="Sum of 借-贷"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079"/>
  <sheetViews>
    <sheetView workbookViewId="0">
      <selection activeCell="E1" sqref="E1"/>
    </sheetView>
  </sheetViews>
  <sheetFormatPr defaultRowHeight="14.4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1</v>
      </c>
      <c r="C2" s="2">
        <v>45292</v>
      </c>
      <c r="D2" t="s">
        <v>17</v>
      </c>
      <c r="E2" t="s">
        <v>18</v>
      </c>
      <c r="F2" t="s">
        <v>19</v>
      </c>
      <c r="J2" t="s">
        <v>20</v>
      </c>
      <c r="N2" t="s">
        <v>21</v>
      </c>
      <c r="P2" t="s">
        <v>22</v>
      </c>
    </row>
    <row r="3" spans="1:17">
      <c r="A3">
        <v>2</v>
      </c>
      <c r="C3" s="2">
        <v>45292</v>
      </c>
      <c r="D3" t="s">
        <v>23</v>
      </c>
      <c r="E3" t="s">
        <v>18</v>
      </c>
      <c r="F3" t="s">
        <v>24</v>
      </c>
      <c r="G3">
        <v>-337713.96</v>
      </c>
      <c r="I3">
        <v>-337713.96</v>
      </c>
      <c r="J3" t="s">
        <v>25</v>
      </c>
      <c r="N3" t="s">
        <v>26</v>
      </c>
      <c r="P3" t="s">
        <v>27</v>
      </c>
    </row>
    <row r="4" spans="1:17">
      <c r="A4">
        <v>3</v>
      </c>
      <c r="C4" s="2">
        <v>45292</v>
      </c>
      <c r="D4" t="s">
        <v>28</v>
      </c>
      <c r="E4" t="s">
        <v>29</v>
      </c>
      <c r="F4" t="s">
        <v>30</v>
      </c>
      <c r="G4">
        <v>11414.06</v>
      </c>
      <c r="H4">
        <v>11414.06</v>
      </c>
      <c r="J4" t="s">
        <v>31</v>
      </c>
      <c r="L4" t="s">
        <v>32</v>
      </c>
      <c r="N4" t="s">
        <v>33</v>
      </c>
      <c r="P4" t="s">
        <v>34</v>
      </c>
    </row>
    <row r="5" spans="1:17">
      <c r="A5">
        <v>4</v>
      </c>
      <c r="C5" s="2">
        <v>45292</v>
      </c>
      <c r="D5" t="s">
        <v>35</v>
      </c>
      <c r="E5" t="s">
        <v>29</v>
      </c>
      <c r="F5" t="s">
        <v>36</v>
      </c>
      <c r="G5">
        <v>15809.26</v>
      </c>
      <c r="H5">
        <v>15809.26</v>
      </c>
      <c r="J5" t="s">
        <v>37</v>
      </c>
      <c r="L5" t="s">
        <v>38</v>
      </c>
      <c r="N5" t="s">
        <v>33</v>
      </c>
      <c r="P5" t="s">
        <v>34</v>
      </c>
    </row>
    <row r="6" spans="1:17">
      <c r="A6">
        <v>5</v>
      </c>
      <c r="C6" s="2">
        <v>45292</v>
      </c>
      <c r="D6" t="s">
        <v>39</v>
      </c>
      <c r="E6" t="s">
        <v>29</v>
      </c>
      <c r="F6" t="s">
        <v>40</v>
      </c>
      <c r="G6">
        <v>21351.360000000001</v>
      </c>
      <c r="H6">
        <v>21351.360000000001</v>
      </c>
      <c r="J6" t="s">
        <v>41</v>
      </c>
      <c r="L6" t="s">
        <v>42</v>
      </c>
      <c r="N6" t="s">
        <v>33</v>
      </c>
      <c r="P6" t="s">
        <v>34</v>
      </c>
    </row>
    <row r="7" spans="1:17">
      <c r="A7">
        <v>6</v>
      </c>
      <c r="C7" s="2">
        <v>45292</v>
      </c>
      <c r="D7" t="s">
        <v>43</v>
      </c>
      <c r="E7" t="s">
        <v>29</v>
      </c>
      <c r="F7" t="s">
        <v>44</v>
      </c>
      <c r="G7">
        <v>0</v>
      </c>
      <c r="H7">
        <v>0</v>
      </c>
      <c r="J7" t="s">
        <v>45</v>
      </c>
      <c r="N7" t="s">
        <v>33</v>
      </c>
      <c r="P7" t="s">
        <v>34</v>
      </c>
    </row>
    <row r="8" spans="1:17">
      <c r="A8">
        <v>7</v>
      </c>
      <c r="C8" s="2">
        <v>45292</v>
      </c>
      <c r="D8" t="s">
        <v>46</v>
      </c>
      <c r="E8" t="s">
        <v>29</v>
      </c>
      <c r="F8" t="s">
        <v>47</v>
      </c>
      <c r="G8">
        <v>0</v>
      </c>
      <c r="H8">
        <v>0</v>
      </c>
      <c r="J8" t="s">
        <v>48</v>
      </c>
      <c r="N8" t="s">
        <v>33</v>
      </c>
      <c r="P8" t="s">
        <v>34</v>
      </c>
    </row>
    <row r="9" spans="1:17">
      <c r="A9">
        <v>8</v>
      </c>
      <c r="C9" s="2">
        <v>45292</v>
      </c>
      <c r="D9" t="s">
        <v>49</v>
      </c>
      <c r="E9" t="s">
        <v>29</v>
      </c>
      <c r="F9" t="s">
        <v>50</v>
      </c>
      <c r="G9">
        <v>0</v>
      </c>
      <c r="H9">
        <v>0</v>
      </c>
      <c r="J9" t="s">
        <v>51</v>
      </c>
      <c r="N9" t="s">
        <v>33</v>
      </c>
      <c r="P9" t="s">
        <v>52</v>
      </c>
    </row>
    <row r="10" spans="1:17">
      <c r="A10">
        <v>9</v>
      </c>
      <c r="B10" t="s">
        <v>53</v>
      </c>
      <c r="C10" s="2">
        <v>45292</v>
      </c>
      <c r="D10" t="s">
        <v>54</v>
      </c>
      <c r="E10" t="s">
        <v>29</v>
      </c>
      <c r="F10" t="s">
        <v>53</v>
      </c>
      <c r="G10">
        <v>5366.51</v>
      </c>
      <c r="H10">
        <v>5366.51</v>
      </c>
      <c r="J10" t="s">
        <v>55</v>
      </c>
      <c r="N10" t="s">
        <v>56</v>
      </c>
      <c r="P10" t="s">
        <v>57</v>
      </c>
    </row>
    <row r="11" spans="1:17">
      <c r="A11">
        <v>10</v>
      </c>
      <c r="B11" t="s">
        <v>58</v>
      </c>
      <c r="C11" s="2">
        <v>45292</v>
      </c>
      <c r="D11" t="s">
        <v>54</v>
      </c>
      <c r="E11" t="s">
        <v>29</v>
      </c>
      <c r="F11" t="s">
        <v>58</v>
      </c>
      <c r="G11">
        <v>103670.74</v>
      </c>
      <c r="H11">
        <v>103670.74</v>
      </c>
      <c r="J11" t="s">
        <v>55</v>
      </c>
      <c r="N11" t="s">
        <v>59</v>
      </c>
      <c r="P11" t="s">
        <v>57</v>
      </c>
    </row>
    <row r="12" spans="1:17">
      <c r="A12">
        <v>11</v>
      </c>
      <c r="B12" t="s">
        <v>53</v>
      </c>
      <c r="C12" s="2">
        <v>45293</v>
      </c>
      <c r="D12" t="s">
        <v>60</v>
      </c>
      <c r="E12" t="s">
        <v>61</v>
      </c>
      <c r="F12" t="s">
        <v>62</v>
      </c>
      <c r="G12">
        <v>-2027.51</v>
      </c>
      <c r="H12">
        <v>2027.51</v>
      </c>
      <c r="J12" t="s">
        <v>63</v>
      </c>
      <c r="K12" t="s">
        <v>64</v>
      </c>
      <c r="L12" t="s">
        <v>65</v>
      </c>
      <c r="N12" t="s">
        <v>56</v>
      </c>
      <c r="P12" t="s">
        <v>61</v>
      </c>
    </row>
    <row r="13" spans="1:17">
      <c r="A13">
        <v>11</v>
      </c>
      <c r="B13" t="s">
        <v>53</v>
      </c>
      <c r="C13" s="2">
        <v>45293</v>
      </c>
      <c r="D13" t="s">
        <v>60</v>
      </c>
      <c r="E13" t="s">
        <v>57</v>
      </c>
      <c r="F13" t="s">
        <v>53</v>
      </c>
      <c r="G13">
        <v>-2027.51</v>
      </c>
      <c r="I13">
        <v>2027.51</v>
      </c>
      <c r="J13" t="s">
        <v>63</v>
      </c>
      <c r="K13" t="s">
        <v>64</v>
      </c>
      <c r="L13" t="s">
        <v>65</v>
      </c>
      <c r="N13" t="s">
        <v>56</v>
      </c>
      <c r="O13">
        <v>-2027.51</v>
      </c>
      <c r="P13" t="s">
        <v>57</v>
      </c>
      <c r="Q13">
        <v>-2027.51</v>
      </c>
    </row>
    <row r="14" spans="1:17">
      <c r="A14">
        <v>12</v>
      </c>
      <c r="B14" t="s">
        <v>53</v>
      </c>
      <c r="C14" s="2">
        <v>45293</v>
      </c>
      <c r="D14" t="s">
        <v>60</v>
      </c>
      <c r="E14" t="s">
        <v>57</v>
      </c>
      <c r="F14" t="s">
        <v>53</v>
      </c>
      <c r="G14">
        <v>-2025.19</v>
      </c>
      <c r="I14">
        <v>2025.19</v>
      </c>
      <c r="J14" t="s">
        <v>66</v>
      </c>
      <c r="K14" t="s">
        <v>64</v>
      </c>
      <c r="L14" t="s">
        <v>67</v>
      </c>
      <c r="N14" t="s">
        <v>56</v>
      </c>
      <c r="O14">
        <v>-2025.19</v>
      </c>
      <c r="P14" t="s">
        <v>57</v>
      </c>
      <c r="Q14">
        <v>-2025.19</v>
      </c>
    </row>
    <row r="15" spans="1:17">
      <c r="A15">
        <v>12</v>
      </c>
      <c r="B15" t="s">
        <v>53</v>
      </c>
      <c r="C15" s="2">
        <v>45293</v>
      </c>
      <c r="D15" t="s">
        <v>60</v>
      </c>
      <c r="E15" t="s">
        <v>61</v>
      </c>
      <c r="F15" t="s">
        <v>62</v>
      </c>
      <c r="G15">
        <v>-2025.19</v>
      </c>
      <c r="H15">
        <v>2025.19</v>
      </c>
      <c r="J15" t="s">
        <v>66</v>
      </c>
      <c r="K15" t="s">
        <v>64</v>
      </c>
      <c r="L15" t="s">
        <v>67</v>
      </c>
      <c r="N15" t="s">
        <v>56</v>
      </c>
      <c r="P15" t="s">
        <v>61</v>
      </c>
    </row>
    <row r="16" spans="1:17">
      <c r="A16">
        <v>13</v>
      </c>
      <c r="B16" t="s">
        <v>53</v>
      </c>
      <c r="C16" s="2">
        <v>45293</v>
      </c>
      <c r="D16" t="s">
        <v>68</v>
      </c>
      <c r="E16" t="s">
        <v>61</v>
      </c>
      <c r="F16" t="s">
        <v>68</v>
      </c>
      <c r="G16">
        <v>-0.8</v>
      </c>
      <c r="H16">
        <v>0.8</v>
      </c>
      <c r="J16" t="s">
        <v>69</v>
      </c>
      <c r="K16" t="s">
        <v>70</v>
      </c>
      <c r="N16" t="s">
        <v>56</v>
      </c>
      <c r="P16" t="s">
        <v>61</v>
      </c>
    </row>
    <row r="17" spans="1:17">
      <c r="A17">
        <v>13</v>
      </c>
      <c r="B17" t="s">
        <v>53</v>
      </c>
      <c r="C17" s="2">
        <v>45293</v>
      </c>
      <c r="D17" t="s">
        <v>68</v>
      </c>
      <c r="E17" t="s">
        <v>57</v>
      </c>
      <c r="F17" t="s">
        <v>53</v>
      </c>
      <c r="G17">
        <v>-0.8</v>
      </c>
      <c r="I17">
        <v>0.8</v>
      </c>
      <c r="J17" t="s">
        <v>69</v>
      </c>
      <c r="K17" t="s">
        <v>70</v>
      </c>
      <c r="N17" t="s">
        <v>56</v>
      </c>
      <c r="O17">
        <v>-0.8</v>
      </c>
      <c r="P17" t="s">
        <v>57</v>
      </c>
      <c r="Q17">
        <v>-0.8</v>
      </c>
    </row>
    <row r="18" spans="1:17">
      <c r="A18">
        <v>14</v>
      </c>
      <c r="B18" t="s">
        <v>53</v>
      </c>
      <c r="C18" s="2">
        <v>45293</v>
      </c>
      <c r="D18" t="s">
        <v>68</v>
      </c>
      <c r="E18" t="s">
        <v>61</v>
      </c>
      <c r="F18" t="s">
        <v>68</v>
      </c>
      <c r="G18">
        <v>-0.8</v>
      </c>
      <c r="H18">
        <v>0.8</v>
      </c>
      <c r="J18" t="s">
        <v>71</v>
      </c>
      <c r="K18" t="s">
        <v>70</v>
      </c>
      <c r="N18" t="s">
        <v>56</v>
      </c>
      <c r="P18" t="s">
        <v>61</v>
      </c>
    </row>
    <row r="19" spans="1:17">
      <c r="A19">
        <v>14</v>
      </c>
      <c r="B19" t="s">
        <v>53</v>
      </c>
      <c r="C19" s="2">
        <v>45293</v>
      </c>
      <c r="D19" t="s">
        <v>68</v>
      </c>
      <c r="E19" t="s">
        <v>57</v>
      </c>
      <c r="F19" t="s">
        <v>53</v>
      </c>
      <c r="G19">
        <v>-0.8</v>
      </c>
      <c r="I19">
        <v>0.8</v>
      </c>
      <c r="J19" t="s">
        <v>71</v>
      </c>
      <c r="K19" t="s">
        <v>70</v>
      </c>
      <c r="N19" t="s">
        <v>56</v>
      </c>
      <c r="O19">
        <v>-0.8</v>
      </c>
      <c r="P19" t="s">
        <v>57</v>
      </c>
      <c r="Q19">
        <v>-0.8</v>
      </c>
    </row>
    <row r="20" spans="1:17">
      <c r="A20">
        <v>15</v>
      </c>
      <c r="B20" t="s">
        <v>58</v>
      </c>
      <c r="C20" s="2">
        <v>45293</v>
      </c>
      <c r="D20" t="s">
        <v>72</v>
      </c>
      <c r="E20" t="s">
        <v>57</v>
      </c>
      <c r="F20" t="s">
        <v>58</v>
      </c>
      <c r="G20">
        <v>1400.3</v>
      </c>
      <c r="H20">
        <v>1400.3</v>
      </c>
      <c r="J20" t="s">
        <v>73</v>
      </c>
      <c r="N20" t="s">
        <v>59</v>
      </c>
      <c r="O20">
        <v>1400.3</v>
      </c>
      <c r="P20" t="s">
        <v>57</v>
      </c>
      <c r="Q20">
        <v>1400.3</v>
      </c>
    </row>
    <row r="21" spans="1:17">
      <c r="A21">
        <v>15</v>
      </c>
      <c r="B21" t="s">
        <v>58</v>
      </c>
      <c r="C21" s="2">
        <v>45293</v>
      </c>
      <c r="D21" t="s">
        <v>72</v>
      </c>
      <c r="E21" t="s">
        <v>34</v>
      </c>
      <c r="F21" t="s">
        <v>40</v>
      </c>
      <c r="G21">
        <v>1400.3</v>
      </c>
      <c r="I21">
        <v>1400.3</v>
      </c>
      <c r="J21" t="s">
        <v>73</v>
      </c>
      <c r="N21" t="s">
        <v>59</v>
      </c>
      <c r="P21" t="s">
        <v>34</v>
      </c>
    </row>
    <row r="22" spans="1:17">
      <c r="A22">
        <v>16</v>
      </c>
      <c r="B22" t="s">
        <v>58</v>
      </c>
      <c r="C22" s="2">
        <v>45293</v>
      </c>
      <c r="D22" t="s">
        <v>72</v>
      </c>
      <c r="E22" t="s">
        <v>34</v>
      </c>
      <c r="F22" t="s">
        <v>40</v>
      </c>
      <c r="G22">
        <v>1235.8900000000001</v>
      </c>
      <c r="I22">
        <v>1235.8900000000001</v>
      </c>
      <c r="J22" t="s">
        <v>74</v>
      </c>
      <c r="N22" t="s">
        <v>59</v>
      </c>
      <c r="P22" t="s">
        <v>34</v>
      </c>
    </row>
    <row r="23" spans="1:17">
      <c r="A23">
        <v>16</v>
      </c>
      <c r="B23" t="s">
        <v>58</v>
      </c>
      <c r="C23" s="2">
        <v>45293</v>
      </c>
      <c r="D23" t="s">
        <v>72</v>
      </c>
      <c r="E23" t="s">
        <v>57</v>
      </c>
      <c r="F23" t="s">
        <v>58</v>
      </c>
      <c r="G23">
        <v>1235.8900000000001</v>
      </c>
      <c r="H23">
        <v>1235.8900000000001</v>
      </c>
      <c r="J23" t="s">
        <v>74</v>
      </c>
      <c r="N23" t="s">
        <v>59</v>
      </c>
      <c r="O23">
        <v>1235.8900000000001</v>
      </c>
      <c r="P23" t="s">
        <v>57</v>
      </c>
      <c r="Q23">
        <v>1235.8900000000001</v>
      </c>
    </row>
    <row r="24" spans="1:17">
      <c r="A24">
        <v>17</v>
      </c>
      <c r="B24" t="s">
        <v>58</v>
      </c>
      <c r="C24" s="2">
        <v>45293</v>
      </c>
      <c r="D24" t="s">
        <v>72</v>
      </c>
      <c r="E24" t="s">
        <v>34</v>
      </c>
      <c r="F24" t="s">
        <v>40</v>
      </c>
      <c r="G24">
        <v>1864.03</v>
      </c>
      <c r="I24">
        <v>1864.03</v>
      </c>
      <c r="J24" t="s">
        <v>75</v>
      </c>
      <c r="N24" t="s">
        <v>59</v>
      </c>
      <c r="P24" t="s">
        <v>34</v>
      </c>
    </row>
    <row r="25" spans="1:17">
      <c r="A25">
        <v>17</v>
      </c>
      <c r="B25" t="s">
        <v>58</v>
      </c>
      <c r="C25" s="2">
        <v>45293</v>
      </c>
      <c r="D25" t="s">
        <v>72</v>
      </c>
      <c r="E25" t="s">
        <v>57</v>
      </c>
      <c r="F25" t="s">
        <v>58</v>
      </c>
      <c r="G25">
        <v>1864.03</v>
      </c>
      <c r="H25">
        <v>1864.03</v>
      </c>
      <c r="J25" t="s">
        <v>75</v>
      </c>
      <c r="N25" t="s">
        <v>59</v>
      </c>
      <c r="O25">
        <v>1864.03</v>
      </c>
      <c r="P25" t="s">
        <v>57</v>
      </c>
      <c r="Q25">
        <v>1864.03</v>
      </c>
    </row>
    <row r="26" spans="1:17">
      <c r="A26">
        <v>18</v>
      </c>
      <c r="B26" t="s">
        <v>58</v>
      </c>
      <c r="C26" s="2">
        <v>45293</v>
      </c>
      <c r="D26" t="s">
        <v>72</v>
      </c>
      <c r="E26" t="s">
        <v>34</v>
      </c>
      <c r="F26" t="s">
        <v>40</v>
      </c>
      <c r="G26">
        <v>1413.49</v>
      </c>
      <c r="I26">
        <v>1413.49</v>
      </c>
      <c r="J26" t="s">
        <v>76</v>
      </c>
      <c r="N26" t="s">
        <v>59</v>
      </c>
      <c r="P26" t="s">
        <v>34</v>
      </c>
    </row>
    <row r="27" spans="1:17">
      <c r="A27">
        <v>18</v>
      </c>
      <c r="B27" t="s">
        <v>58</v>
      </c>
      <c r="C27" s="2">
        <v>45293</v>
      </c>
      <c r="D27" t="s">
        <v>72</v>
      </c>
      <c r="E27" t="s">
        <v>57</v>
      </c>
      <c r="F27" t="s">
        <v>58</v>
      </c>
      <c r="G27">
        <v>1413.49</v>
      </c>
      <c r="H27">
        <v>1413.49</v>
      </c>
      <c r="J27" t="s">
        <v>76</v>
      </c>
      <c r="N27" t="s">
        <v>59</v>
      </c>
      <c r="O27">
        <v>1413.49</v>
      </c>
      <c r="P27" t="s">
        <v>57</v>
      </c>
      <c r="Q27">
        <v>1413.49</v>
      </c>
    </row>
    <row r="28" spans="1:17">
      <c r="A28">
        <v>19</v>
      </c>
      <c r="B28" t="s">
        <v>58</v>
      </c>
      <c r="C28" s="2">
        <v>45293</v>
      </c>
      <c r="D28" t="s">
        <v>72</v>
      </c>
      <c r="E28" t="s">
        <v>34</v>
      </c>
      <c r="F28" t="s">
        <v>40</v>
      </c>
      <c r="G28">
        <v>1475.61</v>
      </c>
      <c r="I28">
        <v>1475.61</v>
      </c>
      <c r="J28" t="s">
        <v>77</v>
      </c>
      <c r="N28" t="s">
        <v>59</v>
      </c>
      <c r="P28" t="s">
        <v>34</v>
      </c>
    </row>
    <row r="29" spans="1:17">
      <c r="A29">
        <v>19</v>
      </c>
      <c r="B29" t="s">
        <v>58</v>
      </c>
      <c r="C29" s="2">
        <v>45293</v>
      </c>
      <c r="D29" t="s">
        <v>72</v>
      </c>
      <c r="E29" t="s">
        <v>57</v>
      </c>
      <c r="F29" t="s">
        <v>58</v>
      </c>
      <c r="G29">
        <v>1475.61</v>
      </c>
      <c r="H29">
        <v>1475.61</v>
      </c>
      <c r="J29" t="s">
        <v>77</v>
      </c>
      <c r="N29" t="s">
        <v>59</v>
      </c>
      <c r="O29">
        <v>1475.61</v>
      </c>
      <c r="P29" t="s">
        <v>57</v>
      </c>
      <c r="Q29">
        <v>1475.61</v>
      </c>
    </row>
    <row r="30" spans="1:17">
      <c r="A30">
        <v>20</v>
      </c>
      <c r="B30" t="s">
        <v>58</v>
      </c>
      <c r="C30" s="2">
        <v>45293</v>
      </c>
      <c r="D30" t="s">
        <v>72</v>
      </c>
      <c r="E30" t="s">
        <v>34</v>
      </c>
      <c r="F30" t="s">
        <v>40</v>
      </c>
      <c r="G30">
        <v>2708.54</v>
      </c>
      <c r="I30">
        <v>2708.54</v>
      </c>
      <c r="J30" t="s">
        <v>78</v>
      </c>
      <c r="N30" t="s">
        <v>59</v>
      </c>
      <c r="P30" t="s">
        <v>34</v>
      </c>
    </row>
    <row r="31" spans="1:17">
      <c r="A31">
        <v>20</v>
      </c>
      <c r="B31" t="s">
        <v>58</v>
      </c>
      <c r="C31" s="2">
        <v>45293</v>
      </c>
      <c r="D31" t="s">
        <v>72</v>
      </c>
      <c r="E31" t="s">
        <v>57</v>
      </c>
      <c r="F31" t="s">
        <v>58</v>
      </c>
      <c r="G31">
        <v>2708.54</v>
      </c>
      <c r="H31">
        <v>2708.54</v>
      </c>
      <c r="J31" t="s">
        <v>78</v>
      </c>
      <c r="N31" t="s">
        <v>59</v>
      </c>
      <c r="O31">
        <v>2708.54</v>
      </c>
      <c r="P31" t="s">
        <v>57</v>
      </c>
      <c r="Q31">
        <v>2708.54</v>
      </c>
    </row>
    <row r="32" spans="1:17">
      <c r="A32">
        <v>21</v>
      </c>
      <c r="B32" t="s">
        <v>58</v>
      </c>
      <c r="C32" s="2">
        <v>45293</v>
      </c>
      <c r="D32" t="s">
        <v>72</v>
      </c>
      <c r="E32" t="s">
        <v>34</v>
      </c>
      <c r="F32" t="s">
        <v>40</v>
      </c>
      <c r="G32">
        <v>1524.17</v>
      </c>
      <c r="I32">
        <v>1524.17</v>
      </c>
      <c r="J32" t="s">
        <v>79</v>
      </c>
      <c r="N32" t="s">
        <v>59</v>
      </c>
      <c r="P32" t="s">
        <v>34</v>
      </c>
    </row>
    <row r="33" spans="1:17">
      <c r="A33">
        <v>21</v>
      </c>
      <c r="B33" t="s">
        <v>58</v>
      </c>
      <c r="C33" s="2">
        <v>45293</v>
      </c>
      <c r="D33" t="s">
        <v>72</v>
      </c>
      <c r="E33" t="s">
        <v>57</v>
      </c>
      <c r="F33" t="s">
        <v>58</v>
      </c>
      <c r="G33">
        <v>1524.17</v>
      </c>
      <c r="H33">
        <v>1524.17</v>
      </c>
      <c r="J33" t="s">
        <v>79</v>
      </c>
      <c r="N33" t="s">
        <v>59</v>
      </c>
      <c r="O33">
        <v>1524.17</v>
      </c>
      <c r="P33" t="s">
        <v>57</v>
      </c>
      <c r="Q33">
        <v>1524.17</v>
      </c>
    </row>
    <row r="34" spans="1:17">
      <c r="A34">
        <v>22</v>
      </c>
      <c r="B34" t="s">
        <v>58</v>
      </c>
      <c r="C34" s="2">
        <v>45293</v>
      </c>
      <c r="D34" t="s">
        <v>72</v>
      </c>
      <c r="E34" t="s">
        <v>34</v>
      </c>
      <c r="F34" t="s">
        <v>40</v>
      </c>
      <c r="G34">
        <v>2480.39</v>
      </c>
      <c r="I34">
        <v>2480.39</v>
      </c>
      <c r="J34" t="s">
        <v>80</v>
      </c>
      <c r="N34" t="s">
        <v>59</v>
      </c>
      <c r="P34" t="s">
        <v>34</v>
      </c>
    </row>
    <row r="35" spans="1:17">
      <c r="A35">
        <v>22</v>
      </c>
      <c r="B35" t="s">
        <v>58</v>
      </c>
      <c r="C35" s="2">
        <v>45293</v>
      </c>
      <c r="D35" t="s">
        <v>72</v>
      </c>
      <c r="E35" t="s">
        <v>57</v>
      </c>
      <c r="F35" t="s">
        <v>58</v>
      </c>
      <c r="G35">
        <v>2480.39</v>
      </c>
      <c r="H35">
        <v>2480.39</v>
      </c>
      <c r="J35" t="s">
        <v>80</v>
      </c>
      <c r="N35" t="s">
        <v>59</v>
      </c>
      <c r="O35">
        <v>2480.39</v>
      </c>
      <c r="P35" t="s">
        <v>57</v>
      </c>
      <c r="Q35">
        <v>2480.39</v>
      </c>
    </row>
    <row r="36" spans="1:17">
      <c r="A36">
        <v>23</v>
      </c>
      <c r="B36" t="s">
        <v>58</v>
      </c>
      <c r="C36" s="2">
        <v>45293</v>
      </c>
      <c r="D36" t="s">
        <v>72</v>
      </c>
      <c r="E36" t="s">
        <v>57</v>
      </c>
      <c r="F36" t="s">
        <v>58</v>
      </c>
      <c r="G36">
        <v>2337.21</v>
      </c>
      <c r="H36">
        <v>2337.21</v>
      </c>
      <c r="J36" t="s">
        <v>81</v>
      </c>
      <c r="N36" t="s">
        <v>59</v>
      </c>
      <c r="O36">
        <v>2337.21</v>
      </c>
      <c r="P36" t="s">
        <v>57</v>
      </c>
      <c r="Q36">
        <v>2337.21</v>
      </c>
    </row>
    <row r="37" spans="1:17">
      <c r="A37">
        <v>23</v>
      </c>
      <c r="B37" t="s">
        <v>58</v>
      </c>
      <c r="C37" s="2">
        <v>45293</v>
      </c>
      <c r="D37" t="s">
        <v>72</v>
      </c>
      <c r="E37" t="s">
        <v>34</v>
      </c>
      <c r="F37" t="s">
        <v>40</v>
      </c>
      <c r="G37">
        <v>2337.21</v>
      </c>
      <c r="I37">
        <v>2337.21</v>
      </c>
      <c r="J37" t="s">
        <v>81</v>
      </c>
      <c r="N37" t="s">
        <v>59</v>
      </c>
      <c r="P37" t="s">
        <v>34</v>
      </c>
    </row>
    <row r="38" spans="1:17">
      <c r="A38">
        <v>24</v>
      </c>
      <c r="B38" t="s">
        <v>58</v>
      </c>
      <c r="C38" s="2">
        <v>45293</v>
      </c>
      <c r="D38" t="s">
        <v>72</v>
      </c>
      <c r="E38" t="s">
        <v>57</v>
      </c>
      <c r="F38" t="s">
        <v>58</v>
      </c>
      <c r="G38">
        <v>1663.61</v>
      </c>
      <c r="H38">
        <v>1663.61</v>
      </c>
      <c r="J38" t="s">
        <v>82</v>
      </c>
      <c r="N38" t="s">
        <v>59</v>
      </c>
      <c r="O38">
        <v>1663.61</v>
      </c>
      <c r="P38" t="s">
        <v>57</v>
      </c>
      <c r="Q38">
        <v>1663.61</v>
      </c>
    </row>
    <row r="39" spans="1:17">
      <c r="A39">
        <v>24</v>
      </c>
      <c r="B39" t="s">
        <v>58</v>
      </c>
      <c r="C39" s="2">
        <v>45293</v>
      </c>
      <c r="D39" t="s">
        <v>72</v>
      </c>
      <c r="E39" t="s">
        <v>34</v>
      </c>
      <c r="F39" t="s">
        <v>40</v>
      </c>
      <c r="G39">
        <v>1663.61</v>
      </c>
      <c r="I39">
        <v>1663.61</v>
      </c>
      <c r="J39" t="s">
        <v>82</v>
      </c>
      <c r="N39" t="s">
        <v>59</v>
      </c>
      <c r="P39" t="s">
        <v>34</v>
      </c>
    </row>
    <row r="40" spans="1:17">
      <c r="A40">
        <v>25</v>
      </c>
      <c r="B40" t="s">
        <v>58</v>
      </c>
      <c r="C40" s="2">
        <v>45293</v>
      </c>
      <c r="D40" t="s">
        <v>72</v>
      </c>
      <c r="E40" t="s">
        <v>57</v>
      </c>
      <c r="F40" t="s">
        <v>58</v>
      </c>
      <c r="G40">
        <v>669.17</v>
      </c>
      <c r="H40">
        <v>669.17</v>
      </c>
      <c r="J40" t="s">
        <v>83</v>
      </c>
      <c r="N40" t="s">
        <v>59</v>
      </c>
      <c r="O40">
        <v>669.17</v>
      </c>
      <c r="P40" t="s">
        <v>57</v>
      </c>
      <c r="Q40">
        <v>669.17</v>
      </c>
    </row>
    <row r="41" spans="1:17">
      <c r="A41">
        <v>25</v>
      </c>
      <c r="B41" t="s">
        <v>58</v>
      </c>
      <c r="C41" s="2">
        <v>45293</v>
      </c>
      <c r="D41" t="s">
        <v>72</v>
      </c>
      <c r="E41" t="s">
        <v>34</v>
      </c>
      <c r="F41" t="s">
        <v>40</v>
      </c>
      <c r="G41">
        <v>669.17</v>
      </c>
      <c r="I41">
        <v>669.17</v>
      </c>
      <c r="J41" t="s">
        <v>83</v>
      </c>
      <c r="N41" t="s">
        <v>59</v>
      </c>
      <c r="P41" t="s">
        <v>34</v>
      </c>
    </row>
    <row r="42" spans="1:17">
      <c r="A42">
        <v>26</v>
      </c>
      <c r="B42" t="s">
        <v>58</v>
      </c>
      <c r="C42" s="2">
        <v>45293</v>
      </c>
      <c r="D42" t="s">
        <v>72</v>
      </c>
      <c r="E42" t="s">
        <v>34</v>
      </c>
      <c r="F42" t="s">
        <v>40</v>
      </c>
      <c r="G42">
        <v>485.08</v>
      </c>
      <c r="I42">
        <v>485.08</v>
      </c>
      <c r="J42" t="s">
        <v>84</v>
      </c>
      <c r="N42" t="s">
        <v>59</v>
      </c>
      <c r="P42" t="s">
        <v>34</v>
      </c>
    </row>
    <row r="43" spans="1:17">
      <c r="A43">
        <v>26</v>
      </c>
      <c r="B43" t="s">
        <v>58</v>
      </c>
      <c r="C43" s="2">
        <v>45293</v>
      </c>
      <c r="D43" t="s">
        <v>72</v>
      </c>
      <c r="E43" t="s">
        <v>57</v>
      </c>
      <c r="F43" t="s">
        <v>58</v>
      </c>
      <c r="G43">
        <v>485.08</v>
      </c>
      <c r="H43">
        <v>485.08</v>
      </c>
      <c r="J43" t="s">
        <v>84</v>
      </c>
      <c r="N43" t="s">
        <v>59</v>
      </c>
      <c r="O43">
        <v>485.08</v>
      </c>
      <c r="P43" t="s">
        <v>57</v>
      </c>
      <c r="Q43">
        <v>485.08</v>
      </c>
    </row>
    <row r="44" spans="1:17">
      <c r="A44">
        <v>27</v>
      </c>
      <c r="B44" t="s">
        <v>58</v>
      </c>
      <c r="C44" s="2">
        <v>45293</v>
      </c>
      <c r="D44" t="s">
        <v>72</v>
      </c>
      <c r="E44" t="s">
        <v>57</v>
      </c>
      <c r="F44" t="s">
        <v>58</v>
      </c>
      <c r="G44">
        <v>2008.33</v>
      </c>
      <c r="H44">
        <v>2008.33</v>
      </c>
      <c r="J44" t="s">
        <v>85</v>
      </c>
      <c r="N44" t="s">
        <v>59</v>
      </c>
      <c r="O44">
        <v>2008.33</v>
      </c>
      <c r="P44" t="s">
        <v>57</v>
      </c>
      <c r="Q44">
        <v>2008.33</v>
      </c>
    </row>
    <row r="45" spans="1:17">
      <c r="A45">
        <v>27</v>
      </c>
      <c r="B45" t="s">
        <v>58</v>
      </c>
      <c r="C45" s="2">
        <v>45293</v>
      </c>
      <c r="D45" t="s">
        <v>72</v>
      </c>
      <c r="E45" t="s">
        <v>34</v>
      </c>
      <c r="F45" t="s">
        <v>40</v>
      </c>
      <c r="G45">
        <v>2008.33</v>
      </c>
      <c r="I45">
        <v>2008.33</v>
      </c>
      <c r="J45" t="s">
        <v>85</v>
      </c>
      <c r="N45" t="s">
        <v>59</v>
      </c>
      <c r="P45" t="s">
        <v>34</v>
      </c>
    </row>
    <row r="46" spans="1:17">
      <c r="A46">
        <v>28</v>
      </c>
      <c r="B46" t="s">
        <v>58</v>
      </c>
      <c r="C46" s="2">
        <v>45293</v>
      </c>
      <c r="D46" t="s">
        <v>72</v>
      </c>
      <c r="E46" t="s">
        <v>57</v>
      </c>
      <c r="F46" t="s">
        <v>58</v>
      </c>
      <c r="G46">
        <v>311.43</v>
      </c>
      <c r="H46">
        <v>311.43</v>
      </c>
      <c r="J46" t="s">
        <v>86</v>
      </c>
      <c r="N46" t="s">
        <v>59</v>
      </c>
      <c r="O46">
        <v>311.43</v>
      </c>
      <c r="P46" t="s">
        <v>57</v>
      </c>
      <c r="Q46">
        <v>311.43</v>
      </c>
    </row>
    <row r="47" spans="1:17">
      <c r="A47">
        <v>28</v>
      </c>
      <c r="B47" t="s">
        <v>58</v>
      </c>
      <c r="C47" s="2">
        <v>45293</v>
      </c>
      <c r="D47" t="s">
        <v>72</v>
      </c>
      <c r="E47" t="s">
        <v>34</v>
      </c>
      <c r="F47" t="s">
        <v>40</v>
      </c>
      <c r="G47">
        <v>311.43</v>
      </c>
      <c r="I47">
        <v>311.43</v>
      </c>
      <c r="J47" t="s">
        <v>86</v>
      </c>
      <c r="N47" t="s">
        <v>59</v>
      </c>
      <c r="P47" t="s">
        <v>34</v>
      </c>
    </row>
    <row r="48" spans="1:17">
      <c r="A48">
        <v>29</v>
      </c>
      <c r="B48" t="s">
        <v>58</v>
      </c>
      <c r="C48" s="2">
        <v>45293</v>
      </c>
      <c r="D48" t="s">
        <v>72</v>
      </c>
      <c r="E48" t="s">
        <v>57</v>
      </c>
      <c r="F48" t="s">
        <v>58</v>
      </c>
      <c r="G48">
        <v>229.85</v>
      </c>
      <c r="H48">
        <v>229.85</v>
      </c>
      <c r="J48" t="s">
        <v>87</v>
      </c>
      <c r="N48" t="s">
        <v>59</v>
      </c>
      <c r="O48">
        <v>229.85</v>
      </c>
      <c r="P48" t="s">
        <v>57</v>
      </c>
      <c r="Q48">
        <v>229.85</v>
      </c>
    </row>
    <row r="49" spans="1:17">
      <c r="A49">
        <v>29</v>
      </c>
      <c r="B49" t="s">
        <v>58</v>
      </c>
      <c r="C49" s="2">
        <v>45293</v>
      </c>
      <c r="D49" t="s">
        <v>72</v>
      </c>
      <c r="E49" t="s">
        <v>34</v>
      </c>
      <c r="F49" t="s">
        <v>40</v>
      </c>
      <c r="G49">
        <v>229.85</v>
      </c>
      <c r="I49">
        <v>229.85</v>
      </c>
      <c r="J49" t="s">
        <v>87</v>
      </c>
      <c r="N49" t="s">
        <v>59</v>
      </c>
      <c r="P49" t="s">
        <v>34</v>
      </c>
    </row>
    <row r="50" spans="1:17">
      <c r="A50">
        <v>30</v>
      </c>
      <c r="B50" t="s">
        <v>58</v>
      </c>
      <c r="C50" s="2">
        <v>45293</v>
      </c>
      <c r="D50" t="s">
        <v>72</v>
      </c>
      <c r="E50" t="s">
        <v>57</v>
      </c>
      <c r="F50" t="s">
        <v>58</v>
      </c>
      <c r="G50">
        <v>1239.79</v>
      </c>
      <c r="H50">
        <v>1239.79</v>
      </c>
      <c r="J50" t="s">
        <v>88</v>
      </c>
      <c r="N50" t="s">
        <v>59</v>
      </c>
      <c r="O50">
        <v>1239.79</v>
      </c>
      <c r="P50" t="s">
        <v>57</v>
      </c>
      <c r="Q50">
        <v>1239.79</v>
      </c>
    </row>
    <row r="51" spans="1:17">
      <c r="A51">
        <v>30</v>
      </c>
      <c r="B51" t="s">
        <v>58</v>
      </c>
      <c r="C51" s="2">
        <v>45293</v>
      </c>
      <c r="D51" t="s">
        <v>72</v>
      </c>
      <c r="E51" t="s">
        <v>34</v>
      </c>
      <c r="F51" t="s">
        <v>40</v>
      </c>
      <c r="G51">
        <v>1239.79</v>
      </c>
      <c r="I51">
        <v>1239.79</v>
      </c>
      <c r="J51" t="s">
        <v>88</v>
      </c>
      <c r="N51" t="s">
        <v>59</v>
      </c>
      <c r="P51" t="s">
        <v>34</v>
      </c>
    </row>
    <row r="52" spans="1:17">
      <c r="A52">
        <v>31</v>
      </c>
      <c r="B52" t="s">
        <v>58</v>
      </c>
      <c r="C52" s="2">
        <v>45293</v>
      </c>
      <c r="D52" t="s">
        <v>89</v>
      </c>
      <c r="E52" t="s">
        <v>90</v>
      </c>
      <c r="F52" t="s">
        <v>89</v>
      </c>
      <c r="G52">
        <v>-692.48</v>
      </c>
      <c r="H52">
        <v>692.48</v>
      </c>
      <c r="J52" t="s">
        <v>91</v>
      </c>
      <c r="K52" t="s">
        <v>92</v>
      </c>
      <c r="L52" t="s">
        <v>93</v>
      </c>
      <c r="N52" t="s">
        <v>59</v>
      </c>
      <c r="P52" t="s">
        <v>90</v>
      </c>
    </row>
    <row r="53" spans="1:17">
      <c r="A53">
        <v>31</v>
      </c>
      <c r="B53" t="s">
        <v>58</v>
      </c>
      <c r="C53" s="2">
        <v>45293</v>
      </c>
      <c r="D53" t="s">
        <v>89</v>
      </c>
      <c r="E53" t="s">
        <v>57</v>
      </c>
      <c r="F53" t="s">
        <v>58</v>
      </c>
      <c r="G53">
        <v>-692.48</v>
      </c>
      <c r="I53">
        <v>692.48</v>
      </c>
      <c r="J53" t="s">
        <v>91</v>
      </c>
      <c r="K53" t="s">
        <v>92</v>
      </c>
      <c r="L53" t="s">
        <v>93</v>
      </c>
      <c r="N53" t="s">
        <v>59</v>
      </c>
      <c r="O53">
        <v>-692.48</v>
      </c>
      <c r="P53" t="s">
        <v>57</v>
      </c>
      <c r="Q53">
        <v>-692.48</v>
      </c>
    </row>
    <row r="54" spans="1:17">
      <c r="A54">
        <v>32</v>
      </c>
      <c r="B54" t="s">
        <v>58</v>
      </c>
      <c r="C54" s="2">
        <v>45293</v>
      </c>
      <c r="D54" t="s">
        <v>68</v>
      </c>
      <c r="E54" t="s">
        <v>57</v>
      </c>
      <c r="F54" t="s">
        <v>58</v>
      </c>
      <c r="G54">
        <v>-2.85</v>
      </c>
      <c r="I54">
        <v>2.85</v>
      </c>
      <c r="J54" t="s">
        <v>94</v>
      </c>
      <c r="K54" t="s">
        <v>95</v>
      </c>
      <c r="N54" t="s">
        <v>59</v>
      </c>
      <c r="O54">
        <v>-2.85</v>
      </c>
      <c r="P54" t="s">
        <v>57</v>
      </c>
      <c r="Q54">
        <v>-2.85</v>
      </c>
    </row>
    <row r="55" spans="1:17">
      <c r="A55">
        <v>32</v>
      </c>
      <c r="B55" t="s">
        <v>58</v>
      </c>
      <c r="C55" s="2">
        <v>45293</v>
      </c>
      <c r="D55" t="s">
        <v>68</v>
      </c>
      <c r="E55" t="s">
        <v>61</v>
      </c>
      <c r="F55" t="s">
        <v>68</v>
      </c>
      <c r="G55">
        <v>-2.85</v>
      </c>
      <c r="H55">
        <v>2.85</v>
      </c>
      <c r="J55" t="s">
        <v>94</v>
      </c>
      <c r="K55" t="s">
        <v>95</v>
      </c>
      <c r="N55" t="s">
        <v>59</v>
      </c>
      <c r="P55" t="s">
        <v>61</v>
      </c>
    </row>
    <row r="56" spans="1:17">
      <c r="A56">
        <v>33</v>
      </c>
      <c r="B56" t="s">
        <v>58</v>
      </c>
      <c r="C56" s="2">
        <v>45293</v>
      </c>
      <c r="D56" t="s">
        <v>89</v>
      </c>
      <c r="E56" t="s">
        <v>90</v>
      </c>
      <c r="F56" t="s">
        <v>89</v>
      </c>
      <c r="G56">
        <v>-1333.95</v>
      </c>
      <c r="H56">
        <v>1333.95</v>
      </c>
      <c r="J56" t="s">
        <v>96</v>
      </c>
      <c r="K56" t="s">
        <v>92</v>
      </c>
      <c r="L56" t="s">
        <v>97</v>
      </c>
      <c r="N56" t="s">
        <v>59</v>
      </c>
      <c r="P56" t="s">
        <v>90</v>
      </c>
    </row>
    <row r="57" spans="1:17">
      <c r="A57">
        <v>33</v>
      </c>
      <c r="B57" t="s">
        <v>58</v>
      </c>
      <c r="C57" s="2">
        <v>45293</v>
      </c>
      <c r="D57" t="s">
        <v>89</v>
      </c>
      <c r="E57" t="s">
        <v>57</v>
      </c>
      <c r="F57" t="s">
        <v>58</v>
      </c>
      <c r="G57">
        <v>-1333.95</v>
      </c>
      <c r="I57">
        <v>1333.95</v>
      </c>
      <c r="J57" t="s">
        <v>96</v>
      </c>
      <c r="K57" t="s">
        <v>92</v>
      </c>
      <c r="L57" t="s">
        <v>97</v>
      </c>
      <c r="N57" t="s">
        <v>59</v>
      </c>
      <c r="O57">
        <v>-1333.95</v>
      </c>
      <c r="P57" t="s">
        <v>57</v>
      </c>
      <c r="Q57">
        <v>-1333.95</v>
      </c>
    </row>
    <row r="58" spans="1:17">
      <c r="A58">
        <v>34</v>
      </c>
      <c r="B58" t="s">
        <v>58</v>
      </c>
      <c r="C58" s="2">
        <v>45293</v>
      </c>
      <c r="D58" t="s">
        <v>68</v>
      </c>
      <c r="E58" t="s">
        <v>57</v>
      </c>
      <c r="F58" t="s">
        <v>58</v>
      </c>
      <c r="G58">
        <v>-2.85</v>
      </c>
      <c r="I58">
        <v>2.85</v>
      </c>
      <c r="J58" t="s">
        <v>98</v>
      </c>
      <c r="K58" t="s">
        <v>95</v>
      </c>
      <c r="N58" t="s">
        <v>59</v>
      </c>
      <c r="O58">
        <v>-2.85</v>
      </c>
      <c r="P58" t="s">
        <v>57</v>
      </c>
      <c r="Q58">
        <v>-2.85</v>
      </c>
    </row>
    <row r="59" spans="1:17">
      <c r="A59">
        <v>34</v>
      </c>
      <c r="B59" t="s">
        <v>58</v>
      </c>
      <c r="C59" s="2">
        <v>45293</v>
      </c>
      <c r="D59" t="s">
        <v>68</v>
      </c>
      <c r="E59" t="s">
        <v>61</v>
      </c>
      <c r="F59" t="s">
        <v>68</v>
      </c>
      <c r="G59">
        <v>-2.85</v>
      </c>
      <c r="H59">
        <v>2.85</v>
      </c>
      <c r="J59" t="s">
        <v>98</v>
      </c>
      <c r="K59" t="s">
        <v>95</v>
      </c>
      <c r="N59" t="s">
        <v>59</v>
      </c>
      <c r="P59" t="s">
        <v>61</v>
      </c>
    </row>
    <row r="60" spans="1:17">
      <c r="A60">
        <v>35</v>
      </c>
      <c r="B60" t="s">
        <v>58</v>
      </c>
      <c r="C60" s="2">
        <v>45294</v>
      </c>
      <c r="D60" t="s">
        <v>99</v>
      </c>
      <c r="E60" t="s">
        <v>27</v>
      </c>
      <c r="F60" t="s">
        <v>100</v>
      </c>
      <c r="G60">
        <v>-1719.76</v>
      </c>
      <c r="H60">
        <v>1719.76</v>
      </c>
      <c r="J60" t="s">
        <v>101</v>
      </c>
      <c r="K60" t="s">
        <v>102</v>
      </c>
      <c r="L60" t="s">
        <v>103</v>
      </c>
      <c r="N60" t="s">
        <v>59</v>
      </c>
      <c r="P60" t="s">
        <v>27</v>
      </c>
    </row>
    <row r="61" spans="1:17">
      <c r="A61">
        <v>35</v>
      </c>
      <c r="B61" t="s">
        <v>58</v>
      </c>
      <c r="C61" s="2">
        <v>45294</v>
      </c>
      <c r="D61" t="s">
        <v>99</v>
      </c>
      <c r="E61" t="s">
        <v>57</v>
      </c>
      <c r="F61" t="s">
        <v>58</v>
      </c>
      <c r="G61">
        <v>-1719.76</v>
      </c>
      <c r="I61">
        <v>1719.76</v>
      </c>
      <c r="J61" t="s">
        <v>101</v>
      </c>
      <c r="K61" t="s">
        <v>102</v>
      </c>
      <c r="L61" t="s">
        <v>103</v>
      </c>
      <c r="N61" t="s">
        <v>59</v>
      </c>
      <c r="O61">
        <v>-1719.76</v>
      </c>
      <c r="P61" t="s">
        <v>57</v>
      </c>
      <c r="Q61">
        <v>-1719.76</v>
      </c>
    </row>
    <row r="62" spans="1:17">
      <c r="A62">
        <v>36</v>
      </c>
      <c r="B62" t="s">
        <v>58</v>
      </c>
      <c r="C62" s="2">
        <v>45294</v>
      </c>
      <c r="D62" t="s">
        <v>68</v>
      </c>
      <c r="E62" t="s">
        <v>61</v>
      </c>
      <c r="F62" t="s">
        <v>68</v>
      </c>
      <c r="G62">
        <v>-1.1000000000000001</v>
      </c>
      <c r="H62">
        <v>1.1000000000000001</v>
      </c>
      <c r="J62" t="s">
        <v>104</v>
      </c>
      <c r="K62" t="s">
        <v>95</v>
      </c>
      <c r="N62" t="s">
        <v>59</v>
      </c>
      <c r="P62" t="s">
        <v>61</v>
      </c>
    </row>
    <row r="63" spans="1:17">
      <c r="A63">
        <v>36</v>
      </c>
      <c r="B63" t="s">
        <v>58</v>
      </c>
      <c r="C63" s="2">
        <v>45294</v>
      </c>
      <c r="D63" t="s">
        <v>68</v>
      </c>
      <c r="E63" t="s">
        <v>57</v>
      </c>
      <c r="F63" t="s">
        <v>58</v>
      </c>
      <c r="G63">
        <v>-1.1000000000000001</v>
      </c>
      <c r="I63">
        <v>1.1000000000000001</v>
      </c>
      <c r="J63" t="s">
        <v>104</v>
      </c>
      <c r="K63" t="s">
        <v>95</v>
      </c>
      <c r="N63" t="s">
        <v>59</v>
      </c>
      <c r="O63">
        <v>-1.1000000000000001</v>
      </c>
      <c r="P63" t="s">
        <v>57</v>
      </c>
      <c r="Q63">
        <v>-1.1000000000000001</v>
      </c>
    </row>
    <row r="64" spans="1:17">
      <c r="A64">
        <v>37</v>
      </c>
      <c r="B64" t="s">
        <v>58</v>
      </c>
      <c r="C64" s="2">
        <v>45294</v>
      </c>
      <c r="D64" t="s">
        <v>99</v>
      </c>
      <c r="E64" t="s">
        <v>27</v>
      </c>
      <c r="F64" t="s">
        <v>100</v>
      </c>
      <c r="G64">
        <v>-5387.01</v>
      </c>
      <c r="H64">
        <v>5387.01</v>
      </c>
      <c r="J64" t="s">
        <v>105</v>
      </c>
      <c r="K64" t="s">
        <v>106</v>
      </c>
      <c r="L64" t="s">
        <v>107</v>
      </c>
      <c r="N64" t="s">
        <v>59</v>
      </c>
      <c r="P64" t="s">
        <v>27</v>
      </c>
    </row>
    <row r="65" spans="1:17">
      <c r="A65">
        <v>37</v>
      </c>
      <c r="B65" t="s">
        <v>58</v>
      </c>
      <c r="C65" s="2">
        <v>45294</v>
      </c>
      <c r="D65" t="s">
        <v>99</v>
      </c>
      <c r="E65" t="s">
        <v>57</v>
      </c>
      <c r="F65" t="s">
        <v>58</v>
      </c>
      <c r="G65">
        <v>-5387.01</v>
      </c>
      <c r="I65">
        <v>5387.01</v>
      </c>
      <c r="J65" t="s">
        <v>105</v>
      </c>
      <c r="K65" t="s">
        <v>106</v>
      </c>
      <c r="L65" t="s">
        <v>107</v>
      </c>
      <c r="N65" t="s">
        <v>59</v>
      </c>
      <c r="O65">
        <v>-5387.01</v>
      </c>
      <c r="P65" t="s">
        <v>57</v>
      </c>
      <c r="Q65">
        <v>-5387.01</v>
      </c>
    </row>
    <row r="66" spans="1:17">
      <c r="A66">
        <v>38</v>
      </c>
      <c r="B66" t="s">
        <v>58</v>
      </c>
      <c r="C66" s="2">
        <v>45294</v>
      </c>
      <c r="D66" t="s">
        <v>68</v>
      </c>
      <c r="E66" t="s">
        <v>57</v>
      </c>
      <c r="F66" t="s">
        <v>58</v>
      </c>
      <c r="G66">
        <v>-1.1000000000000001</v>
      </c>
      <c r="I66">
        <v>1.1000000000000001</v>
      </c>
      <c r="J66" t="s">
        <v>108</v>
      </c>
      <c r="K66" t="s">
        <v>95</v>
      </c>
      <c r="N66" t="s">
        <v>59</v>
      </c>
      <c r="O66">
        <v>-1.1000000000000001</v>
      </c>
      <c r="P66" t="s">
        <v>57</v>
      </c>
      <c r="Q66">
        <v>-1.1000000000000001</v>
      </c>
    </row>
    <row r="67" spans="1:17">
      <c r="A67">
        <v>38</v>
      </c>
      <c r="B67" t="s">
        <v>58</v>
      </c>
      <c r="C67" s="2">
        <v>45294</v>
      </c>
      <c r="D67" t="s">
        <v>68</v>
      </c>
      <c r="E67" t="s">
        <v>61</v>
      </c>
      <c r="F67" t="s">
        <v>68</v>
      </c>
      <c r="G67">
        <v>-1.1000000000000001</v>
      </c>
      <c r="H67">
        <v>1.1000000000000001</v>
      </c>
      <c r="J67" t="s">
        <v>108</v>
      </c>
      <c r="K67" t="s">
        <v>95</v>
      </c>
      <c r="N67" t="s">
        <v>59</v>
      </c>
      <c r="P67" t="s">
        <v>61</v>
      </c>
    </row>
    <row r="68" spans="1:17">
      <c r="A68">
        <v>39</v>
      </c>
      <c r="B68" t="s">
        <v>58</v>
      </c>
      <c r="C68" s="2">
        <v>45294</v>
      </c>
      <c r="D68" t="s">
        <v>72</v>
      </c>
      <c r="E68" t="s">
        <v>34</v>
      </c>
      <c r="F68" t="s">
        <v>40</v>
      </c>
      <c r="G68">
        <v>810.59</v>
      </c>
      <c r="I68">
        <v>810.59</v>
      </c>
      <c r="J68" t="s">
        <v>109</v>
      </c>
      <c r="N68" t="s">
        <v>59</v>
      </c>
      <c r="P68" t="s">
        <v>34</v>
      </c>
    </row>
    <row r="69" spans="1:17">
      <c r="A69">
        <v>39</v>
      </c>
      <c r="B69" t="s">
        <v>58</v>
      </c>
      <c r="C69" s="2">
        <v>45294</v>
      </c>
      <c r="D69" t="s">
        <v>72</v>
      </c>
      <c r="E69" t="s">
        <v>57</v>
      </c>
      <c r="F69" t="s">
        <v>58</v>
      </c>
      <c r="G69">
        <v>810.59</v>
      </c>
      <c r="H69">
        <v>810.59</v>
      </c>
      <c r="J69" t="s">
        <v>109</v>
      </c>
      <c r="N69" t="s">
        <v>59</v>
      </c>
      <c r="O69">
        <v>810.59</v>
      </c>
      <c r="P69" t="s">
        <v>57</v>
      </c>
      <c r="Q69">
        <v>810.59</v>
      </c>
    </row>
    <row r="70" spans="1:17">
      <c r="A70">
        <v>40</v>
      </c>
      <c r="B70" t="s">
        <v>58</v>
      </c>
      <c r="C70" s="2">
        <v>45294</v>
      </c>
      <c r="D70" t="s">
        <v>72</v>
      </c>
      <c r="E70" t="s">
        <v>57</v>
      </c>
      <c r="F70" t="s">
        <v>58</v>
      </c>
      <c r="G70">
        <v>1238.4000000000001</v>
      </c>
      <c r="H70">
        <v>1238.4000000000001</v>
      </c>
      <c r="J70" t="s">
        <v>110</v>
      </c>
      <c r="N70" t="s">
        <v>59</v>
      </c>
      <c r="O70">
        <v>1238.4000000000001</v>
      </c>
      <c r="P70" t="s">
        <v>57</v>
      </c>
      <c r="Q70">
        <v>1238.4000000000001</v>
      </c>
    </row>
    <row r="71" spans="1:17">
      <c r="A71">
        <v>40</v>
      </c>
      <c r="B71" t="s">
        <v>58</v>
      </c>
      <c r="C71" s="2">
        <v>45294</v>
      </c>
      <c r="D71" t="s">
        <v>72</v>
      </c>
      <c r="E71" t="s">
        <v>34</v>
      </c>
      <c r="F71" t="s">
        <v>40</v>
      </c>
      <c r="G71">
        <v>1238.4000000000001</v>
      </c>
      <c r="I71">
        <v>1238.4000000000001</v>
      </c>
      <c r="J71" t="s">
        <v>110</v>
      </c>
      <c r="N71" t="s">
        <v>59</v>
      </c>
      <c r="P71" t="s">
        <v>34</v>
      </c>
    </row>
    <row r="72" spans="1:17">
      <c r="A72">
        <v>41</v>
      </c>
      <c r="B72" t="s">
        <v>58</v>
      </c>
      <c r="C72" s="2">
        <v>45294</v>
      </c>
      <c r="D72" t="s">
        <v>72</v>
      </c>
      <c r="E72" t="s">
        <v>34</v>
      </c>
      <c r="F72" t="s">
        <v>40</v>
      </c>
      <c r="G72">
        <v>951.53</v>
      </c>
      <c r="I72">
        <v>951.53</v>
      </c>
      <c r="J72" t="s">
        <v>111</v>
      </c>
      <c r="N72" t="s">
        <v>59</v>
      </c>
      <c r="P72" t="s">
        <v>34</v>
      </c>
    </row>
    <row r="73" spans="1:17">
      <c r="A73">
        <v>41</v>
      </c>
      <c r="B73" t="s">
        <v>58</v>
      </c>
      <c r="C73" s="2">
        <v>45294</v>
      </c>
      <c r="D73" t="s">
        <v>72</v>
      </c>
      <c r="E73" t="s">
        <v>57</v>
      </c>
      <c r="F73" t="s">
        <v>58</v>
      </c>
      <c r="G73">
        <v>951.53</v>
      </c>
      <c r="H73">
        <v>951.53</v>
      </c>
      <c r="J73" t="s">
        <v>111</v>
      </c>
      <c r="N73" t="s">
        <v>59</v>
      </c>
      <c r="O73">
        <v>951.53</v>
      </c>
      <c r="P73" t="s">
        <v>57</v>
      </c>
      <c r="Q73">
        <v>951.53</v>
      </c>
    </row>
    <row r="74" spans="1:17">
      <c r="A74">
        <v>42</v>
      </c>
      <c r="B74" t="s">
        <v>58</v>
      </c>
      <c r="C74" s="2">
        <v>45294</v>
      </c>
      <c r="D74" t="s">
        <v>72</v>
      </c>
      <c r="E74" t="s">
        <v>34</v>
      </c>
      <c r="F74" t="s">
        <v>40</v>
      </c>
      <c r="G74">
        <v>1418.36</v>
      </c>
      <c r="I74">
        <v>1418.36</v>
      </c>
      <c r="J74" t="s">
        <v>112</v>
      </c>
      <c r="N74" t="s">
        <v>59</v>
      </c>
      <c r="P74" t="s">
        <v>34</v>
      </c>
    </row>
    <row r="75" spans="1:17">
      <c r="A75">
        <v>42</v>
      </c>
      <c r="B75" t="s">
        <v>58</v>
      </c>
      <c r="C75" s="2">
        <v>45294</v>
      </c>
      <c r="D75" t="s">
        <v>72</v>
      </c>
      <c r="E75" t="s">
        <v>57</v>
      </c>
      <c r="F75" t="s">
        <v>58</v>
      </c>
      <c r="G75">
        <v>1418.36</v>
      </c>
      <c r="H75">
        <v>1418.36</v>
      </c>
      <c r="J75" t="s">
        <v>112</v>
      </c>
      <c r="N75" t="s">
        <v>59</v>
      </c>
      <c r="O75">
        <v>1418.36</v>
      </c>
      <c r="P75" t="s">
        <v>57</v>
      </c>
      <c r="Q75">
        <v>1418.36</v>
      </c>
    </row>
    <row r="76" spans="1:17">
      <c r="A76">
        <v>43</v>
      </c>
      <c r="B76" t="s">
        <v>58</v>
      </c>
      <c r="C76" s="2">
        <v>45294</v>
      </c>
      <c r="D76" t="s">
        <v>99</v>
      </c>
      <c r="E76" t="s">
        <v>27</v>
      </c>
      <c r="F76" t="s">
        <v>100</v>
      </c>
      <c r="G76">
        <v>-136.03</v>
      </c>
      <c r="H76">
        <v>136.03</v>
      </c>
      <c r="J76" t="s">
        <v>113</v>
      </c>
      <c r="K76" t="s">
        <v>114</v>
      </c>
      <c r="L76" t="s">
        <v>115</v>
      </c>
      <c r="N76" t="s">
        <v>59</v>
      </c>
      <c r="P76" t="s">
        <v>27</v>
      </c>
    </row>
    <row r="77" spans="1:17">
      <c r="A77">
        <v>43</v>
      </c>
      <c r="B77" t="s">
        <v>58</v>
      </c>
      <c r="C77" s="2">
        <v>45294</v>
      </c>
      <c r="D77" t="s">
        <v>99</v>
      </c>
      <c r="E77" t="s">
        <v>57</v>
      </c>
      <c r="F77" t="s">
        <v>58</v>
      </c>
      <c r="G77">
        <v>-136.03</v>
      </c>
      <c r="I77">
        <v>136.03</v>
      </c>
      <c r="J77" t="s">
        <v>113</v>
      </c>
      <c r="K77" t="s">
        <v>114</v>
      </c>
      <c r="L77" t="s">
        <v>115</v>
      </c>
      <c r="N77" t="s">
        <v>59</v>
      </c>
      <c r="O77">
        <v>-136.03</v>
      </c>
      <c r="P77" t="s">
        <v>57</v>
      </c>
      <c r="Q77">
        <v>-136.03</v>
      </c>
    </row>
    <row r="78" spans="1:17">
      <c r="A78">
        <v>44</v>
      </c>
      <c r="B78" t="s">
        <v>58</v>
      </c>
      <c r="C78" s="2">
        <v>45294</v>
      </c>
      <c r="D78" t="s">
        <v>99</v>
      </c>
      <c r="E78" t="s">
        <v>57</v>
      </c>
      <c r="F78" t="s">
        <v>58</v>
      </c>
      <c r="G78">
        <v>-1151.9100000000001</v>
      </c>
      <c r="I78">
        <v>1151.9100000000001</v>
      </c>
      <c r="J78" t="s">
        <v>116</v>
      </c>
      <c r="K78" t="s">
        <v>117</v>
      </c>
      <c r="L78" t="s">
        <v>118</v>
      </c>
      <c r="N78" t="s">
        <v>59</v>
      </c>
      <c r="O78">
        <v>-1151.9100000000001</v>
      </c>
      <c r="P78" t="s">
        <v>57</v>
      </c>
      <c r="Q78">
        <v>-1151.9100000000001</v>
      </c>
    </row>
    <row r="79" spans="1:17">
      <c r="A79">
        <v>44</v>
      </c>
      <c r="B79" t="s">
        <v>58</v>
      </c>
      <c r="C79" s="2">
        <v>45294</v>
      </c>
      <c r="D79" t="s">
        <v>99</v>
      </c>
      <c r="E79" t="s">
        <v>27</v>
      </c>
      <c r="F79" t="s">
        <v>100</v>
      </c>
      <c r="G79">
        <v>-1151.9100000000001</v>
      </c>
      <c r="H79">
        <v>1151.9100000000001</v>
      </c>
      <c r="J79" t="s">
        <v>116</v>
      </c>
      <c r="K79" t="s">
        <v>117</v>
      </c>
      <c r="L79" t="s">
        <v>118</v>
      </c>
      <c r="N79" t="s">
        <v>59</v>
      </c>
      <c r="P79" t="s">
        <v>27</v>
      </c>
    </row>
    <row r="80" spans="1:17">
      <c r="A80">
        <v>45</v>
      </c>
      <c r="B80" t="s">
        <v>58</v>
      </c>
      <c r="C80" s="2">
        <v>45294</v>
      </c>
      <c r="D80" t="s">
        <v>68</v>
      </c>
      <c r="E80" t="s">
        <v>57</v>
      </c>
      <c r="F80" t="s">
        <v>58</v>
      </c>
      <c r="G80">
        <v>-1.1000000000000001</v>
      </c>
      <c r="I80">
        <v>1.1000000000000001</v>
      </c>
      <c r="J80" t="s">
        <v>119</v>
      </c>
      <c r="K80" t="s">
        <v>95</v>
      </c>
      <c r="N80" t="s">
        <v>59</v>
      </c>
      <c r="O80">
        <v>-1.1000000000000001</v>
      </c>
      <c r="P80" t="s">
        <v>57</v>
      </c>
      <c r="Q80">
        <v>-1.1000000000000001</v>
      </c>
    </row>
    <row r="81" spans="1:17">
      <c r="A81">
        <v>45</v>
      </c>
      <c r="B81" t="s">
        <v>58</v>
      </c>
      <c r="C81" s="2">
        <v>45294</v>
      </c>
      <c r="D81" t="s">
        <v>68</v>
      </c>
      <c r="E81" t="s">
        <v>61</v>
      </c>
      <c r="F81" t="s">
        <v>68</v>
      </c>
      <c r="G81">
        <v>-1.1000000000000001</v>
      </c>
      <c r="H81">
        <v>1.1000000000000001</v>
      </c>
      <c r="J81" t="s">
        <v>119</v>
      </c>
      <c r="K81" t="s">
        <v>95</v>
      </c>
      <c r="N81" t="s">
        <v>59</v>
      </c>
      <c r="P81" t="s">
        <v>61</v>
      </c>
    </row>
    <row r="82" spans="1:17">
      <c r="A82">
        <v>46</v>
      </c>
      <c r="B82" t="s">
        <v>58</v>
      </c>
      <c r="C82" s="2">
        <v>45294</v>
      </c>
      <c r="D82" t="s">
        <v>68</v>
      </c>
      <c r="E82" t="s">
        <v>57</v>
      </c>
      <c r="F82" t="s">
        <v>58</v>
      </c>
      <c r="G82">
        <v>-1.1000000000000001</v>
      </c>
      <c r="I82">
        <v>1.1000000000000001</v>
      </c>
      <c r="J82" t="s">
        <v>120</v>
      </c>
      <c r="K82" t="s">
        <v>95</v>
      </c>
      <c r="N82" t="s">
        <v>59</v>
      </c>
      <c r="O82">
        <v>-1.1000000000000001</v>
      </c>
      <c r="P82" t="s">
        <v>57</v>
      </c>
      <c r="Q82">
        <v>-1.1000000000000001</v>
      </c>
    </row>
    <row r="83" spans="1:17">
      <c r="A83">
        <v>46</v>
      </c>
      <c r="B83" t="s">
        <v>58</v>
      </c>
      <c r="C83" s="2">
        <v>45294</v>
      </c>
      <c r="D83" t="s">
        <v>68</v>
      </c>
      <c r="E83" t="s">
        <v>61</v>
      </c>
      <c r="F83" t="s">
        <v>68</v>
      </c>
      <c r="G83">
        <v>-1.1000000000000001</v>
      </c>
      <c r="H83">
        <v>1.1000000000000001</v>
      </c>
      <c r="J83" t="s">
        <v>120</v>
      </c>
      <c r="K83" t="s">
        <v>95</v>
      </c>
      <c r="N83" t="s">
        <v>59</v>
      </c>
      <c r="P83" t="s">
        <v>61</v>
      </c>
    </row>
    <row r="84" spans="1:17">
      <c r="A84">
        <v>47</v>
      </c>
      <c r="B84" t="s">
        <v>53</v>
      </c>
      <c r="C84" s="2">
        <v>45294</v>
      </c>
      <c r="D84" t="s">
        <v>68</v>
      </c>
      <c r="E84" t="s">
        <v>57</v>
      </c>
      <c r="F84" t="s">
        <v>53</v>
      </c>
      <c r="G84">
        <v>-95.16</v>
      </c>
      <c r="I84">
        <v>95.16</v>
      </c>
      <c r="J84" t="s">
        <v>121</v>
      </c>
      <c r="K84" t="s">
        <v>122</v>
      </c>
      <c r="L84" t="s">
        <v>123</v>
      </c>
      <c r="N84" t="s">
        <v>56</v>
      </c>
      <c r="O84">
        <v>-95.16</v>
      </c>
      <c r="P84" t="s">
        <v>57</v>
      </c>
      <c r="Q84">
        <v>-95.16</v>
      </c>
    </row>
    <row r="85" spans="1:17">
      <c r="A85">
        <v>47</v>
      </c>
      <c r="B85" t="s">
        <v>53</v>
      </c>
      <c r="C85" s="2">
        <v>45294</v>
      </c>
      <c r="D85" t="s">
        <v>68</v>
      </c>
      <c r="E85" t="s">
        <v>61</v>
      </c>
      <c r="F85" t="s">
        <v>68</v>
      </c>
      <c r="G85">
        <v>-95.16</v>
      </c>
      <c r="H85">
        <v>95.16</v>
      </c>
      <c r="J85" t="s">
        <v>121</v>
      </c>
      <c r="K85" t="s">
        <v>122</v>
      </c>
      <c r="L85" t="s">
        <v>123</v>
      </c>
      <c r="N85" t="s">
        <v>56</v>
      </c>
      <c r="P85" t="s">
        <v>61</v>
      </c>
    </row>
    <row r="86" spans="1:17">
      <c r="A86">
        <v>48</v>
      </c>
      <c r="B86" t="s">
        <v>58</v>
      </c>
      <c r="C86" s="2">
        <v>45295</v>
      </c>
      <c r="D86" t="s">
        <v>72</v>
      </c>
      <c r="E86" t="s">
        <v>34</v>
      </c>
      <c r="F86" t="s">
        <v>40</v>
      </c>
      <c r="G86">
        <v>736.79</v>
      </c>
      <c r="I86">
        <v>736.79</v>
      </c>
      <c r="J86" t="s">
        <v>124</v>
      </c>
      <c r="N86" t="s">
        <v>59</v>
      </c>
      <c r="P86" t="s">
        <v>34</v>
      </c>
    </row>
    <row r="87" spans="1:17">
      <c r="A87">
        <v>48</v>
      </c>
      <c r="B87" t="s">
        <v>58</v>
      </c>
      <c r="C87" s="2">
        <v>45295</v>
      </c>
      <c r="D87" t="s">
        <v>72</v>
      </c>
      <c r="E87" t="s">
        <v>57</v>
      </c>
      <c r="F87" t="s">
        <v>58</v>
      </c>
      <c r="G87">
        <v>736.79</v>
      </c>
      <c r="H87">
        <v>736.79</v>
      </c>
      <c r="J87" t="s">
        <v>124</v>
      </c>
      <c r="N87" t="s">
        <v>59</v>
      </c>
      <c r="O87">
        <v>736.79</v>
      </c>
      <c r="P87" t="s">
        <v>57</v>
      </c>
      <c r="Q87">
        <v>736.79</v>
      </c>
    </row>
    <row r="88" spans="1:17">
      <c r="A88">
        <v>49</v>
      </c>
      <c r="B88" t="s">
        <v>58</v>
      </c>
      <c r="C88" s="2">
        <v>45295</v>
      </c>
      <c r="D88" t="s">
        <v>72</v>
      </c>
      <c r="E88" t="s">
        <v>57</v>
      </c>
      <c r="F88" t="s">
        <v>58</v>
      </c>
      <c r="G88">
        <v>1244.83</v>
      </c>
      <c r="H88">
        <v>1244.83</v>
      </c>
      <c r="J88" t="s">
        <v>125</v>
      </c>
      <c r="N88" t="s">
        <v>59</v>
      </c>
      <c r="O88">
        <v>1244.83</v>
      </c>
      <c r="P88" t="s">
        <v>57</v>
      </c>
      <c r="Q88">
        <v>1244.83</v>
      </c>
    </row>
    <row r="89" spans="1:17">
      <c r="A89">
        <v>49</v>
      </c>
      <c r="B89" t="s">
        <v>58</v>
      </c>
      <c r="C89" s="2">
        <v>45295</v>
      </c>
      <c r="D89" t="s">
        <v>72</v>
      </c>
      <c r="E89" t="s">
        <v>34</v>
      </c>
      <c r="F89" t="s">
        <v>40</v>
      </c>
      <c r="G89">
        <v>1244.83</v>
      </c>
      <c r="I89">
        <v>1244.83</v>
      </c>
      <c r="J89" t="s">
        <v>125</v>
      </c>
      <c r="N89" t="s">
        <v>59</v>
      </c>
      <c r="P89" t="s">
        <v>34</v>
      </c>
    </row>
    <row r="90" spans="1:17">
      <c r="A90">
        <v>50</v>
      </c>
      <c r="B90" t="s">
        <v>58</v>
      </c>
      <c r="C90" s="2">
        <v>45295</v>
      </c>
      <c r="D90" t="s">
        <v>72</v>
      </c>
      <c r="E90" t="s">
        <v>34</v>
      </c>
      <c r="F90" t="s">
        <v>40</v>
      </c>
      <c r="G90">
        <v>1415.69</v>
      </c>
      <c r="I90">
        <v>1415.69</v>
      </c>
      <c r="J90" t="s">
        <v>126</v>
      </c>
      <c r="N90" t="s">
        <v>59</v>
      </c>
      <c r="P90" t="s">
        <v>34</v>
      </c>
    </row>
    <row r="91" spans="1:17">
      <c r="A91">
        <v>50</v>
      </c>
      <c r="B91" t="s">
        <v>58</v>
      </c>
      <c r="C91" s="2">
        <v>45295</v>
      </c>
      <c r="D91" t="s">
        <v>72</v>
      </c>
      <c r="E91" t="s">
        <v>57</v>
      </c>
      <c r="F91" t="s">
        <v>58</v>
      </c>
      <c r="G91">
        <v>1415.69</v>
      </c>
      <c r="H91">
        <v>1415.69</v>
      </c>
      <c r="J91" t="s">
        <v>126</v>
      </c>
      <c r="N91" t="s">
        <v>59</v>
      </c>
      <c r="O91">
        <v>1415.69</v>
      </c>
      <c r="P91" t="s">
        <v>57</v>
      </c>
      <c r="Q91">
        <v>1415.69</v>
      </c>
    </row>
    <row r="92" spans="1:17">
      <c r="A92">
        <v>51</v>
      </c>
      <c r="B92" t="s">
        <v>58</v>
      </c>
      <c r="C92" s="2">
        <v>45295</v>
      </c>
      <c r="D92" t="s">
        <v>72</v>
      </c>
      <c r="E92" t="s">
        <v>34</v>
      </c>
      <c r="F92" t="s">
        <v>40</v>
      </c>
      <c r="G92">
        <v>1752.78</v>
      </c>
      <c r="I92">
        <v>1752.78</v>
      </c>
      <c r="J92" t="s">
        <v>127</v>
      </c>
      <c r="N92" t="s">
        <v>59</v>
      </c>
      <c r="P92" t="s">
        <v>34</v>
      </c>
    </row>
    <row r="93" spans="1:17">
      <c r="A93">
        <v>51</v>
      </c>
      <c r="B93" t="s">
        <v>58</v>
      </c>
      <c r="C93" s="2">
        <v>45295</v>
      </c>
      <c r="D93" t="s">
        <v>72</v>
      </c>
      <c r="E93" t="s">
        <v>57</v>
      </c>
      <c r="F93" t="s">
        <v>58</v>
      </c>
      <c r="G93">
        <v>1752.78</v>
      </c>
      <c r="H93">
        <v>1752.78</v>
      </c>
      <c r="J93" t="s">
        <v>127</v>
      </c>
      <c r="N93" t="s">
        <v>59</v>
      </c>
      <c r="O93">
        <v>1752.78</v>
      </c>
      <c r="P93" t="s">
        <v>57</v>
      </c>
      <c r="Q93">
        <v>1752.78</v>
      </c>
    </row>
    <row r="94" spans="1:17">
      <c r="A94">
        <v>52</v>
      </c>
      <c r="B94" t="s">
        <v>58</v>
      </c>
      <c r="C94" s="2">
        <v>45296</v>
      </c>
      <c r="D94" t="s">
        <v>72</v>
      </c>
      <c r="E94" t="s">
        <v>57</v>
      </c>
      <c r="F94" t="s">
        <v>58</v>
      </c>
      <c r="G94">
        <v>1258.22</v>
      </c>
      <c r="H94">
        <v>1258.22</v>
      </c>
      <c r="J94" t="s">
        <v>128</v>
      </c>
      <c r="N94" t="s">
        <v>59</v>
      </c>
      <c r="O94">
        <v>1258.22</v>
      </c>
      <c r="P94" t="s">
        <v>57</v>
      </c>
      <c r="Q94">
        <v>1258.22</v>
      </c>
    </row>
    <row r="95" spans="1:17">
      <c r="A95">
        <v>52</v>
      </c>
      <c r="B95" t="s">
        <v>58</v>
      </c>
      <c r="C95" s="2">
        <v>45296</v>
      </c>
      <c r="D95" t="s">
        <v>72</v>
      </c>
      <c r="E95" t="s">
        <v>34</v>
      </c>
      <c r="F95" t="s">
        <v>40</v>
      </c>
      <c r="G95">
        <v>1258.22</v>
      </c>
      <c r="I95">
        <v>1258.22</v>
      </c>
      <c r="J95" t="s">
        <v>128</v>
      </c>
      <c r="N95" t="s">
        <v>59</v>
      </c>
      <c r="P95" t="s">
        <v>34</v>
      </c>
    </row>
    <row r="96" spans="1:17">
      <c r="A96">
        <v>53</v>
      </c>
      <c r="B96" t="s">
        <v>58</v>
      </c>
      <c r="C96" s="2">
        <v>45296</v>
      </c>
      <c r="D96" t="s">
        <v>72</v>
      </c>
      <c r="E96" t="s">
        <v>57</v>
      </c>
      <c r="F96" t="s">
        <v>58</v>
      </c>
      <c r="G96">
        <v>599.9</v>
      </c>
      <c r="H96">
        <v>599.9</v>
      </c>
      <c r="J96" t="s">
        <v>129</v>
      </c>
      <c r="N96" t="s">
        <v>59</v>
      </c>
      <c r="O96">
        <v>599.9</v>
      </c>
      <c r="P96" t="s">
        <v>57</v>
      </c>
      <c r="Q96">
        <v>599.9</v>
      </c>
    </row>
    <row r="97" spans="1:17">
      <c r="A97">
        <v>53</v>
      </c>
      <c r="B97" t="s">
        <v>58</v>
      </c>
      <c r="C97" s="2">
        <v>45296</v>
      </c>
      <c r="D97" t="s">
        <v>72</v>
      </c>
      <c r="E97" t="s">
        <v>34</v>
      </c>
      <c r="F97" t="s">
        <v>40</v>
      </c>
      <c r="G97">
        <v>599.9</v>
      </c>
      <c r="I97">
        <v>599.9</v>
      </c>
      <c r="J97" t="s">
        <v>129</v>
      </c>
      <c r="N97" t="s">
        <v>59</v>
      </c>
      <c r="P97" t="s">
        <v>34</v>
      </c>
    </row>
    <row r="98" spans="1:17">
      <c r="A98">
        <v>54</v>
      </c>
      <c r="B98" t="s">
        <v>58</v>
      </c>
      <c r="C98" s="2">
        <v>45296</v>
      </c>
      <c r="D98" t="s">
        <v>72</v>
      </c>
      <c r="E98" t="s">
        <v>57</v>
      </c>
      <c r="F98" t="s">
        <v>58</v>
      </c>
      <c r="G98">
        <v>1241.3599999999999</v>
      </c>
      <c r="H98">
        <v>1241.3599999999999</v>
      </c>
      <c r="J98" t="s">
        <v>130</v>
      </c>
      <c r="N98" t="s">
        <v>59</v>
      </c>
      <c r="O98">
        <v>1241.3599999999999</v>
      </c>
      <c r="P98" t="s">
        <v>57</v>
      </c>
      <c r="Q98">
        <v>1241.3599999999999</v>
      </c>
    </row>
    <row r="99" spans="1:17">
      <c r="A99">
        <v>54</v>
      </c>
      <c r="B99" t="s">
        <v>58</v>
      </c>
      <c r="C99" s="2">
        <v>45296</v>
      </c>
      <c r="D99" t="s">
        <v>72</v>
      </c>
      <c r="E99" t="s">
        <v>34</v>
      </c>
      <c r="F99" t="s">
        <v>40</v>
      </c>
      <c r="G99">
        <v>1241.3599999999999</v>
      </c>
      <c r="I99">
        <v>1241.3599999999999</v>
      </c>
      <c r="J99" t="s">
        <v>130</v>
      </c>
      <c r="N99" t="s">
        <v>59</v>
      </c>
      <c r="P99" t="s">
        <v>34</v>
      </c>
    </row>
    <row r="100" spans="1:17">
      <c r="A100">
        <v>55</v>
      </c>
      <c r="B100" t="s">
        <v>58</v>
      </c>
      <c r="C100" s="2">
        <v>45296</v>
      </c>
      <c r="D100" t="s">
        <v>72</v>
      </c>
      <c r="E100" t="s">
        <v>57</v>
      </c>
      <c r="F100" t="s">
        <v>58</v>
      </c>
      <c r="G100">
        <v>1324.96</v>
      </c>
      <c r="H100">
        <v>1324.96</v>
      </c>
      <c r="J100" t="s">
        <v>131</v>
      </c>
      <c r="N100" t="s">
        <v>59</v>
      </c>
      <c r="O100">
        <v>1324.96</v>
      </c>
      <c r="P100" t="s">
        <v>57</v>
      </c>
      <c r="Q100">
        <v>1324.96</v>
      </c>
    </row>
    <row r="101" spans="1:17">
      <c r="A101">
        <v>55</v>
      </c>
      <c r="B101" t="s">
        <v>58</v>
      </c>
      <c r="C101" s="2">
        <v>45296</v>
      </c>
      <c r="D101" t="s">
        <v>72</v>
      </c>
      <c r="E101" t="s">
        <v>34</v>
      </c>
      <c r="F101" t="s">
        <v>40</v>
      </c>
      <c r="G101">
        <v>1324.96</v>
      </c>
      <c r="I101">
        <v>1324.96</v>
      </c>
      <c r="J101" t="s">
        <v>131</v>
      </c>
      <c r="N101" t="s">
        <v>59</v>
      </c>
      <c r="P101" t="s">
        <v>34</v>
      </c>
    </row>
    <row r="102" spans="1:17">
      <c r="A102">
        <v>56</v>
      </c>
      <c r="B102" t="s">
        <v>58</v>
      </c>
      <c r="C102" s="2">
        <v>45296</v>
      </c>
      <c r="D102" t="s">
        <v>132</v>
      </c>
      <c r="E102" t="s">
        <v>34</v>
      </c>
      <c r="F102" t="s">
        <v>44</v>
      </c>
      <c r="G102">
        <v>-85400</v>
      </c>
      <c r="H102">
        <v>85400</v>
      </c>
      <c r="J102" t="s">
        <v>133</v>
      </c>
      <c r="K102" t="s">
        <v>134</v>
      </c>
      <c r="L102" t="s">
        <v>135</v>
      </c>
      <c r="N102" t="s">
        <v>59</v>
      </c>
      <c r="P102" t="s">
        <v>34</v>
      </c>
    </row>
    <row r="103" spans="1:17">
      <c r="A103">
        <v>56</v>
      </c>
      <c r="B103" t="s">
        <v>58</v>
      </c>
      <c r="C103" s="2">
        <v>45296</v>
      </c>
      <c r="D103" t="s">
        <v>132</v>
      </c>
      <c r="E103" t="s">
        <v>57</v>
      </c>
      <c r="F103" t="s">
        <v>58</v>
      </c>
      <c r="G103">
        <v>-85400</v>
      </c>
      <c r="I103">
        <v>85400</v>
      </c>
      <c r="J103" t="s">
        <v>133</v>
      </c>
      <c r="K103" t="s">
        <v>134</v>
      </c>
      <c r="L103" t="s">
        <v>135</v>
      </c>
      <c r="N103" t="s">
        <v>59</v>
      </c>
      <c r="O103">
        <v>-85400</v>
      </c>
      <c r="P103" t="s">
        <v>57</v>
      </c>
      <c r="Q103">
        <v>-85400</v>
      </c>
    </row>
    <row r="104" spans="1:17">
      <c r="A104">
        <v>57</v>
      </c>
      <c r="B104" t="s">
        <v>58</v>
      </c>
      <c r="C104" s="2">
        <v>45296</v>
      </c>
      <c r="D104" t="s">
        <v>68</v>
      </c>
      <c r="E104" t="s">
        <v>61</v>
      </c>
      <c r="F104" t="s">
        <v>68</v>
      </c>
      <c r="G104">
        <v>-5</v>
      </c>
      <c r="H104">
        <v>5</v>
      </c>
      <c r="J104" t="s">
        <v>136</v>
      </c>
      <c r="K104" t="s">
        <v>95</v>
      </c>
      <c r="N104" t="s">
        <v>59</v>
      </c>
      <c r="P104" t="s">
        <v>61</v>
      </c>
    </row>
    <row r="105" spans="1:17">
      <c r="A105">
        <v>57</v>
      </c>
      <c r="B105" t="s">
        <v>58</v>
      </c>
      <c r="C105" s="2">
        <v>45296</v>
      </c>
      <c r="D105" t="s">
        <v>68</v>
      </c>
      <c r="E105" t="s">
        <v>57</v>
      </c>
      <c r="F105" t="s">
        <v>58</v>
      </c>
      <c r="G105">
        <v>-5</v>
      </c>
      <c r="I105">
        <v>5</v>
      </c>
      <c r="J105" t="s">
        <v>136</v>
      </c>
      <c r="K105" t="s">
        <v>95</v>
      </c>
      <c r="N105" t="s">
        <v>59</v>
      </c>
      <c r="O105">
        <v>-5</v>
      </c>
      <c r="P105" t="s">
        <v>57</v>
      </c>
      <c r="Q105">
        <v>-5</v>
      </c>
    </row>
    <row r="106" spans="1:17">
      <c r="A106">
        <v>58</v>
      </c>
      <c r="B106" t="s">
        <v>58</v>
      </c>
      <c r="C106" s="2">
        <v>45296</v>
      </c>
      <c r="D106" t="s">
        <v>68</v>
      </c>
      <c r="E106" t="s">
        <v>57</v>
      </c>
      <c r="F106" t="s">
        <v>58</v>
      </c>
      <c r="G106">
        <v>-42.7</v>
      </c>
      <c r="I106">
        <v>42.7</v>
      </c>
      <c r="J106" t="s">
        <v>137</v>
      </c>
      <c r="K106" t="s">
        <v>95</v>
      </c>
      <c r="N106" t="s">
        <v>59</v>
      </c>
      <c r="O106">
        <v>-42.7</v>
      </c>
      <c r="P106" t="s">
        <v>57</v>
      </c>
      <c r="Q106">
        <v>-42.7</v>
      </c>
    </row>
    <row r="107" spans="1:17">
      <c r="A107">
        <v>58</v>
      </c>
      <c r="B107" t="s">
        <v>58</v>
      </c>
      <c r="C107" s="2">
        <v>45296</v>
      </c>
      <c r="D107" t="s">
        <v>68</v>
      </c>
      <c r="E107" t="s">
        <v>61</v>
      </c>
      <c r="F107" t="s">
        <v>68</v>
      </c>
      <c r="G107">
        <v>-42.7</v>
      </c>
      <c r="H107">
        <v>42.7</v>
      </c>
      <c r="J107" t="s">
        <v>137</v>
      </c>
      <c r="K107" t="s">
        <v>95</v>
      </c>
      <c r="N107" t="s">
        <v>59</v>
      </c>
      <c r="P107" t="s">
        <v>61</v>
      </c>
    </row>
    <row r="108" spans="1:17">
      <c r="A108">
        <v>59</v>
      </c>
      <c r="B108" t="s">
        <v>58</v>
      </c>
      <c r="C108" s="2">
        <v>45296</v>
      </c>
      <c r="D108" t="s">
        <v>99</v>
      </c>
      <c r="E108" t="s">
        <v>57</v>
      </c>
      <c r="F108" t="s">
        <v>58</v>
      </c>
      <c r="G108">
        <v>-4290.8599999999997</v>
      </c>
      <c r="I108">
        <v>4290.8599999999997</v>
      </c>
      <c r="J108" t="s">
        <v>138</v>
      </c>
      <c r="K108" t="s">
        <v>139</v>
      </c>
      <c r="L108" t="s">
        <v>140</v>
      </c>
      <c r="N108" t="s">
        <v>59</v>
      </c>
      <c r="O108">
        <v>-4290.8599999999997</v>
      </c>
      <c r="P108" t="s">
        <v>57</v>
      </c>
      <c r="Q108">
        <v>-4290.8599999999997</v>
      </c>
    </row>
    <row r="109" spans="1:17">
      <c r="A109">
        <v>59</v>
      </c>
      <c r="B109" t="s">
        <v>58</v>
      </c>
      <c r="C109" s="2">
        <v>45296</v>
      </c>
      <c r="D109" t="s">
        <v>99</v>
      </c>
      <c r="E109" t="s">
        <v>27</v>
      </c>
      <c r="F109" t="s">
        <v>100</v>
      </c>
      <c r="G109">
        <v>-4290.8599999999997</v>
      </c>
      <c r="H109">
        <v>4290.8599999999997</v>
      </c>
      <c r="J109" t="s">
        <v>138</v>
      </c>
      <c r="K109" t="s">
        <v>139</v>
      </c>
      <c r="L109" t="s">
        <v>140</v>
      </c>
      <c r="N109" t="s">
        <v>59</v>
      </c>
      <c r="P109" t="s">
        <v>27</v>
      </c>
    </row>
    <row r="110" spans="1:17">
      <c r="A110">
        <v>60</v>
      </c>
      <c r="B110" t="s">
        <v>58</v>
      </c>
      <c r="C110" s="2">
        <v>45296</v>
      </c>
      <c r="D110" t="s">
        <v>68</v>
      </c>
      <c r="E110" t="s">
        <v>57</v>
      </c>
      <c r="F110" t="s">
        <v>58</v>
      </c>
      <c r="G110">
        <v>-1.1000000000000001</v>
      </c>
      <c r="I110">
        <v>1.1000000000000001</v>
      </c>
      <c r="J110" t="s">
        <v>141</v>
      </c>
      <c r="K110" t="s">
        <v>95</v>
      </c>
      <c r="N110" t="s">
        <v>59</v>
      </c>
      <c r="O110">
        <v>-1.1000000000000001</v>
      </c>
      <c r="P110" t="s">
        <v>57</v>
      </c>
      <c r="Q110">
        <v>-1.1000000000000001</v>
      </c>
    </row>
    <row r="111" spans="1:17">
      <c r="A111">
        <v>60</v>
      </c>
      <c r="B111" t="s">
        <v>58</v>
      </c>
      <c r="C111" s="2">
        <v>45296</v>
      </c>
      <c r="D111" t="s">
        <v>68</v>
      </c>
      <c r="E111" t="s">
        <v>61</v>
      </c>
      <c r="F111" t="s">
        <v>68</v>
      </c>
      <c r="G111">
        <v>-1.1000000000000001</v>
      </c>
      <c r="H111">
        <v>1.1000000000000001</v>
      </c>
      <c r="J111" t="s">
        <v>141</v>
      </c>
      <c r="K111" t="s">
        <v>95</v>
      </c>
      <c r="N111" t="s">
        <v>59</v>
      </c>
      <c r="P111" t="s">
        <v>61</v>
      </c>
    </row>
    <row r="112" spans="1:17">
      <c r="A112">
        <v>61</v>
      </c>
      <c r="B112" t="s">
        <v>58</v>
      </c>
      <c r="C112" s="2">
        <v>45296</v>
      </c>
      <c r="D112" t="s">
        <v>99</v>
      </c>
      <c r="E112" t="s">
        <v>57</v>
      </c>
      <c r="F112" t="s">
        <v>58</v>
      </c>
      <c r="G112">
        <v>-4912.46</v>
      </c>
      <c r="I112">
        <v>4912.46</v>
      </c>
      <c r="J112" t="s">
        <v>142</v>
      </c>
      <c r="K112" t="s">
        <v>143</v>
      </c>
      <c r="L112" t="s">
        <v>144</v>
      </c>
      <c r="N112" t="s">
        <v>59</v>
      </c>
      <c r="O112">
        <v>-4912.46</v>
      </c>
      <c r="P112" t="s">
        <v>57</v>
      </c>
      <c r="Q112">
        <v>-4912.46</v>
      </c>
    </row>
    <row r="113" spans="1:17">
      <c r="A113">
        <v>61</v>
      </c>
      <c r="B113" t="s">
        <v>58</v>
      </c>
      <c r="C113" s="2">
        <v>45296</v>
      </c>
      <c r="D113" t="s">
        <v>99</v>
      </c>
      <c r="E113" t="s">
        <v>27</v>
      </c>
      <c r="F113" t="s">
        <v>100</v>
      </c>
      <c r="G113">
        <v>-4912.46</v>
      </c>
      <c r="H113">
        <v>4912.46</v>
      </c>
      <c r="J113" t="s">
        <v>142</v>
      </c>
      <c r="K113" t="s">
        <v>143</v>
      </c>
      <c r="L113" t="s">
        <v>144</v>
      </c>
      <c r="N113" t="s">
        <v>59</v>
      </c>
      <c r="P113" t="s">
        <v>27</v>
      </c>
    </row>
    <row r="114" spans="1:17">
      <c r="A114">
        <v>62</v>
      </c>
      <c r="B114" t="s">
        <v>58</v>
      </c>
      <c r="C114" s="2">
        <v>45296</v>
      </c>
      <c r="D114" t="s">
        <v>99</v>
      </c>
      <c r="E114" t="s">
        <v>27</v>
      </c>
      <c r="F114" t="s">
        <v>100</v>
      </c>
      <c r="G114">
        <v>-1271.6300000000001</v>
      </c>
      <c r="H114">
        <v>1271.6300000000001</v>
      </c>
      <c r="J114" t="s">
        <v>145</v>
      </c>
      <c r="K114" t="s">
        <v>146</v>
      </c>
      <c r="L114" t="s">
        <v>147</v>
      </c>
      <c r="N114" t="s">
        <v>59</v>
      </c>
      <c r="P114" t="s">
        <v>27</v>
      </c>
    </row>
    <row r="115" spans="1:17">
      <c r="A115">
        <v>62</v>
      </c>
      <c r="B115" t="s">
        <v>58</v>
      </c>
      <c r="C115" s="2">
        <v>45296</v>
      </c>
      <c r="D115" t="s">
        <v>99</v>
      </c>
      <c r="E115" t="s">
        <v>57</v>
      </c>
      <c r="F115" t="s">
        <v>58</v>
      </c>
      <c r="G115">
        <v>-1271.6300000000001</v>
      </c>
      <c r="I115">
        <v>1271.6300000000001</v>
      </c>
      <c r="J115" t="s">
        <v>145</v>
      </c>
      <c r="K115" t="s">
        <v>146</v>
      </c>
      <c r="L115" t="s">
        <v>147</v>
      </c>
      <c r="N115" t="s">
        <v>59</v>
      </c>
      <c r="O115">
        <v>-1271.6300000000001</v>
      </c>
      <c r="P115" t="s">
        <v>57</v>
      </c>
      <c r="Q115">
        <v>-1271.6300000000001</v>
      </c>
    </row>
    <row r="116" spans="1:17">
      <c r="A116">
        <v>63</v>
      </c>
      <c r="B116" t="s">
        <v>58</v>
      </c>
      <c r="C116" s="2">
        <v>45296</v>
      </c>
      <c r="D116" t="s">
        <v>99</v>
      </c>
      <c r="E116" t="s">
        <v>57</v>
      </c>
      <c r="F116" t="s">
        <v>58</v>
      </c>
      <c r="G116">
        <v>-744.65</v>
      </c>
      <c r="I116">
        <v>744.65</v>
      </c>
      <c r="J116" t="s">
        <v>148</v>
      </c>
      <c r="K116" t="s">
        <v>149</v>
      </c>
      <c r="L116" t="s">
        <v>150</v>
      </c>
      <c r="N116" t="s">
        <v>59</v>
      </c>
      <c r="O116">
        <v>-744.65</v>
      </c>
      <c r="P116" t="s">
        <v>57</v>
      </c>
      <c r="Q116">
        <v>-744.65</v>
      </c>
    </row>
    <row r="117" spans="1:17">
      <c r="A117">
        <v>63</v>
      </c>
      <c r="B117" t="s">
        <v>58</v>
      </c>
      <c r="C117" s="2">
        <v>45296</v>
      </c>
      <c r="D117" t="s">
        <v>99</v>
      </c>
      <c r="E117" t="s">
        <v>27</v>
      </c>
      <c r="F117" t="s">
        <v>100</v>
      </c>
      <c r="G117">
        <v>-744.65</v>
      </c>
      <c r="H117">
        <v>744.65</v>
      </c>
      <c r="J117" t="s">
        <v>148</v>
      </c>
      <c r="K117" t="s">
        <v>149</v>
      </c>
      <c r="L117" t="s">
        <v>150</v>
      </c>
      <c r="N117" t="s">
        <v>59</v>
      </c>
      <c r="P117" t="s">
        <v>27</v>
      </c>
    </row>
    <row r="118" spans="1:17">
      <c r="A118">
        <v>64</v>
      </c>
      <c r="B118" t="s">
        <v>58</v>
      </c>
      <c r="C118" s="2">
        <v>45296</v>
      </c>
      <c r="D118" t="s">
        <v>99</v>
      </c>
      <c r="E118" t="s">
        <v>57</v>
      </c>
      <c r="F118" t="s">
        <v>58</v>
      </c>
      <c r="G118">
        <v>-950.26</v>
      </c>
      <c r="I118">
        <v>950.26</v>
      </c>
      <c r="J118" t="s">
        <v>151</v>
      </c>
      <c r="K118" t="s">
        <v>152</v>
      </c>
      <c r="L118" t="s">
        <v>153</v>
      </c>
      <c r="N118" t="s">
        <v>59</v>
      </c>
      <c r="O118">
        <v>-950.26</v>
      </c>
      <c r="P118" t="s">
        <v>57</v>
      </c>
      <c r="Q118">
        <v>-950.26</v>
      </c>
    </row>
    <row r="119" spans="1:17">
      <c r="A119">
        <v>64</v>
      </c>
      <c r="B119" t="s">
        <v>58</v>
      </c>
      <c r="C119" s="2">
        <v>45296</v>
      </c>
      <c r="D119" t="s">
        <v>99</v>
      </c>
      <c r="E119" t="s">
        <v>27</v>
      </c>
      <c r="F119" t="s">
        <v>100</v>
      </c>
      <c r="G119">
        <v>-950.26</v>
      </c>
      <c r="H119">
        <v>950.26</v>
      </c>
      <c r="J119" t="s">
        <v>151</v>
      </c>
      <c r="K119" t="s">
        <v>152</v>
      </c>
      <c r="L119" t="s">
        <v>153</v>
      </c>
      <c r="N119" t="s">
        <v>59</v>
      </c>
      <c r="P119" t="s">
        <v>27</v>
      </c>
    </row>
    <row r="120" spans="1:17">
      <c r="A120">
        <v>65</v>
      </c>
      <c r="B120" t="s">
        <v>58</v>
      </c>
      <c r="C120" s="2">
        <v>45296</v>
      </c>
      <c r="D120" t="s">
        <v>99</v>
      </c>
      <c r="E120" t="s">
        <v>27</v>
      </c>
      <c r="F120" t="s">
        <v>100</v>
      </c>
      <c r="G120">
        <v>-2727.88</v>
      </c>
      <c r="H120">
        <v>2727.88</v>
      </c>
      <c r="J120" t="s">
        <v>154</v>
      </c>
      <c r="K120" t="s">
        <v>155</v>
      </c>
      <c r="L120" t="s">
        <v>156</v>
      </c>
      <c r="N120" t="s">
        <v>59</v>
      </c>
      <c r="P120" t="s">
        <v>27</v>
      </c>
    </row>
    <row r="121" spans="1:17">
      <c r="A121">
        <v>65</v>
      </c>
      <c r="B121" t="s">
        <v>58</v>
      </c>
      <c r="C121" s="2">
        <v>45296</v>
      </c>
      <c r="D121" t="s">
        <v>99</v>
      </c>
      <c r="E121" t="s">
        <v>57</v>
      </c>
      <c r="F121" t="s">
        <v>58</v>
      </c>
      <c r="G121">
        <v>-2727.88</v>
      </c>
      <c r="I121">
        <v>2727.88</v>
      </c>
      <c r="J121" t="s">
        <v>154</v>
      </c>
      <c r="K121" t="s">
        <v>155</v>
      </c>
      <c r="L121" t="s">
        <v>156</v>
      </c>
      <c r="N121" t="s">
        <v>59</v>
      </c>
      <c r="O121">
        <v>-2727.88</v>
      </c>
      <c r="P121" t="s">
        <v>57</v>
      </c>
      <c r="Q121">
        <v>-2727.88</v>
      </c>
    </row>
    <row r="122" spans="1:17">
      <c r="A122">
        <v>66</v>
      </c>
      <c r="B122" t="s">
        <v>58</v>
      </c>
      <c r="C122" s="2">
        <v>45296</v>
      </c>
      <c r="D122" t="s">
        <v>99</v>
      </c>
      <c r="E122" t="s">
        <v>27</v>
      </c>
      <c r="F122" t="s">
        <v>100</v>
      </c>
      <c r="G122">
        <v>-4142.0600000000004</v>
      </c>
      <c r="H122">
        <v>4142.0600000000004</v>
      </c>
      <c r="J122" t="s">
        <v>157</v>
      </c>
      <c r="K122" t="s">
        <v>158</v>
      </c>
      <c r="L122" t="s">
        <v>159</v>
      </c>
      <c r="N122" t="s">
        <v>59</v>
      </c>
      <c r="P122" t="s">
        <v>27</v>
      </c>
    </row>
    <row r="123" spans="1:17">
      <c r="A123">
        <v>66</v>
      </c>
      <c r="B123" t="s">
        <v>58</v>
      </c>
      <c r="C123" s="2">
        <v>45296</v>
      </c>
      <c r="D123" t="s">
        <v>99</v>
      </c>
      <c r="E123" t="s">
        <v>57</v>
      </c>
      <c r="F123" t="s">
        <v>58</v>
      </c>
      <c r="G123">
        <v>-4142.0600000000004</v>
      </c>
      <c r="I123">
        <v>4142.0600000000004</v>
      </c>
      <c r="J123" t="s">
        <v>157</v>
      </c>
      <c r="K123" t="s">
        <v>158</v>
      </c>
      <c r="L123" t="s">
        <v>159</v>
      </c>
      <c r="N123" t="s">
        <v>59</v>
      </c>
      <c r="O123">
        <v>-4142.0600000000004</v>
      </c>
      <c r="P123" t="s">
        <v>57</v>
      </c>
      <c r="Q123">
        <v>-4142.0600000000004</v>
      </c>
    </row>
    <row r="124" spans="1:17">
      <c r="A124">
        <v>67</v>
      </c>
      <c r="B124" t="s">
        <v>58</v>
      </c>
      <c r="C124" s="2">
        <v>45296</v>
      </c>
      <c r="D124" t="s">
        <v>68</v>
      </c>
      <c r="E124" t="s">
        <v>57</v>
      </c>
      <c r="F124" t="s">
        <v>58</v>
      </c>
      <c r="G124">
        <v>-1.1000000000000001</v>
      </c>
      <c r="I124">
        <v>1.1000000000000001</v>
      </c>
      <c r="J124" t="s">
        <v>160</v>
      </c>
      <c r="K124" t="s">
        <v>95</v>
      </c>
      <c r="N124" t="s">
        <v>59</v>
      </c>
      <c r="O124">
        <v>-1.1000000000000001</v>
      </c>
      <c r="P124" t="s">
        <v>57</v>
      </c>
      <c r="Q124">
        <v>-1.1000000000000001</v>
      </c>
    </row>
    <row r="125" spans="1:17">
      <c r="A125">
        <v>67</v>
      </c>
      <c r="B125" t="s">
        <v>58</v>
      </c>
      <c r="C125" s="2">
        <v>45296</v>
      </c>
      <c r="D125" t="s">
        <v>68</v>
      </c>
      <c r="E125" t="s">
        <v>61</v>
      </c>
      <c r="F125" t="s">
        <v>68</v>
      </c>
      <c r="G125">
        <v>-1.1000000000000001</v>
      </c>
      <c r="H125">
        <v>1.1000000000000001</v>
      </c>
      <c r="J125" t="s">
        <v>160</v>
      </c>
      <c r="K125" t="s">
        <v>95</v>
      </c>
      <c r="N125" t="s">
        <v>59</v>
      </c>
      <c r="P125" t="s">
        <v>61</v>
      </c>
    </row>
    <row r="126" spans="1:17">
      <c r="A126">
        <v>68</v>
      </c>
      <c r="B126" t="s">
        <v>58</v>
      </c>
      <c r="C126" s="2">
        <v>45296</v>
      </c>
      <c r="D126" t="s">
        <v>68</v>
      </c>
      <c r="E126" t="s">
        <v>57</v>
      </c>
      <c r="F126" t="s">
        <v>58</v>
      </c>
      <c r="G126">
        <v>-1.1000000000000001</v>
      </c>
      <c r="I126">
        <v>1.1000000000000001</v>
      </c>
      <c r="J126" t="s">
        <v>161</v>
      </c>
      <c r="K126" t="s">
        <v>95</v>
      </c>
      <c r="N126" t="s">
        <v>59</v>
      </c>
      <c r="O126">
        <v>-1.1000000000000001</v>
      </c>
      <c r="P126" t="s">
        <v>57</v>
      </c>
      <c r="Q126">
        <v>-1.1000000000000001</v>
      </c>
    </row>
    <row r="127" spans="1:17">
      <c r="A127">
        <v>68</v>
      </c>
      <c r="B127" t="s">
        <v>58</v>
      </c>
      <c r="C127" s="2">
        <v>45296</v>
      </c>
      <c r="D127" t="s">
        <v>68</v>
      </c>
      <c r="E127" t="s">
        <v>61</v>
      </c>
      <c r="F127" t="s">
        <v>68</v>
      </c>
      <c r="G127">
        <v>-1.1000000000000001</v>
      </c>
      <c r="H127">
        <v>1.1000000000000001</v>
      </c>
      <c r="J127" t="s">
        <v>161</v>
      </c>
      <c r="K127" t="s">
        <v>95</v>
      </c>
      <c r="N127" t="s">
        <v>59</v>
      </c>
      <c r="P127" t="s">
        <v>61</v>
      </c>
    </row>
    <row r="128" spans="1:17">
      <c r="A128">
        <v>69</v>
      </c>
      <c r="B128" t="s">
        <v>58</v>
      </c>
      <c r="C128" s="2">
        <v>45296</v>
      </c>
      <c r="D128" t="s">
        <v>68</v>
      </c>
      <c r="E128" t="s">
        <v>57</v>
      </c>
      <c r="F128" t="s">
        <v>58</v>
      </c>
      <c r="G128">
        <v>-1.1000000000000001</v>
      </c>
      <c r="I128">
        <v>1.1000000000000001</v>
      </c>
      <c r="J128" t="s">
        <v>162</v>
      </c>
      <c r="K128" t="s">
        <v>95</v>
      </c>
      <c r="N128" t="s">
        <v>59</v>
      </c>
      <c r="O128">
        <v>-1.1000000000000001</v>
      </c>
      <c r="P128" t="s">
        <v>57</v>
      </c>
      <c r="Q128">
        <v>-1.1000000000000001</v>
      </c>
    </row>
    <row r="129" spans="1:17">
      <c r="A129">
        <v>69</v>
      </c>
      <c r="B129" t="s">
        <v>58</v>
      </c>
      <c r="C129" s="2">
        <v>45296</v>
      </c>
      <c r="D129" t="s">
        <v>68</v>
      </c>
      <c r="E129" t="s">
        <v>61</v>
      </c>
      <c r="F129" t="s">
        <v>68</v>
      </c>
      <c r="G129">
        <v>-1.1000000000000001</v>
      </c>
      <c r="H129">
        <v>1.1000000000000001</v>
      </c>
      <c r="J129" t="s">
        <v>162</v>
      </c>
      <c r="K129" t="s">
        <v>95</v>
      </c>
      <c r="N129" t="s">
        <v>59</v>
      </c>
      <c r="P129" t="s">
        <v>61</v>
      </c>
    </row>
    <row r="130" spans="1:17">
      <c r="A130">
        <v>70</v>
      </c>
      <c r="B130" t="s">
        <v>58</v>
      </c>
      <c r="C130" s="2">
        <v>45296</v>
      </c>
      <c r="D130" t="s">
        <v>68</v>
      </c>
      <c r="E130" t="s">
        <v>57</v>
      </c>
      <c r="F130" t="s">
        <v>58</v>
      </c>
      <c r="G130">
        <v>-1.1000000000000001</v>
      </c>
      <c r="I130">
        <v>1.1000000000000001</v>
      </c>
      <c r="J130" t="s">
        <v>163</v>
      </c>
      <c r="K130" t="s">
        <v>95</v>
      </c>
      <c r="N130" t="s">
        <v>59</v>
      </c>
      <c r="O130">
        <v>-1.1000000000000001</v>
      </c>
      <c r="P130" t="s">
        <v>57</v>
      </c>
      <c r="Q130">
        <v>-1.1000000000000001</v>
      </c>
    </row>
    <row r="131" spans="1:17">
      <c r="A131">
        <v>70</v>
      </c>
      <c r="B131" t="s">
        <v>58</v>
      </c>
      <c r="C131" s="2">
        <v>45296</v>
      </c>
      <c r="D131" t="s">
        <v>68</v>
      </c>
      <c r="E131" t="s">
        <v>61</v>
      </c>
      <c r="F131" t="s">
        <v>68</v>
      </c>
      <c r="G131">
        <v>-1.1000000000000001</v>
      </c>
      <c r="H131">
        <v>1.1000000000000001</v>
      </c>
      <c r="J131" t="s">
        <v>163</v>
      </c>
      <c r="K131" t="s">
        <v>95</v>
      </c>
      <c r="N131" t="s">
        <v>59</v>
      </c>
      <c r="P131" t="s">
        <v>61</v>
      </c>
    </row>
    <row r="132" spans="1:17">
      <c r="A132">
        <v>71</v>
      </c>
      <c r="B132" t="s">
        <v>58</v>
      </c>
      <c r="C132" s="2">
        <v>45296</v>
      </c>
      <c r="D132" t="s">
        <v>68</v>
      </c>
      <c r="E132" t="s">
        <v>57</v>
      </c>
      <c r="F132" t="s">
        <v>58</v>
      </c>
      <c r="G132">
        <v>-1.1000000000000001</v>
      </c>
      <c r="I132">
        <v>1.1000000000000001</v>
      </c>
      <c r="J132" t="s">
        <v>164</v>
      </c>
      <c r="K132" t="s">
        <v>95</v>
      </c>
      <c r="N132" t="s">
        <v>59</v>
      </c>
      <c r="O132">
        <v>-1.1000000000000001</v>
      </c>
      <c r="P132" t="s">
        <v>57</v>
      </c>
      <c r="Q132">
        <v>-1.1000000000000001</v>
      </c>
    </row>
    <row r="133" spans="1:17">
      <c r="A133">
        <v>71</v>
      </c>
      <c r="B133" t="s">
        <v>58</v>
      </c>
      <c r="C133" s="2">
        <v>45296</v>
      </c>
      <c r="D133" t="s">
        <v>68</v>
      </c>
      <c r="E133" t="s">
        <v>61</v>
      </c>
      <c r="F133" t="s">
        <v>68</v>
      </c>
      <c r="G133">
        <v>-1.1000000000000001</v>
      </c>
      <c r="H133">
        <v>1.1000000000000001</v>
      </c>
      <c r="J133" t="s">
        <v>164</v>
      </c>
      <c r="K133" t="s">
        <v>95</v>
      </c>
      <c r="N133" t="s">
        <v>59</v>
      </c>
      <c r="P133" t="s">
        <v>61</v>
      </c>
    </row>
    <row r="134" spans="1:17">
      <c r="A134">
        <v>72</v>
      </c>
      <c r="B134" t="s">
        <v>58</v>
      </c>
      <c r="C134" s="2">
        <v>45296</v>
      </c>
      <c r="D134" t="s">
        <v>68</v>
      </c>
      <c r="E134" t="s">
        <v>61</v>
      </c>
      <c r="F134" t="s">
        <v>68</v>
      </c>
      <c r="G134">
        <v>-1.1000000000000001</v>
      </c>
      <c r="H134">
        <v>1.1000000000000001</v>
      </c>
      <c r="J134" t="s">
        <v>165</v>
      </c>
      <c r="K134" t="s">
        <v>95</v>
      </c>
      <c r="N134" t="s">
        <v>59</v>
      </c>
      <c r="P134" t="s">
        <v>61</v>
      </c>
    </row>
    <row r="135" spans="1:17">
      <c r="A135">
        <v>72</v>
      </c>
      <c r="B135" t="s">
        <v>58</v>
      </c>
      <c r="C135" s="2">
        <v>45296</v>
      </c>
      <c r="D135" t="s">
        <v>68</v>
      </c>
      <c r="E135" t="s">
        <v>57</v>
      </c>
      <c r="F135" t="s">
        <v>58</v>
      </c>
      <c r="G135">
        <v>-1.1000000000000001</v>
      </c>
      <c r="I135">
        <v>1.1000000000000001</v>
      </c>
      <c r="J135" t="s">
        <v>165</v>
      </c>
      <c r="K135" t="s">
        <v>95</v>
      </c>
      <c r="N135" t="s">
        <v>59</v>
      </c>
      <c r="O135">
        <v>-1.1000000000000001</v>
      </c>
      <c r="P135" t="s">
        <v>57</v>
      </c>
      <c r="Q135">
        <v>-1.1000000000000001</v>
      </c>
    </row>
    <row r="136" spans="1:17">
      <c r="A136">
        <v>73</v>
      </c>
      <c r="B136" t="s">
        <v>58</v>
      </c>
      <c r="C136" s="2">
        <v>45296</v>
      </c>
      <c r="D136" t="s">
        <v>166</v>
      </c>
      <c r="E136" t="s">
        <v>61</v>
      </c>
      <c r="F136" t="s">
        <v>167</v>
      </c>
      <c r="G136">
        <v>-83.35</v>
      </c>
      <c r="H136">
        <v>83.35</v>
      </c>
      <c r="J136" t="s">
        <v>168</v>
      </c>
      <c r="K136" t="s">
        <v>169</v>
      </c>
      <c r="L136" t="s">
        <v>170</v>
      </c>
      <c r="N136" t="s">
        <v>59</v>
      </c>
      <c r="P136" t="s">
        <v>61</v>
      </c>
    </row>
    <row r="137" spans="1:17">
      <c r="A137">
        <v>73</v>
      </c>
      <c r="B137" t="s">
        <v>58</v>
      </c>
      <c r="C137" s="2">
        <v>45296</v>
      </c>
      <c r="D137" t="s">
        <v>166</v>
      </c>
      <c r="E137" t="s">
        <v>57</v>
      </c>
      <c r="F137" t="s">
        <v>58</v>
      </c>
      <c r="G137">
        <v>-83.35</v>
      </c>
      <c r="I137">
        <v>83.35</v>
      </c>
      <c r="J137" t="s">
        <v>168</v>
      </c>
      <c r="K137" t="s">
        <v>169</v>
      </c>
      <c r="L137" t="s">
        <v>170</v>
      </c>
      <c r="N137" t="s">
        <v>59</v>
      </c>
      <c r="O137">
        <v>-83.35</v>
      </c>
      <c r="P137" t="s">
        <v>57</v>
      </c>
      <c r="Q137">
        <v>-83.35</v>
      </c>
    </row>
    <row r="138" spans="1:17">
      <c r="A138">
        <v>74</v>
      </c>
      <c r="B138" t="s">
        <v>58</v>
      </c>
      <c r="C138" s="2">
        <v>45296</v>
      </c>
      <c r="D138" t="s">
        <v>68</v>
      </c>
      <c r="E138" t="s">
        <v>61</v>
      </c>
      <c r="F138" t="s">
        <v>68</v>
      </c>
      <c r="G138">
        <v>-25.21</v>
      </c>
      <c r="H138">
        <v>25.21</v>
      </c>
      <c r="J138" t="s">
        <v>171</v>
      </c>
      <c r="K138" t="s">
        <v>95</v>
      </c>
      <c r="N138" t="s">
        <v>59</v>
      </c>
      <c r="P138" t="s">
        <v>61</v>
      </c>
    </row>
    <row r="139" spans="1:17">
      <c r="A139">
        <v>74</v>
      </c>
      <c r="B139" t="s">
        <v>58</v>
      </c>
      <c r="C139" s="2">
        <v>45296</v>
      </c>
      <c r="D139" t="s">
        <v>68</v>
      </c>
      <c r="E139" t="s">
        <v>57</v>
      </c>
      <c r="F139" t="s">
        <v>58</v>
      </c>
      <c r="G139">
        <v>-25.21</v>
      </c>
      <c r="I139">
        <v>25.21</v>
      </c>
      <c r="J139" t="s">
        <v>171</v>
      </c>
      <c r="K139" t="s">
        <v>95</v>
      </c>
      <c r="N139" t="s">
        <v>59</v>
      </c>
      <c r="O139">
        <v>-25.21</v>
      </c>
      <c r="P139" t="s">
        <v>57</v>
      </c>
      <c r="Q139">
        <v>-25.21</v>
      </c>
    </row>
    <row r="140" spans="1:17">
      <c r="A140">
        <v>75</v>
      </c>
      <c r="B140" t="s">
        <v>53</v>
      </c>
      <c r="C140" s="2">
        <v>45296</v>
      </c>
      <c r="D140" t="s">
        <v>68</v>
      </c>
      <c r="E140" t="s">
        <v>61</v>
      </c>
      <c r="F140" t="s">
        <v>68</v>
      </c>
      <c r="G140">
        <v>-8.33</v>
      </c>
      <c r="H140">
        <v>8.33</v>
      </c>
      <c r="J140" t="s">
        <v>172</v>
      </c>
      <c r="K140" t="s">
        <v>70</v>
      </c>
      <c r="N140" t="s">
        <v>56</v>
      </c>
      <c r="P140" t="s">
        <v>61</v>
      </c>
    </row>
    <row r="141" spans="1:17">
      <c r="A141">
        <v>75</v>
      </c>
      <c r="B141" t="s">
        <v>53</v>
      </c>
      <c r="C141" s="2">
        <v>45296</v>
      </c>
      <c r="D141" t="s">
        <v>68</v>
      </c>
      <c r="E141" t="s">
        <v>57</v>
      </c>
      <c r="F141" t="s">
        <v>53</v>
      </c>
      <c r="G141">
        <v>-8.33</v>
      </c>
      <c r="I141">
        <v>8.33</v>
      </c>
      <c r="J141" t="s">
        <v>172</v>
      </c>
      <c r="K141" t="s">
        <v>70</v>
      </c>
      <c r="N141" t="s">
        <v>56</v>
      </c>
      <c r="O141">
        <v>-8.33</v>
      </c>
      <c r="P141" t="s">
        <v>57</v>
      </c>
      <c r="Q141">
        <v>-8.33</v>
      </c>
    </row>
    <row r="142" spans="1:17">
      <c r="A142">
        <v>76</v>
      </c>
      <c r="B142" t="s">
        <v>53</v>
      </c>
      <c r="C142" s="2">
        <v>45299</v>
      </c>
      <c r="D142" t="s">
        <v>68</v>
      </c>
      <c r="E142" t="s">
        <v>61</v>
      </c>
      <c r="F142" t="s">
        <v>68</v>
      </c>
      <c r="G142">
        <v>-41.91</v>
      </c>
      <c r="H142">
        <v>41.91</v>
      </c>
      <c r="J142" t="s">
        <v>173</v>
      </c>
      <c r="K142" t="s">
        <v>70</v>
      </c>
      <c r="N142" t="s">
        <v>56</v>
      </c>
      <c r="P142" t="s">
        <v>61</v>
      </c>
    </row>
    <row r="143" spans="1:17">
      <c r="A143">
        <v>76</v>
      </c>
      <c r="B143" t="s">
        <v>53</v>
      </c>
      <c r="C143" s="2">
        <v>45299</v>
      </c>
      <c r="D143" t="s">
        <v>68</v>
      </c>
      <c r="E143" t="s">
        <v>57</v>
      </c>
      <c r="F143" t="s">
        <v>53</v>
      </c>
      <c r="G143">
        <v>-41.91</v>
      </c>
      <c r="I143">
        <v>41.91</v>
      </c>
      <c r="J143" t="s">
        <v>173</v>
      </c>
      <c r="K143" t="s">
        <v>70</v>
      </c>
      <c r="N143" t="s">
        <v>56</v>
      </c>
      <c r="O143">
        <v>-41.91</v>
      </c>
      <c r="P143" t="s">
        <v>57</v>
      </c>
      <c r="Q143">
        <v>-41.91</v>
      </c>
    </row>
    <row r="144" spans="1:17">
      <c r="A144">
        <v>77</v>
      </c>
      <c r="B144" t="s">
        <v>58</v>
      </c>
      <c r="C144" s="2">
        <v>45299</v>
      </c>
      <c r="D144" t="s">
        <v>72</v>
      </c>
      <c r="E144" t="s">
        <v>57</v>
      </c>
      <c r="F144" t="s">
        <v>58</v>
      </c>
      <c r="G144">
        <v>850.18</v>
      </c>
      <c r="H144">
        <v>850.18</v>
      </c>
      <c r="J144" t="s">
        <v>174</v>
      </c>
      <c r="N144" t="s">
        <v>59</v>
      </c>
      <c r="O144">
        <v>850.18</v>
      </c>
      <c r="P144" t="s">
        <v>57</v>
      </c>
      <c r="Q144">
        <v>850.18</v>
      </c>
    </row>
    <row r="145" spans="1:17">
      <c r="A145">
        <v>77</v>
      </c>
      <c r="B145" t="s">
        <v>58</v>
      </c>
      <c r="C145" s="2">
        <v>45299</v>
      </c>
      <c r="D145" t="s">
        <v>72</v>
      </c>
      <c r="E145" t="s">
        <v>34</v>
      </c>
      <c r="F145" t="s">
        <v>40</v>
      </c>
      <c r="G145">
        <v>850.18</v>
      </c>
      <c r="I145">
        <v>850.18</v>
      </c>
      <c r="J145" t="s">
        <v>174</v>
      </c>
      <c r="N145" t="s">
        <v>59</v>
      </c>
      <c r="P145" t="s">
        <v>34</v>
      </c>
    </row>
    <row r="146" spans="1:17">
      <c r="A146">
        <v>78</v>
      </c>
      <c r="B146" t="s">
        <v>58</v>
      </c>
      <c r="C146" s="2">
        <v>45299</v>
      </c>
      <c r="D146" t="s">
        <v>72</v>
      </c>
      <c r="E146" t="s">
        <v>57</v>
      </c>
      <c r="F146" t="s">
        <v>58</v>
      </c>
      <c r="G146">
        <v>1587.53</v>
      </c>
      <c r="H146">
        <v>1587.53</v>
      </c>
      <c r="J146" t="s">
        <v>175</v>
      </c>
      <c r="N146" t="s">
        <v>59</v>
      </c>
      <c r="O146">
        <v>1587.53</v>
      </c>
      <c r="P146" t="s">
        <v>57</v>
      </c>
      <c r="Q146">
        <v>1587.53</v>
      </c>
    </row>
    <row r="147" spans="1:17">
      <c r="A147">
        <v>78</v>
      </c>
      <c r="B147" t="s">
        <v>58</v>
      </c>
      <c r="C147" s="2">
        <v>45299</v>
      </c>
      <c r="D147" t="s">
        <v>72</v>
      </c>
      <c r="E147" t="s">
        <v>34</v>
      </c>
      <c r="F147" t="s">
        <v>40</v>
      </c>
      <c r="G147">
        <v>1587.53</v>
      </c>
      <c r="I147">
        <v>1587.53</v>
      </c>
      <c r="J147" t="s">
        <v>175</v>
      </c>
      <c r="N147" t="s">
        <v>59</v>
      </c>
      <c r="P147" t="s">
        <v>34</v>
      </c>
    </row>
    <row r="148" spans="1:17">
      <c r="A148">
        <v>79</v>
      </c>
      <c r="B148" t="s">
        <v>58</v>
      </c>
      <c r="C148" s="2">
        <v>45299</v>
      </c>
      <c r="D148" t="s">
        <v>72</v>
      </c>
      <c r="E148" t="s">
        <v>57</v>
      </c>
      <c r="F148" t="s">
        <v>58</v>
      </c>
      <c r="G148">
        <v>1546.71</v>
      </c>
      <c r="H148">
        <v>1546.71</v>
      </c>
      <c r="J148" t="s">
        <v>176</v>
      </c>
      <c r="N148" t="s">
        <v>59</v>
      </c>
      <c r="O148">
        <v>1546.71</v>
      </c>
      <c r="P148" t="s">
        <v>57</v>
      </c>
      <c r="Q148">
        <v>1546.71</v>
      </c>
    </row>
    <row r="149" spans="1:17">
      <c r="A149">
        <v>79</v>
      </c>
      <c r="B149" t="s">
        <v>58</v>
      </c>
      <c r="C149" s="2">
        <v>45299</v>
      </c>
      <c r="D149" t="s">
        <v>72</v>
      </c>
      <c r="E149" t="s">
        <v>34</v>
      </c>
      <c r="F149" t="s">
        <v>40</v>
      </c>
      <c r="G149">
        <v>1546.71</v>
      </c>
      <c r="I149">
        <v>1546.71</v>
      </c>
      <c r="J149" t="s">
        <v>176</v>
      </c>
      <c r="N149" t="s">
        <v>59</v>
      </c>
      <c r="P149" t="s">
        <v>34</v>
      </c>
    </row>
    <row r="150" spans="1:17">
      <c r="A150">
        <v>80</v>
      </c>
      <c r="B150" t="s">
        <v>58</v>
      </c>
      <c r="C150" s="2">
        <v>45299</v>
      </c>
      <c r="D150" t="s">
        <v>72</v>
      </c>
      <c r="E150" t="s">
        <v>57</v>
      </c>
      <c r="F150" t="s">
        <v>58</v>
      </c>
      <c r="G150">
        <v>1466.43</v>
      </c>
      <c r="H150">
        <v>1466.43</v>
      </c>
      <c r="J150" t="s">
        <v>177</v>
      </c>
      <c r="N150" t="s">
        <v>59</v>
      </c>
      <c r="O150">
        <v>1466.43</v>
      </c>
      <c r="P150" t="s">
        <v>57</v>
      </c>
      <c r="Q150">
        <v>1466.43</v>
      </c>
    </row>
    <row r="151" spans="1:17">
      <c r="A151">
        <v>80</v>
      </c>
      <c r="B151" t="s">
        <v>58</v>
      </c>
      <c r="C151" s="2">
        <v>45299</v>
      </c>
      <c r="D151" t="s">
        <v>72</v>
      </c>
      <c r="E151" t="s">
        <v>34</v>
      </c>
      <c r="F151" t="s">
        <v>40</v>
      </c>
      <c r="G151">
        <v>1466.43</v>
      </c>
      <c r="I151">
        <v>1466.43</v>
      </c>
      <c r="J151" t="s">
        <v>177</v>
      </c>
      <c r="N151" t="s">
        <v>59</v>
      </c>
      <c r="P151" t="s">
        <v>34</v>
      </c>
    </row>
    <row r="152" spans="1:17">
      <c r="A152">
        <v>81</v>
      </c>
      <c r="B152" t="s">
        <v>58</v>
      </c>
      <c r="C152" s="2">
        <v>45299</v>
      </c>
      <c r="D152" t="s">
        <v>72</v>
      </c>
      <c r="E152" t="s">
        <v>57</v>
      </c>
      <c r="F152" t="s">
        <v>58</v>
      </c>
      <c r="G152">
        <v>1082.72</v>
      </c>
      <c r="H152">
        <v>1082.72</v>
      </c>
      <c r="J152" t="s">
        <v>178</v>
      </c>
      <c r="N152" t="s">
        <v>59</v>
      </c>
      <c r="O152">
        <v>1082.72</v>
      </c>
      <c r="P152" t="s">
        <v>57</v>
      </c>
      <c r="Q152">
        <v>1082.72</v>
      </c>
    </row>
    <row r="153" spans="1:17">
      <c r="A153">
        <v>81</v>
      </c>
      <c r="B153" t="s">
        <v>58</v>
      </c>
      <c r="C153" s="2">
        <v>45299</v>
      </c>
      <c r="D153" t="s">
        <v>72</v>
      </c>
      <c r="E153" t="s">
        <v>34</v>
      </c>
      <c r="F153" t="s">
        <v>40</v>
      </c>
      <c r="G153">
        <v>1082.72</v>
      </c>
      <c r="I153">
        <v>1082.72</v>
      </c>
      <c r="J153" t="s">
        <v>178</v>
      </c>
      <c r="N153" t="s">
        <v>59</v>
      </c>
      <c r="P153" t="s">
        <v>34</v>
      </c>
    </row>
    <row r="154" spans="1:17">
      <c r="A154">
        <v>82</v>
      </c>
      <c r="B154" t="s">
        <v>58</v>
      </c>
      <c r="C154" s="2">
        <v>45299</v>
      </c>
      <c r="D154" t="s">
        <v>72</v>
      </c>
      <c r="E154" t="s">
        <v>57</v>
      </c>
      <c r="F154" t="s">
        <v>58</v>
      </c>
      <c r="G154">
        <v>1538.6</v>
      </c>
      <c r="H154">
        <v>1538.6</v>
      </c>
      <c r="J154" t="s">
        <v>179</v>
      </c>
      <c r="N154" t="s">
        <v>59</v>
      </c>
      <c r="O154">
        <v>1538.6</v>
      </c>
      <c r="P154" t="s">
        <v>57</v>
      </c>
      <c r="Q154">
        <v>1538.6</v>
      </c>
    </row>
    <row r="155" spans="1:17">
      <c r="A155">
        <v>82</v>
      </c>
      <c r="B155" t="s">
        <v>58</v>
      </c>
      <c r="C155" s="2">
        <v>45299</v>
      </c>
      <c r="D155" t="s">
        <v>72</v>
      </c>
      <c r="E155" t="s">
        <v>34</v>
      </c>
      <c r="F155" t="s">
        <v>40</v>
      </c>
      <c r="G155">
        <v>1538.6</v>
      </c>
      <c r="I155">
        <v>1538.6</v>
      </c>
      <c r="J155" t="s">
        <v>179</v>
      </c>
      <c r="N155" t="s">
        <v>59</v>
      </c>
      <c r="P155" t="s">
        <v>34</v>
      </c>
    </row>
    <row r="156" spans="1:17">
      <c r="A156">
        <v>83</v>
      </c>
      <c r="B156" t="s">
        <v>58</v>
      </c>
      <c r="C156" s="2">
        <v>45299</v>
      </c>
      <c r="D156" t="s">
        <v>72</v>
      </c>
      <c r="E156" t="s">
        <v>57</v>
      </c>
      <c r="F156" t="s">
        <v>58</v>
      </c>
      <c r="G156">
        <v>1243.1300000000001</v>
      </c>
      <c r="H156">
        <v>1243.1300000000001</v>
      </c>
      <c r="J156" t="s">
        <v>180</v>
      </c>
      <c r="N156" t="s">
        <v>59</v>
      </c>
      <c r="O156">
        <v>1243.1300000000001</v>
      </c>
      <c r="P156" t="s">
        <v>57</v>
      </c>
      <c r="Q156">
        <v>1243.1300000000001</v>
      </c>
    </row>
    <row r="157" spans="1:17">
      <c r="A157">
        <v>83</v>
      </c>
      <c r="B157" t="s">
        <v>58</v>
      </c>
      <c r="C157" s="2">
        <v>45299</v>
      </c>
      <c r="D157" t="s">
        <v>72</v>
      </c>
      <c r="E157" t="s">
        <v>34</v>
      </c>
      <c r="F157" t="s">
        <v>40</v>
      </c>
      <c r="G157">
        <v>1243.1300000000001</v>
      </c>
      <c r="I157">
        <v>1243.1300000000001</v>
      </c>
      <c r="J157" t="s">
        <v>180</v>
      </c>
      <c r="N157" t="s">
        <v>59</v>
      </c>
      <c r="P157" t="s">
        <v>34</v>
      </c>
    </row>
    <row r="158" spans="1:17">
      <c r="A158">
        <v>84</v>
      </c>
      <c r="B158" t="s">
        <v>58</v>
      </c>
      <c r="C158" s="2">
        <v>45299</v>
      </c>
      <c r="D158" t="s">
        <v>72</v>
      </c>
      <c r="E158" t="s">
        <v>34</v>
      </c>
      <c r="F158" t="s">
        <v>40</v>
      </c>
      <c r="G158">
        <v>1143.4000000000001</v>
      </c>
      <c r="I158">
        <v>1143.4000000000001</v>
      </c>
      <c r="J158" t="s">
        <v>181</v>
      </c>
      <c r="N158" t="s">
        <v>59</v>
      </c>
      <c r="P158" t="s">
        <v>34</v>
      </c>
    </row>
    <row r="159" spans="1:17">
      <c r="A159">
        <v>84</v>
      </c>
      <c r="B159" t="s">
        <v>58</v>
      </c>
      <c r="C159" s="2">
        <v>45299</v>
      </c>
      <c r="D159" t="s">
        <v>72</v>
      </c>
      <c r="E159" t="s">
        <v>57</v>
      </c>
      <c r="F159" t="s">
        <v>58</v>
      </c>
      <c r="G159">
        <v>1143.4000000000001</v>
      </c>
      <c r="H159">
        <v>1143.4000000000001</v>
      </c>
      <c r="J159" t="s">
        <v>181</v>
      </c>
      <c r="N159" t="s">
        <v>59</v>
      </c>
      <c r="O159">
        <v>1143.4000000000001</v>
      </c>
      <c r="P159" t="s">
        <v>57</v>
      </c>
      <c r="Q159">
        <v>1143.4000000000001</v>
      </c>
    </row>
    <row r="160" spans="1:17">
      <c r="A160">
        <v>85</v>
      </c>
      <c r="B160" t="s">
        <v>58</v>
      </c>
      <c r="C160" s="2">
        <v>45299</v>
      </c>
      <c r="D160" t="s">
        <v>72</v>
      </c>
      <c r="E160" t="s">
        <v>57</v>
      </c>
      <c r="F160" t="s">
        <v>58</v>
      </c>
      <c r="G160">
        <v>1291.8</v>
      </c>
      <c r="H160">
        <v>1291.8</v>
      </c>
      <c r="J160" t="s">
        <v>182</v>
      </c>
      <c r="N160" t="s">
        <v>59</v>
      </c>
      <c r="O160">
        <v>1291.8</v>
      </c>
      <c r="P160" t="s">
        <v>57</v>
      </c>
      <c r="Q160">
        <v>1291.8</v>
      </c>
    </row>
    <row r="161" spans="1:17">
      <c r="A161">
        <v>85</v>
      </c>
      <c r="B161" t="s">
        <v>58</v>
      </c>
      <c r="C161" s="2">
        <v>45299</v>
      </c>
      <c r="D161" t="s">
        <v>72</v>
      </c>
      <c r="E161" t="s">
        <v>34</v>
      </c>
      <c r="F161" t="s">
        <v>40</v>
      </c>
      <c r="G161">
        <v>1291.8</v>
      </c>
      <c r="I161">
        <v>1291.8</v>
      </c>
      <c r="J161" t="s">
        <v>182</v>
      </c>
      <c r="N161" t="s">
        <v>59</v>
      </c>
      <c r="P161" t="s">
        <v>34</v>
      </c>
    </row>
    <row r="162" spans="1:17">
      <c r="A162">
        <v>86</v>
      </c>
      <c r="B162" t="s">
        <v>58</v>
      </c>
      <c r="C162" s="2">
        <v>45299</v>
      </c>
      <c r="D162" t="s">
        <v>72</v>
      </c>
      <c r="E162" t="s">
        <v>57</v>
      </c>
      <c r="F162" t="s">
        <v>58</v>
      </c>
      <c r="G162">
        <v>1158.02</v>
      </c>
      <c r="H162">
        <v>1158.02</v>
      </c>
      <c r="J162" t="s">
        <v>183</v>
      </c>
      <c r="N162" t="s">
        <v>59</v>
      </c>
      <c r="O162">
        <v>1158.02</v>
      </c>
      <c r="P162" t="s">
        <v>57</v>
      </c>
      <c r="Q162">
        <v>1158.02</v>
      </c>
    </row>
    <row r="163" spans="1:17">
      <c r="A163">
        <v>86</v>
      </c>
      <c r="B163" t="s">
        <v>58</v>
      </c>
      <c r="C163" s="2">
        <v>45299</v>
      </c>
      <c r="D163" t="s">
        <v>72</v>
      </c>
      <c r="E163" t="s">
        <v>34</v>
      </c>
      <c r="F163" t="s">
        <v>40</v>
      </c>
      <c r="G163">
        <v>1158.02</v>
      </c>
      <c r="I163">
        <v>1158.02</v>
      </c>
      <c r="J163" t="s">
        <v>183</v>
      </c>
      <c r="N163" t="s">
        <v>59</v>
      </c>
      <c r="P163" t="s">
        <v>34</v>
      </c>
    </row>
    <row r="164" spans="1:17">
      <c r="A164">
        <v>87</v>
      </c>
      <c r="B164" t="s">
        <v>58</v>
      </c>
      <c r="C164" s="2">
        <v>45299</v>
      </c>
      <c r="D164" t="s">
        <v>72</v>
      </c>
      <c r="E164" t="s">
        <v>57</v>
      </c>
      <c r="F164" t="s">
        <v>58</v>
      </c>
      <c r="G164">
        <v>1194.94</v>
      </c>
      <c r="H164">
        <v>1194.94</v>
      </c>
      <c r="J164" t="s">
        <v>184</v>
      </c>
      <c r="N164" t="s">
        <v>59</v>
      </c>
      <c r="O164">
        <v>1194.94</v>
      </c>
      <c r="P164" t="s">
        <v>57</v>
      </c>
      <c r="Q164">
        <v>1194.94</v>
      </c>
    </row>
    <row r="165" spans="1:17">
      <c r="A165">
        <v>87</v>
      </c>
      <c r="B165" t="s">
        <v>58</v>
      </c>
      <c r="C165" s="2">
        <v>45299</v>
      </c>
      <c r="D165" t="s">
        <v>72</v>
      </c>
      <c r="E165" t="s">
        <v>34</v>
      </c>
      <c r="F165" t="s">
        <v>40</v>
      </c>
      <c r="G165">
        <v>1194.94</v>
      </c>
      <c r="I165">
        <v>1194.94</v>
      </c>
      <c r="J165" t="s">
        <v>184</v>
      </c>
      <c r="N165" t="s">
        <v>59</v>
      </c>
      <c r="P165" t="s">
        <v>34</v>
      </c>
    </row>
    <row r="166" spans="1:17">
      <c r="A166">
        <v>88</v>
      </c>
      <c r="B166" t="s">
        <v>58</v>
      </c>
      <c r="C166" s="2">
        <v>45299</v>
      </c>
      <c r="D166" t="s">
        <v>72</v>
      </c>
      <c r="E166" t="s">
        <v>57</v>
      </c>
      <c r="F166" t="s">
        <v>58</v>
      </c>
      <c r="G166">
        <v>1585.17</v>
      </c>
      <c r="H166">
        <v>1585.17</v>
      </c>
      <c r="J166" t="s">
        <v>185</v>
      </c>
      <c r="N166" t="s">
        <v>59</v>
      </c>
      <c r="O166">
        <v>1585.17</v>
      </c>
      <c r="P166" t="s">
        <v>57</v>
      </c>
      <c r="Q166">
        <v>1585.17</v>
      </c>
    </row>
    <row r="167" spans="1:17">
      <c r="A167">
        <v>88</v>
      </c>
      <c r="B167" t="s">
        <v>58</v>
      </c>
      <c r="C167" s="2">
        <v>45299</v>
      </c>
      <c r="D167" t="s">
        <v>72</v>
      </c>
      <c r="E167" t="s">
        <v>34</v>
      </c>
      <c r="F167" t="s">
        <v>40</v>
      </c>
      <c r="G167">
        <v>1585.17</v>
      </c>
      <c r="I167">
        <v>1585.17</v>
      </c>
      <c r="J167" t="s">
        <v>185</v>
      </c>
      <c r="N167" t="s">
        <v>59</v>
      </c>
      <c r="P167" t="s">
        <v>34</v>
      </c>
    </row>
    <row r="168" spans="1:17">
      <c r="A168">
        <v>89</v>
      </c>
      <c r="B168" t="s">
        <v>58</v>
      </c>
      <c r="C168" s="2">
        <v>45299</v>
      </c>
      <c r="D168" t="s">
        <v>68</v>
      </c>
      <c r="E168" t="s">
        <v>61</v>
      </c>
      <c r="F168" t="s">
        <v>68</v>
      </c>
      <c r="G168">
        <v>-660.24</v>
      </c>
      <c r="H168">
        <v>660.24</v>
      </c>
      <c r="J168" t="s">
        <v>186</v>
      </c>
      <c r="K168" t="s">
        <v>187</v>
      </c>
      <c r="N168" t="s">
        <v>59</v>
      </c>
      <c r="P168" t="s">
        <v>61</v>
      </c>
    </row>
    <row r="169" spans="1:17">
      <c r="A169">
        <v>89</v>
      </c>
      <c r="B169" t="s">
        <v>58</v>
      </c>
      <c r="C169" s="2">
        <v>45299</v>
      </c>
      <c r="D169" t="s">
        <v>68</v>
      </c>
      <c r="E169" t="s">
        <v>57</v>
      </c>
      <c r="F169" t="s">
        <v>58</v>
      </c>
      <c r="G169">
        <v>-660.24</v>
      </c>
      <c r="I169">
        <v>660.24</v>
      </c>
      <c r="J169" t="s">
        <v>186</v>
      </c>
      <c r="K169" t="s">
        <v>187</v>
      </c>
      <c r="N169" t="s">
        <v>59</v>
      </c>
      <c r="O169">
        <v>-660.24</v>
      </c>
      <c r="P169" t="s">
        <v>57</v>
      </c>
      <c r="Q169">
        <v>-660.24</v>
      </c>
    </row>
    <row r="170" spans="1:17">
      <c r="A170">
        <v>90</v>
      </c>
      <c r="B170" t="s">
        <v>58</v>
      </c>
      <c r="C170" s="2">
        <v>45299</v>
      </c>
      <c r="D170" t="s">
        <v>68</v>
      </c>
      <c r="E170" t="s">
        <v>57</v>
      </c>
      <c r="F170" t="s">
        <v>58</v>
      </c>
      <c r="G170">
        <v>-620.16</v>
      </c>
      <c r="I170">
        <v>620.16</v>
      </c>
      <c r="J170" t="s">
        <v>188</v>
      </c>
      <c r="K170" t="s">
        <v>187</v>
      </c>
      <c r="N170" t="s">
        <v>59</v>
      </c>
      <c r="O170">
        <v>-620.16</v>
      </c>
      <c r="P170" t="s">
        <v>57</v>
      </c>
      <c r="Q170">
        <v>-620.16</v>
      </c>
    </row>
    <row r="171" spans="1:17">
      <c r="A171">
        <v>90</v>
      </c>
      <c r="B171" t="s">
        <v>58</v>
      </c>
      <c r="C171" s="2">
        <v>45299</v>
      </c>
      <c r="D171" t="s">
        <v>68</v>
      </c>
      <c r="E171" t="s">
        <v>61</v>
      </c>
      <c r="F171" t="s">
        <v>68</v>
      </c>
      <c r="G171">
        <v>-620.16</v>
      </c>
      <c r="H171">
        <v>620.16</v>
      </c>
      <c r="J171" t="s">
        <v>188</v>
      </c>
      <c r="K171" t="s">
        <v>187</v>
      </c>
      <c r="N171" t="s">
        <v>59</v>
      </c>
      <c r="P171" t="s">
        <v>61</v>
      </c>
    </row>
    <row r="172" spans="1:17">
      <c r="A172">
        <v>91</v>
      </c>
      <c r="B172" t="s">
        <v>58</v>
      </c>
      <c r="C172" s="2">
        <v>45299</v>
      </c>
      <c r="D172" t="s">
        <v>189</v>
      </c>
      <c r="E172" t="s">
        <v>57</v>
      </c>
      <c r="F172" t="s">
        <v>58</v>
      </c>
      <c r="G172">
        <v>-805.2</v>
      </c>
      <c r="I172">
        <v>805.2</v>
      </c>
      <c r="J172" t="s">
        <v>190</v>
      </c>
      <c r="K172" t="s">
        <v>191</v>
      </c>
      <c r="L172" t="s">
        <v>192</v>
      </c>
      <c r="N172" t="s">
        <v>59</v>
      </c>
      <c r="O172">
        <v>-805.2</v>
      </c>
      <c r="P172" t="s">
        <v>57</v>
      </c>
      <c r="Q172">
        <v>-805.2</v>
      </c>
    </row>
    <row r="173" spans="1:17">
      <c r="A173">
        <v>91</v>
      </c>
      <c r="B173" t="s">
        <v>58</v>
      </c>
      <c r="C173" s="2">
        <v>45299</v>
      </c>
      <c r="D173" t="s">
        <v>189</v>
      </c>
      <c r="E173" t="s">
        <v>193</v>
      </c>
      <c r="F173" t="s">
        <v>194</v>
      </c>
      <c r="G173">
        <v>-805.2</v>
      </c>
      <c r="H173">
        <v>805.2</v>
      </c>
      <c r="J173" t="s">
        <v>190</v>
      </c>
      <c r="K173" t="s">
        <v>191</v>
      </c>
      <c r="L173" t="s">
        <v>192</v>
      </c>
      <c r="N173" t="s">
        <v>59</v>
      </c>
      <c r="P173" t="s">
        <v>193</v>
      </c>
    </row>
    <row r="174" spans="1:17">
      <c r="A174">
        <v>92</v>
      </c>
      <c r="B174" t="s">
        <v>58</v>
      </c>
      <c r="C174" s="2">
        <v>45299</v>
      </c>
      <c r="D174" t="s">
        <v>68</v>
      </c>
      <c r="E174" t="s">
        <v>61</v>
      </c>
      <c r="F174" t="s">
        <v>68</v>
      </c>
      <c r="G174">
        <v>-1.1000000000000001</v>
      </c>
      <c r="H174">
        <v>1.1000000000000001</v>
      </c>
      <c r="J174" t="s">
        <v>195</v>
      </c>
      <c r="K174" t="s">
        <v>95</v>
      </c>
      <c r="N174" t="s">
        <v>59</v>
      </c>
      <c r="P174" t="s">
        <v>61</v>
      </c>
    </row>
    <row r="175" spans="1:17">
      <c r="A175">
        <v>92</v>
      </c>
      <c r="B175" t="s">
        <v>58</v>
      </c>
      <c r="C175" s="2">
        <v>45299</v>
      </c>
      <c r="D175" t="s">
        <v>68</v>
      </c>
      <c r="E175" t="s">
        <v>57</v>
      </c>
      <c r="F175" t="s">
        <v>58</v>
      </c>
      <c r="G175">
        <v>-1.1000000000000001</v>
      </c>
      <c r="I175">
        <v>1.1000000000000001</v>
      </c>
      <c r="J175" t="s">
        <v>195</v>
      </c>
      <c r="K175" t="s">
        <v>95</v>
      </c>
      <c r="N175" t="s">
        <v>59</v>
      </c>
      <c r="O175">
        <v>-1.1000000000000001</v>
      </c>
      <c r="P175" t="s">
        <v>57</v>
      </c>
      <c r="Q175">
        <v>-1.1000000000000001</v>
      </c>
    </row>
    <row r="176" spans="1:17">
      <c r="A176">
        <v>93</v>
      </c>
      <c r="B176" t="s">
        <v>58</v>
      </c>
      <c r="C176" s="2">
        <v>45299</v>
      </c>
      <c r="D176" t="s">
        <v>99</v>
      </c>
      <c r="E176" t="s">
        <v>57</v>
      </c>
      <c r="F176" t="s">
        <v>58</v>
      </c>
      <c r="G176">
        <v>-3599.9</v>
      </c>
      <c r="I176">
        <v>3599.9</v>
      </c>
      <c r="J176" t="s">
        <v>196</v>
      </c>
      <c r="K176" t="s">
        <v>197</v>
      </c>
      <c r="L176" t="s">
        <v>198</v>
      </c>
      <c r="N176" t="s">
        <v>59</v>
      </c>
      <c r="O176">
        <v>-3599.9</v>
      </c>
      <c r="P176" t="s">
        <v>57</v>
      </c>
      <c r="Q176">
        <v>-3599.9</v>
      </c>
    </row>
    <row r="177" spans="1:17">
      <c r="A177">
        <v>93</v>
      </c>
      <c r="B177" t="s">
        <v>58</v>
      </c>
      <c r="C177" s="2">
        <v>45299</v>
      </c>
      <c r="D177" t="s">
        <v>99</v>
      </c>
      <c r="E177" t="s">
        <v>27</v>
      </c>
      <c r="F177" t="s">
        <v>100</v>
      </c>
      <c r="G177">
        <v>-3599.9</v>
      </c>
      <c r="H177">
        <v>3599.9</v>
      </c>
      <c r="J177" t="s">
        <v>196</v>
      </c>
      <c r="K177" t="s">
        <v>197</v>
      </c>
      <c r="L177" t="s">
        <v>198</v>
      </c>
      <c r="N177" t="s">
        <v>59</v>
      </c>
      <c r="P177" t="s">
        <v>27</v>
      </c>
    </row>
    <row r="178" spans="1:17">
      <c r="A178">
        <v>94</v>
      </c>
      <c r="B178" t="s">
        <v>58</v>
      </c>
      <c r="C178" s="2">
        <v>45299</v>
      </c>
      <c r="D178" t="s">
        <v>99</v>
      </c>
      <c r="E178" t="s">
        <v>27</v>
      </c>
      <c r="F178" t="s">
        <v>100</v>
      </c>
      <c r="G178">
        <v>-1577.69</v>
      </c>
      <c r="H178">
        <v>1577.69</v>
      </c>
      <c r="J178" t="s">
        <v>199</v>
      </c>
      <c r="K178" t="s">
        <v>200</v>
      </c>
      <c r="L178" t="s">
        <v>201</v>
      </c>
      <c r="N178" t="s">
        <v>59</v>
      </c>
      <c r="P178" t="s">
        <v>27</v>
      </c>
    </row>
    <row r="179" spans="1:17">
      <c r="A179">
        <v>94</v>
      </c>
      <c r="B179" t="s">
        <v>58</v>
      </c>
      <c r="C179" s="2">
        <v>45299</v>
      </c>
      <c r="D179" t="s">
        <v>99</v>
      </c>
      <c r="E179" t="s">
        <v>57</v>
      </c>
      <c r="F179" t="s">
        <v>58</v>
      </c>
      <c r="G179">
        <v>-1577.69</v>
      </c>
      <c r="I179">
        <v>1577.69</v>
      </c>
      <c r="J179" t="s">
        <v>199</v>
      </c>
      <c r="K179" t="s">
        <v>200</v>
      </c>
      <c r="L179" t="s">
        <v>201</v>
      </c>
      <c r="N179" t="s">
        <v>59</v>
      </c>
      <c r="O179">
        <v>-1577.69</v>
      </c>
      <c r="P179" t="s">
        <v>57</v>
      </c>
      <c r="Q179">
        <v>-1577.69</v>
      </c>
    </row>
    <row r="180" spans="1:17">
      <c r="A180">
        <v>95</v>
      </c>
      <c r="B180" t="s">
        <v>58</v>
      </c>
      <c r="C180" s="2">
        <v>45299</v>
      </c>
      <c r="D180" t="s">
        <v>99</v>
      </c>
      <c r="E180" t="s">
        <v>27</v>
      </c>
      <c r="F180" t="s">
        <v>100</v>
      </c>
      <c r="G180">
        <v>-953.61</v>
      </c>
      <c r="H180">
        <v>953.61</v>
      </c>
      <c r="J180" t="s">
        <v>202</v>
      </c>
      <c r="K180" t="s">
        <v>203</v>
      </c>
      <c r="L180" t="s">
        <v>204</v>
      </c>
      <c r="N180" t="s">
        <v>59</v>
      </c>
      <c r="P180" t="s">
        <v>27</v>
      </c>
    </row>
    <row r="181" spans="1:17">
      <c r="A181">
        <v>95</v>
      </c>
      <c r="B181" t="s">
        <v>58</v>
      </c>
      <c r="C181" s="2">
        <v>45299</v>
      </c>
      <c r="D181" t="s">
        <v>99</v>
      </c>
      <c r="E181" t="s">
        <v>57</v>
      </c>
      <c r="F181" t="s">
        <v>58</v>
      </c>
      <c r="G181">
        <v>-953.61</v>
      </c>
      <c r="I181">
        <v>953.61</v>
      </c>
      <c r="J181" t="s">
        <v>202</v>
      </c>
      <c r="K181" t="s">
        <v>203</v>
      </c>
      <c r="L181" t="s">
        <v>204</v>
      </c>
      <c r="N181" t="s">
        <v>59</v>
      </c>
      <c r="O181">
        <v>-953.61</v>
      </c>
      <c r="P181" t="s">
        <v>57</v>
      </c>
      <c r="Q181">
        <v>-953.61</v>
      </c>
    </row>
    <row r="182" spans="1:17">
      <c r="A182">
        <v>96</v>
      </c>
      <c r="B182" t="s">
        <v>58</v>
      </c>
      <c r="C182" s="2">
        <v>45299</v>
      </c>
      <c r="D182" t="s">
        <v>68</v>
      </c>
      <c r="E182" t="s">
        <v>61</v>
      </c>
      <c r="F182" t="s">
        <v>68</v>
      </c>
      <c r="G182">
        <v>-1.1000000000000001</v>
      </c>
      <c r="H182">
        <v>1.1000000000000001</v>
      </c>
      <c r="J182" t="s">
        <v>205</v>
      </c>
      <c r="K182" t="s">
        <v>95</v>
      </c>
      <c r="N182" t="s">
        <v>59</v>
      </c>
      <c r="P182" t="s">
        <v>61</v>
      </c>
    </row>
    <row r="183" spans="1:17">
      <c r="A183">
        <v>96</v>
      </c>
      <c r="B183" t="s">
        <v>58</v>
      </c>
      <c r="C183" s="2">
        <v>45299</v>
      </c>
      <c r="D183" t="s">
        <v>68</v>
      </c>
      <c r="E183" t="s">
        <v>57</v>
      </c>
      <c r="F183" t="s">
        <v>58</v>
      </c>
      <c r="G183">
        <v>-1.1000000000000001</v>
      </c>
      <c r="I183">
        <v>1.1000000000000001</v>
      </c>
      <c r="J183" t="s">
        <v>205</v>
      </c>
      <c r="K183" t="s">
        <v>95</v>
      </c>
      <c r="N183" t="s">
        <v>59</v>
      </c>
      <c r="O183">
        <v>-1.1000000000000001</v>
      </c>
      <c r="P183" t="s">
        <v>57</v>
      </c>
      <c r="Q183">
        <v>-1.1000000000000001</v>
      </c>
    </row>
    <row r="184" spans="1:17">
      <c r="A184">
        <v>97</v>
      </c>
      <c r="B184" t="s">
        <v>58</v>
      </c>
      <c r="C184" s="2">
        <v>45299</v>
      </c>
      <c r="D184" t="s">
        <v>68</v>
      </c>
      <c r="E184" t="s">
        <v>57</v>
      </c>
      <c r="F184" t="s">
        <v>58</v>
      </c>
      <c r="G184">
        <v>-1.1000000000000001</v>
      </c>
      <c r="I184">
        <v>1.1000000000000001</v>
      </c>
      <c r="J184" t="s">
        <v>206</v>
      </c>
      <c r="K184" t="s">
        <v>95</v>
      </c>
      <c r="N184" t="s">
        <v>59</v>
      </c>
      <c r="O184">
        <v>-1.1000000000000001</v>
      </c>
      <c r="P184" t="s">
        <v>57</v>
      </c>
      <c r="Q184">
        <v>-1.1000000000000001</v>
      </c>
    </row>
    <row r="185" spans="1:17">
      <c r="A185">
        <v>97</v>
      </c>
      <c r="B185" t="s">
        <v>58</v>
      </c>
      <c r="C185" s="2">
        <v>45299</v>
      </c>
      <c r="D185" t="s">
        <v>68</v>
      </c>
      <c r="E185" t="s">
        <v>61</v>
      </c>
      <c r="F185" t="s">
        <v>68</v>
      </c>
      <c r="G185">
        <v>-1.1000000000000001</v>
      </c>
      <c r="H185">
        <v>1.1000000000000001</v>
      </c>
      <c r="J185" t="s">
        <v>206</v>
      </c>
      <c r="K185" t="s">
        <v>95</v>
      </c>
      <c r="N185" t="s">
        <v>59</v>
      </c>
      <c r="P185" t="s">
        <v>61</v>
      </c>
    </row>
    <row r="186" spans="1:17">
      <c r="A186">
        <v>98</v>
      </c>
      <c r="B186" t="s">
        <v>58</v>
      </c>
      <c r="C186" s="2">
        <v>45299</v>
      </c>
      <c r="D186" t="s">
        <v>68</v>
      </c>
      <c r="E186" t="s">
        <v>61</v>
      </c>
      <c r="F186" t="s">
        <v>68</v>
      </c>
      <c r="G186">
        <v>-1.1000000000000001</v>
      </c>
      <c r="H186">
        <v>1.1000000000000001</v>
      </c>
      <c r="J186" t="s">
        <v>207</v>
      </c>
      <c r="K186" t="s">
        <v>95</v>
      </c>
      <c r="N186" t="s">
        <v>59</v>
      </c>
      <c r="P186" t="s">
        <v>61</v>
      </c>
    </row>
    <row r="187" spans="1:17">
      <c r="A187">
        <v>98</v>
      </c>
      <c r="B187" t="s">
        <v>58</v>
      </c>
      <c r="C187" s="2">
        <v>45299</v>
      </c>
      <c r="D187" t="s">
        <v>68</v>
      </c>
      <c r="E187" t="s">
        <v>57</v>
      </c>
      <c r="F187" t="s">
        <v>58</v>
      </c>
      <c r="G187">
        <v>-1.1000000000000001</v>
      </c>
      <c r="I187">
        <v>1.1000000000000001</v>
      </c>
      <c r="J187" t="s">
        <v>207</v>
      </c>
      <c r="K187" t="s">
        <v>95</v>
      </c>
      <c r="N187" t="s">
        <v>59</v>
      </c>
      <c r="O187">
        <v>-1.1000000000000001</v>
      </c>
      <c r="P187" t="s">
        <v>57</v>
      </c>
      <c r="Q187">
        <v>-1.1000000000000001</v>
      </c>
    </row>
    <row r="188" spans="1:17">
      <c r="A188">
        <v>99</v>
      </c>
      <c r="B188" t="s">
        <v>58</v>
      </c>
      <c r="C188" s="2">
        <v>45299</v>
      </c>
      <c r="D188" t="s">
        <v>166</v>
      </c>
      <c r="E188" t="s">
        <v>61</v>
      </c>
      <c r="F188" t="s">
        <v>167</v>
      </c>
      <c r="G188">
        <v>-77</v>
      </c>
      <c r="H188">
        <v>77</v>
      </c>
      <c r="J188" t="s">
        <v>208</v>
      </c>
      <c r="K188" t="s">
        <v>169</v>
      </c>
      <c r="L188" t="s">
        <v>209</v>
      </c>
      <c r="N188" t="s">
        <v>59</v>
      </c>
      <c r="P188" t="s">
        <v>61</v>
      </c>
    </row>
    <row r="189" spans="1:17">
      <c r="A189">
        <v>99</v>
      </c>
      <c r="B189" t="s">
        <v>58</v>
      </c>
      <c r="C189" s="2">
        <v>45299</v>
      </c>
      <c r="D189" t="s">
        <v>166</v>
      </c>
      <c r="E189" t="s">
        <v>57</v>
      </c>
      <c r="F189" t="s">
        <v>58</v>
      </c>
      <c r="G189">
        <v>-77</v>
      </c>
      <c r="I189">
        <v>77</v>
      </c>
      <c r="J189" t="s">
        <v>208</v>
      </c>
      <c r="K189" t="s">
        <v>169</v>
      </c>
      <c r="L189" t="s">
        <v>209</v>
      </c>
      <c r="N189" t="s">
        <v>59</v>
      </c>
      <c r="O189">
        <v>-77</v>
      </c>
      <c r="P189" t="s">
        <v>57</v>
      </c>
      <c r="Q189">
        <v>-77</v>
      </c>
    </row>
    <row r="190" spans="1:17">
      <c r="A190">
        <v>100</v>
      </c>
      <c r="B190" t="s">
        <v>58</v>
      </c>
      <c r="C190" s="2">
        <v>45300</v>
      </c>
      <c r="D190" t="s">
        <v>72</v>
      </c>
      <c r="E190" t="s">
        <v>57</v>
      </c>
      <c r="F190" t="s">
        <v>58</v>
      </c>
      <c r="G190">
        <v>622.85</v>
      </c>
      <c r="H190">
        <v>622.85</v>
      </c>
      <c r="J190" t="s">
        <v>210</v>
      </c>
      <c r="N190" t="s">
        <v>59</v>
      </c>
      <c r="O190">
        <v>622.85</v>
      </c>
      <c r="P190" t="s">
        <v>57</v>
      </c>
      <c r="Q190">
        <v>622.85</v>
      </c>
    </row>
    <row r="191" spans="1:17">
      <c r="A191">
        <v>100</v>
      </c>
      <c r="B191" t="s">
        <v>58</v>
      </c>
      <c r="C191" s="2">
        <v>45300</v>
      </c>
      <c r="D191" t="s">
        <v>72</v>
      </c>
      <c r="E191" t="s">
        <v>34</v>
      </c>
      <c r="F191" t="s">
        <v>40</v>
      </c>
      <c r="G191">
        <v>622.85</v>
      </c>
      <c r="I191">
        <v>622.85</v>
      </c>
      <c r="J191" t="s">
        <v>210</v>
      </c>
      <c r="N191" t="s">
        <v>59</v>
      </c>
      <c r="P191" t="s">
        <v>34</v>
      </c>
    </row>
    <row r="192" spans="1:17">
      <c r="A192">
        <v>101</v>
      </c>
      <c r="B192" t="s">
        <v>58</v>
      </c>
      <c r="C192" s="2">
        <v>45300</v>
      </c>
      <c r="D192" t="s">
        <v>72</v>
      </c>
      <c r="E192" t="s">
        <v>57</v>
      </c>
      <c r="F192" t="s">
        <v>58</v>
      </c>
      <c r="G192">
        <v>1171.07</v>
      </c>
      <c r="H192">
        <v>1171.07</v>
      </c>
      <c r="J192" t="s">
        <v>211</v>
      </c>
      <c r="N192" t="s">
        <v>59</v>
      </c>
      <c r="O192">
        <v>1171.07</v>
      </c>
      <c r="P192" t="s">
        <v>57</v>
      </c>
      <c r="Q192">
        <v>1171.07</v>
      </c>
    </row>
    <row r="193" spans="1:17">
      <c r="A193">
        <v>101</v>
      </c>
      <c r="B193" t="s">
        <v>58</v>
      </c>
      <c r="C193" s="2">
        <v>45300</v>
      </c>
      <c r="D193" t="s">
        <v>72</v>
      </c>
      <c r="E193" t="s">
        <v>34</v>
      </c>
      <c r="F193" t="s">
        <v>40</v>
      </c>
      <c r="G193">
        <v>1171.07</v>
      </c>
      <c r="I193">
        <v>1171.07</v>
      </c>
      <c r="J193" t="s">
        <v>211</v>
      </c>
      <c r="N193" t="s">
        <v>59</v>
      </c>
      <c r="P193" t="s">
        <v>34</v>
      </c>
    </row>
    <row r="194" spans="1:17">
      <c r="A194">
        <v>102</v>
      </c>
      <c r="B194" t="s">
        <v>58</v>
      </c>
      <c r="C194" s="2">
        <v>45300</v>
      </c>
      <c r="D194" t="s">
        <v>72</v>
      </c>
      <c r="E194" t="s">
        <v>34</v>
      </c>
      <c r="F194" t="s">
        <v>40</v>
      </c>
      <c r="G194">
        <v>882.14</v>
      </c>
      <c r="I194">
        <v>882.14</v>
      </c>
      <c r="J194" t="s">
        <v>212</v>
      </c>
      <c r="N194" t="s">
        <v>59</v>
      </c>
      <c r="P194" t="s">
        <v>34</v>
      </c>
    </row>
    <row r="195" spans="1:17">
      <c r="A195">
        <v>102</v>
      </c>
      <c r="B195" t="s">
        <v>58</v>
      </c>
      <c r="C195" s="2">
        <v>45300</v>
      </c>
      <c r="D195" t="s">
        <v>72</v>
      </c>
      <c r="E195" t="s">
        <v>57</v>
      </c>
      <c r="F195" t="s">
        <v>58</v>
      </c>
      <c r="G195">
        <v>882.14</v>
      </c>
      <c r="H195">
        <v>882.14</v>
      </c>
      <c r="J195" t="s">
        <v>212</v>
      </c>
      <c r="N195" t="s">
        <v>59</v>
      </c>
      <c r="O195">
        <v>882.14</v>
      </c>
      <c r="P195" t="s">
        <v>57</v>
      </c>
      <c r="Q195">
        <v>882.14</v>
      </c>
    </row>
    <row r="196" spans="1:17">
      <c r="A196">
        <v>103</v>
      </c>
      <c r="B196" t="s">
        <v>58</v>
      </c>
      <c r="C196" s="2">
        <v>45300</v>
      </c>
      <c r="D196" t="s">
        <v>72</v>
      </c>
      <c r="E196" t="s">
        <v>34</v>
      </c>
      <c r="F196" t="s">
        <v>40</v>
      </c>
      <c r="G196">
        <v>816.18</v>
      </c>
      <c r="I196">
        <v>816.18</v>
      </c>
      <c r="J196" t="s">
        <v>213</v>
      </c>
      <c r="N196" t="s">
        <v>59</v>
      </c>
      <c r="P196" t="s">
        <v>34</v>
      </c>
    </row>
    <row r="197" spans="1:17">
      <c r="A197">
        <v>103</v>
      </c>
      <c r="B197" t="s">
        <v>58</v>
      </c>
      <c r="C197" s="2">
        <v>45300</v>
      </c>
      <c r="D197" t="s">
        <v>72</v>
      </c>
      <c r="E197" t="s">
        <v>57</v>
      </c>
      <c r="F197" t="s">
        <v>58</v>
      </c>
      <c r="G197">
        <v>816.18</v>
      </c>
      <c r="H197">
        <v>816.18</v>
      </c>
      <c r="J197" t="s">
        <v>213</v>
      </c>
      <c r="N197" t="s">
        <v>59</v>
      </c>
      <c r="O197">
        <v>816.18</v>
      </c>
      <c r="P197" t="s">
        <v>57</v>
      </c>
      <c r="Q197">
        <v>816.18</v>
      </c>
    </row>
    <row r="198" spans="1:17">
      <c r="A198">
        <v>104</v>
      </c>
      <c r="B198" t="s">
        <v>58</v>
      </c>
      <c r="C198" s="2">
        <v>45300</v>
      </c>
      <c r="D198" t="s">
        <v>214</v>
      </c>
      <c r="E198" t="s">
        <v>61</v>
      </c>
      <c r="F198" t="s">
        <v>215</v>
      </c>
      <c r="G198">
        <v>-1646.51</v>
      </c>
      <c r="H198">
        <v>1646.51</v>
      </c>
      <c r="J198" t="s">
        <v>216</v>
      </c>
      <c r="K198" t="s">
        <v>217</v>
      </c>
      <c r="L198" t="s">
        <v>218</v>
      </c>
      <c r="N198" t="s">
        <v>59</v>
      </c>
      <c r="P198" t="s">
        <v>61</v>
      </c>
    </row>
    <row r="199" spans="1:17">
      <c r="A199">
        <v>104</v>
      </c>
      <c r="B199" t="s">
        <v>58</v>
      </c>
      <c r="C199" s="2">
        <v>45300</v>
      </c>
      <c r="D199" t="s">
        <v>214</v>
      </c>
      <c r="E199" t="s">
        <v>57</v>
      </c>
      <c r="F199" t="s">
        <v>58</v>
      </c>
      <c r="G199">
        <v>-1646.51</v>
      </c>
      <c r="I199">
        <v>1646.51</v>
      </c>
      <c r="J199" t="s">
        <v>216</v>
      </c>
      <c r="K199" t="s">
        <v>217</v>
      </c>
      <c r="L199" t="s">
        <v>218</v>
      </c>
      <c r="N199" t="s">
        <v>59</v>
      </c>
      <c r="O199">
        <v>-1646.51</v>
      </c>
      <c r="P199" t="s">
        <v>57</v>
      </c>
      <c r="Q199">
        <v>-1646.51</v>
      </c>
    </row>
    <row r="200" spans="1:17">
      <c r="A200">
        <v>105</v>
      </c>
      <c r="B200" t="s">
        <v>58</v>
      </c>
      <c r="C200" s="2">
        <v>45300</v>
      </c>
      <c r="D200" t="s">
        <v>68</v>
      </c>
      <c r="E200" t="s">
        <v>57</v>
      </c>
      <c r="F200" t="s">
        <v>58</v>
      </c>
      <c r="G200">
        <v>-1.1000000000000001</v>
      </c>
      <c r="I200">
        <v>1.1000000000000001</v>
      </c>
      <c r="J200" t="s">
        <v>219</v>
      </c>
      <c r="K200" t="s">
        <v>95</v>
      </c>
      <c r="N200" t="s">
        <v>59</v>
      </c>
      <c r="O200">
        <v>-1.1000000000000001</v>
      </c>
      <c r="P200" t="s">
        <v>57</v>
      </c>
      <c r="Q200">
        <v>-1.1000000000000001</v>
      </c>
    </row>
    <row r="201" spans="1:17">
      <c r="A201">
        <v>105</v>
      </c>
      <c r="B201" t="s">
        <v>58</v>
      </c>
      <c r="C201" s="2">
        <v>45300</v>
      </c>
      <c r="D201" t="s">
        <v>68</v>
      </c>
      <c r="E201" t="s">
        <v>61</v>
      </c>
      <c r="F201" t="s">
        <v>68</v>
      </c>
      <c r="G201">
        <v>-1.1000000000000001</v>
      </c>
      <c r="H201">
        <v>1.1000000000000001</v>
      </c>
      <c r="J201" t="s">
        <v>219</v>
      </c>
      <c r="K201" t="s">
        <v>95</v>
      </c>
      <c r="N201" t="s">
        <v>59</v>
      </c>
      <c r="P201" t="s">
        <v>61</v>
      </c>
    </row>
    <row r="202" spans="1:17">
      <c r="A202">
        <v>106</v>
      </c>
      <c r="B202" t="s">
        <v>58</v>
      </c>
      <c r="C202" s="2">
        <v>45300</v>
      </c>
      <c r="D202" t="s">
        <v>99</v>
      </c>
      <c r="E202" t="s">
        <v>57</v>
      </c>
      <c r="F202" t="s">
        <v>58</v>
      </c>
      <c r="G202">
        <v>-6103.62</v>
      </c>
      <c r="I202">
        <v>6103.62</v>
      </c>
      <c r="J202" t="s">
        <v>220</v>
      </c>
      <c r="K202" t="s">
        <v>158</v>
      </c>
      <c r="L202" t="s">
        <v>221</v>
      </c>
      <c r="N202" t="s">
        <v>59</v>
      </c>
      <c r="O202">
        <v>-6103.62</v>
      </c>
      <c r="P202" t="s">
        <v>57</v>
      </c>
      <c r="Q202">
        <v>-6103.62</v>
      </c>
    </row>
    <row r="203" spans="1:17">
      <c r="A203">
        <v>106</v>
      </c>
      <c r="B203" t="s">
        <v>58</v>
      </c>
      <c r="C203" s="2">
        <v>45300</v>
      </c>
      <c r="D203" t="s">
        <v>99</v>
      </c>
      <c r="E203" t="s">
        <v>27</v>
      </c>
      <c r="F203" t="s">
        <v>100</v>
      </c>
      <c r="G203">
        <v>-6103.62</v>
      </c>
      <c r="H203">
        <v>6103.62</v>
      </c>
      <c r="J203" t="s">
        <v>220</v>
      </c>
      <c r="K203" t="s">
        <v>158</v>
      </c>
      <c r="L203" t="s">
        <v>221</v>
      </c>
      <c r="N203" t="s">
        <v>59</v>
      </c>
      <c r="P203" t="s">
        <v>27</v>
      </c>
    </row>
    <row r="204" spans="1:17">
      <c r="A204">
        <v>107</v>
      </c>
      <c r="B204" t="s">
        <v>58</v>
      </c>
      <c r="C204" s="2">
        <v>45300</v>
      </c>
      <c r="D204" t="s">
        <v>99</v>
      </c>
      <c r="E204" t="s">
        <v>57</v>
      </c>
      <c r="F204" t="s">
        <v>58</v>
      </c>
      <c r="G204">
        <v>-3349.95</v>
      </c>
      <c r="I204">
        <v>3349.95</v>
      </c>
      <c r="J204" t="s">
        <v>222</v>
      </c>
      <c r="K204" t="s">
        <v>223</v>
      </c>
      <c r="L204" t="s">
        <v>224</v>
      </c>
      <c r="N204" t="s">
        <v>59</v>
      </c>
      <c r="O204">
        <v>-3349.95</v>
      </c>
      <c r="P204" t="s">
        <v>57</v>
      </c>
      <c r="Q204">
        <v>-3349.95</v>
      </c>
    </row>
    <row r="205" spans="1:17">
      <c r="A205">
        <v>107</v>
      </c>
      <c r="B205" t="s">
        <v>58</v>
      </c>
      <c r="C205" s="2">
        <v>45300</v>
      </c>
      <c r="D205" t="s">
        <v>99</v>
      </c>
      <c r="E205" t="s">
        <v>27</v>
      </c>
      <c r="F205" t="s">
        <v>100</v>
      </c>
      <c r="G205">
        <v>-3349.95</v>
      </c>
      <c r="H205">
        <v>3349.95</v>
      </c>
      <c r="J205" t="s">
        <v>222</v>
      </c>
      <c r="K205" t="s">
        <v>223</v>
      </c>
      <c r="L205" t="s">
        <v>224</v>
      </c>
      <c r="N205" t="s">
        <v>59</v>
      </c>
      <c r="P205" t="s">
        <v>27</v>
      </c>
    </row>
    <row r="206" spans="1:17">
      <c r="A206">
        <v>108</v>
      </c>
      <c r="B206" t="s">
        <v>58</v>
      </c>
      <c r="C206" s="2">
        <v>45300</v>
      </c>
      <c r="D206" t="s">
        <v>68</v>
      </c>
      <c r="E206" t="s">
        <v>61</v>
      </c>
      <c r="F206" t="s">
        <v>68</v>
      </c>
      <c r="G206">
        <v>-1.1000000000000001</v>
      </c>
      <c r="H206">
        <v>1.1000000000000001</v>
      </c>
      <c r="J206" t="s">
        <v>225</v>
      </c>
      <c r="K206" t="s">
        <v>95</v>
      </c>
      <c r="N206" t="s">
        <v>59</v>
      </c>
      <c r="P206" t="s">
        <v>61</v>
      </c>
    </row>
    <row r="207" spans="1:17">
      <c r="A207">
        <v>108</v>
      </c>
      <c r="B207" t="s">
        <v>58</v>
      </c>
      <c r="C207" s="2">
        <v>45300</v>
      </c>
      <c r="D207" t="s">
        <v>68</v>
      </c>
      <c r="E207" t="s">
        <v>57</v>
      </c>
      <c r="F207" t="s">
        <v>58</v>
      </c>
      <c r="G207">
        <v>-1.1000000000000001</v>
      </c>
      <c r="I207">
        <v>1.1000000000000001</v>
      </c>
      <c r="J207" t="s">
        <v>225</v>
      </c>
      <c r="K207" t="s">
        <v>95</v>
      </c>
      <c r="N207" t="s">
        <v>59</v>
      </c>
      <c r="O207">
        <v>-1.1000000000000001</v>
      </c>
      <c r="P207" t="s">
        <v>57</v>
      </c>
      <c r="Q207">
        <v>-1.1000000000000001</v>
      </c>
    </row>
    <row r="208" spans="1:17">
      <c r="A208">
        <v>109</v>
      </c>
      <c r="B208" t="s">
        <v>58</v>
      </c>
      <c r="C208" s="2">
        <v>45300</v>
      </c>
      <c r="D208" t="s">
        <v>68</v>
      </c>
      <c r="E208" t="s">
        <v>57</v>
      </c>
      <c r="F208" t="s">
        <v>58</v>
      </c>
      <c r="G208">
        <v>-1.1000000000000001</v>
      </c>
      <c r="I208">
        <v>1.1000000000000001</v>
      </c>
      <c r="J208" t="s">
        <v>226</v>
      </c>
      <c r="K208" t="s">
        <v>95</v>
      </c>
      <c r="N208" t="s">
        <v>59</v>
      </c>
      <c r="O208">
        <v>-1.1000000000000001</v>
      </c>
      <c r="P208" t="s">
        <v>57</v>
      </c>
      <c r="Q208">
        <v>-1.1000000000000001</v>
      </c>
    </row>
    <row r="209" spans="1:17">
      <c r="A209">
        <v>109</v>
      </c>
      <c r="B209" t="s">
        <v>58</v>
      </c>
      <c r="C209" s="2">
        <v>45300</v>
      </c>
      <c r="D209" t="s">
        <v>68</v>
      </c>
      <c r="E209" t="s">
        <v>61</v>
      </c>
      <c r="F209" t="s">
        <v>68</v>
      </c>
      <c r="G209">
        <v>-1.1000000000000001</v>
      </c>
      <c r="H209">
        <v>1.1000000000000001</v>
      </c>
      <c r="J209" t="s">
        <v>226</v>
      </c>
      <c r="K209" t="s">
        <v>95</v>
      </c>
      <c r="N209" t="s">
        <v>59</v>
      </c>
      <c r="P209" t="s">
        <v>61</v>
      </c>
    </row>
    <row r="210" spans="1:17">
      <c r="A210">
        <v>110</v>
      </c>
      <c r="B210" t="s">
        <v>58</v>
      </c>
      <c r="C210" s="2">
        <v>45301</v>
      </c>
      <c r="D210" t="s">
        <v>227</v>
      </c>
      <c r="E210" t="s">
        <v>228</v>
      </c>
      <c r="F210" t="s">
        <v>229</v>
      </c>
      <c r="G210">
        <v>-7647.12</v>
      </c>
      <c r="H210">
        <v>7647.12</v>
      </c>
      <c r="J210" t="s">
        <v>230</v>
      </c>
      <c r="K210" t="s">
        <v>231</v>
      </c>
      <c r="L210" t="s">
        <v>232</v>
      </c>
      <c r="N210" t="s">
        <v>59</v>
      </c>
      <c r="P210" t="s">
        <v>228</v>
      </c>
    </row>
    <row r="211" spans="1:17">
      <c r="A211">
        <v>110</v>
      </c>
      <c r="B211" t="s">
        <v>58</v>
      </c>
      <c r="C211" s="2">
        <v>45301</v>
      </c>
      <c r="D211" t="s">
        <v>227</v>
      </c>
      <c r="E211" t="s">
        <v>57</v>
      </c>
      <c r="F211" t="s">
        <v>58</v>
      </c>
      <c r="G211">
        <v>-7647.12</v>
      </c>
      <c r="I211">
        <v>7647.12</v>
      </c>
      <c r="J211" t="s">
        <v>230</v>
      </c>
      <c r="K211" t="s">
        <v>231</v>
      </c>
      <c r="L211" t="s">
        <v>232</v>
      </c>
      <c r="N211" t="s">
        <v>59</v>
      </c>
      <c r="O211">
        <v>-7647.12</v>
      </c>
      <c r="P211" t="s">
        <v>57</v>
      </c>
      <c r="Q211">
        <v>-7647.12</v>
      </c>
    </row>
    <row r="212" spans="1:17">
      <c r="A212">
        <v>111</v>
      </c>
      <c r="B212" t="s">
        <v>58</v>
      </c>
      <c r="C212" s="2">
        <v>45301</v>
      </c>
      <c r="D212" t="s">
        <v>72</v>
      </c>
      <c r="E212" t="s">
        <v>34</v>
      </c>
      <c r="F212" t="s">
        <v>40</v>
      </c>
      <c r="G212">
        <v>967.73</v>
      </c>
      <c r="I212">
        <v>967.73</v>
      </c>
      <c r="J212" t="s">
        <v>233</v>
      </c>
      <c r="N212" t="s">
        <v>59</v>
      </c>
      <c r="P212" t="s">
        <v>34</v>
      </c>
    </row>
    <row r="213" spans="1:17">
      <c r="A213">
        <v>111</v>
      </c>
      <c r="B213" t="s">
        <v>58</v>
      </c>
      <c r="C213" s="2">
        <v>45301</v>
      </c>
      <c r="D213" t="s">
        <v>72</v>
      </c>
      <c r="E213" t="s">
        <v>57</v>
      </c>
      <c r="F213" t="s">
        <v>58</v>
      </c>
      <c r="G213">
        <v>967.73</v>
      </c>
      <c r="H213">
        <v>967.73</v>
      </c>
      <c r="J213" t="s">
        <v>233</v>
      </c>
      <c r="N213" t="s">
        <v>59</v>
      </c>
      <c r="O213">
        <v>967.73</v>
      </c>
      <c r="P213" t="s">
        <v>57</v>
      </c>
      <c r="Q213">
        <v>967.73</v>
      </c>
    </row>
    <row r="214" spans="1:17">
      <c r="A214">
        <v>112</v>
      </c>
      <c r="B214" t="s">
        <v>58</v>
      </c>
      <c r="C214" s="2">
        <v>45301</v>
      </c>
      <c r="D214" t="s">
        <v>72</v>
      </c>
      <c r="E214" t="s">
        <v>57</v>
      </c>
      <c r="F214" t="s">
        <v>58</v>
      </c>
      <c r="G214">
        <v>740.23</v>
      </c>
      <c r="H214">
        <v>740.23</v>
      </c>
      <c r="J214" t="s">
        <v>234</v>
      </c>
      <c r="N214" t="s">
        <v>59</v>
      </c>
      <c r="O214">
        <v>740.23</v>
      </c>
      <c r="P214" t="s">
        <v>57</v>
      </c>
      <c r="Q214">
        <v>740.23</v>
      </c>
    </row>
    <row r="215" spans="1:17">
      <c r="A215">
        <v>112</v>
      </c>
      <c r="B215" t="s">
        <v>58</v>
      </c>
      <c r="C215" s="2">
        <v>45301</v>
      </c>
      <c r="D215" t="s">
        <v>72</v>
      </c>
      <c r="E215" t="s">
        <v>34</v>
      </c>
      <c r="F215" t="s">
        <v>40</v>
      </c>
      <c r="G215">
        <v>740.23</v>
      </c>
      <c r="I215">
        <v>740.23</v>
      </c>
      <c r="J215" t="s">
        <v>234</v>
      </c>
      <c r="N215" t="s">
        <v>59</v>
      </c>
      <c r="P215" t="s">
        <v>34</v>
      </c>
    </row>
    <row r="216" spans="1:17">
      <c r="A216">
        <v>113</v>
      </c>
      <c r="B216" t="s">
        <v>58</v>
      </c>
      <c r="C216" s="2">
        <v>45301</v>
      </c>
      <c r="D216" t="s">
        <v>72</v>
      </c>
      <c r="E216" t="s">
        <v>57</v>
      </c>
      <c r="F216" t="s">
        <v>58</v>
      </c>
      <c r="G216">
        <v>778.07</v>
      </c>
      <c r="H216">
        <v>778.07</v>
      </c>
      <c r="J216" t="s">
        <v>235</v>
      </c>
      <c r="N216" t="s">
        <v>59</v>
      </c>
      <c r="O216">
        <v>778.07</v>
      </c>
      <c r="P216" t="s">
        <v>57</v>
      </c>
      <c r="Q216">
        <v>778.07</v>
      </c>
    </row>
    <row r="217" spans="1:17">
      <c r="A217">
        <v>113</v>
      </c>
      <c r="B217" t="s">
        <v>58</v>
      </c>
      <c r="C217" s="2">
        <v>45301</v>
      </c>
      <c r="D217" t="s">
        <v>72</v>
      </c>
      <c r="E217" t="s">
        <v>34</v>
      </c>
      <c r="F217" t="s">
        <v>40</v>
      </c>
      <c r="G217">
        <v>778.07</v>
      </c>
      <c r="I217">
        <v>778.07</v>
      </c>
      <c r="J217" t="s">
        <v>235</v>
      </c>
      <c r="N217" t="s">
        <v>59</v>
      </c>
      <c r="P217" t="s">
        <v>34</v>
      </c>
    </row>
    <row r="218" spans="1:17">
      <c r="A218">
        <v>114</v>
      </c>
      <c r="B218" t="s">
        <v>58</v>
      </c>
      <c r="C218" s="2">
        <v>45301</v>
      </c>
      <c r="D218" t="s">
        <v>72</v>
      </c>
      <c r="E218" t="s">
        <v>34</v>
      </c>
      <c r="F218" t="s">
        <v>40</v>
      </c>
      <c r="G218">
        <v>670.14</v>
      </c>
      <c r="I218">
        <v>670.14</v>
      </c>
      <c r="J218" t="s">
        <v>236</v>
      </c>
      <c r="N218" t="s">
        <v>59</v>
      </c>
      <c r="P218" t="s">
        <v>34</v>
      </c>
    </row>
    <row r="219" spans="1:17">
      <c r="A219">
        <v>114</v>
      </c>
      <c r="B219" t="s">
        <v>58</v>
      </c>
      <c r="C219" s="2">
        <v>45301</v>
      </c>
      <c r="D219" t="s">
        <v>72</v>
      </c>
      <c r="E219" t="s">
        <v>57</v>
      </c>
      <c r="F219" t="s">
        <v>58</v>
      </c>
      <c r="G219">
        <v>670.14</v>
      </c>
      <c r="H219">
        <v>670.14</v>
      </c>
      <c r="J219" t="s">
        <v>236</v>
      </c>
      <c r="N219" t="s">
        <v>59</v>
      </c>
      <c r="O219">
        <v>670.14</v>
      </c>
      <c r="P219" t="s">
        <v>57</v>
      </c>
      <c r="Q219">
        <v>670.14</v>
      </c>
    </row>
    <row r="220" spans="1:17">
      <c r="A220">
        <v>115</v>
      </c>
      <c r="B220" t="s">
        <v>58</v>
      </c>
      <c r="C220" s="2">
        <v>45302</v>
      </c>
      <c r="D220" t="s">
        <v>99</v>
      </c>
      <c r="E220" t="s">
        <v>57</v>
      </c>
      <c r="F220" t="s">
        <v>58</v>
      </c>
      <c r="G220">
        <v>-3017.38</v>
      </c>
      <c r="I220">
        <v>3017.38</v>
      </c>
      <c r="J220" t="s">
        <v>237</v>
      </c>
      <c r="K220" t="s">
        <v>238</v>
      </c>
      <c r="L220" t="s">
        <v>239</v>
      </c>
      <c r="N220" t="s">
        <v>59</v>
      </c>
      <c r="O220">
        <v>-3017.38</v>
      </c>
      <c r="P220" t="s">
        <v>57</v>
      </c>
      <c r="Q220">
        <v>-3017.38</v>
      </c>
    </row>
    <row r="221" spans="1:17">
      <c r="A221">
        <v>115</v>
      </c>
      <c r="B221" t="s">
        <v>58</v>
      </c>
      <c r="C221" s="2">
        <v>45302</v>
      </c>
      <c r="D221" t="s">
        <v>99</v>
      </c>
      <c r="E221" t="s">
        <v>27</v>
      </c>
      <c r="F221" t="s">
        <v>100</v>
      </c>
      <c r="G221">
        <v>-3017.38</v>
      </c>
      <c r="H221">
        <v>3017.38</v>
      </c>
      <c r="J221" t="s">
        <v>237</v>
      </c>
      <c r="K221" t="s">
        <v>238</v>
      </c>
      <c r="L221" t="s">
        <v>239</v>
      </c>
      <c r="N221" t="s">
        <v>59</v>
      </c>
      <c r="P221" t="s">
        <v>27</v>
      </c>
    </row>
    <row r="222" spans="1:17">
      <c r="A222">
        <v>116</v>
      </c>
      <c r="B222" t="s">
        <v>58</v>
      </c>
      <c r="C222" s="2">
        <v>45302</v>
      </c>
      <c r="D222" t="s">
        <v>68</v>
      </c>
      <c r="E222" t="s">
        <v>61</v>
      </c>
      <c r="F222" t="s">
        <v>68</v>
      </c>
      <c r="G222">
        <v>-1.1000000000000001</v>
      </c>
      <c r="H222">
        <v>1.1000000000000001</v>
      </c>
      <c r="J222" t="s">
        <v>240</v>
      </c>
      <c r="K222" t="s">
        <v>95</v>
      </c>
      <c r="N222" t="s">
        <v>59</v>
      </c>
      <c r="P222" t="s">
        <v>61</v>
      </c>
    </row>
    <row r="223" spans="1:17">
      <c r="A223">
        <v>116</v>
      </c>
      <c r="B223" t="s">
        <v>58</v>
      </c>
      <c r="C223" s="2">
        <v>45302</v>
      </c>
      <c r="D223" t="s">
        <v>68</v>
      </c>
      <c r="E223" t="s">
        <v>57</v>
      </c>
      <c r="F223" t="s">
        <v>58</v>
      </c>
      <c r="G223">
        <v>-1.1000000000000001</v>
      </c>
      <c r="I223">
        <v>1.1000000000000001</v>
      </c>
      <c r="J223" t="s">
        <v>240</v>
      </c>
      <c r="K223" t="s">
        <v>95</v>
      </c>
      <c r="N223" t="s">
        <v>59</v>
      </c>
      <c r="O223">
        <v>-1.1000000000000001</v>
      </c>
      <c r="P223" t="s">
        <v>57</v>
      </c>
      <c r="Q223">
        <v>-1.1000000000000001</v>
      </c>
    </row>
    <row r="224" spans="1:17">
      <c r="A224">
        <v>117</v>
      </c>
      <c r="B224" t="s">
        <v>58</v>
      </c>
      <c r="C224" s="2">
        <v>45302</v>
      </c>
      <c r="D224" t="s">
        <v>72</v>
      </c>
      <c r="E224" t="s">
        <v>34</v>
      </c>
      <c r="F224" t="s">
        <v>40</v>
      </c>
      <c r="G224">
        <v>1021.65</v>
      </c>
      <c r="I224">
        <v>1021.65</v>
      </c>
      <c r="J224" t="s">
        <v>241</v>
      </c>
      <c r="N224" t="s">
        <v>59</v>
      </c>
      <c r="P224" t="s">
        <v>34</v>
      </c>
    </row>
    <row r="225" spans="1:17">
      <c r="A225">
        <v>117</v>
      </c>
      <c r="B225" t="s">
        <v>58</v>
      </c>
      <c r="C225" s="2">
        <v>45302</v>
      </c>
      <c r="D225" t="s">
        <v>72</v>
      </c>
      <c r="E225" t="s">
        <v>57</v>
      </c>
      <c r="F225" t="s">
        <v>58</v>
      </c>
      <c r="G225">
        <v>1021.65</v>
      </c>
      <c r="H225">
        <v>1021.65</v>
      </c>
      <c r="J225" t="s">
        <v>241</v>
      </c>
      <c r="N225" t="s">
        <v>59</v>
      </c>
      <c r="O225">
        <v>1021.65</v>
      </c>
      <c r="P225" t="s">
        <v>57</v>
      </c>
      <c r="Q225">
        <v>1021.65</v>
      </c>
    </row>
    <row r="226" spans="1:17">
      <c r="A226">
        <v>118</v>
      </c>
      <c r="B226" t="s">
        <v>58</v>
      </c>
      <c r="C226" s="2">
        <v>45302</v>
      </c>
      <c r="D226" t="s">
        <v>72</v>
      </c>
      <c r="E226" t="s">
        <v>34</v>
      </c>
      <c r="F226" t="s">
        <v>40</v>
      </c>
      <c r="G226">
        <v>817.19</v>
      </c>
      <c r="I226">
        <v>817.19</v>
      </c>
      <c r="J226" t="s">
        <v>242</v>
      </c>
      <c r="N226" t="s">
        <v>59</v>
      </c>
      <c r="P226" t="s">
        <v>34</v>
      </c>
    </row>
    <row r="227" spans="1:17">
      <c r="A227">
        <v>118</v>
      </c>
      <c r="B227" t="s">
        <v>58</v>
      </c>
      <c r="C227" s="2">
        <v>45302</v>
      </c>
      <c r="D227" t="s">
        <v>72</v>
      </c>
      <c r="E227" t="s">
        <v>57</v>
      </c>
      <c r="F227" t="s">
        <v>58</v>
      </c>
      <c r="G227">
        <v>817.19</v>
      </c>
      <c r="H227">
        <v>817.19</v>
      </c>
      <c r="J227" t="s">
        <v>242</v>
      </c>
      <c r="N227" t="s">
        <v>59</v>
      </c>
      <c r="O227">
        <v>817.19</v>
      </c>
      <c r="P227" t="s">
        <v>57</v>
      </c>
      <c r="Q227">
        <v>817.19</v>
      </c>
    </row>
    <row r="228" spans="1:17">
      <c r="A228">
        <v>119</v>
      </c>
      <c r="B228" t="s">
        <v>58</v>
      </c>
      <c r="C228" s="2">
        <v>45302</v>
      </c>
      <c r="D228" t="s">
        <v>72</v>
      </c>
      <c r="E228" t="s">
        <v>34</v>
      </c>
      <c r="F228" t="s">
        <v>40</v>
      </c>
      <c r="G228">
        <v>771.15</v>
      </c>
      <c r="I228">
        <v>771.15</v>
      </c>
      <c r="J228" t="s">
        <v>243</v>
      </c>
      <c r="N228" t="s">
        <v>59</v>
      </c>
      <c r="P228" t="s">
        <v>34</v>
      </c>
    </row>
    <row r="229" spans="1:17">
      <c r="A229">
        <v>119</v>
      </c>
      <c r="B229" t="s">
        <v>58</v>
      </c>
      <c r="C229" s="2">
        <v>45302</v>
      </c>
      <c r="D229" t="s">
        <v>72</v>
      </c>
      <c r="E229" t="s">
        <v>57</v>
      </c>
      <c r="F229" t="s">
        <v>58</v>
      </c>
      <c r="G229">
        <v>771.15</v>
      </c>
      <c r="H229">
        <v>771.15</v>
      </c>
      <c r="J229" t="s">
        <v>243</v>
      </c>
      <c r="N229" t="s">
        <v>59</v>
      </c>
      <c r="O229">
        <v>771.15</v>
      </c>
      <c r="P229" t="s">
        <v>57</v>
      </c>
      <c r="Q229">
        <v>771.15</v>
      </c>
    </row>
    <row r="230" spans="1:17">
      <c r="A230">
        <v>120</v>
      </c>
      <c r="B230" t="s">
        <v>58</v>
      </c>
      <c r="C230" s="2">
        <v>45302</v>
      </c>
      <c r="D230" t="s">
        <v>72</v>
      </c>
      <c r="E230" t="s">
        <v>34</v>
      </c>
      <c r="F230" t="s">
        <v>40</v>
      </c>
      <c r="G230">
        <v>858.04</v>
      </c>
      <c r="I230">
        <v>858.04</v>
      </c>
      <c r="J230" t="s">
        <v>244</v>
      </c>
      <c r="N230" t="s">
        <v>59</v>
      </c>
      <c r="P230" t="s">
        <v>34</v>
      </c>
    </row>
    <row r="231" spans="1:17">
      <c r="A231">
        <v>120</v>
      </c>
      <c r="B231" t="s">
        <v>58</v>
      </c>
      <c r="C231" s="2">
        <v>45302</v>
      </c>
      <c r="D231" t="s">
        <v>72</v>
      </c>
      <c r="E231" t="s">
        <v>57</v>
      </c>
      <c r="F231" t="s">
        <v>58</v>
      </c>
      <c r="G231">
        <v>858.04</v>
      </c>
      <c r="H231">
        <v>858.04</v>
      </c>
      <c r="J231" t="s">
        <v>244</v>
      </c>
      <c r="N231" t="s">
        <v>59</v>
      </c>
      <c r="O231">
        <v>858.04</v>
      </c>
      <c r="P231" t="s">
        <v>57</v>
      </c>
      <c r="Q231">
        <v>858.04</v>
      </c>
    </row>
    <row r="232" spans="1:17">
      <c r="A232">
        <v>121</v>
      </c>
      <c r="B232" t="s">
        <v>58</v>
      </c>
      <c r="C232" s="2">
        <v>45302</v>
      </c>
      <c r="D232" t="s">
        <v>245</v>
      </c>
      <c r="E232" t="s">
        <v>90</v>
      </c>
      <c r="F232" t="s">
        <v>245</v>
      </c>
      <c r="G232">
        <v>-800.49</v>
      </c>
      <c r="H232">
        <v>800.49</v>
      </c>
      <c r="J232" t="s">
        <v>246</v>
      </c>
      <c r="K232" t="s">
        <v>247</v>
      </c>
      <c r="L232" t="s">
        <v>248</v>
      </c>
      <c r="N232" t="s">
        <v>59</v>
      </c>
      <c r="P232" t="s">
        <v>90</v>
      </c>
    </row>
    <row r="233" spans="1:17">
      <c r="A233">
        <v>121</v>
      </c>
      <c r="B233" t="s">
        <v>58</v>
      </c>
      <c r="C233" s="2">
        <v>45302</v>
      </c>
      <c r="D233" t="s">
        <v>245</v>
      </c>
      <c r="E233" t="s">
        <v>57</v>
      </c>
      <c r="F233" t="s">
        <v>58</v>
      </c>
      <c r="G233">
        <v>-800.49</v>
      </c>
      <c r="I233">
        <v>800.49</v>
      </c>
      <c r="J233" t="s">
        <v>246</v>
      </c>
      <c r="K233" t="s">
        <v>247</v>
      </c>
      <c r="L233" t="s">
        <v>248</v>
      </c>
      <c r="N233" t="s">
        <v>59</v>
      </c>
      <c r="O233">
        <v>-800.49</v>
      </c>
      <c r="P233" t="s">
        <v>57</v>
      </c>
      <c r="Q233">
        <v>-800.49</v>
      </c>
    </row>
    <row r="234" spans="1:17">
      <c r="A234">
        <v>122</v>
      </c>
      <c r="B234" t="s">
        <v>58</v>
      </c>
      <c r="C234" s="2">
        <v>45302</v>
      </c>
      <c r="D234" t="s">
        <v>68</v>
      </c>
      <c r="E234" t="s">
        <v>57</v>
      </c>
      <c r="F234" t="s">
        <v>58</v>
      </c>
      <c r="G234">
        <v>-1</v>
      </c>
      <c r="I234">
        <v>1</v>
      </c>
      <c r="J234" t="s">
        <v>249</v>
      </c>
      <c r="K234" t="s">
        <v>95</v>
      </c>
      <c r="N234" t="s">
        <v>59</v>
      </c>
      <c r="O234">
        <v>-1</v>
      </c>
      <c r="P234" t="s">
        <v>57</v>
      </c>
      <c r="Q234">
        <v>-1</v>
      </c>
    </row>
    <row r="235" spans="1:17">
      <c r="A235">
        <v>122</v>
      </c>
      <c r="B235" t="s">
        <v>58</v>
      </c>
      <c r="C235" s="2">
        <v>45302</v>
      </c>
      <c r="D235" t="s">
        <v>68</v>
      </c>
      <c r="E235" t="s">
        <v>61</v>
      </c>
      <c r="F235" t="s">
        <v>68</v>
      </c>
      <c r="G235">
        <v>-1</v>
      </c>
      <c r="H235">
        <v>1</v>
      </c>
      <c r="J235" t="s">
        <v>249</v>
      </c>
      <c r="K235" t="s">
        <v>95</v>
      </c>
      <c r="N235" t="s">
        <v>59</v>
      </c>
      <c r="P235" t="s">
        <v>61</v>
      </c>
    </row>
    <row r="236" spans="1:17">
      <c r="A236">
        <v>123</v>
      </c>
      <c r="B236" t="s">
        <v>58</v>
      </c>
      <c r="C236" s="2">
        <v>45302</v>
      </c>
      <c r="D236" t="s">
        <v>72</v>
      </c>
      <c r="E236" t="s">
        <v>34</v>
      </c>
      <c r="F236" t="s">
        <v>40</v>
      </c>
      <c r="G236">
        <v>6.3</v>
      </c>
      <c r="I236">
        <v>6.3</v>
      </c>
      <c r="J236" t="s">
        <v>250</v>
      </c>
      <c r="N236" t="s">
        <v>59</v>
      </c>
      <c r="P236" t="s">
        <v>34</v>
      </c>
    </row>
    <row r="237" spans="1:17">
      <c r="A237">
        <v>123</v>
      </c>
      <c r="B237" t="s">
        <v>58</v>
      </c>
      <c r="C237" s="2">
        <v>45302</v>
      </c>
      <c r="D237" t="s">
        <v>72</v>
      </c>
      <c r="E237" t="s">
        <v>57</v>
      </c>
      <c r="F237" t="s">
        <v>58</v>
      </c>
      <c r="G237">
        <v>6.3</v>
      </c>
      <c r="H237">
        <v>6.3</v>
      </c>
      <c r="J237" t="s">
        <v>250</v>
      </c>
      <c r="N237" t="s">
        <v>59</v>
      </c>
      <c r="O237">
        <v>6.3</v>
      </c>
      <c r="P237" t="s">
        <v>57</v>
      </c>
      <c r="Q237">
        <v>6.3</v>
      </c>
    </row>
    <row r="238" spans="1:17">
      <c r="A238">
        <v>124</v>
      </c>
      <c r="B238" t="s">
        <v>58</v>
      </c>
      <c r="C238" s="2">
        <v>45302</v>
      </c>
      <c r="D238" t="s">
        <v>251</v>
      </c>
      <c r="E238" t="s">
        <v>57</v>
      </c>
      <c r="F238" t="s">
        <v>58</v>
      </c>
      <c r="G238">
        <v>-19.54</v>
      </c>
      <c r="I238">
        <v>19.54</v>
      </c>
      <c r="J238" t="s">
        <v>252</v>
      </c>
      <c r="K238" t="s">
        <v>253</v>
      </c>
      <c r="L238" t="s">
        <v>254</v>
      </c>
      <c r="N238" t="s">
        <v>59</v>
      </c>
      <c r="O238">
        <v>-19.54</v>
      </c>
      <c r="P238" t="s">
        <v>57</v>
      </c>
      <c r="Q238">
        <v>-19.54</v>
      </c>
    </row>
    <row r="239" spans="1:17">
      <c r="A239">
        <v>124</v>
      </c>
      <c r="B239" t="s">
        <v>58</v>
      </c>
      <c r="C239" s="2">
        <v>45302</v>
      </c>
      <c r="D239" t="s">
        <v>251</v>
      </c>
      <c r="E239" t="s">
        <v>61</v>
      </c>
      <c r="F239" t="s">
        <v>251</v>
      </c>
      <c r="G239">
        <v>-19.54</v>
      </c>
      <c r="H239">
        <v>19.54</v>
      </c>
      <c r="J239" t="s">
        <v>252</v>
      </c>
      <c r="K239" t="s">
        <v>253</v>
      </c>
      <c r="L239" t="s">
        <v>254</v>
      </c>
      <c r="N239" t="s">
        <v>59</v>
      </c>
      <c r="P239" t="s">
        <v>61</v>
      </c>
    </row>
    <row r="240" spans="1:17">
      <c r="A240">
        <v>125</v>
      </c>
      <c r="B240" t="s">
        <v>58</v>
      </c>
      <c r="C240" s="2">
        <v>45302</v>
      </c>
      <c r="D240" t="s">
        <v>166</v>
      </c>
      <c r="E240" t="s">
        <v>61</v>
      </c>
      <c r="F240" t="s">
        <v>167</v>
      </c>
      <c r="G240">
        <v>-77</v>
      </c>
      <c r="H240">
        <v>77</v>
      </c>
      <c r="J240" t="s">
        <v>255</v>
      </c>
      <c r="K240" t="s">
        <v>169</v>
      </c>
      <c r="L240" t="s">
        <v>256</v>
      </c>
      <c r="N240" t="s">
        <v>59</v>
      </c>
      <c r="P240" t="s">
        <v>61</v>
      </c>
    </row>
    <row r="241" spans="1:17">
      <c r="A241">
        <v>125</v>
      </c>
      <c r="B241" t="s">
        <v>58</v>
      </c>
      <c r="C241" s="2">
        <v>45302</v>
      </c>
      <c r="D241" t="s">
        <v>166</v>
      </c>
      <c r="E241" t="s">
        <v>57</v>
      </c>
      <c r="F241" t="s">
        <v>58</v>
      </c>
      <c r="G241">
        <v>-77</v>
      </c>
      <c r="I241">
        <v>77</v>
      </c>
      <c r="J241" t="s">
        <v>255</v>
      </c>
      <c r="K241" t="s">
        <v>169</v>
      </c>
      <c r="L241" t="s">
        <v>256</v>
      </c>
      <c r="N241" t="s">
        <v>59</v>
      </c>
      <c r="O241">
        <v>-77</v>
      </c>
      <c r="P241" t="s">
        <v>57</v>
      </c>
      <c r="Q241">
        <v>-77</v>
      </c>
    </row>
    <row r="242" spans="1:17">
      <c r="A242">
        <v>126</v>
      </c>
      <c r="B242" t="s">
        <v>58</v>
      </c>
      <c r="C242" s="2">
        <v>45303</v>
      </c>
      <c r="D242" t="s">
        <v>72</v>
      </c>
      <c r="E242" t="s">
        <v>34</v>
      </c>
      <c r="F242" t="s">
        <v>40</v>
      </c>
      <c r="G242">
        <v>1039.6099999999999</v>
      </c>
      <c r="I242">
        <v>1039.6099999999999</v>
      </c>
      <c r="J242" t="s">
        <v>257</v>
      </c>
      <c r="N242" t="s">
        <v>59</v>
      </c>
      <c r="P242" t="s">
        <v>34</v>
      </c>
    </row>
    <row r="243" spans="1:17">
      <c r="A243">
        <v>126</v>
      </c>
      <c r="B243" t="s">
        <v>58</v>
      </c>
      <c r="C243" s="2">
        <v>45303</v>
      </c>
      <c r="D243" t="s">
        <v>72</v>
      </c>
      <c r="E243" t="s">
        <v>57</v>
      </c>
      <c r="F243" t="s">
        <v>58</v>
      </c>
      <c r="G243">
        <v>1039.6099999999999</v>
      </c>
      <c r="H243">
        <v>1039.6099999999999</v>
      </c>
      <c r="J243" t="s">
        <v>257</v>
      </c>
      <c r="N243" t="s">
        <v>59</v>
      </c>
      <c r="O243">
        <v>1039.6099999999999</v>
      </c>
      <c r="P243" t="s">
        <v>57</v>
      </c>
      <c r="Q243">
        <v>1039.6099999999999</v>
      </c>
    </row>
    <row r="244" spans="1:17">
      <c r="A244">
        <v>127</v>
      </c>
      <c r="B244" t="s">
        <v>58</v>
      </c>
      <c r="C244" s="2">
        <v>45303</v>
      </c>
      <c r="D244" t="s">
        <v>72</v>
      </c>
      <c r="E244" t="s">
        <v>57</v>
      </c>
      <c r="F244" t="s">
        <v>58</v>
      </c>
      <c r="G244">
        <v>1185.6300000000001</v>
      </c>
      <c r="H244">
        <v>1185.6300000000001</v>
      </c>
      <c r="J244" t="s">
        <v>258</v>
      </c>
      <c r="N244" t="s">
        <v>59</v>
      </c>
      <c r="O244">
        <v>1185.6300000000001</v>
      </c>
      <c r="P244" t="s">
        <v>57</v>
      </c>
      <c r="Q244">
        <v>1185.6300000000001</v>
      </c>
    </row>
    <row r="245" spans="1:17">
      <c r="A245">
        <v>127</v>
      </c>
      <c r="B245" t="s">
        <v>58</v>
      </c>
      <c r="C245" s="2">
        <v>45303</v>
      </c>
      <c r="D245" t="s">
        <v>72</v>
      </c>
      <c r="E245" t="s">
        <v>34</v>
      </c>
      <c r="F245" t="s">
        <v>40</v>
      </c>
      <c r="G245">
        <v>1185.6300000000001</v>
      </c>
      <c r="I245">
        <v>1185.6300000000001</v>
      </c>
      <c r="J245" t="s">
        <v>258</v>
      </c>
      <c r="N245" t="s">
        <v>59</v>
      </c>
      <c r="P245" t="s">
        <v>34</v>
      </c>
    </row>
    <row r="246" spans="1:17">
      <c r="A246">
        <v>128</v>
      </c>
      <c r="B246" t="s">
        <v>58</v>
      </c>
      <c r="C246" s="2">
        <v>45303</v>
      </c>
      <c r="D246" t="s">
        <v>72</v>
      </c>
      <c r="E246" t="s">
        <v>34</v>
      </c>
      <c r="F246" t="s">
        <v>40</v>
      </c>
      <c r="G246">
        <v>665.55</v>
      </c>
      <c r="I246">
        <v>665.55</v>
      </c>
      <c r="J246" t="s">
        <v>259</v>
      </c>
      <c r="N246" t="s">
        <v>59</v>
      </c>
      <c r="P246" t="s">
        <v>34</v>
      </c>
    </row>
    <row r="247" spans="1:17">
      <c r="A247">
        <v>128</v>
      </c>
      <c r="B247" t="s">
        <v>58</v>
      </c>
      <c r="C247" s="2">
        <v>45303</v>
      </c>
      <c r="D247" t="s">
        <v>72</v>
      </c>
      <c r="E247" t="s">
        <v>57</v>
      </c>
      <c r="F247" t="s">
        <v>58</v>
      </c>
      <c r="G247">
        <v>665.55</v>
      </c>
      <c r="H247">
        <v>665.55</v>
      </c>
      <c r="J247" t="s">
        <v>259</v>
      </c>
      <c r="N247" t="s">
        <v>59</v>
      </c>
      <c r="O247">
        <v>665.55</v>
      </c>
      <c r="P247" t="s">
        <v>57</v>
      </c>
      <c r="Q247">
        <v>665.55</v>
      </c>
    </row>
    <row r="248" spans="1:17">
      <c r="A248">
        <v>129</v>
      </c>
      <c r="B248" t="s">
        <v>58</v>
      </c>
      <c r="C248" s="2">
        <v>45303</v>
      </c>
      <c r="D248" t="s">
        <v>72</v>
      </c>
      <c r="E248" t="s">
        <v>57</v>
      </c>
      <c r="F248" t="s">
        <v>58</v>
      </c>
      <c r="G248">
        <v>1004.63</v>
      </c>
      <c r="H248">
        <v>1004.63</v>
      </c>
      <c r="J248" t="s">
        <v>260</v>
      </c>
      <c r="N248" t="s">
        <v>59</v>
      </c>
      <c r="O248">
        <v>1004.63</v>
      </c>
      <c r="P248" t="s">
        <v>57</v>
      </c>
      <c r="Q248">
        <v>1004.63</v>
      </c>
    </row>
    <row r="249" spans="1:17">
      <c r="A249">
        <v>129</v>
      </c>
      <c r="B249" t="s">
        <v>58</v>
      </c>
      <c r="C249" s="2">
        <v>45303</v>
      </c>
      <c r="D249" t="s">
        <v>72</v>
      </c>
      <c r="E249" t="s">
        <v>34</v>
      </c>
      <c r="F249" t="s">
        <v>40</v>
      </c>
      <c r="G249">
        <v>1004.63</v>
      </c>
      <c r="I249">
        <v>1004.63</v>
      </c>
      <c r="J249" t="s">
        <v>260</v>
      </c>
      <c r="N249" t="s">
        <v>59</v>
      </c>
      <c r="P249" t="s">
        <v>34</v>
      </c>
    </row>
    <row r="250" spans="1:17">
      <c r="A250">
        <v>130</v>
      </c>
      <c r="B250" t="s">
        <v>58</v>
      </c>
      <c r="C250" s="2">
        <v>45303</v>
      </c>
      <c r="D250" t="s">
        <v>99</v>
      </c>
      <c r="E250" t="s">
        <v>57</v>
      </c>
      <c r="F250" t="s">
        <v>58</v>
      </c>
      <c r="G250">
        <v>-2731.78</v>
      </c>
      <c r="I250">
        <v>2731.78</v>
      </c>
      <c r="J250" t="s">
        <v>261</v>
      </c>
      <c r="K250" t="s">
        <v>262</v>
      </c>
      <c r="L250" t="s">
        <v>263</v>
      </c>
      <c r="N250" t="s">
        <v>59</v>
      </c>
      <c r="O250">
        <v>-2731.78</v>
      </c>
      <c r="P250" t="s">
        <v>57</v>
      </c>
      <c r="Q250">
        <v>-2731.78</v>
      </c>
    </row>
    <row r="251" spans="1:17">
      <c r="A251">
        <v>130</v>
      </c>
      <c r="B251" t="s">
        <v>58</v>
      </c>
      <c r="C251" s="2">
        <v>45303</v>
      </c>
      <c r="D251" t="s">
        <v>99</v>
      </c>
      <c r="E251" t="s">
        <v>27</v>
      </c>
      <c r="F251" t="s">
        <v>100</v>
      </c>
      <c r="G251">
        <v>-2731.78</v>
      </c>
      <c r="H251">
        <v>2731.78</v>
      </c>
      <c r="J251" t="s">
        <v>261</v>
      </c>
      <c r="K251" t="s">
        <v>262</v>
      </c>
      <c r="L251" t="s">
        <v>263</v>
      </c>
      <c r="N251" t="s">
        <v>59</v>
      </c>
      <c r="P251" t="s">
        <v>27</v>
      </c>
    </row>
    <row r="252" spans="1:17">
      <c r="A252">
        <v>131</v>
      </c>
      <c r="B252" t="s">
        <v>58</v>
      </c>
      <c r="C252" s="2">
        <v>45303</v>
      </c>
      <c r="D252" t="s">
        <v>99</v>
      </c>
      <c r="E252" t="s">
        <v>57</v>
      </c>
      <c r="F252" t="s">
        <v>58</v>
      </c>
      <c r="G252">
        <v>-1907.06</v>
      </c>
      <c r="I252">
        <v>1907.06</v>
      </c>
      <c r="J252" t="s">
        <v>264</v>
      </c>
      <c r="K252" t="s">
        <v>265</v>
      </c>
      <c r="L252" t="s">
        <v>266</v>
      </c>
      <c r="N252" t="s">
        <v>59</v>
      </c>
      <c r="O252">
        <v>-1907.06</v>
      </c>
      <c r="P252" t="s">
        <v>57</v>
      </c>
      <c r="Q252">
        <v>-1907.06</v>
      </c>
    </row>
    <row r="253" spans="1:17">
      <c r="A253">
        <v>131</v>
      </c>
      <c r="B253" t="s">
        <v>58</v>
      </c>
      <c r="C253" s="2">
        <v>45303</v>
      </c>
      <c r="D253" t="s">
        <v>99</v>
      </c>
      <c r="E253" t="s">
        <v>27</v>
      </c>
      <c r="F253" t="s">
        <v>100</v>
      </c>
      <c r="G253">
        <v>-1907.06</v>
      </c>
      <c r="H253">
        <v>1907.06</v>
      </c>
      <c r="J253" t="s">
        <v>264</v>
      </c>
      <c r="K253" t="s">
        <v>265</v>
      </c>
      <c r="L253" t="s">
        <v>266</v>
      </c>
      <c r="N253" t="s">
        <v>59</v>
      </c>
      <c r="P253" t="s">
        <v>27</v>
      </c>
    </row>
    <row r="254" spans="1:17">
      <c r="A254">
        <v>132</v>
      </c>
      <c r="B254" t="s">
        <v>58</v>
      </c>
      <c r="C254" s="2">
        <v>45303</v>
      </c>
      <c r="D254" t="s">
        <v>99</v>
      </c>
      <c r="E254" t="s">
        <v>27</v>
      </c>
      <c r="F254" t="s">
        <v>100</v>
      </c>
      <c r="G254">
        <v>-743.65</v>
      </c>
      <c r="H254">
        <v>743.65</v>
      </c>
      <c r="J254" t="s">
        <v>267</v>
      </c>
      <c r="K254" t="s">
        <v>268</v>
      </c>
      <c r="L254" t="s">
        <v>269</v>
      </c>
      <c r="N254" t="s">
        <v>59</v>
      </c>
      <c r="P254" t="s">
        <v>27</v>
      </c>
    </row>
    <row r="255" spans="1:17">
      <c r="A255">
        <v>132</v>
      </c>
      <c r="B255" t="s">
        <v>58</v>
      </c>
      <c r="C255" s="2">
        <v>45303</v>
      </c>
      <c r="D255" t="s">
        <v>99</v>
      </c>
      <c r="E255" t="s">
        <v>57</v>
      </c>
      <c r="F255" t="s">
        <v>58</v>
      </c>
      <c r="G255">
        <v>-743.65</v>
      </c>
      <c r="I255">
        <v>743.65</v>
      </c>
      <c r="J255" t="s">
        <v>267</v>
      </c>
      <c r="K255" t="s">
        <v>268</v>
      </c>
      <c r="L255" t="s">
        <v>269</v>
      </c>
      <c r="N255" t="s">
        <v>59</v>
      </c>
      <c r="O255">
        <v>-743.65</v>
      </c>
      <c r="P255" t="s">
        <v>57</v>
      </c>
      <c r="Q255">
        <v>-743.65</v>
      </c>
    </row>
    <row r="256" spans="1:17">
      <c r="A256">
        <v>133</v>
      </c>
      <c r="B256" t="s">
        <v>58</v>
      </c>
      <c r="C256" s="2">
        <v>45303</v>
      </c>
      <c r="D256" t="s">
        <v>99</v>
      </c>
      <c r="E256" t="s">
        <v>57</v>
      </c>
      <c r="F256" t="s">
        <v>58</v>
      </c>
      <c r="G256">
        <v>-2626.9</v>
      </c>
      <c r="I256">
        <v>2626.9</v>
      </c>
      <c r="J256" t="s">
        <v>270</v>
      </c>
      <c r="K256" t="s">
        <v>271</v>
      </c>
      <c r="L256" t="s">
        <v>272</v>
      </c>
      <c r="N256" t="s">
        <v>59</v>
      </c>
      <c r="O256">
        <v>-2626.9</v>
      </c>
      <c r="P256" t="s">
        <v>57</v>
      </c>
      <c r="Q256">
        <v>-2626.9</v>
      </c>
    </row>
    <row r="257" spans="1:17">
      <c r="A257">
        <v>133</v>
      </c>
      <c r="B257" t="s">
        <v>58</v>
      </c>
      <c r="C257" s="2">
        <v>45303</v>
      </c>
      <c r="D257" t="s">
        <v>99</v>
      </c>
      <c r="E257" t="s">
        <v>27</v>
      </c>
      <c r="F257" t="s">
        <v>100</v>
      </c>
      <c r="G257">
        <v>-2626.9</v>
      </c>
      <c r="H257">
        <v>2626.9</v>
      </c>
      <c r="J257" t="s">
        <v>270</v>
      </c>
      <c r="K257" t="s">
        <v>271</v>
      </c>
      <c r="L257" t="s">
        <v>272</v>
      </c>
      <c r="N257" t="s">
        <v>59</v>
      </c>
      <c r="P257" t="s">
        <v>27</v>
      </c>
    </row>
    <row r="258" spans="1:17">
      <c r="A258">
        <v>134</v>
      </c>
      <c r="B258" t="s">
        <v>58</v>
      </c>
      <c r="C258" s="2">
        <v>45303</v>
      </c>
      <c r="D258" t="s">
        <v>273</v>
      </c>
      <c r="E258" t="s">
        <v>27</v>
      </c>
      <c r="F258" t="s">
        <v>274</v>
      </c>
      <c r="G258">
        <v>-487.12</v>
      </c>
      <c r="H258">
        <v>487.12</v>
      </c>
      <c r="J258" t="s">
        <v>275</v>
      </c>
      <c r="K258" t="s">
        <v>276</v>
      </c>
      <c r="L258" t="s">
        <v>277</v>
      </c>
      <c r="N258" t="s">
        <v>59</v>
      </c>
      <c r="P258" t="s">
        <v>27</v>
      </c>
    </row>
    <row r="259" spans="1:17">
      <c r="A259">
        <v>134</v>
      </c>
      <c r="B259" t="s">
        <v>58</v>
      </c>
      <c r="C259" s="2">
        <v>45303</v>
      </c>
      <c r="D259" t="s">
        <v>273</v>
      </c>
      <c r="E259" t="s">
        <v>57</v>
      </c>
      <c r="F259" t="s">
        <v>58</v>
      </c>
      <c r="G259">
        <v>-487.12</v>
      </c>
      <c r="I259">
        <v>487.12</v>
      </c>
      <c r="J259" t="s">
        <v>275</v>
      </c>
      <c r="K259" t="s">
        <v>276</v>
      </c>
      <c r="L259" t="s">
        <v>277</v>
      </c>
      <c r="N259" t="s">
        <v>59</v>
      </c>
      <c r="O259">
        <v>-487.12</v>
      </c>
      <c r="P259" t="s">
        <v>57</v>
      </c>
      <c r="Q259">
        <v>-487.12</v>
      </c>
    </row>
    <row r="260" spans="1:17">
      <c r="A260">
        <v>135</v>
      </c>
      <c r="B260" t="s">
        <v>58</v>
      </c>
      <c r="C260" s="2">
        <v>45303</v>
      </c>
      <c r="D260" t="s">
        <v>68</v>
      </c>
      <c r="E260" t="s">
        <v>61</v>
      </c>
      <c r="F260" t="s">
        <v>68</v>
      </c>
      <c r="G260">
        <v>-1.1000000000000001</v>
      </c>
      <c r="H260">
        <v>1.1000000000000001</v>
      </c>
      <c r="J260" t="s">
        <v>278</v>
      </c>
      <c r="K260" t="s">
        <v>95</v>
      </c>
      <c r="N260" t="s">
        <v>59</v>
      </c>
      <c r="P260" t="s">
        <v>61</v>
      </c>
    </row>
    <row r="261" spans="1:17">
      <c r="A261">
        <v>135</v>
      </c>
      <c r="B261" t="s">
        <v>58</v>
      </c>
      <c r="C261" s="2">
        <v>45303</v>
      </c>
      <c r="D261" t="s">
        <v>68</v>
      </c>
      <c r="E261" t="s">
        <v>57</v>
      </c>
      <c r="F261" t="s">
        <v>58</v>
      </c>
      <c r="G261">
        <v>-1.1000000000000001</v>
      </c>
      <c r="I261">
        <v>1.1000000000000001</v>
      </c>
      <c r="J261" t="s">
        <v>278</v>
      </c>
      <c r="K261" t="s">
        <v>95</v>
      </c>
      <c r="N261" t="s">
        <v>59</v>
      </c>
      <c r="O261">
        <v>-1.1000000000000001</v>
      </c>
      <c r="P261" t="s">
        <v>57</v>
      </c>
      <c r="Q261">
        <v>-1.1000000000000001</v>
      </c>
    </row>
    <row r="262" spans="1:17">
      <c r="A262">
        <v>136</v>
      </c>
      <c r="B262" t="s">
        <v>58</v>
      </c>
      <c r="C262" s="2">
        <v>45303</v>
      </c>
      <c r="D262" t="s">
        <v>68</v>
      </c>
      <c r="E262" t="s">
        <v>61</v>
      </c>
      <c r="F262" t="s">
        <v>68</v>
      </c>
      <c r="G262">
        <v>-1.1000000000000001</v>
      </c>
      <c r="H262">
        <v>1.1000000000000001</v>
      </c>
      <c r="J262" t="s">
        <v>279</v>
      </c>
      <c r="K262" t="s">
        <v>95</v>
      </c>
      <c r="N262" t="s">
        <v>59</v>
      </c>
      <c r="P262" t="s">
        <v>61</v>
      </c>
    </row>
    <row r="263" spans="1:17">
      <c r="A263">
        <v>136</v>
      </c>
      <c r="B263" t="s">
        <v>58</v>
      </c>
      <c r="C263" s="2">
        <v>45303</v>
      </c>
      <c r="D263" t="s">
        <v>68</v>
      </c>
      <c r="E263" t="s">
        <v>57</v>
      </c>
      <c r="F263" t="s">
        <v>58</v>
      </c>
      <c r="G263">
        <v>-1.1000000000000001</v>
      </c>
      <c r="I263">
        <v>1.1000000000000001</v>
      </c>
      <c r="J263" t="s">
        <v>279</v>
      </c>
      <c r="K263" t="s">
        <v>95</v>
      </c>
      <c r="N263" t="s">
        <v>59</v>
      </c>
      <c r="O263">
        <v>-1.1000000000000001</v>
      </c>
      <c r="P263" t="s">
        <v>57</v>
      </c>
      <c r="Q263">
        <v>-1.1000000000000001</v>
      </c>
    </row>
    <row r="264" spans="1:17">
      <c r="A264">
        <v>137</v>
      </c>
      <c r="B264" t="s">
        <v>58</v>
      </c>
      <c r="C264" s="2">
        <v>45303</v>
      </c>
      <c r="D264" t="s">
        <v>68</v>
      </c>
      <c r="E264" t="s">
        <v>61</v>
      </c>
      <c r="F264" t="s">
        <v>68</v>
      </c>
      <c r="G264">
        <v>-1.1000000000000001</v>
      </c>
      <c r="H264">
        <v>1.1000000000000001</v>
      </c>
      <c r="J264" t="s">
        <v>280</v>
      </c>
      <c r="K264" t="s">
        <v>95</v>
      </c>
      <c r="N264" t="s">
        <v>59</v>
      </c>
      <c r="P264" t="s">
        <v>61</v>
      </c>
    </row>
    <row r="265" spans="1:17">
      <c r="A265">
        <v>137</v>
      </c>
      <c r="B265" t="s">
        <v>58</v>
      </c>
      <c r="C265" s="2">
        <v>45303</v>
      </c>
      <c r="D265" t="s">
        <v>68</v>
      </c>
      <c r="E265" t="s">
        <v>57</v>
      </c>
      <c r="F265" t="s">
        <v>58</v>
      </c>
      <c r="G265">
        <v>-1.1000000000000001</v>
      </c>
      <c r="I265">
        <v>1.1000000000000001</v>
      </c>
      <c r="J265" t="s">
        <v>280</v>
      </c>
      <c r="K265" t="s">
        <v>95</v>
      </c>
      <c r="N265" t="s">
        <v>59</v>
      </c>
      <c r="O265">
        <v>-1.1000000000000001</v>
      </c>
      <c r="P265" t="s">
        <v>57</v>
      </c>
      <c r="Q265">
        <v>-1.1000000000000001</v>
      </c>
    </row>
    <row r="266" spans="1:17">
      <c r="A266">
        <v>138</v>
      </c>
      <c r="B266" t="s">
        <v>58</v>
      </c>
      <c r="C266" s="2">
        <v>45303</v>
      </c>
      <c r="D266" t="s">
        <v>68</v>
      </c>
      <c r="E266" t="s">
        <v>61</v>
      </c>
      <c r="F266" t="s">
        <v>68</v>
      </c>
      <c r="G266">
        <v>-1.1000000000000001</v>
      </c>
      <c r="H266">
        <v>1.1000000000000001</v>
      </c>
      <c r="J266" t="s">
        <v>281</v>
      </c>
      <c r="K266" t="s">
        <v>95</v>
      </c>
      <c r="N266" t="s">
        <v>59</v>
      </c>
      <c r="P266" t="s">
        <v>61</v>
      </c>
    </row>
    <row r="267" spans="1:17">
      <c r="A267">
        <v>138</v>
      </c>
      <c r="B267" t="s">
        <v>58</v>
      </c>
      <c r="C267" s="2">
        <v>45303</v>
      </c>
      <c r="D267" t="s">
        <v>68</v>
      </c>
      <c r="E267" t="s">
        <v>57</v>
      </c>
      <c r="F267" t="s">
        <v>58</v>
      </c>
      <c r="G267">
        <v>-1.1000000000000001</v>
      </c>
      <c r="I267">
        <v>1.1000000000000001</v>
      </c>
      <c r="J267" t="s">
        <v>281</v>
      </c>
      <c r="K267" t="s">
        <v>95</v>
      </c>
      <c r="N267" t="s">
        <v>59</v>
      </c>
      <c r="O267">
        <v>-1.1000000000000001</v>
      </c>
      <c r="P267" t="s">
        <v>57</v>
      </c>
      <c r="Q267">
        <v>-1.1000000000000001</v>
      </c>
    </row>
    <row r="268" spans="1:17">
      <c r="A268">
        <v>139</v>
      </c>
      <c r="B268" t="s">
        <v>58</v>
      </c>
      <c r="C268" s="2">
        <v>45303</v>
      </c>
      <c r="D268" t="s">
        <v>68</v>
      </c>
      <c r="E268" t="s">
        <v>61</v>
      </c>
      <c r="F268" t="s">
        <v>68</v>
      </c>
      <c r="G268">
        <v>-1.1000000000000001</v>
      </c>
      <c r="H268">
        <v>1.1000000000000001</v>
      </c>
      <c r="J268" t="s">
        <v>282</v>
      </c>
      <c r="K268" t="s">
        <v>95</v>
      </c>
      <c r="N268" t="s">
        <v>59</v>
      </c>
      <c r="P268" t="s">
        <v>61</v>
      </c>
    </row>
    <row r="269" spans="1:17">
      <c r="A269">
        <v>139</v>
      </c>
      <c r="B269" t="s">
        <v>58</v>
      </c>
      <c r="C269" s="2">
        <v>45303</v>
      </c>
      <c r="D269" t="s">
        <v>68</v>
      </c>
      <c r="E269" t="s">
        <v>57</v>
      </c>
      <c r="F269" t="s">
        <v>58</v>
      </c>
      <c r="G269">
        <v>-1.1000000000000001</v>
      </c>
      <c r="I269">
        <v>1.1000000000000001</v>
      </c>
      <c r="J269" t="s">
        <v>282</v>
      </c>
      <c r="K269" t="s">
        <v>95</v>
      </c>
      <c r="N269" t="s">
        <v>59</v>
      </c>
      <c r="O269">
        <v>-1.1000000000000001</v>
      </c>
      <c r="P269" t="s">
        <v>57</v>
      </c>
      <c r="Q269">
        <v>-1.1000000000000001</v>
      </c>
    </row>
    <row r="270" spans="1:17">
      <c r="A270">
        <v>140</v>
      </c>
      <c r="B270" t="s">
        <v>58</v>
      </c>
      <c r="C270" s="2">
        <v>45303</v>
      </c>
      <c r="D270" t="s">
        <v>68</v>
      </c>
      <c r="E270" t="s">
        <v>61</v>
      </c>
      <c r="F270" t="s">
        <v>68</v>
      </c>
      <c r="G270">
        <v>-1119.4100000000001</v>
      </c>
      <c r="H270">
        <v>1119.4100000000001</v>
      </c>
      <c r="J270" t="s">
        <v>283</v>
      </c>
      <c r="K270" t="s">
        <v>284</v>
      </c>
      <c r="L270" t="s">
        <v>285</v>
      </c>
      <c r="N270" t="s">
        <v>59</v>
      </c>
      <c r="P270" t="s">
        <v>61</v>
      </c>
    </row>
    <row r="271" spans="1:17">
      <c r="A271">
        <v>140</v>
      </c>
      <c r="B271" t="s">
        <v>58</v>
      </c>
      <c r="C271" s="2">
        <v>45303</v>
      </c>
      <c r="D271" t="s">
        <v>68</v>
      </c>
      <c r="E271" t="s">
        <v>57</v>
      </c>
      <c r="F271" t="s">
        <v>58</v>
      </c>
      <c r="G271">
        <v>-1119.4100000000001</v>
      </c>
      <c r="I271">
        <v>1119.4100000000001</v>
      </c>
      <c r="J271" t="s">
        <v>283</v>
      </c>
      <c r="K271" t="s">
        <v>284</v>
      </c>
      <c r="L271" t="s">
        <v>285</v>
      </c>
      <c r="N271" t="s">
        <v>59</v>
      </c>
      <c r="O271">
        <v>-1119.4100000000001</v>
      </c>
      <c r="P271" t="s">
        <v>57</v>
      </c>
      <c r="Q271">
        <v>-1119.4100000000001</v>
      </c>
    </row>
    <row r="272" spans="1:17">
      <c r="A272">
        <v>141</v>
      </c>
      <c r="B272" t="s">
        <v>58</v>
      </c>
      <c r="C272" s="2">
        <v>45303</v>
      </c>
      <c r="D272" t="s">
        <v>68</v>
      </c>
      <c r="E272" t="s">
        <v>57</v>
      </c>
      <c r="F272" t="s">
        <v>58</v>
      </c>
      <c r="G272">
        <v>-865.43</v>
      </c>
      <c r="I272">
        <v>865.43</v>
      </c>
      <c r="J272" t="s">
        <v>286</v>
      </c>
      <c r="K272" t="s">
        <v>284</v>
      </c>
      <c r="L272" t="s">
        <v>287</v>
      </c>
      <c r="N272" t="s">
        <v>59</v>
      </c>
      <c r="O272">
        <v>-865.43</v>
      </c>
      <c r="P272" t="s">
        <v>57</v>
      </c>
      <c r="Q272">
        <v>-865.43</v>
      </c>
    </row>
    <row r="273" spans="1:17">
      <c r="A273">
        <v>141</v>
      </c>
      <c r="B273" t="s">
        <v>58</v>
      </c>
      <c r="C273" s="2">
        <v>45303</v>
      </c>
      <c r="D273" t="s">
        <v>68</v>
      </c>
      <c r="E273" t="s">
        <v>61</v>
      </c>
      <c r="F273" t="s">
        <v>68</v>
      </c>
      <c r="G273">
        <v>-865.43</v>
      </c>
      <c r="H273">
        <v>865.43</v>
      </c>
      <c r="J273" t="s">
        <v>286</v>
      </c>
      <c r="K273" t="s">
        <v>284</v>
      </c>
      <c r="L273" t="s">
        <v>287</v>
      </c>
      <c r="N273" t="s">
        <v>59</v>
      </c>
      <c r="P273" t="s">
        <v>61</v>
      </c>
    </row>
    <row r="274" spans="1:17">
      <c r="A274">
        <v>142</v>
      </c>
      <c r="B274" t="s">
        <v>58</v>
      </c>
      <c r="C274" s="2">
        <v>45306</v>
      </c>
      <c r="D274" t="s">
        <v>72</v>
      </c>
      <c r="E274" t="s">
        <v>57</v>
      </c>
      <c r="F274" t="s">
        <v>58</v>
      </c>
      <c r="G274">
        <v>1166.68</v>
      </c>
      <c r="H274">
        <v>1166.68</v>
      </c>
      <c r="J274" t="s">
        <v>288</v>
      </c>
      <c r="N274" t="s">
        <v>59</v>
      </c>
      <c r="O274">
        <v>1166.68</v>
      </c>
      <c r="P274" t="s">
        <v>57</v>
      </c>
      <c r="Q274">
        <v>1166.68</v>
      </c>
    </row>
    <row r="275" spans="1:17">
      <c r="A275">
        <v>142</v>
      </c>
      <c r="B275" t="s">
        <v>58</v>
      </c>
      <c r="C275" s="2">
        <v>45306</v>
      </c>
      <c r="D275" t="s">
        <v>72</v>
      </c>
      <c r="E275" t="s">
        <v>34</v>
      </c>
      <c r="F275" t="s">
        <v>40</v>
      </c>
      <c r="G275">
        <v>1166.68</v>
      </c>
      <c r="I275">
        <v>1166.68</v>
      </c>
      <c r="J275" t="s">
        <v>288</v>
      </c>
      <c r="N275" t="s">
        <v>59</v>
      </c>
      <c r="P275" t="s">
        <v>34</v>
      </c>
    </row>
    <row r="276" spans="1:17">
      <c r="A276">
        <v>143</v>
      </c>
      <c r="B276" t="s">
        <v>58</v>
      </c>
      <c r="C276" s="2">
        <v>45306</v>
      </c>
      <c r="D276" t="s">
        <v>72</v>
      </c>
      <c r="E276" t="s">
        <v>57</v>
      </c>
      <c r="F276" t="s">
        <v>58</v>
      </c>
      <c r="G276">
        <v>1438.29</v>
      </c>
      <c r="H276">
        <v>1438.29</v>
      </c>
      <c r="J276" t="s">
        <v>289</v>
      </c>
      <c r="N276" t="s">
        <v>59</v>
      </c>
      <c r="O276">
        <v>1438.29</v>
      </c>
      <c r="P276" t="s">
        <v>57</v>
      </c>
      <c r="Q276">
        <v>1438.29</v>
      </c>
    </row>
    <row r="277" spans="1:17">
      <c r="A277">
        <v>143</v>
      </c>
      <c r="B277" t="s">
        <v>58</v>
      </c>
      <c r="C277" s="2">
        <v>45306</v>
      </c>
      <c r="D277" t="s">
        <v>72</v>
      </c>
      <c r="E277" t="s">
        <v>34</v>
      </c>
      <c r="F277" t="s">
        <v>40</v>
      </c>
      <c r="G277">
        <v>1438.29</v>
      </c>
      <c r="I277">
        <v>1438.29</v>
      </c>
      <c r="J277" t="s">
        <v>289</v>
      </c>
      <c r="N277" t="s">
        <v>59</v>
      </c>
      <c r="P277" t="s">
        <v>34</v>
      </c>
    </row>
    <row r="278" spans="1:17">
      <c r="A278">
        <v>144</v>
      </c>
      <c r="B278" t="s">
        <v>58</v>
      </c>
      <c r="C278" s="2">
        <v>45306</v>
      </c>
      <c r="D278" t="s">
        <v>72</v>
      </c>
      <c r="E278" t="s">
        <v>57</v>
      </c>
      <c r="F278" t="s">
        <v>58</v>
      </c>
      <c r="G278">
        <v>1820.41</v>
      </c>
      <c r="H278">
        <v>1820.41</v>
      </c>
      <c r="J278" t="s">
        <v>290</v>
      </c>
      <c r="N278" t="s">
        <v>59</v>
      </c>
      <c r="O278">
        <v>1820.41</v>
      </c>
      <c r="P278" t="s">
        <v>57</v>
      </c>
      <c r="Q278">
        <v>1820.41</v>
      </c>
    </row>
    <row r="279" spans="1:17">
      <c r="A279">
        <v>144</v>
      </c>
      <c r="B279" t="s">
        <v>58</v>
      </c>
      <c r="C279" s="2">
        <v>45306</v>
      </c>
      <c r="D279" t="s">
        <v>72</v>
      </c>
      <c r="E279" t="s">
        <v>34</v>
      </c>
      <c r="F279" t="s">
        <v>40</v>
      </c>
      <c r="G279">
        <v>1820.41</v>
      </c>
      <c r="I279">
        <v>1820.41</v>
      </c>
      <c r="J279" t="s">
        <v>290</v>
      </c>
      <c r="N279" t="s">
        <v>59</v>
      </c>
      <c r="P279" t="s">
        <v>34</v>
      </c>
    </row>
    <row r="280" spans="1:17">
      <c r="A280">
        <v>145</v>
      </c>
      <c r="B280" t="s">
        <v>58</v>
      </c>
      <c r="C280" s="2">
        <v>45306</v>
      </c>
      <c r="D280" t="s">
        <v>72</v>
      </c>
      <c r="E280" t="s">
        <v>57</v>
      </c>
      <c r="F280" t="s">
        <v>58</v>
      </c>
      <c r="G280">
        <v>1109.5999999999999</v>
      </c>
      <c r="H280">
        <v>1109.5999999999999</v>
      </c>
      <c r="J280" t="s">
        <v>291</v>
      </c>
      <c r="N280" t="s">
        <v>59</v>
      </c>
      <c r="O280">
        <v>1109.5999999999999</v>
      </c>
      <c r="P280" t="s">
        <v>57</v>
      </c>
      <c r="Q280">
        <v>1109.5999999999999</v>
      </c>
    </row>
    <row r="281" spans="1:17">
      <c r="A281">
        <v>145</v>
      </c>
      <c r="B281" t="s">
        <v>58</v>
      </c>
      <c r="C281" s="2">
        <v>45306</v>
      </c>
      <c r="D281" t="s">
        <v>72</v>
      </c>
      <c r="E281" t="s">
        <v>34</v>
      </c>
      <c r="F281" t="s">
        <v>40</v>
      </c>
      <c r="G281">
        <v>1109.5999999999999</v>
      </c>
      <c r="I281">
        <v>1109.5999999999999</v>
      </c>
      <c r="J281" t="s">
        <v>291</v>
      </c>
      <c r="N281" t="s">
        <v>59</v>
      </c>
      <c r="P281" t="s">
        <v>34</v>
      </c>
    </row>
    <row r="282" spans="1:17">
      <c r="A282">
        <v>146</v>
      </c>
      <c r="B282" t="s">
        <v>58</v>
      </c>
      <c r="C282" s="2">
        <v>45306</v>
      </c>
      <c r="D282" t="s">
        <v>72</v>
      </c>
      <c r="E282" t="s">
        <v>57</v>
      </c>
      <c r="F282" t="s">
        <v>58</v>
      </c>
      <c r="G282">
        <v>1279.18</v>
      </c>
      <c r="H282">
        <v>1279.18</v>
      </c>
      <c r="J282" t="s">
        <v>292</v>
      </c>
      <c r="N282" t="s">
        <v>59</v>
      </c>
      <c r="O282">
        <v>1279.18</v>
      </c>
      <c r="P282" t="s">
        <v>57</v>
      </c>
      <c r="Q282">
        <v>1279.18</v>
      </c>
    </row>
    <row r="283" spans="1:17">
      <c r="A283">
        <v>146</v>
      </c>
      <c r="B283" t="s">
        <v>58</v>
      </c>
      <c r="C283" s="2">
        <v>45306</v>
      </c>
      <c r="D283" t="s">
        <v>72</v>
      </c>
      <c r="E283" t="s">
        <v>34</v>
      </c>
      <c r="F283" t="s">
        <v>40</v>
      </c>
      <c r="G283">
        <v>1279.18</v>
      </c>
      <c r="I283">
        <v>1279.18</v>
      </c>
      <c r="J283" t="s">
        <v>292</v>
      </c>
      <c r="N283" t="s">
        <v>59</v>
      </c>
      <c r="P283" t="s">
        <v>34</v>
      </c>
    </row>
    <row r="284" spans="1:17">
      <c r="A284">
        <v>147</v>
      </c>
      <c r="B284" t="s">
        <v>58</v>
      </c>
      <c r="C284" s="2">
        <v>45306</v>
      </c>
      <c r="D284" t="s">
        <v>72</v>
      </c>
      <c r="E284" t="s">
        <v>57</v>
      </c>
      <c r="F284" t="s">
        <v>58</v>
      </c>
      <c r="G284">
        <v>1237.1099999999999</v>
      </c>
      <c r="H284">
        <v>1237.1099999999999</v>
      </c>
      <c r="J284" t="s">
        <v>293</v>
      </c>
      <c r="N284" t="s">
        <v>59</v>
      </c>
      <c r="O284">
        <v>1237.1099999999999</v>
      </c>
      <c r="P284" t="s">
        <v>57</v>
      </c>
      <c r="Q284">
        <v>1237.1099999999999</v>
      </c>
    </row>
    <row r="285" spans="1:17">
      <c r="A285">
        <v>147</v>
      </c>
      <c r="B285" t="s">
        <v>58</v>
      </c>
      <c r="C285" s="2">
        <v>45306</v>
      </c>
      <c r="D285" t="s">
        <v>72</v>
      </c>
      <c r="E285" t="s">
        <v>34</v>
      </c>
      <c r="F285" t="s">
        <v>40</v>
      </c>
      <c r="G285">
        <v>1237.1099999999999</v>
      </c>
      <c r="I285">
        <v>1237.1099999999999</v>
      </c>
      <c r="J285" t="s">
        <v>293</v>
      </c>
      <c r="N285" t="s">
        <v>59</v>
      </c>
      <c r="P285" t="s">
        <v>34</v>
      </c>
    </row>
    <row r="286" spans="1:17">
      <c r="A286">
        <v>148</v>
      </c>
      <c r="B286" t="s">
        <v>58</v>
      </c>
      <c r="C286" s="2">
        <v>45306</v>
      </c>
      <c r="D286" t="s">
        <v>72</v>
      </c>
      <c r="E286" t="s">
        <v>57</v>
      </c>
      <c r="F286" t="s">
        <v>58</v>
      </c>
      <c r="G286">
        <v>1313.4</v>
      </c>
      <c r="H286">
        <v>1313.4</v>
      </c>
      <c r="J286" t="s">
        <v>294</v>
      </c>
      <c r="N286" t="s">
        <v>59</v>
      </c>
      <c r="O286">
        <v>1313.4</v>
      </c>
      <c r="P286" t="s">
        <v>57</v>
      </c>
      <c r="Q286">
        <v>1313.4</v>
      </c>
    </row>
    <row r="287" spans="1:17">
      <c r="A287">
        <v>148</v>
      </c>
      <c r="B287" t="s">
        <v>58</v>
      </c>
      <c r="C287" s="2">
        <v>45306</v>
      </c>
      <c r="D287" t="s">
        <v>72</v>
      </c>
      <c r="E287" t="s">
        <v>34</v>
      </c>
      <c r="F287" t="s">
        <v>40</v>
      </c>
      <c r="G287">
        <v>1313.4</v>
      </c>
      <c r="I287">
        <v>1313.4</v>
      </c>
      <c r="J287" t="s">
        <v>294</v>
      </c>
      <c r="N287" t="s">
        <v>59</v>
      </c>
      <c r="P287" t="s">
        <v>34</v>
      </c>
    </row>
    <row r="288" spans="1:17">
      <c r="A288">
        <v>149</v>
      </c>
      <c r="B288" t="s">
        <v>58</v>
      </c>
      <c r="C288" s="2">
        <v>45306</v>
      </c>
      <c r="D288" t="s">
        <v>72</v>
      </c>
      <c r="E288" t="s">
        <v>57</v>
      </c>
      <c r="F288" t="s">
        <v>58</v>
      </c>
      <c r="G288">
        <v>1850.46</v>
      </c>
      <c r="H288">
        <v>1850.46</v>
      </c>
      <c r="J288" t="s">
        <v>295</v>
      </c>
      <c r="N288" t="s">
        <v>59</v>
      </c>
      <c r="O288">
        <v>1850.46</v>
      </c>
      <c r="P288" t="s">
        <v>57</v>
      </c>
      <c r="Q288">
        <v>1850.46</v>
      </c>
    </row>
    <row r="289" spans="1:17">
      <c r="A289">
        <v>149</v>
      </c>
      <c r="B289" t="s">
        <v>58</v>
      </c>
      <c r="C289" s="2">
        <v>45306</v>
      </c>
      <c r="D289" t="s">
        <v>72</v>
      </c>
      <c r="E289" t="s">
        <v>34</v>
      </c>
      <c r="F289" t="s">
        <v>40</v>
      </c>
      <c r="G289">
        <v>1850.46</v>
      </c>
      <c r="I289">
        <v>1850.46</v>
      </c>
      <c r="J289" t="s">
        <v>295</v>
      </c>
      <c r="N289" t="s">
        <v>59</v>
      </c>
      <c r="P289" t="s">
        <v>34</v>
      </c>
    </row>
    <row r="290" spans="1:17">
      <c r="A290">
        <v>150</v>
      </c>
      <c r="B290" t="s">
        <v>58</v>
      </c>
      <c r="C290" s="2">
        <v>45306</v>
      </c>
      <c r="D290" t="s">
        <v>72</v>
      </c>
      <c r="E290" t="s">
        <v>34</v>
      </c>
      <c r="F290" t="s">
        <v>40</v>
      </c>
      <c r="G290">
        <v>1410.28</v>
      </c>
      <c r="I290">
        <v>1410.28</v>
      </c>
      <c r="J290" t="s">
        <v>296</v>
      </c>
      <c r="N290" t="s">
        <v>59</v>
      </c>
      <c r="P290" t="s">
        <v>34</v>
      </c>
    </row>
    <row r="291" spans="1:17">
      <c r="A291">
        <v>150</v>
      </c>
      <c r="B291" t="s">
        <v>58</v>
      </c>
      <c r="C291" s="2">
        <v>45306</v>
      </c>
      <c r="D291" t="s">
        <v>72</v>
      </c>
      <c r="E291" t="s">
        <v>57</v>
      </c>
      <c r="F291" t="s">
        <v>58</v>
      </c>
      <c r="G291">
        <v>1410.28</v>
      </c>
      <c r="H291">
        <v>1410.28</v>
      </c>
      <c r="J291" t="s">
        <v>296</v>
      </c>
      <c r="N291" t="s">
        <v>59</v>
      </c>
      <c r="O291">
        <v>1410.28</v>
      </c>
      <c r="P291" t="s">
        <v>57</v>
      </c>
      <c r="Q291">
        <v>1410.28</v>
      </c>
    </row>
    <row r="292" spans="1:17">
      <c r="A292">
        <v>151</v>
      </c>
      <c r="B292" t="s">
        <v>58</v>
      </c>
      <c r="C292" s="2">
        <v>45306</v>
      </c>
      <c r="D292" t="s">
        <v>72</v>
      </c>
      <c r="E292" t="s">
        <v>57</v>
      </c>
      <c r="F292" t="s">
        <v>58</v>
      </c>
      <c r="G292">
        <v>912.15</v>
      </c>
      <c r="H292">
        <v>912.15</v>
      </c>
      <c r="J292" t="s">
        <v>297</v>
      </c>
      <c r="N292" t="s">
        <v>59</v>
      </c>
      <c r="O292">
        <v>912.15</v>
      </c>
      <c r="P292" t="s">
        <v>57</v>
      </c>
      <c r="Q292">
        <v>912.15</v>
      </c>
    </row>
    <row r="293" spans="1:17">
      <c r="A293">
        <v>151</v>
      </c>
      <c r="B293" t="s">
        <v>58</v>
      </c>
      <c r="C293" s="2">
        <v>45306</v>
      </c>
      <c r="D293" t="s">
        <v>72</v>
      </c>
      <c r="E293" t="s">
        <v>34</v>
      </c>
      <c r="F293" t="s">
        <v>40</v>
      </c>
      <c r="G293">
        <v>912.15</v>
      </c>
      <c r="I293">
        <v>912.15</v>
      </c>
      <c r="J293" t="s">
        <v>297</v>
      </c>
      <c r="N293" t="s">
        <v>59</v>
      </c>
      <c r="P293" t="s">
        <v>34</v>
      </c>
    </row>
    <row r="294" spans="1:17">
      <c r="A294">
        <v>152</v>
      </c>
      <c r="B294" t="s">
        <v>58</v>
      </c>
      <c r="C294" s="2">
        <v>45306</v>
      </c>
      <c r="D294" t="s">
        <v>72</v>
      </c>
      <c r="E294" t="s">
        <v>57</v>
      </c>
      <c r="F294" t="s">
        <v>58</v>
      </c>
      <c r="G294">
        <v>1203.56</v>
      </c>
      <c r="H294">
        <v>1203.56</v>
      </c>
      <c r="J294" t="s">
        <v>298</v>
      </c>
      <c r="N294" t="s">
        <v>59</v>
      </c>
      <c r="O294">
        <v>1203.56</v>
      </c>
      <c r="P294" t="s">
        <v>57</v>
      </c>
      <c r="Q294">
        <v>1203.56</v>
      </c>
    </row>
    <row r="295" spans="1:17">
      <c r="A295">
        <v>152</v>
      </c>
      <c r="B295" t="s">
        <v>58</v>
      </c>
      <c r="C295" s="2">
        <v>45306</v>
      </c>
      <c r="D295" t="s">
        <v>72</v>
      </c>
      <c r="E295" t="s">
        <v>34</v>
      </c>
      <c r="F295" t="s">
        <v>40</v>
      </c>
      <c r="G295">
        <v>1203.56</v>
      </c>
      <c r="I295">
        <v>1203.56</v>
      </c>
      <c r="J295" t="s">
        <v>298</v>
      </c>
      <c r="N295" t="s">
        <v>59</v>
      </c>
      <c r="P295" t="s">
        <v>34</v>
      </c>
    </row>
    <row r="296" spans="1:17">
      <c r="A296">
        <v>153</v>
      </c>
      <c r="B296" t="s">
        <v>58</v>
      </c>
      <c r="C296" s="2">
        <v>45306</v>
      </c>
      <c r="D296" t="s">
        <v>99</v>
      </c>
      <c r="E296" t="s">
        <v>57</v>
      </c>
      <c r="F296" t="s">
        <v>58</v>
      </c>
      <c r="G296">
        <v>-1038.98</v>
      </c>
      <c r="I296">
        <v>1038.98</v>
      </c>
      <c r="J296" t="s">
        <v>299</v>
      </c>
      <c r="K296" t="s">
        <v>300</v>
      </c>
      <c r="L296" t="s">
        <v>301</v>
      </c>
      <c r="N296" t="s">
        <v>59</v>
      </c>
      <c r="O296">
        <v>-1038.98</v>
      </c>
      <c r="P296" t="s">
        <v>57</v>
      </c>
      <c r="Q296">
        <v>-1038.98</v>
      </c>
    </row>
    <row r="297" spans="1:17">
      <c r="A297">
        <v>153</v>
      </c>
      <c r="B297" t="s">
        <v>58</v>
      </c>
      <c r="C297" s="2">
        <v>45306</v>
      </c>
      <c r="D297" t="s">
        <v>99</v>
      </c>
      <c r="E297" t="s">
        <v>27</v>
      </c>
      <c r="F297" t="s">
        <v>100</v>
      </c>
      <c r="G297">
        <v>-1038.98</v>
      </c>
      <c r="H297">
        <v>1038.98</v>
      </c>
      <c r="J297" t="s">
        <v>299</v>
      </c>
      <c r="K297" t="s">
        <v>300</v>
      </c>
      <c r="L297" t="s">
        <v>301</v>
      </c>
      <c r="N297" t="s">
        <v>59</v>
      </c>
      <c r="P297" t="s">
        <v>27</v>
      </c>
    </row>
    <row r="298" spans="1:17">
      <c r="A298">
        <v>154</v>
      </c>
      <c r="B298" t="s">
        <v>58</v>
      </c>
      <c r="C298" s="2">
        <v>45306</v>
      </c>
      <c r="D298" t="s">
        <v>68</v>
      </c>
      <c r="E298" t="s">
        <v>57</v>
      </c>
      <c r="F298" t="s">
        <v>58</v>
      </c>
      <c r="G298">
        <v>-1</v>
      </c>
      <c r="I298">
        <v>1</v>
      </c>
      <c r="J298" t="s">
        <v>302</v>
      </c>
      <c r="K298" t="s">
        <v>95</v>
      </c>
      <c r="N298" t="s">
        <v>59</v>
      </c>
      <c r="O298">
        <v>-1</v>
      </c>
      <c r="P298" t="s">
        <v>57</v>
      </c>
      <c r="Q298">
        <v>-1</v>
      </c>
    </row>
    <row r="299" spans="1:17">
      <c r="A299">
        <v>154</v>
      </c>
      <c r="B299" t="s">
        <v>58</v>
      </c>
      <c r="C299" s="2">
        <v>45306</v>
      </c>
      <c r="D299" t="s">
        <v>68</v>
      </c>
      <c r="E299" t="s">
        <v>61</v>
      </c>
      <c r="F299" t="s">
        <v>68</v>
      </c>
      <c r="G299">
        <v>-1</v>
      </c>
      <c r="H299">
        <v>1</v>
      </c>
      <c r="J299" t="s">
        <v>302</v>
      </c>
      <c r="K299" t="s">
        <v>95</v>
      </c>
      <c r="N299" t="s">
        <v>59</v>
      </c>
      <c r="P299" t="s">
        <v>61</v>
      </c>
    </row>
    <row r="300" spans="1:17">
      <c r="A300">
        <v>155</v>
      </c>
      <c r="B300" t="s">
        <v>58</v>
      </c>
      <c r="C300" s="2">
        <v>45306</v>
      </c>
      <c r="D300" t="s">
        <v>99</v>
      </c>
      <c r="E300" t="s">
        <v>57</v>
      </c>
      <c r="F300" t="s">
        <v>58</v>
      </c>
      <c r="G300">
        <v>-1205.8599999999999</v>
      </c>
      <c r="I300">
        <v>1205.8599999999999</v>
      </c>
      <c r="J300" t="s">
        <v>303</v>
      </c>
      <c r="K300" t="s">
        <v>304</v>
      </c>
      <c r="L300" t="s">
        <v>305</v>
      </c>
      <c r="N300" t="s">
        <v>59</v>
      </c>
      <c r="O300">
        <v>-1205.8599999999999</v>
      </c>
      <c r="P300" t="s">
        <v>57</v>
      </c>
      <c r="Q300">
        <v>-1205.8599999999999</v>
      </c>
    </row>
    <row r="301" spans="1:17">
      <c r="A301">
        <v>155</v>
      </c>
      <c r="B301" t="s">
        <v>58</v>
      </c>
      <c r="C301" s="2">
        <v>45306</v>
      </c>
      <c r="D301" t="s">
        <v>99</v>
      </c>
      <c r="E301" t="s">
        <v>27</v>
      </c>
      <c r="F301" t="s">
        <v>100</v>
      </c>
      <c r="G301">
        <v>-1205.8599999999999</v>
      </c>
      <c r="H301">
        <v>1205.8599999999999</v>
      </c>
      <c r="J301" t="s">
        <v>303</v>
      </c>
      <c r="K301" t="s">
        <v>304</v>
      </c>
      <c r="L301" t="s">
        <v>305</v>
      </c>
      <c r="N301" t="s">
        <v>59</v>
      </c>
      <c r="P301" t="s">
        <v>27</v>
      </c>
    </row>
    <row r="302" spans="1:17">
      <c r="A302">
        <v>156</v>
      </c>
      <c r="B302" t="s">
        <v>58</v>
      </c>
      <c r="C302" s="2">
        <v>45306</v>
      </c>
      <c r="D302" t="s">
        <v>99</v>
      </c>
      <c r="E302" t="s">
        <v>57</v>
      </c>
      <c r="F302" t="s">
        <v>58</v>
      </c>
      <c r="G302">
        <v>-2303.1799999999998</v>
      </c>
      <c r="I302">
        <v>2303.1799999999998</v>
      </c>
      <c r="J302" t="s">
        <v>306</v>
      </c>
      <c r="K302" t="s">
        <v>146</v>
      </c>
      <c r="L302" t="s">
        <v>307</v>
      </c>
      <c r="N302" t="s">
        <v>59</v>
      </c>
      <c r="O302">
        <v>-2303.1799999999998</v>
      </c>
      <c r="P302" t="s">
        <v>57</v>
      </c>
      <c r="Q302">
        <v>-2303.1799999999998</v>
      </c>
    </row>
    <row r="303" spans="1:17">
      <c r="A303">
        <v>156</v>
      </c>
      <c r="B303" t="s">
        <v>58</v>
      </c>
      <c r="C303" s="2">
        <v>45306</v>
      </c>
      <c r="D303" t="s">
        <v>99</v>
      </c>
      <c r="E303" t="s">
        <v>27</v>
      </c>
      <c r="F303" t="s">
        <v>100</v>
      </c>
      <c r="G303">
        <v>-2303.1799999999998</v>
      </c>
      <c r="H303">
        <v>2303.1799999999998</v>
      </c>
      <c r="J303" t="s">
        <v>306</v>
      </c>
      <c r="K303" t="s">
        <v>146</v>
      </c>
      <c r="L303" t="s">
        <v>307</v>
      </c>
      <c r="N303" t="s">
        <v>59</v>
      </c>
      <c r="P303" t="s">
        <v>27</v>
      </c>
    </row>
    <row r="304" spans="1:17">
      <c r="A304">
        <v>157</v>
      </c>
      <c r="B304" t="s">
        <v>58</v>
      </c>
      <c r="C304" s="2">
        <v>45306</v>
      </c>
      <c r="D304" t="s">
        <v>99</v>
      </c>
      <c r="E304" t="s">
        <v>27</v>
      </c>
      <c r="F304" t="s">
        <v>100</v>
      </c>
      <c r="G304">
        <v>-1025.5</v>
      </c>
      <c r="H304">
        <v>1025.5</v>
      </c>
      <c r="J304" t="s">
        <v>308</v>
      </c>
      <c r="K304" t="s">
        <v>309</v>
      </c>
      <c r="L304" t="s">
        <v>310</v>
      </c>
      <c r="N304" t="s">
        <v>59</v>
      </c>
      <c r="P304" t="s">
        <v>27</v>
      </c>
    </row>
    <row r="305" spans="1:17">
      <c r="A305">
        <v>157</v>
      </c>
      <c r="B305" t="s">
        <v>58</v>
      </c>
      <c r="C305" s="2">
        <v>45306</v>
      </c>
      <c r="D305" t="s">
        <v>99</v>
      </c>
      <c r="E305" t="s">
        <v>57</v>
      </c>
      <c r="F305" t="s">
        <v>58</v>
      </c>
      <c r="G305">
        <v>-1025.5</v>
      </c>
      <c r="I305">
        <v>1025.5</v>
      </c>
      <c r="J305" t="s">
        <v>308</v>
      </c>
      <c r="K305" t="s">
        <v>309</v>
      </c>
      <c r="L305" t="s">
        <v>310</v>
      </c>
      <c r="N305" t="s">
        <v>59</v>
      </c>
      <c r="O305">
        <v>-1025.5</v>
      </c>
      <c r="P305" t="s">
        <v>57</v>
      </c>
      <c r="Q305">
        <v>-1025.5</v>
      </c>
    </row>
    <row r="306" spans="1:17">
      <c r="A306">
        <v>158</v>
      </c>
      <c r="B306" t="s">
        <v>58</v>
      </c>
      <c r="C306" s="2">
        <v>45306</v>
      </c>
      <c r="D306" t="s">
        <v>99</v>
      </c>
      <c r="E306" t="s">
        <v>57</v>
      </c>
      <c r="F306" t="s">
        <v>58</v>
      </c>
      <c r="G306">
        <v>-2959.96</v>
      </c>
      <c r="I306">
        <v>2959.96</v>
      </c>
      <c r="J306" t="s">
        <v>311</v>
      </c>
      <c r="K306" t="s">
        <v>312</v>
      </c>
      <c r="L306" t="s">
        <v>313</v>
      </c>
      <c r="N306" t="s">
        <v>59</v>
      </c>
      <c r="O306">
        <v>-2959.96</v>
      </c>
      <c r="P306" t="s">
        <v>57</v>
      </c>
      <c r="Q306">
        <v>-2959.96</v>
      </c>
    </row>
    <row r="307" spans="1:17">
      <c r="A307">
        <v>158</v>
      </c>
      <c r="B307" t="s">
        <v>58</v>
      </c>
      <c r="C307" s="2">
        <v>45306</v>
      </c>
      <c r="D307" t="s">
        <v>99</v>
      </c>
      <c r="E307" t="s">
        <v>27</v>
      </c>
      <c r="F307" t="s">
        <v>100</v>
      </c>
      <c r="G307">
        <v>-2959.96</v>
      </c>
      <c r="H307">
        <v>2959.96</v>
      </c>
      <c r="J307" t="s">
        <v>311</v>
      </c>
      <c r="K307" t="s">
        <v>312</v>
      </c>
      <c r="L307" t="s">
        <v>313</v>
      </c>
      <c r="N307" t="s">
        <v>59</v>
      </c>
      <c r="P307" t="s">
        <v>27</v>
      </c>
    </row>
    <row r="308" spans="1:17">
      <c r="A308">
        <v>159</v>
      </c>
      <c r="B308" t="s">
        <v>58</v>
      </c>
      <c r="C308" s="2">
        <v>45306</v>
      </c>
      <c r="D308" t="s">
        <v>99</v>
      </c>
      <c r="E308" t="s">
        <v>57</v>
      </c>
      <c r="F308" t="s">
        <v>58</v>
      </c>
      <c r="G308">
        <v>-991.3</v>
      </c>
      <c r="I308">
        <v>991.3</v>
      </c>
      <c r="J308" t="s">
        <v>314</v>
      </c>
      <c r="K308" t="s">
        <v>315</v>
      </c>
      <c r="L308" t="s">
        <v>316</v>
      </c>
      <c r="N308" t="s">
        <v>59</v>
      </c>
      <c r="O308">
        <v>-991.3</v>
      </c>
      <c r="P308" t="s">
        <v>57</v>
      </c>
      <c r="Q308">
        <v>-991.3</v>
      </c>
    </row>
    <row r="309" spans="1:17">
      <c r="A309">
        <v>159</v>
      </c>
      <c r="B309" t="s">
        <v>58</v>
      </c>
      <c r="C309" s="2">
        <v>45306</v>
      </c>
      <c r="D309" t="s">
        <v>99</v>
      </c>
      <c r="E309" t="s">
        <v>27</v>
      </c>
      <c r="F309" t="s">
        <v>100</v>
      </c>
      <c r="G309">
        <v>-991.3</v>
      </c>
      <c r="H309">
        <v>991.3</v>
      </c>
      <c r="J309" t="s">
        <v>314</v>
      </c>
      <c r="K309" t="s">
        <v>315</v>
      </c>
      <c r="L309" t="s">
        <v>316</v>
      </c>
      <c r="N309" t="s">
        <v>59</v>
      </c>
      <c r="P309" t="s">
        <v>27</v>
      </c>
    </row>
    <row r="310" spans="1:17">
      <c r="A310">
        <v>160</v>
      </c>
      <c r="B310" t="s">
        <v>58</v>
      </c>
      <c r="C310" s="2">
        <v>45306</v>
      </c>
      <c r="D310" t="s">
        <v>68</v>
      </c>
      <c r="E310" t="s">
        <v>57</v>
      </c>
      <c r="F310" t="s">
        <v>58</v>
      </c>
      <c r="G310">
        <v>-1.1000000000000001</v>
      </c>
      <c r="I310">
        <v>1.1000000000000001</v>
      </c>
      <c r="J310" t="s">
        <v>317</v>
      </c>
      <c r="K310" t="s">
        <v>95</v>
      </c>
      <c r="N310" t="s">
        <v>59</v>
      </c>
      <c r="O310">
        <v>-1.1000000000000001</v>
      </c>
      <c r="P310" t="s">
        <v>57</v>
      </c>
      <c r="Q310">
        <v>-1.1000000000000001</v>
      </c>
    </row>
    <row r="311" spans="1:17">
      <c r="A311">
        <v>160</v>
      </c>
      <c r="B311" t="s">
        <v>58</v>
      </c>
      <c r="C311" s="2">
        <v>45306</v>
      </c>
      <c r="D311" t="s">
        <v>68</v>
      </c>
      <c r="E311" t="s">
        <v>61</v>
      </c>
      <c r="F311" t="s">
        <v>68</v>
      </c>
      <c r="G311">
        <v>-1.1000000000000001</v>
      </c>
      <c r="H311">
        <v>1.1000000000000001</v>
      </c>
      <c r="J311" t="s">
        <v>317</v>
      </c>
      <c r="K311" t="s">
        <v>95</v>
      </c>
      <c r="N311" t="s">
        <v>59</v>
      </c>
      <c r="P311" t="s">
        <v>61</v>
      </c>
    </row>
    <row r="312" spans="1:17">
      <c r="A312">
        <v>161</v>
      </c>
      <c r="B312" t="s">
        <v>58</v>
      </c>
      <c r="C312" s="2">
        <v>45306</v>
      </c>
      <c r="D312" t="s">
        <v>68</v>
      </c>
      <c r="E312" t="s">
        <v>57</v>
      </c>
      <c r="F312" t="s">
        <v>58</v>
      </c>
      <c r="G312">
        <v>-1.1000000000000001</v>
      </c>
      <c r="I312">
        <v>1.1000000000000001</v>
      </c>
      <c r="J312" t="s">
        <v>318</v>
      </c>
      <c r="K312" t="s">
        <v>95</v>
      </c>
      <c r="N312" t="s">
        <v>59</v>
      </c>
      <c r="O312">
        <v>-1.1000000000000001</v>
      </c>
      <c r="P312" t="s">
        <v>57</v>
      </c>
      <c r="Q312">
        <v>-1.1000000000000001</v>
      </c>
    </row>
    <row r="313" spans="1:17">
      <c r="A313">
        <v>161</v>
      </c>
      <c r="B313" t="s">
        <v>58</v>
      </c>
      <c r="C313" s="2">
        <v>45306</v>
      </c>
      <c r="D313" t="s">
        <v>68</v>
      </c>
      <c r="E313" t="s">
        <v>61</v>
      </c>
      <c r="F313" t="s">
        <v>68</v>
      </c>
      <c r="G313">
        <v>-1.1000000000000001</v>
      </c>
      <c r="H313">
        <v>1.1000000000000001</v>
      </c>
      <c r="J313" t="s">
        <v>318</v>
      </c>
      <c r="K313" t="s">
        <v>95</v>
      </c>
      <c r="N313" t="s">
        <v>59</v>
      </c>
      <c r="P313" t="s">
        <v>61</v>
      </c>
    </row>
    <row r="314" spans="1:17">
      <c r="A314">
        <v>162</v>
      </c>
      <c r="B314" t="s">
        <v>58</v>
      </c>
      <c r="C314" s="2">
        <v>45306</v>
      </c>
      <c r="D314" t="s">
        <v>68</v>
      </c>
      <c r="E314" t="s">
        <v>61</v>
      </c>
      <c r="F314" t="s">
        <v>68</v>
      </c>
      <c r="G314">
        <v>-1.1000000000000001</v>
      </c>
      <c r="H314">
        <v>1.1000000000000001</v>
      </c>
      <c r="J314" t="s">
        <v>319</v>
      </c>
      <c r="K314" t="s">
        <v>95</v>
      </c>
      <c r="N314" t="s">
        <v>59</v>
      </c>
      <c r="P314" t="s">
        <v>61</v>
      </c>
    </row>
    <row r="315" spans="1:17">
      <c r="A315">
        <v>162</v>
      </c>
      <c r="B315" t="s">
        <v>58</v>
      </c>
      <c r="C315" s="2">
        <v>45306</v>
      </c>
      <c r="D315" t="s">
        <v>68</v>
      </c>
      <c r="E315" t="s">
        <v>57</v>
      </c>
      <c r="F315" t="s">
        <v>58</v>
      </c>
      <c r="G315">
        <v>-1.1000000000000001</v>
      </c>
      <c r="I315">
        <v>1.1000000000000001</v>
      </c>
      <c r="J315" t="s">
        <v>319</v>
      </c>
      <c r="K315" t="s">
        <v>95</v>
      </c>
      <c r="N315" t="s">
        <v>59</v>
      </c>
      <c r="O315">
        <v>-1.1000000000000001</v>
      </c>
      <c r="P315" t="s">
        <v>57</v>
      </c>
      <c r="Q315">
        <v>-1.1000000000000001</v>
      </c>
    </row>
    <row r="316" spans="1:17">
      <c r="A316">
        <v>163</v>
      </c>
      <c r="B316" t="s">
        <v>58</v>
      </c>
      <c r="C316" s="2">
        <v>45306</v>
      </c>
      <c r="D316" t="s">
        <v>68</v>
      </c>
      <c r="E316" t="s">
        <v>57</v>
      </c>
      <c r="F316" t="s">
        <v>58</v>
      </c>
      <c r="G316">
        <v>-1.1000000000000001</v>
      </c>
      <c r="I316">
        <v>1.1000000000000001</v>
      </c>
      <c r="J316" t="s">
        <v>320</v>
      </c>
      <c r="K316" t="s">
        <v>95</v>
      </c>
      <c r="N316" t="s">
        <v>59</v>
      </c>
      <c r="O316">
        <v>-1.1000000000000001</v>
      </c>
      <c r="P316" t="s">
        <v>57</v>
      </c>
      <c r="Q316">
        <v>-1.1000000000000001</v>
      </c>
    </row>
    <row r="317" spans="1:17">
      <c r="A317">
        <v>163</v>
      </c>
      <c r="B317" t="s">
        <v>58</v>
      </c>
      <c r="C317" s="2">
        <v>45306</v>
      </c>
      <c r="D317" t="s">
        <v>68</v>
      </c>
      <c r="E317" t="s">
        <v>61</v>
      </c>
      <c r="F317" t="s">
        <v>68</v>
      </c>
      <c r="G317">
        <v>-1.1000000000000001</v>
      </c>
      <c r="H317">
        <v>1.1000000000000001</v>
      </c>
      <c r="J317" t="s">
        <v>320</v>
      </c>
      <c r="K317" t="s">
        <v>95</v>
      </c>
      <c r="N317" t="s">
        <v>59</v>
      </c>
      <c r="P317" t="s">
        <v>61</v>
      </c>
    </row>
    <row r="318" spans="1:17">
      <c r="A318">
        <v>164</v>
      </c>
      <c r="B318" t="s">
        <v>58</v>
      </c>
      <c r="C318" s="2">
        <v>45306</v>
      </c>
      <c r="D318" t="s">
        <v>68</v>
      </c>
      <c r="E318" t="s">
        <v>57</v>
      </c>
      <c r="F318" t="s">
        <v>58</v>
      </c>
      <c r="G318">
        <v>-1.1000000000000001</v>
      </c>
      <c r="I318">
        <v>1.1000000000000001</v>
      </c>
      <c r="J318" t="s">
        <v>321</v>
      </c>
      <c r="K318" t="s">
        <v>95</v>
      </c>
      <c r="N318" t="s">
        <v>59</v>
      </c>
      <c r="O318">
        <v>-1.1000000000000001</v>
      </c>
      <c r="P318" t="s">
        <v>57</v>
      </c>
      <c r="Q318">
        <v>-1.1000000000000001</v>
      </c>
    </row>
    <row r="319" spans="1:17">
      <c r="A319">
        <v>164</v>
      </c>
      <c r="B319" t="s">
        <v>58</v>
      </c>
      <c r="C319" s="2">
        <v>45306</v>
      </c>
      <c r="D319" t="s">
        <v>68</v>
      </c>
      <c r="E319" t="s">
        <v>61</v>
      </c>
      <c r="F319" t="s">
        <v>68</v>
      </c>
      <c r="G319">
        <v>-1.1000000000000001</v>
      </c>
      <c r="H319">
        <v>1.1000000000000001</v>
      </c>
      <c r="J319" t="s">
        <v>321</v>
      </c>
      <c r="K319" t="s">
        <v>95</v>
      </c>
      <c r="N319" t="s">
        <v>59</v>
      </c>
      <c r="P319" t="s">
        <v>61</v>
      </c>
    </row>
    <row r="320" spans="1:17">
      <c r="A320">
        <v>165</v>
      </c>
      <c r="B320" t="s">
        <v>58</v>
      </c>
      <c r="C320" s="2">
        <v>45306</v>
      </c>
      <c r="D320" t="s">
        <v>72</v>
      </c>
      <c r="E320" t="s">
        <v>57</v>
      </c>
      <c r="F320" t="s">
        <v>58</v>
      </c>
      <c r="G320">
        <v>828.81</v>
      </c>
      <c r="H320">
        <v>828.81</v>
      </c>
      <c r="J320" t="s">
        <v>322</v>
      </c>
      <c r="N320" t="s">
        <v>59</v>
      </c>
      <c r="O320">
        <v>828.81</v>
      </c>
      <c r="P320" t="s">
        <v>57</v>
      </c>
      <c r="Q320">
        <v>828.81</v>
      </c>
    </row>
    <row r="321" spans="1:17">
      <c r="A321">
        <v>165</v>
      </c>
      <c r="B321" t="s">
        <v>58</v>
      </c>
      <c r="C321" s="2">
        <v>45306</v>
      </c>
      <c r="D321" t="s">
        <v>72</v>
      </c>
      <c r="E321" t="s">
        <v>34</v>
      </c>
      <c r="F321" t="s">
        <v>40</v>
      </c>
      <c r="G321">
        <v>828.81</v>
      </c>
      <c r="I321">
        <v>828.81</v>
      </c>
      <c r="J321" t="s">
        <v>322</v>
      </c>
      <c r="N321" t="s">
        <v>59</v>
      </c>
      <c r="P321" t="s">
        <v>34</v>
      </c>
    </row>
    <row r="322" spans="1:17">
      <c r="A322">
        <v>166</v>
      </c>
      <c r="B322" t="s">
        <v>58</v>
      </c>
      <c r="C322" s="2">
        <v>45307</v>
      </c>
      <c r="D322" t="s">
        <v>72</v>
      </c>
      <c r="E322" t="s">
        <v>34</v>
      </c>
      <c r="F322" t="s">
        <v>40</v>
      </c>
      <c r="G322">
        <v>864.2</v>
      </c>
      <c r="I322">
        <v>864.2</v>
      </c>
      <c r="J322" t="s">
        <v>323</v>
      </c>
      <c r="N322" t="s">
        <v>59</v>
      </c>
      <c r="P322" t="s">
        <v>34</v>
      </c>
    </row>
    <row r="323" spans="1:17">
      <c r="A323">
        <v>166</v>
      </c>
      <c r="B323" t="s">
        <v>58</v>
      </c>
      <c r="C323" s="2">
        <v>45307</v>
      </c>
      <c r="D323" t="s">
        <v>72</v>
      </c>
      <c r="E323" t="s">
        <v>57</v>
      </c>
      <c r="F323" t="s">
        <v>58</v>
      </c>
      <c r="G323">
        <v>864.2</v>
      </c>
      <c r="H323">
        <v>864.2</v>
      </c>
      <c r="J323" t="s">
        <v>323</v>
      </c>
      <c r="N323" t="s">
        <v>59</v>
      </c>
      <c r="O323">
        <v>864.2</v>
      </c>
      <c r="P323" t="s">
        <v>57</v>
      </c>
      <c r="Q323">
        <v>864.2</v>
      </c>
    </row>
    <row r="324" spans="1:17">
      <c r="A324">
        <v>167</v>
      </c>
      <c r="B324" t="s">
        <v>58</v>
      </c>
      <c r="C324" s="2">
        <v>45307</v>
      </c>
      <c r="D324" t="s">
        <v>72</v>
      </c>
      <c r="E324" t="s">
        <v>57</v>
      </c>
      <c r="F324" t="s">
        <v>58</v>
      </c>
      <c r="G324">
        <v>457.35</v>
      </c>
      <c r="H324">
        <v>457.35</v>
      </c>
      <c r="J324" t="s">
        <v>324</v>
      </c>
      <c r="N324" t="s">
        <v>59</v>
      </c>
      <c r="O324">
        <v>457.35</v>
      </c>
      <c r="P324" t="s">
        <v>57</v>
      </c>
      <c r="Q324">
        <v>457.35</v>
      </c>
    </row>
    <row r="325" spans="1:17">
      <c r="A325">
        <v>167</v>
      </c>
      <c r="B325" t="s">
        <v>58</v>
      </c>
      <c r="C325" s="2">
        <v>45307</v>
      </c>
      <c r="D325" t="s">
        <v>72</v>
      </c>
      <c r="E325" t="s">
        <v>34</v>
      </c>
      <c r="F325" t="s">
        <v>40</v>
      </c>
      <c r="G325">
        <v>457.35</v>
      </c>
      <c r="I325">
        <v>457.35</v>
      </c>
      <c r="J325" t="s">
        <v>324</v>
      </c>
      <c r="N325" t="s">
        <v>59</v>
      </c>
      <c r="P325" t="s">
        <v>34</v>
      </c>
    </row>
    <row r="326" spans="1:17">
      <c r="A326">
        <v>168</v>
      </c>
      <c r="B326" t="s">
        <v>58</v>
      </c>
      <c r="C326" s="2">
        <v>45307</v>
      </c>
      <c r="D326" t="s">
        <v>72</v>
      </c>
      <c r="E326" t="s">
        <v>57</v>
      </c>
      <c r="F326" t="s">
        <v>58</v>
      </c>
      <c r="G326">
        <v>1033.1400000000001</v>
      </c>
      <c r="H326">
        <v>1033.1400000000001</v>
      </c>
      <c r="J326" t="s">
        <v>325</v>
      </c>
      <c r="N326" t="s">
        <v>59</v>
      </c>
      <c r="O326">
        <v>1033.1400000000001</v>
      </c>
      <c r="P326" t="s">
        <v>57</v>
      </c>
      <c r="Q326">
        <v>1033.1400000000001</v>
      </c>
    </row>
    <row r="327" spans="1:17">
      <c r="A327">
        <v>168</v>
      </c>
      <c r="B327" t="s">
        <v>58</v>
      </c>
      <c r="C327" s="2">
        <v>45307</v>
      </c>
      <c r="D327" t="s">
        <v>72</v>
      </c>
      <c r="E327" t="s">
        <v>34</v>
      </c>
      <c r="F327" t="s">
        <v>40</v>
      </c>
      <c r="G327">
        <v>1033.1400000000001</v>
      </c>
      <c r="I327">
        <v>1033.1400000000001</v>
      </c>
      <c r="J327" t="s">
        <v>325</v>
      </c>
      <c r="N327" t="s">
        <v>59</v>
      </c>
      <c r="P327" t="s">
        <v>34</v>
      </c>
    </row>
    <row r="328" spans="1:17">
      <c r="A328">
        <v>169</v>
      </c>
      <c r="B328" t="s">
        <v>58</v>
      </c>
      <c r="C328" s="2">
        <v>45307</v>
      </c>
      <c r="D328" t="s">
        <v>72</v>
      </c>
      <c r="E328" t="s">
        <v>57</v>
      </c>
      <c r="F328" t="s">
        <v>58</v>
      </c>
      <c r="G328">
        <v>484.15</v>
      </c>
      <c r="H328">
        <v>484.15</v>
      </c>
      <c r="J328" t="s">
        <v>326</v>
      </c>
      <c r="N328" t="s">
        <v>59</v>
      </c>
      <c r="O328">
        <v>484.15</v>
      </c>
      <c r="P328" t="s">
        <v>57</v>
      </c>
      <c r="Q328">
        <v>484.15</v>
      </c>
    </row>
    <row r="329" spans="1:17">
      <c r="A329">
        <v>169</v>
      </c>
      <c r="B329" t="s">
        <v>58</v>
      </c>
      <c r="C329" s="2">
        <v>45307</v>
      </c>
      <c r="D329" t="s">
        <v>72</v>
      </c>
      <c r="E329" t="s">
        <v>34</v>
      </c>
      <c r="F329" t="s">
        <v>40</v>
      </c>
      <c r="G329">
        <v>484.15</v>
      </c>
      <c r="I329">
        <v>484.15</v>
      </c>
      <c r="J329" t="s">
        <v>326</v>
      </c>
      <c r="N329" t="s">
        <v>59</v>
      </c>
      <c r="P329" t="s">
        <v>34</v>
      </c>
    </row>
    <row r="330" spans="1:17">
      <c r="A330">
        <v>170</v>
      </c>
      <c r="B330" t="s">
        <v>58</v>
      </c>
      <c r="C330" s="2">
        <v>45308</v>
      </c>
      <c r="D330" t="s">
        <v>327</v>
      </c>
      <c r="E330" t="s">
        <v>57</v>
      </c>
      <c r="F330" t="s">
        <v>58</v>
      </c>
      <c r="G330">
        <v>-5027.29</v>
      </c>
      <c r="I330">
        <v>5027.29</v>
      </c>
      <c r="J330" t="s">
        <v>328</v>
      </c>
      <c r="K330" t="s">
        <v>231</v>
      </c>
      <c r="L330" t="s">
        <v>329</v>
      </c>
      <c r="N330" t="s">
        <v>59</v>
      </c>
      <c r="O330">
        <v>-5027.29</v>
      </c>
      <c r="P330" t="s">
        <v>57</v>
      </c>
      <c r="Q330">
        <v>-5027.29</v>
      </c>
    </row>
    <row r="331" spans="1:17">
      <c r="A331">
        <v>170</v>
      </c>
      <c r="B331" t="s">
        <v>58</v>
      </c>
      <c r="C331" s="2">
        <v>45308</v>
      </c>
      <c r="D331" t="s">
        <v>327</v>
      </c>
      <c r="E331" t="s">
        <v>61</v>
      </c>
      <c r="F331" t="s">
        <v>330</v>
      </c>
      <c r="G331">
        <v>-5027.29</v>
      </c>
      <c r="H331">
        <v>5027.29</v>
      </c>
      <c r="J331" t="s">
        <v>328</v>
      </c>
      <c r="K331" t="s">
        <v>231</v>
      </c>
      <c r="L331" t="s">
        <v>329</v>
      </c>
      <c r="N331" t="s">
        <v>59</v>
      </c>
      <c r="P331" t="s">
        <v>61</v>
      </c>
    </row>
    <row r="332" spans="1:17">
      <c r="A332">
        <v>171</v>
      </c>
      <c r="B332" t="s">
        <v>58</v>
      </c>
      <c r="C332" s="2">
        <v>45308</v>
      </c>
      <c r="D332" t="s">
        <v>72</v>
      </c>
      <c r="E332" t="s">
        <v>57</v>
      </c>
      <c r="F332" t="s">
        <v>58</v>
      </c>
      <c r="G332">
        <v>819.87</v>
      </c>
      <c r="H332">
        <v>819.87</v>
      </c>
      <c r="J332" t="s">
        <v>331</v>
      </c>
      <c r="N332" t="s">
        <v>59</v>
      </c>
      <c r="O332">
        <v>819.87</v>
      </c>
      <c r="P332" t="s">
        <v>57</v>
      </c>
      <c r="Q332">
        <v>819.87</v>
      </c>
    </row>
    <row r="333" spans="1:17">
      <c r="A333">
        <v>171</v>
      </c>
      <c r="B333" t="s">
        <v>58</v>
      </c>
      <c r="C333" s="2">
        <v>45308</v>
      </c>
      <c r="D333" t="s">
        <v>72</v>
      </c>
      <c r="E333" t="s">
        <v>34</v>
      </c>
      <c r="F333" t="s">
        <v>40</v>
      </c>
      <c r="G333">
        <v>819.87</v>
      </c>
      <c r="I333">
        <v>819.87</v>
      </c>
      <c r="J333" t="s">
        <v>331</v>
      </c>
      <c r="N333" t="s">
        <v>59</v>
      </c>
      <c r="P333" t="s">
        <v>34</v>
      </c>
    </row>
    <row r="334" spans="1:17">
      <c r="A334">
        <v>172</v>
      </c>
      <c r="B334" t="s">
        <v>58</v>
      </c>
      <c r="C334" s="2">
        <v>45308</v>
      </c>
      <c r="D334" t="s">
        <v>72</v>
      </c>
      <c r="E334" t="s">
        <v>57</v>
      </c>
      <c r="F334" t="s">
        <v>58</v>
      </c>
      <c r="G334">
        <v>696.81</v>
      </c>
      <c r="H334">
        <v>696.81</v>
      </c>
      <c r="J334" t="s">
        <v>332</v>
      </c>
      <c r="N334" t="s">
        <v>59</v>
      </c>
      <c r="O334">
        <v>696.81</v>
      </c>
      <c r="P334" t="s">
        <v>57</v>
      </c>
      <c r="Q334">
        <v>696.81</v>
      </c>
    </row>
    <row r="335" spans="1:17">
      <c r="A335">
        <v>172</v>
      </c>
      <c r="B335" t="s">
        <v>58</v>
      </c>
      <c r="C335" s="2">
        <v>45308</v>
      </c>
      <c r="D335" t="s">
        <v>72</v>
      </c>
      <c r="E335" t="s">
        <v>34</v>
      </c>
      <c r="F335" t="s">
        <v>40</v>
      </c>
      <c r="G335">
        <v>696.81</v>
      </c>
      <c r="I335">
        <v>696.81</v>
      </c>
      <c r="J335" t="s">
        <v>332</v>
      </c>
      <c r="N335" t="s">
        <v>59</v>
      </c>
      <c r="P335" t="s">
        <v>34</v>
      </c>
    </row>
    <row r="336" spans="1:17">
      <c r="A336">
        <v>173</v>
      </c>
      <c r="B336" t="s">
        <v>58</v>
      </c>
      <c r="C336" s="2">
        <v>45308</v>
      </c>
      <c r="D336" t="s">
        <v>72</v>
      </c>
      <c r="E336" t="s">
        <v>57</v>
      </c>
      <c r="F336" t="s">
        <v>58</v>
      </c>
      <c r="G336">
        <v>888.02</v>
      </c>
      <c r="H336">
        <v>888.02</v>
      </c>
      <c r="J336" t="s">
        <v>333</v>
      </c>
      <c r="N336" t="s">
        <v>59</v>
      </c>
      <c r="O336">
        <v>888.02</v>
      </c>
      <c r="P336" t="s">
        <v>57</v>
      </c>
      <c r="Q336">
        <v>888.02</v>
      </c>
    </row>
    <row r="337" spans="1:17">
      <c r="A337">
        <v>173</v>
      </c>
      <c r="B337" t="s">
        <v>58</v>
      </c>
      <c r="C337" s="2">
        <v>45308</v>
      </c>
      <c r="D337" t="s">
        <v>72</v>
      </c>
      <c r="E337" t="s">
        <v>34</v>
      </c>
      <c r="F337" t="s">
        <v>40</v>
      </c>
      <c r="G337">
        <v>888.02</v>
      </c>
      <c r="I337">
        <v>888.02</v>
      </c>
      <c r="J337" t="s">
        <v>333</v>
      </c>
      <c r="N337" t="s">
        <v>59</v>
      </c>
      <c r="P337" t="s">
        <v>34</v>
      </c>
    </row>
    <row r="338" spans="1:17">
      <c r="A338">
        <v>174</v>
      </c>
      <c r="B338" t="s">
        <v>58</v>
      </c>
      <c r="C338" s="2">
        <v>45308</v>
      </c>
      <c r="D338" t="s">
        <v>72</v>
      </c>
      <c r="E338" t="s">
        <v>57</v>
      </c>
      <c r="F338" t="s">
        <v>58</v>
      </c>
      <c r="G338">
        <v>817.4</v>
      </c>
      <c r="H338">
        <v>817.4</v>
      </c>
      <c r="J338" t="s">
        <v>334</v>
      </c>
      <c r="N338" t="s">
        <v>59</v>
      </c>
      <c r="O338">
        <v>817.4</v>
      </c>
      <c r="P338" t="s">
        <v>57</v>
      </c>
      <c r="Q338">
        <v>817.4</v>
      </c>
    </row>
    <row r="339" spans="1:17">
      <c r="A339">
        <v>174</v>
      </c>
      <c r="B339" t="s">
        <v>58</v>
      </c>
      <c r="C339" s="2">
        <v>45308</v>
      </c>
      <c r="D339" t="s">
        <v>72</v>
      </c>
      <c r="E339" t="s">
        <v>34</v>
      </c>
      <c r="F339" t="s">
        <v>40</v>
      </c>
      <c r="G339">
        <v>817.4</v>
      </c>
      <c r="I339">
        <v>817.4</v>
      </c>
      <c r="J339" t="s">
        <v>334</v>
      </c>
      <c r="N339" t="s">
        <v>59</v>
      </c>
      <c r="P339" t="s">
        <v>34</v>
      </c>
    </row>
    <row r="340" spans="1:17">
      <c r="A340">
        <v>175</v>
      </c>
      <c r="B340" t="s">
        <v>58</v>
      </c>
      <c r="C340" s="2">
        <v>45309</v>
      </c>
      <c r="D340" t="s">
        <v>166</v>
      </c>
      <c r="E340" t="s">
        <v>61</v>
      </c>
      <c r="F340" t="s">
        <v>167</v>
      </c>
      <c r="G340">
        <v>-89.41</v>
      </c>
      <c r="H340">
        <v>89.41</v>
      </c>
      <c r="J340" t="s">
        <v>335</v>
      </c>
      <c r="K340" t="s">
        <v>169</v>
      </c>
      <c r="L340" t="s">
        <v>336</v>
      </c>
      <c r="N340" t="s">
        <v>59</v>
      </c>
      <c r="P340" t="s">
        <v>61</v>
      </c>
    </row>
    <row r="341" spans="1:17">
      <c r="A341">
        <v>175</v>
      </c>
      <c r="B341" t="s">
        <v>58</v>
      </c>
      <c r="C341" s="2">
        <v>45309</v>
      </c>
      <c r="D341" t="s">
        <v>166</v>
      </c>
      <c r="E341" t="s">
        <v>57</v>
      </c>
      <c r="F341" t="s">
        <v>58</v>
      </c>
      <c r="G341">
        <v>-89.41</v>
      </c>
      <c r="I341">
        <v>89.41</v>
      </c>
      <c r="J341" t="s">
        <v>335</v>
      </c>
      <c r="K341" t="s">
        <v>169</v>
      </c>
      <c r="L341" t="s">
        <v>336</v>
      </c>
      <c r="N341" t="s">
        <v>59</v>
      </c>
      <c r="O341">
        <v>-89.41</v>
      </c>
      <c r="P341" t="s">
        <v>57</v>
      </c>
      <c r="Q341">
        <v>-89.41</v>
      </c>
    </row>
    <row r="342" spans="1:17">
      <c r="A342">
        <v>176</v>
      </c>
      <c r="B342" t="s">
        <v>58</v>
      </c>
      <c r="C342" s="2">
        <v>45309</v>
      </c>
      <c r="D342" t="s">
        <v>72</v>
      </c>
      <c r="E342" t="s">
        <v>57</v>
      </c>
      <c r="F342" t="s">
        <v>58</v>
      </c>
      <c r="G342">
        <v>1021.09</v>
      </c>
      <c r="H342">
        <v>1021.09</v>
      </c>
      <c r="J342" t="s">
        <v>337</v>
      </c>
      <c r="N342" t="s">
        <v>59</v>
      </c>
      <c r="O342">
        <v>1021.09</v>
      </c>
      <c r="P342" t="s">
        <v>57</v>
      </c>
      <c r="Q342">
        <v>1021.09</v>
      </c>
    </row>
    <row r="343" spans="1:17">
      <c r="A343">
        <v>176</v>
      </c>
      <c r="B343" t="s">
        <v>58</v>
      </c>
      <c r="C343" s="2">
        <v>45309</v>
      </c>
      <c r="D343" t="s">
        <v>72</v>
      </c>
      <c r="E343" t="s">
        <v>34</v>
      </c>
      <c r="F343" t="s">
        <v>40</v>
      </c>
      <c r="G343">
        <v>1021.09</v>
      </c>
      <c r="I343">
        <v>1021.09</v>
      </c>
      <c r="J343" t="s">
        <v>337</v>
      </c>
      <c r="N343" t="s">
        <v>59</v>
      </c>
      <c r="P343" t="s">
        <v>34</v>
      </c>
    </row>
    <row r="344" spans="1:17">
      <c r="A344">
        <v>177</v>
      </c>
      <c r="B344" t="s">
        <v>58</v>
      </c>
      <c r="C344" s="2">
        <v>45309</v>
      </c>
      <c r="D344" t="s">
        <v>72</v>
      </c>
      <c r="E344" t="s">
        <v>57</v>
      </c>
      <c r="F344" t="s">
        <v>58</v>
      </c>
      <c r="G344">
        <v>726.17</v>
      </c>
      <c r="H344">
        <v>726.17</v>
      </c>
      <c r="J344" t="s">
        <v>338</v>
      </c>
      <c r="N344" t="s">
        <v>59</v>
      </c>
      <c r="O344">
        <v>726.17</v>
      </c>
      <c r="P344" t="s">
        <v>57</v>
      </c>
      <c r="Q344">
        <v>726.17</v>
      </c>
    </row>
    <row r="345" spans="1:17">
      <c r="A345">
        <v>177</v>
      </c>
      <c r="B345" t="s">
        <v>58</v>
      </c>
      <c r="C345" s="2">
        <v>45309</v>
      </c>
      <c r="D345" t="s">
        <v>72</v>
      </c>
      <c r="E345" t="s">
        <v>34</v>
      </c>
      <c r="F345" t="s">
        <v>40</v>
      </c>
      <c r="G345">
        <v>726.17</v>
      </c>
      <c r="I345">
        <v>726.17</v>
      </c>
      <c r="J345" t="s">
        <v>338</v>
      </c>
      <c r="N345" t="s">
        <v>59</v>
      </c>
      <c r="P345" t="s">
        <v>34</v>
      </c>
    </row>
    <row r="346" spans="1:17">
      <c r="A346">
        <v>178</v>
      </c>
      <c r="B346" t="s">
        <v>58</v>
      </c>
      <c r="C346" s="2">
        <v>45309</v>
      </c>
      <c r="D346" t="s">
        <v>72</v>
      </c>
      <c r="E346" t="s">
        <v>34</v>
      </c>
      <c r="F346" t="s">
        <v>40</v>
      </c>
      <c r="G346">
        <v>1063.25</v>
      </c>
      <c r="I346">
        <v>1063.25</v>
      </c>
      <c r="J346" t="s">
        <v>339</v>
      </c>
      <c r="N346" t="s">
        <v>59</v>
      </c>
      <c r="P346" t="s">
        <v>34</v>
      </c>
    </row>
    <row r="347" spans="1:17">
      <c r="A347">
        <v>178</v>
      </c>
      <c r="B347" t="s">
        <v>58</v>
      </c>
      <c r="C347" s="2">
        <v>45309</v>
      </c>
      <c r="D347" t="s">
        <v>72</v>
      </c>
      <c r="E347" t="s">
        <v>57</v>
      </c>
      <c r="F347" t="s">
        <v>58</v>
      </c>
      <c r="G347">
        <v>1063.25</v>
      </c>
      <c r="H347">
        <v>1063.25</v>
      </c>
      <c r="J347" t="s">
        <v>339</v>
      </c>
      <c r="N347" t="s">
        <v>59</v>
      </c>
      <c r="O347">
        <v>1063.25</v>
      </c>
      <c r="P347" t="s">
        <v>57</v>
      </c>
      <c r="Q347">
        <v>1063.25</v>
      </c>
    </row>
    <row r="348" spans="1:17">
      <c r="A348">
        <v>179</v>
      </c>
      <c r="B348" t="s">
        <v>58</v>
      </c>
      <c r="C348" s="2">
        <v>45309</v>
      </c>
      <c r="D348" t="s">
        <v>72</v>
      </c>
      <c r="E348" t="s">
        <v>57</v>
      </c>
      <c r="F348" t="s">
        <v>58</v>
      </c>
      <c r="G348">
        <v>1084.8800000000001</v>
      </c>
      <c r="H348">
        <v>1084.8800000000001</v>
      </c>
      <c r="J348" t="s">
        <v>340</v>
      </c>
      <c r="N348" t="s">
        <v>59</v>
      </c>
      <c r="O348">
        <v>1084.8800000000001</v>
      </c>
      <c r="P348" t="s">
        <v>57</v>
      </c>
      <c r="Q348">
        <v>1084.8800000000001</v>
      </c>
    </row>
    <row r="349" spans="1:17">
      <c r="A349">
        <v>179</v>
      </c>
      <c r="B349" t="s">
        <v>58</v>
      </c>
      <c r="C349" s="2">
        <v>45309</v>
      </c>
      <c r="D349" t="s">
        <v>72</v>
      </c>
      <c r="E349" t="s">
        <v>34</v>
      </c>
      <c r="F349" t="s">
        <v>40</v>
      </c>
      <c r="G349">
        <v>1084.8800000000001</v>
      </c>
      <c r="I349">
        <v>1084.8800000000001</v>
      </c>
      <c r="J349" t="s">
        <v>340</v>
      </c>
      <c r="N349" t="s">
        <v>59</v>
      </c>
      <c r="P349" t="s">
        <v>34</v>
      </c>
    </row>
    <row r="350" spans="1:17">
      <c r="A350">
        <v>180</v>
      </c>
      <c r="B350" t="s">
        <v>58</v>
      </c>
      <c r="C350" s="2">
        <v>45309</v>
      </c>
      <c r="D350" t="s">
        <v>341</v>
      </c>
      <c r="E350" t="s">
        <v>57</v>
      </c>
      <c r="F350" t="s">
        <v>58</v>
      </c>
      <c r="G350">
        <v>-11424.98</v>
      </c>
      <c r="I350">
        <v>11424.98</v>
      </c>
      <c r="J350" t="s">
        <v>342</v>
      </c>
      <c r="K350" t="s">
        <v>343</v>
      </c>
      <c r="L350" t="s">
        <v>344</v>
      </c>
      <c r="N350" t="s">
        <v>59</v>
      </c>
      <c r="O350">
        <v>-11424.98</v>
      </c>
      <c r="P350" t="s">
        <v>57</v>
      </c>
      <c r="Q350">
        <v>-11424.98</v>
      </c>
    </row>
    <row r="351" spans="1:17">
      <c r="A351">
        <v>180</v>
      </c>
      <c r="B351" t="s">
        <v>58</v>
      </c>
      <c r="C351" s="2">
        <v>45309</v>
      </c>
      <c r="D351" t="s">
        <v>341</v>
      </c>
      <c r="E351" t="s">
        <v>61</v>
      </c>
      <c r="F351" t="s">
        <v>345</v>
      </c>
      <c r="G351">
        <v>-11424.98</v>
      </c>
      <c r="H351">
        <v>11424.98</v>
      </c>
      <c r="J351" t="s">
        <v>342</v>
      </c>
      <c r="K351" t="s">
        <v>343</v>
      </c>
      <c r="L351" t="s">
        <v>344</v>
      </c>
      <c r="N351" t="s">
        <v>59</v>
      </c>
      <c r="P351" t="s">
        <v>61</v>
      </c>
    </row>
    <row r="352" spans="1:17">
      <c r="A352">
        <v>181</v>
      </c>
      <c r="B352" t="s">
        <v>58</v>
      </c>
      <c r="C352" s="2">
        <v>45309</v>
      </c>
      <c r="D352" t="s">
        <v>341</v>
      </c>
      <c r="E352" t="s">
        <v>61</v>
      </c>
      <c r="F352" t="s">
        <v>345</v>
      </c>
      <c r="G352">
        <v>-6625</v>
      </c>
      <c r="H352">
        <v>6625</v>
      </c>
      <c r="J352" t="s">
        <v>346</v>
      </c>
      <c r="K352" t="s">
        <v>343</v>
      </c>
      <c r="L352" t="s">
        <v>347</v>
      </c>
      <c r="N352" t="s">
        <v>59</v>
      </c>
      <c r="P352" t="s">
        <v>61</v>
      </c>
    </row>
    <row r="353" spans="1:17">
      <c r="A353">
        <v>181</v>
      </c>
      <c r="B353" t="s">
        <v>58</v>
      </c>
      <c r="C353" s="2">
        <v>45309</v>
      </c>
      <c r="D353" t="s">
        <v>341</v>
      </c>
      <c r="E353" t="s">
        <v>57</v>
      </c>
      <c r="F353" t="s">
        <v>58</v>
      </c>
      <c r="G353">
        <v>-6625</v>
      </c>
      <c r="I353">
        <v>6625</v>
      </c>
      <c r="J353" t="s">
        <v>346</v>
      </c>
      <c r="K353" t="s">
        <v>343</v>
      </c>
      <c r="L353" t="s">
        <v>347</v>
      </c>
      <c r="N353" t="s">
        <v>59</v>
      </c>
      <c r="O353">
        <v>-6625</v>
      </c>
      <c r="P353" t="s">
        <v>57</v>
      </c>
      <c r="Q353">
        <v>-6625</v>
      </c>
    </row>
    <row r="354" spans="1:17">
      <c r="A354">
        <v>182</v>
      </c>
      <c r="B354" t="s">
        <v>58</v>
      </c>
      <c r="C354" s="2">
        <v>45309</v>
      </c>
      <c r="D354" t="s">
        <v>68</v>
      </c>
      <c r="E354" t="s">
        <v>61</v>
      </c>
      <c r="F354" t="s">
        <v>68</v>
      </c>
      <c r="G354">
        <v>-9.9</v>
      </c>
      <c r="H354">
        <v>9.9</v>
      </c>
      <c r="J354" t="s">
        <v>348</v>
      </c>
      <c r="K354" t="s">
        <v>95</v>
      </c>
      <c r="N354" t="s">
        <v>59</v>
      </c>
      <c r="P354" t="s">
        <v>61</v>
      </c>
    </row>
    <row r="355" spans="1:17">
      <c r="A355">
        <v>182</v>
      </c>
      <c r="B355" t="s">
        <v>58</v>
      </c>
      <c r="C355" s="2">
        <v>45309</v>
      </c>
      <c r="D355" t="s">
        <v>68</v>
      </c>
      <c r="E355" t="s">
        <v>57</v>
      </c>
      <c r="F355" t="s">
        <v>58</v>
      </c>
      <c r="G355">
        <v>-9.9</v>
      </c>
      <c r="I355">
        <v>9.9</v>
      </c>
      <c r="J355" t="s">
        <v>348</v>
      </c>
      <c r="K355" t="s">
        <v>95</v>
      </c>
      <c r="N355" t="s">
        <v>59</v>
      </c>
      <c r="O355">
        <v>-9.9</v>
      </c>
      <c r="P355" t="s">
        <v>57</v>
      </c>
      <c r="Q355">
        <v>-9.9</v>
      </c>
    </row>
    <row r="356" spans="1:17">
      <c r="A356">
        <v>183</v>
      </c>
      <c r="B356" t="s">
        <v>58</v>
      </c>
      <c r="C356" s="2">
        <v>45309</v>
      </c>
      <c r="D356" t="s">
        <v>68</v>
      </c>
      <c r="E356" t="s">
        <v>61</v>
      </c>
      <c r="F356" t="s">
        <v>68</v>
      </c>
      <c r="G356">
        <v>-7.7</v>
      </c>
      <c r="H356">
        <v>7.7</v>
      </c>
      <c r="J356" t="s">
        <v>349</v>
      </c>
      <c r="K356" t="s">
        <v>95</v>
      </c>
      <c r="N356" t="s">
        <v>59</v>
      </c>
      <c r="P356" t="s">
        <v>61</v>
      </c>
    </row>
    <row r="357" spans="1:17">
      <c r="A357">
        <v>183</v>
      </c>
      <c r="B357" t="s">
        <v>58</v>
      </c>
      <c r="C357" s="2">
        <v>45309</v>
      </c>
      <c r="D357" t="s">
        <v>68</v>
      </c>
      <c r="E357" t="s">
        <v>57</v>
      </c>
      <c r="F357" t="s">
        <v>58</v>
      </c>
      <c r="G357">
        <v>-7.7</v>
      </c>
      <c r="I357">
        <v>7.7</v>
      </c>
      <c r="J357" t="s">
        <v>349</v>
      </c>
      <c r="K357" t="s">
        <v>95</v>
      </c>
      <c r="N357" t="s">
        <v>59</v>
      </c>
      <c r="O357">
        <v>-7.7</v>
      </c>
      <c r="P357" t="s">
        <v>57</v>
      </c>
      <c r="Q357">
        <v>-7.7</v>
      </c>
    </row>
    <row r="358" spans="1:17">
      <c r="A358">
        <v>184</v>
      </c>
      <c r="B358" t="s">
        <v>58</v>
      </c>
      <c r="C358" s="2">
        <v>45310</v>
      </c>
      <c r="D358" t="s">
        <v>68</v>
      </c>
      <c r="E358" t="s">
        <v>61</v>
      </c>
      <c r="F358" t="s">
        <v>68</v>
      </c>
      <c r="G358">
        <v>-1</v>
      </c>
      <c r="H358">
        <v>1</v>
      </c>
      <c r="J358" t="s">
        <v>302</v>
      </c>
      <c r="K358" t="s">
        <v>95</v>
      </c>
      <c r="N358" t="s">
        <v>59</v>
      </c>
      <c r="P358" t="s">
        <v>61</v>
      </c>
    </row>
    <row r="359" spans="1:17">
      <c r="A359">
        <v>184</v>
      </c>
      <c r="B359" t="s">
        <v>58</v>
      </c>
      <c r="C359" s="2">
        <v>45310</v>
      </c>
      <c r="D359" t="s">
        <v>68</v>
      </c>
      <c r="E359" t="s">
        <v>57</v>
      </c>
      <c r="F359" t="s">
        <v>58</v>
      </c>
      <c r="G359">
        <v>-1</v>
      </c>
      <c r="I359">
        <v>1</v>
      </c>
      <c r="J359" t="s">
        <v>302</v>
      </c>
      <c r="K359" t="s">
        <v>95</v>
      </c>
      <c r="N359" t="s">
        <v>59</v>
      </c>
      <c r="O359">
        <v>-1</v>
      </c>
      <c r="P359" t="s">
        <v>57</v>
      </c>
      <c r="Q359">
        <v>-1</v>
      </c>
    </row>
    <row r="360" spans="1:17">
      <c r="A360">
        <v>185</v>
      </c>
      <c r="B360" t="s">
        <v>58</v>
      </c>
      <c r="C360" s="2">
        <v>45310</v>
      </c>
      <c r="D360" t="s">
        <v>99</v>
      </c>
      <c r="E360" t="s">
        <v>27</v>
      </c>
      <c r="F360" t="s">
        <v>100</v>
      </c>
      <c r="G360">
        <v>-999.22</v>
      </c>
      <c r="H360">
        <v>999.22</v>
      </c>
      <c r="J360" t="s">
        <v>350</v>
      </c>
      <c r="K360" t="s">
        <v>300</v>
      </c>
      <c r="L360" t="s">
        <v>351</v>
      </c>
      <c r="N360" t="s">
        <v>59</v>
      </c>
      <c r="P360" t="s">
        <v>27</v>
      </c>
    </row>
    <row r="361" spans="1:17">
      <c r="A361">
        <v>185</v>
      </c>
      <c r="B361" t="s">
        <v>58</v>
      </c>
      <c r="C361" s="2">
        <v>45310</v>
      </c>
      <c r="D361" t="s">
        <v>99</v>
      </c>
      <c r="E361" t="s">
        <v>57</v>
      </c>
      <c r="F361" t="s">
        <v>58</v>
      </c>
      <c r="G361">
        <v>-999.22</v>
      </c>
      <c r="I361">
        <v>999.22</v>
      </c>
      <c r="J361" t="s">
        <v>350</v>
      </c>
      <c r="K361" t="s">
        <v>300</v>
      </c>
      <c r="L361" t="s">
        <v>351</v>
      </c>
      <c r="N361" t="s">
        <v>59</v>
      </c>
      <c r="O361">
        <v>-999.22</v>
      </c>
      <c r="P361" t="s">
        <v>57</v>
      </c>
      <c r="Q361">
        <v>-999.22</v>
      </c>
    </row>
    <row r="362" spans="1:17">
      <c r="A362">
        <v>186</v>
      </c>
      <c r="B362" t="s">
        <v>58</v>
      </c>
      <c r="C362" s="2">
        <v>45310</v>
      </c>
      <c r="D362" t="s">
        <v>72</v>
      </c>
      <c r="E362" t="s">
        <v>57</v>
      </c>
      <c r="F362" t="s">
        <v>58</v>
      </c>
      <c r="G362">
        <v>904.24</v>
      </c>
      <c r="H362">
        <v>904.24</v>
      </c>
      <c r="J362" t="s">
        <v>352</v>
      </c>
      <c r="N362" t="s">
        <v>59</v>
      </c>
      <c r="O362">
        <v>904.24</v>
      </c>
      <c r="P362" t="s">
        <v>57</v>
      </c>
      <c r="Q362">
        <v>904.24</v>
      </c>
    </row>
    <row r="363" spans="1:17">
      <c r="A363">
        <v>186</v>
      </c>
      <c r="B363" t="s">
        <v>58</v>
      </c>
      <c r="C363" s="2">
        <v>45310</v>
      </c>
      <c r="D363" t="s">
        <v>72</v>
      </c>
      <c r="E363" t="s">
        <v>34</v>
      </c>
      <c r="F363" t="s">
        <v>40</v>
      </c>
      <c r="G363">
        <v>904.24</v>
      </c>
      <c r="I363">
        <v>904.24</v>
      </c>
      <c r="J363" t="s">
        <v>352</v>
      </c>
      <c r="N363" t="s">
        <v>59</v>
      </c>
      <c r="P363" t="s">
        <v>34</v>
      </c>
    </row>
    <row r="364" spans="1:17">
      <c r="A364">
        <v>187</v>
      </c>
      <c r="B364" t="s">
        <v>58</v>
      </c>
      <c r="C364" s="2">
        <v>45310</v>
      </c>
      <c r="D364" t="s">
        <v>72</v>
      </c>
      <c r="E364" t="s">
        <v>57</v>
      </c>
      <c r="F364" t="s">
        <v>58</v>
      </c>
      <c r="G364">
        <v>966.84</v>
      </c>
      <c r="H364">
        <v>966.84</v>
      </c>
      <c r="J364" t="s">
        <v>353</v>
      </c>
      <c r="N364" t="s">
        <v>59</v>
      </c>
      <c r="O364">
        <v>966.84</v>
      </c>
      <c r="P364" t="s">
        <v>57</v>
      </c>
      <c r="Q364">
        <v>966.84</v>
      </c>
    </row>
    <row r="365" spans="1:17">
      <c r="A365">
        <v>187</v>
      </c>
      <c r="B365" t="s">
        <v>58</v>
      </c>
      <c r="C365" s="2">
        <v>45310</v>
      </c>
      <c r="D365" t="s">
        <v>72</v>
      </c>
      <c r="E365" t="s">
        <v>34</v>
      </c>
      <c r="F365" t="s">
        <v>40</v>
      </c>
      <c r="G365">
        <v>966.84</v>
      </c>
      <c r="I365">
        <v>966.84</v>
      </c>
      <c r="J365" t="s">
        <v>353</v>
      </c>
      <c r="N365" t="s">
        <v>59</v>
      </c>
      <c r="P365" t="s">
        <v>34</v>
      </c>
    </row>
    <row r="366" spans="1:17">
      <c r="A366">
        <v>188</v>
      </c>
      <c r="B366" t="s">
        <v>58</v>
      </c>
      <c r="C366" s="2">
        <v>45310</v>
      </c>
      <c r="D366" t="s">
        <v>72</v>
      </c>
      <c r="E366" t="s">
        <v>57</v>
      </c>
      <c r="F366" t="s">
        <v>58</v>
      </c>
      <c r="G366">
        <v>1034.6199999999999</v>
      </c>
      <c r="H366">
        <v>1034.6199999999999</v>
      </c>
      <c r="J366" t="s">
        <v>354</v>
      </c>
      <c r="N366" t="s">
        <v>59</v>
      </c>
      <c r="O366">
        <v>1034.6199999999999</v>
      </c>
      <c r="P366" t="s">
        <v>57</v>
      </c>
      <c r="Q366">
        <v>1034.6199999999999</v>
      </c>
    </row>
    <row r="367" spans="1:17">
      <c r="A367">
        <v>188</v>
      </c>
      <c r="B367" t="s">
        <v>58</v>
      </c>
      <c r="C367" s="2">
        <v>45310</v>
      </c>
      <c r="D367" t="s">
        <v>72</v>
      </c>
      <c r="E367" t="s">
        <v>34</v>
      </c>
      <c r="F367" t="s">
        <v>40</v>
      </c>
      <c r="G367">
        <v>1034.6199999999999</v>
      </c>
      <c r="I367">
        <v>1034.6199999999999</v>
      </c>
      <c r="J367" t="s">
        <v>354</v>
      </c>
      <c r="N367" t="s">
        <v>59</v>
      </c>
      <c r="P367" t="s">
        <v>34</v>
      </c>
    </row>
    <row r="368" spans="1:17">
      <c r="A368">
        <v>189</v>
      </c>
      <c r="B368" t="s">
        <v>58</v>
      </c>
      <c r="C368" s="2">
        <v>45310</v>
      </c>
      <c r="D368" t="s">
        <v>72</v>
      </c>
      <c r="E368" t="s">
        <v>34</v>
      </c>
      <c r="F368" t="s">
        <v>40</v>
      </c>
      <c r="G368">
        <v>1267.22</v>
      </c>
      <c r="I368">
        <v>1267.22</v>
      </c>
      <c r="J368" t="s">
        <v>355</v>
      </c>
      <c r="N368" t="s">
        <v>59</v>
      </c>
      <c r="P368" t="s">
        <v>34</v>
      </c>
    </row>
    <row r="369" spans="1:17">
      <c r="A369">
        <v>189</v>
      </c>
      <c r="B369" t="s">
        <v>58</v>
      </c>
      <c r="C369" s="2">
        <v>45310</v>
      </c>
      <c r="D369" t="s">
        <v>72</v>
      </c>
      <c r="E369" t="s">
        <v>57</v>
      </c>
      <c r="F369" t="s">
        <v>58</v>
      </c>
      <c r="G369">
        <v>1267.22</v>
      </c>
      <c r="H369">
        <v>1267.22</v>
      </c>
      <c r="J369" t="s">
        <v>355</v>
      </c>
      <c r="N369" t="s">
        <v>59</v>
      </c>
      <c r="O369">
        <v>1267.22</v>
      </c>
      <c r="P369" t="s">
        <v>57</v>
      </c>
      <c r="Q369">
        <v>1267.22</v>
      </c>
    </row>
    <row r="370" spans="1:17">
      <c r="A370">
        <v>190</v>
      </c>
      <c r="B370" t="s">
        <v>58</v>
      </c>
      <c r="C370" s="2">
        <v>45313</v>
      </c>
      <c r="D370" t="s">
        <v>72</v>
      </c>
      <c r="E370" t="s">
        <v>57</v>
      </c>
      <c r="F370" t="s">
        <v>58</v>
      </c>
      <c r="G370">
        <v>1361.7</v>
      </c>
      <c r="H370">
        <v>1361.7</v>
      </c>
      <c r="J370" t="s">
        <v>356</v>
      </c>
      <c r="N370" t="s">
        <v>59</v>
      </c>
      <c r="O370">
        <v>1361.7</v>
      </c>
      <c r="P370" t="s">
        <v>57</v>
      </c>
      <c r="Q370">
        <v>1361.7</v>
      </c>
    </row>
    <row r="371" spans="1:17">
      <c r="A371">
        <v>190</v>
      </c>
      <c r="B371" t="s">
        <v>58</v>
      </c>
      <c r="C371" s="2">
        <v>45313</v>
      </c>
      <c r="D371" t="s">
        <v>72</v>
      </c>
      <c r="E371" t="s">
        <v>34</v>
      </c>
      <c r="F371" t="s">
        <v>40</v>
      </c>
      <c r="G371">
        <v>1361.7</v>
      </c>
      <c r="I371">
        <v>1361.7</v>
      </c>
      <c r="J371" t="s">
        <v>356</v>
      </c>
      <c r="N371" t="s">
        <v>59</v>
      </c>
      <c r="P371" t="s">
        <v>34</v>
      </c>
    </row>
    <row r="372" spans="1:17">
      <c r="A372">
        <v>191</v>
      </c>
      <c r="B372" t="s">
        <v>58</v>
      </c>
      <c r="C372" s="2">
        <v>45313</v>
      </c>
      <c r="D372" t="s">
        <v>72</v>
      </c>
      <c r="E372" t="s">
        <v>57</v>
      </c>
      <c r="F372" t="s">
        <v>58</v>
      </c>
      <c r="G372">
        <v>1171.24</v>
      </c>
      <c r="H372">
        <v>1171.24</v>
      </c>
      <c r="J372" t="s">
        <v>357</v>
      </c>
      <c r="N372" t="s">
        <v>59</v>
      </c>
      <c r="O372">
        <v>1171.24</v>
      </c>
      <c r="P372" t="s">
        <v>57</v>
      </c>
      <c r="Q372">
        <v>1171.24</v>
      </c>
    </row>
    <row r="373" spans="1:17">
      <c r="A373">
        <v>191</v>
      </c>
      <c r="B373" t="s">
        <v>58</v>
      </c>
      <c r="C373" s="2">
        <v>45313</v>
      </c>
      <c r="D373" t="s">
        <v>72</v>
      </c>
      <c r="E373" t="s">
        <v>34</v>
      </c>
      <c r="F373" t="s">
        <v>40</v>
      </c>
      <c r="G373">
        <v>1171.24</v>
      </c>
      <c r="I373">
        <v>1171.24</v>
      </c>
      <c r="J373" t="s">
        <v>357</v>
      </c>
      <c r="N373" t="s">
        <v>59</v>
      </c>
      <c r="P373" t="s">
        <v>34</v>
      </c>
    </row>
    <row r="374" spans="1:17">
      <c r="A374">
        <v>192</v>
      </c>
      <c r="B374" t="s">
        <v>58</v>
      </c>
      <c r="C374" s="2">
        <v>45313</v>
      </c>
      <c r="D374" t="s">
        <v>72</v>
      </c>
      <c r="E374" t="s">
        <v>57</v>
      </c>
      <c r="F374" t="s">
        <v>58</v>
      </c>
      <c r="G374">
        <v>1925.68</v>
      </c>
      <c r="H374">
        <v>1925.68</v>
      </c>
      <c r="J374" t="s">
        <v>358</v>
      </c>
      <c r="N374" t="s">
        <v>59</v>
      </c>
      <c r="O374">
        <v>1925.68</v>
      </c>
      <c r="P374" t="s">
        <v>57</v>
      </c>
      <c r="Q374">
        <v>1925.68</v>
      </c>
    </row>
    <row r="375" spans="1:17">
      <c r="A375">
        <v>192</v>
      </c>
      <c r="B375" t="s">
        <v>58</v>
      </c>
      <c r="C375" s="2">
        <v>45313</v>
      </c>
      <c r="D375" t="s">
        <v>72</v>
      </c>
      <c r="E375" t="s">
        <v>34</v>
      </c>
      <c r="F375" t="s">
        <v>40</v>
      </c>
      <c r="G375">
        <v>1925.68</v>
      </c>
      <c r="I375">
        <v>1925.68</v>
      </c>
      <c r="J375" t="s">
        <v>358</v>
      </c>
      <c r="N375" t="s">
        <v>59</v>
      </c>
      <c r="P375" t="s">
        <v>34</v>
      </c>
    </row>
    <row r="376" spans="1:17">
      <c r="A376">
        <v>193</v>
      </c>
      <c r="B376" t="s">
        <v>58</v>
      </c>
      <c r="C376" s="2">
        <v>45313</v>
      </c>
      <c r="D376" t="s">
        <v>72</v>
      </c>
      <c r="E376" t="s">
        <v>34</v>
      </c>
      <c r="F376" t="s">
        <v>40</v>
      </c>
      <c r="G376">
        <v>1675.83</v>
      </c>
      <c r="I376">
        <v>1675.83</v>
      </c>
      <c r="J376" t="s">
        <v>359</v>
      </c>
      <c r="N376" t="s">
        <v>59</v>
      </c>
      <c r="P376" t="s">
        <v>34</v>
      </c>
    </row>
    <row r="377" spans="1:17">
      <c r="A377">
        <v>193</v>
      </c>
      <c r="B377" t="s">
        <v>58</v>
      </c>
      <c r="C377" s="2">
        <v>45313</v>
      </c>
      <c r="D377" t="s">
        <v>72</v>
      </c>
      <c r="E377" t="s">
        <v>57</v>
      </c>
      <c r="F377" t="s">
        <v>58</v>
      </c>
      <c r="G377">
        <v>1675.83</v>
      </c>
      <c r="H377">
        <v>1675.83</v>
      </c>
      <c r="J377" t="s">
        <v>359</v>
      </c>
      <c r="N377" t="s">
        <v>59</v>
      </c>
      <c r="O377">
        <v>1675.83</v>
      </c>
      <c r="P377" t="s">
        <v>57</v>
      </c>
      <c r="Q377">
        <v>1675.83</v>
      </c>
    </row>
    <row r="378" spans="1:17">
      <c r="A378">
        <v>194</v>
      </c>
      <c r="B378" t="s">
        <v>58</v>
      </c>
      <c r="C378" s="2">
        <v>45313</v>
      </c>
      <c r="D378" t="s">
        <v>72</v>
      </c>
      <c r="E378" t="s">
        <v>57</v>
      </c>
      <c r="F378" t="s">
        <v>58</v>
      </c>
      <c r="G378">
        <v>1045.6300000000001</v>
      </c>
      <c r="H378">
        <v>1045.6300000000001</v>
      </c>
      <c r="J378" t="s">
        <v>360</v>
      </c>
      <c r="N378" t="s">
        <v>59</v>
      </c>
      <c r="O378">
        <v>1045.6300000000001</v>
      </c>
      <c r="P378" t="s">
        <v>57</v>
      </c>
      <c r="Q378">
        <v>1045.6300000000001</v>
      </c>
    </row>
    <row r="379" spans="1:17">
      <c r="A379">
        <v>194</v>
      </c>
      <c r="B379" t="s">
        <v>58</v>
      </c>
      <c r="C379" s="2">
        <v>45313</v>
      </c>
      <c r="D379" t="s">
        <v>72</v>
      </c>
      <c r="E379" t="s">
        <v>34</v>
      </c>
      <c r="F379" t="s">
        <v>40</v>
      </c>
      <c r="G379">
        <v>1045.6300000000001</v>
      </c>
      <c r="I379">
        <v>1045.6300000000001</v>
      </c>
      <c r="J379" t="s">
        <v>360</v>
      </c>
      <c r="N379" t="s">
        <v>59</v>
      </c>
      <c r="P379" t="s">
        <v>34</v>
      </c>
    </row>
    <row r="380" spans="1:17">
      <c r="A380">
        <v>195</v>
      </c>
      <c r="B380" t="s">
        <v>58</v>
      </c>
      <c r="C380" s="2">
        <v>45313</v>
      </c>
      <c r="D380" t="s">
        <v>72</v>
      </c>
      <c r="E380" t="s">
        <v>57</v>
      </c>
      <c r="F380" t="s">
        <v>58</v>
      </c>
      <c r="G380">
        <v>669.34</v>
      </c>
      <c r="H380">
        <v>669.34</v>
      </c>
      <c r="J380" t="s">
        <v>361</v>
      </c>
      <c r="N380" t="s">
        <v>59</v>
      </c>
      <c r="O380">
        <v>669.34</v>
      </c>
      <c r="P380" t="s">
        <v>57</v>
      </c>
      <c r="Q380">
        <v>669.34</v>
      </c>
    </row>
    <row r="381" spans="1:17">
      <c r="A381">
        <v>195</v>
      </c>
      <c r="B381" t="s">
        <v>58</v>
      </c>
      <c r="C381" s="2">
        <v>45313</v>
      </c>
      <c r="D381" t="s">
        <v>72</v>
      </c>
      <c r="E381" t="s">
        <v>34</v>
      </c>
      <c r="F381" t="s">
        <v>40</v>
      </c>
      <c r="G381">
        <v>669.34</v>
      </c>
      <c r="I381">
        <v>669.34</v>
      </c>
      <c r="J381" t="s">
        <v>361</v>
      </c>
      <c r="N381" t="s">
        <v>59</v>
      </c>
      <c r="P381" t="s">
        <v>34</v>
      </c>
    </row>
    <row r="382" spans="1:17">
      <c r="A382">
        <v>196</v>
      </c>
      <c r="B382" t="s">
        <v>58</v>
      </c>
      <c r="C382" s="2">
        <v>45313</v>
      </c>
      <c r="D382" t="s">
        <v>72</v>
      </c>
      <c r="E382" t="s">
        <v>34</v>
      </c>
      <c r="F382" t="s">
        <v>40</v>
      </c>
      <c r="G382">
        <v>1152.31</v>
      </c>
      <c r="I382">
        <v>1152.31</v>
      </c>
      <c r="J382" t="s">
        <v>362</v>
      </c>
      <c r="N382" t="s">
        <v>59</v>
      </c>
      <c r="P382" t="s">
        <v>34</v>
      </c>
    </row>
    <row r="383" spans="1:17">
      <c r="A383">
        <v>196</v>
      </c>
      <c r="B383" t="s">
        <v>58</v>
      </c>
      <c r="C383" s="2">
        <v>45313</v>
      </c>
      <c r="D383" t="s">
        <v>72</v>
      </c>
      <c r="E383" t="s">
        <v>57</v>
      </c>
      <c r="F383" t="s">
        <v>58</v>
      </c>
      <c r="G383">
        <v>1152.31</v>
      </c>
      <c r="H383">
        <v>1152.31</v>
      </c>
      <c r="J383" t="s">
        <v>362</v>
      </c>
      <c r="N383" t="s">
        <v>59</v>
      </c>
      <c r="O383">
        <v>1152.31</v>
      </c>
      <c r="P383" t="s">
        <v>57</v>
      </c>
      <c r="Q383">
        <v>1152.31</v>
      </c>
    </row>
    <row r="384" spans="1:17">
      <c r="A384">
        <v>197</v>
      </c>
      <c r="B384" t="s">
        <v>58</v>
      </c>
      <c r="C384" s="2">
        <v>45313</v>
      </c>
      <c r="D384" t="s">
        <v>72</v>
      </c>
      <c r="E384" t="s">
        <v>34</v>
      </c>
      <c r="F384" t="s">
        <v>40</v>
      </c>
      <c r="G384">
        <v>1731</v>
      </c>
      <c r="I384">
        <v>1731</v>
      </c>
      <c r="J384" t="s">
        <v>363</v>
      </c>
      <c r="N384" t="s">
        <v>59</v>
      </c>
      <c r="P384" t="s">
        <v>34</v>
      </c>
    </row>
    <row r="385" spans="1:17">
      <c r="A385">
        <v>197</v>
      </c>
      <c r="B385" t="s">
        <v>58</v>
      </c>
      <c r="C385" s="2">
        <v>45313</v>
      </c>
      <c r="D385" t="s">
        <v>72</v>
      </c>
      <c r="E385" t="s">
        <v>57</v>
      </c>
      <c r="F385" t="s">
        <v>58</v>
      </c>
      <c r="G385">
        <v>1731</v>
      </c>
      <c r="H385">
        <v>1731</v>
      </c>
      <c r="J385" t="s">
        <v>363</v>
      </c>
      <c r="N385" t="s">
        <v>59</v>
      </c>
      <c r="O385">
        <v>1731</v>
      </c>
      <c r="P385" t="s">
        <v>57</v>
      </c>
      <c r="Q385">
        <v>1731</v>
      </c>
    </row>
    <row r="386" spans="1:17">
      <c r="A386">
        <v>198</v>
      </c>
      <c r="B386" t="s">
        <v>58</v>
      </c>
      <c r="C386" s="2">
        <v>45313</v>
      </c>
      <c r="D386" t="s">
        <v>72</v>
      </c>
      <c r="E386" t="s">
        <v>34</v>
      </c>
      <c r="F386" t="s">
        <v>40</v>
      </c>
      <c r="G386">
        <v>2481.02</v>
      </c>
      <c r="I386">
        <v>2481.02</v>
      </c>
      <c r="J386" t="s">
        <v>364</v>
      </c>
      <c r="N386" t="s">
        <v>59</v>
      </c>
      <c r="P386" t="s">
        <v>34</v>
      </c>
    </row>
    <row r="387" spans="1:17">
      <c r="A387">
        <v>198</v>
      </c>
      <c r="B387" t="s">
        <v>58</v>
      </c>
      <c r="C387" s="2">
        <v>45313</v>
      </c>
      <c r="D387" t="s">
        <v>72</v>
      </c>
      <c r="E387" t="s">
        <v>57</v>
      </c>
      <c r="F387" t="s">
        <v>58</v>
      </c>
      <c r="G387">
        <v>2481.02</v>
      </c>
      <c r="H387">
        <v>2481.02</v>
      </c>
      <c r="J387" t="s">
        <v>364</v>
      </c>
      <c r="N387" t="s">
        <v>59</v>
      </c>
      <c r="O387">
        <v>2481.02</v>
      </c>
      <c r="P387" t="s">
        <v>57</v>
      </c>
      <c r="Q387">
        <v>2481.02</v>
      </c>
    </row>
    <row r="388" spans="1:17">
      <c r="A388">
        <v>199</v>
      </c>
      <c r="B388" t="s">
        <v>58</v>
      </c>
      <c r="C388" s="2">
        <v>45313</v>
      </c>
      <c r="D388" t="s">
        <v>72</v>
      </c>
      <c r="E388" t="s">
        <v>34</v>
      </c>
      <c r="F388" t="s">
        <v>40</v>
      </c>
      <c r="G388">
        <v>1923.8</v>
      </c>
      <c r="I388">
        <v>1923.8</v>
      </c>
      <c r="J388" t="s">
        <v>365</v>
      </c>
      <c r="N388" t="s">
        <v>59</v>
      </c>
      <c r="P388" t="s">
        <v>34</v>
      </c>
    </row>
    <row r="389" spans="1:17">
      <c r="A389">
        <v>199</v>
      </c>
      <c r="B389" t="s">
        <v>58</v>
      </c>
      <c r="C389" s="2">
        <v>45313</v>
      </c>
      <c r="D389" t="s">
        <v>72</v>
      </c>
      <c r="E389" t="s">
        <v>57</v>
      </c>
      <c r="F389" t="s">
        <v>58</v>
      </c>
      <c r="G389">
        <v>1923.8</v>
      </c>
      <c r="H389">
        <v>1923.8</v>
      </c>
      <c r="J389" t="s">
        <v>365</v>
      </c>
      <c r="N389" t="s">
        <v>59</v>
      </c>
      <c r="O389">
        <v>1923.8</v>
      </c>
      <c r="P389" t="s">
        <v>57</v>
      </c>
      <c r="Q389">
        <v>1923.8</v>
      </c>
    </row>
    <row r="390" spans="1:17">
      <c r="A390">
        <v>200</v>
      </c>
      <c r="B390" t="s">
        <v>58</v>
      </c>
      <c r="C390" s="2">
        <v>45313</v>
      </c>
      <c r="D390" t="s">
        <v>72</v>
      </c>
      <c r="E390" t="s">
        <v>34</v>
      </c>
      <c r="F390" t="s">
        <v>40</v>
      </c>
      <c r="G390">
        <v>1066.94</v>
      </c>
      <c r="I390">
        <v>1066.94</v>
      </c>
      <c r="J390" t="s">
        <v>366</v>
      </c>
      <c r="N390" t="s">
        <v>59</v>
      </c>
      <c r="P390" t="s">
        <v>34</v>
      </c>
    </row>
    <row r="391" spans="1:17">
      <c r="A391">
        <v>200</v>
      </c>
      <c r="B391" t="s">
        <v>58</v>
      </c>
      <c r="C391" s="2">
        <v>45313</v>
      </c>
      <c r="D391" t="s">
        <v>72</v>
      </c>
      <c r="E391" t="s">
        <v>57</v>
      </c>
      <c r="F391" t="s">
        <v>58</v>
      </c>
      <c r="G391">
        <v>1066.94</v>
      </c>
      <c r="H391">
        <v>1066.94</v>
      </c>
      <c r="J391" t="s">
        <v>366</v>
      </c>
      <c r="N391" t="s">
        <v>59</v>
      </c>
      <c r="O391">
        <v>1066.94</v>
      </c>
      <c r="P391" t="s">
        <v>57</v>
      </c>
      <c r="Q391">
        <v>1066.94</v>
      </c>
    </row>
    <row r="392" spans="1:17">
      <c r="A392">
        <v>201</v>
      </c>
      <c r="B392" t="s">
        <v>58</v>
      </c>
      <c r="C392" s="2">
        <v>45313</v>
      </c>
      <c r="D392" t="s">
        <v>72</v>
      </c>
      <c r="E392" t="s">
        <v>34</v>
      </c>
      <c r="F392" t="s">
        <v>40</v>
      </c>
      <c r="G392">
        <v>785.85</v>
      </c>
      <c r="I392">
        <v>785.85</v>
      </c>
      <c r="J392" t="s">
        <v>367</v>
      </c>
      <c r="N392" t="s">
        <v>59</v>
      </c>
      <c r="P392" t="s">
        <v>34</v>
      </c>
    </row>
    <row r="393" spans="1:17">
      <c r="A393">
        <v>201</v>
      </c>
      <c r="B393" t="s">
        <v>58</v>
      </c>
      <c r="C393" s="2">
        <v>45313</v>
      </c>
      <c r="D393" t="s">
        <v>72</v>
      </c>
      <c r="E393" t="s">
        <v>57</v>
      </c>
      <c r="F393" t="s">
        <v>58</v>
      </c>
      <c r="G393">
        <v>785.85</v>
      </c>
      <c r="H393">
        <v>785.85</v>
      </c>
      <c r="J393" t="s">
        <v>367</v>
      </c>
      <c r="N393" t="s">
        <v>59</v>
      </c>
      <c r="O393">
        <v>785.85</v>
      </c>
      <c r="P393" t="s">
        <v>57</v>
      </c>
      <c r="Q393">
        <v>785.85</v>
      </c>
    </row>
    <row r="394" spans="1:17">
      <c r="A394">
        <v>202</v>
      </c>
      <c r="B394" t="s">
        <v>58</v>
      </c>
      <c r="C394" s="2">
        <v>45313</v>
      </c>
      <c r="D394" t="s">
        <v>68</v>
      </c>
      <c r="E394" t="s">
        <v>57</v>
      </c>
      <c r="F394" t="s">
        <v>58</v>
      </c>
      <c r="G394">
        <v>-1.1000000000000001</v>
      </c>
      <c r="I394">
        <v>1.1000000000000001</v>
      </c>
      <c r="J394" t="s">
        <v>368</v>
      </c>
      <c r="K394" t="s">
        <v>95</v>
      </c>
      <c r="N394" t="s">
        <v>59</v>
      </c>
      <c r="O394">
        <v>-1.1000000000000001</v>
      </c>
      <c r="P394" t="s">
        <v>57</v>
      </c>
      <c r="Q394">
        <v>-1.1000000000000001</v>
      </c>
    </row>
    <row r="395" spans="1:17">
      <c r="A395">
        <v>202</v>
      </c>
      <c r="B395" t="s">
        <v>58</v>
      </c>
      <c r="C395" s="2">
        <v>45313</v>
      </c>
      <c r="D395" t="s">
        <v>68</v>
      </c>
      <c r="E395" t="s">
        <v>61</v>
      </c>
      <c r="F395" t="s">
        <v>68</v>
      </c>
      <c r="G395">
        <v>-1.1000000000000001</v>
      </c>
      <c r="H395">
        <v>1.1000000000000001</v>
      </c>
      <c r="J395" t="s">
        <v>368</v>
      </c>
      <c r="K395" t="s">
        <v>95</v>
      </c>
      <c r="N395" t="s">
        <v>59</v>
      </c>
      <c r="P395" t="s">
        <v>61</v>
      </c>
    </row>
    <row r="396" spans="1:17">
      <c r="A396">
        <v>203</v>
      </c>
      <c r="B396" t="s">
        <v>58</v>
      </c>
      <c r="C396" s="2">
        <v>45313</v>
      </c>
      <c r="D396" t="s">
        <v>99</v>
      </c>
      <c r="E396" t="s">
        <v>57</v>
      </c>
      <c r="F396" t="s">
        <v>58</v>
      </c>
      <c r="G396">
        <v>-1936.31</v>
      </c>
      <c r="I396">
        <v>1936.31</v>
      </c>
      <c r="J396" t="s">
        <v>369</v>
      </c>
      <c r="K396" t="s">
        <v>146</v>
      </c>
      <c r="L396" t="s">
        <v>370</v>
      </c>
      <c r="N396" t="s">
        <v>59</v>
      </c>
      <c r="O396">
        <v>-1936.31</v>
      </c>
      <c r="P396" t="s">
        <v>57</v>
      </c>
      <c r="Q396">
        <v>-1936.31</v>
      </c>
    </row>
    <row r="397" spans="1:17">
      <c r="A397">
        <v>203</v>
      </c>
      <c r="B397" t="s">
        <v>58</v>
      </c>
      <c r="C397" s="2">
        <v>45313</v>
      </c>
      <c r="D397" t="s">
        <v>99</v>
      </c>
      <c r="E397" t="s">
        <v>27</v>
      </c>
      <c r="F397" t="s">
        <v>100</v>
      </c>
      <c r="G397">
        <v>-1936.31</v>
      </c>
      <c r="H397">
        <v>1936.31</v>
      </c>
      <c r="J397" t="s">
        <v>369</v>
      </c>
      <c r="K397" t="s">
        <v>146</v>
      </c>
      <c r="L397" t="s">
        <v>370</v>
      </c>
      <c r="N397" t="s">
        <v>59</v>
      </c>
      <c r="P397" t="s">
        <v>27</v>
      </c>
    </row>
    <row r="398" spans="1:17">
      <c r="A398">
        <v>204</v>
      </c>
      <c r="B398" t="s">
        <v>58</v>
      </c>
      <c r="C398" s="2">
        <v>45313</v>
      </c>
      <c r="D398" t="s">
        <v>68</v>
      </c>
      <c r="E398" t="s">
        <v>61</v>
      </c>
      <c r="F398" t="s">
        <v>68</v>
      </c>
      <c r="G398">
        <v>-1.1000000000000001</v>
      </c>
      <c r="H398">
        <v>1.1000000000000001</v>
      </c>
      <c r="J398" t="s">
        <v>371</v>
      </c>
      <c r="K398" t="s">
        <v>95</v>
      </c>
      <c r="N398" t="s">
        <v>59</v>
      </c>
      <c r="P398" t="s">
        <v>61</v>
      </c>
    </row>
    <row r="399" spans="1:17">
      <c r="A399">
        <v>204</v>
      </c>
      <c r="B399" t="s">
        <v>58</v>
      </c>
      <c r="C399" s="2">
        <v>45313</v>
      </c>
      <c r="D399" t="s">
        <v>68</v>
      </c>
      <c r="E399" t="s">
        <v>57</v>
      </c>
      <c r="F399" t="s">
        <v>58</v>
      </c>
      <c r="G399">
        <v>-1.1000000000000001</v>
      </c>
      <c r="I399">
        <v>1.1000000000000001</v>
      </c>
      <c r="J399" t="s">
        <v>371</v>
      </c>
      <c r="K399" t="s">
        <v>95</v>
      </c>
      <c r="N399" t="s">
        <v>59</v>
      </c>
      <c r="O399">
        <v>-1.1000000000000001</v>
      </c>
      <c r="P399" t="s">
        <v>57</v>
      </c>
      <c r="Q399">
        <v>-1.1000000000000001</v>
      </c>
    </row>
    <row r="400" spans="1:17">
      <c r="A400">
        <v>205</v>
      </c>
      <c r="B400" t="s">
        <v>58</v>
      </c>
      <c r="C400" s="2">
        <v>45313</v>
      </c>
      <c r="D400" t="s">
        <v>99</v>
      </c>
      <c r="E400" t="s">
        <v>57</v>
      </c>
      <c r="F400" t="s">
        <v>58</v>
      </c>
      <c r="G400">
        <v>-1452.01</v>
      </c>
      <c r="I400">
        <v>1452.01</v>
      </c>
      <c r="J400" t="s">
        <v>372</v>
      </c>
      <c r="K400" t="s">
        <v>373</v>
      </c>
      <c r="L400" t="s">
        <v>374</v>
      </c>
      <c r="N400" t="s">
        <v>59</v>
      </c>
      <c r="O400">
        <v>-1452.01</v>
      </c>
      <c r="P400" t="s">
        <v>57</v>
      </c>
      <c r="Q400">
        <v>-1452.01</v>
      </c>
    </row>
    <row r="401" spans="1:17">
      <c r="A401">
        <v>205</v>
      </c>
      <c r="B401" t="s">
        <v>58</v>
      </c>
      <c r="C401" s="2">
        <v>45313</v>
      </c>
      <c r="D401" t="s">
        <v>99</v>
      </c>
      <c r="E401" t="s">
        <v>27</v>
      </c>
      <c r="F401" t="s">
        <v>100</v>
      </c>
      <c r="G401">
        <v>-1452.01</v>
      </c>
      <c r="H401">
        <v>1452.01</v>
      </c>
      <c r="J401" t="s">
        <v>372</v>
      </c>
      <c r="K401" t="s">
        <v>373</v>
      </c>
      <c r="L401" t="s">
        <v>374</v>
      </c>
      <c r="N401" t="s">
        <v>59</v>
      </c>
      <c r="P401" t="s">
        <v>27</v>
      </c>
    </row>
    <row r="402" spans="1:17">
      <c r="A402">
        <v>206</v>
      </c>
      <c r="B402" t="s">
        <v>58</v>
      </c>
      <c r="C402" s="2">
        <v>45313</v>
      </c>
      <c r="D402" t="s">
        <v>68</v>
      </c>
      <c r="E402" t="s">
        <v>57</v>
      </c>
      <c r="F402" t="s">
        <v>58</v>
      </c>
      <c r="G402">
        <v>-1.1000000000000001</v>
      </c>
      <c r="I402">
        <v>1.1000000000000001</v>
      </c>
      <c r="J402" t="s">
        <v>375</v>
      </c>
      <c r="K402" t="s">
        <v>95</v>
      </c>
      <c r="N402" t="s">
        <v>59</v>
      </c>
      <c r="O402">
        <v>-1.1000000000000001</v>
      </c>
      <c r="P402" t="s">
        <v>57</v>
      </c>
      <c r="Q402">
        <v>-1.1000000000000001</v>
      </c>
    </row>
    <row r="403" spans="1:17">
      <c r="A403">
        <v>206</v>
      </c>
      <c r="B403" t="s">
        <v>58</v>
      </c>
      <c r="C403" s="2">
        <v>45313</v>
      </c>
      <c r="D403" t="s">
        <v>68</v>
      </c>
      <c r="E403" t="s">
        <v>61</v>
      </c>
      <c r="F403" t="s">
        <v>68</v>
      </c>
      <c r="G403">
        <v>-1.1000000000000001</v>
      </c>
      <c r="H403">
        <v>1.1000000000000001</v>
      </c>
      <c r="J403" t="s">
        <v>375</v>
      </c>
      <c r="K403" t="s">
        <v>95</v>
      </c>
      <c r="N403" t="s">
        <v>59</v>
      </c>
      <c r="P403" t="s">
        <v>61</v>
      </c>
    </row>
    <row r="404" spans="1:17">
      <c r="A404">
        <v>207</v>
      </c>
      <c r="B404" t="s">
        <v>58</v>
      </c>
      <c r="C404" s="2">
        <v>45313</v>
      </c>
      <c r="D404" t="s">
        <v>99</v>
      </c>
      <c r="E404" t="s">
        <v>57</v>
      </c>
      <c r="F404" t="s">
        <v>58</v>
      </c>
      <c r="G404">
        <v>-3868.66</v>
      </c>
      <c r="I404">
        <v>3868.66</v>
      </c>
      <c r="J404" t="s">
        <v>376</v>
      </c>
      <c r="K404" t="s">
        <v>377</v>
      </c>
      <c r="L404" t="s">
        <v>378</v>
      </c>
      <c r="N404" t="s">
        <v>59</v>
      </c>
      <c r="O404">
        <v>-3868.66</v>
      </c>
      <c r="P404" t="s">
        <v>57</v>
      </c>
      <c r="Q404">
        <v>-3868.66</v>
      </c>
    </row>
    <row r="405" spans="1:17">
      <c r="A405">
        <v>207</v>
      </c>
      <c r="B405" t="s">
        <v>58</v>
      </c>
      <c r="C405" s="2">
        <v>45313</v>
      </c>
      <c r="D405" t="s">
        <v>99</v>
      </c>
      <c r="E405" t="s">
        <v>27</v>
      </c>
      <c r="F405" t="s">
        <v>100</v>
      </c>
      <c r="G405">
        <v>-3868.66</v>
      </c>
      <c r="H405">
        <v>3868.66</v>
      </c>
      <c r="J405" t="s">
        <v>376</v>
      </c>
      <c r="K405" t="s">
        <v>377</v>
      </c>
      <c r="L405" t="s">
        <v>378</v>
      </c>
      <c r="N405" t="s">
        <v>59</v>
      </c>
      <c r="P405" t="s">
        <v>27</v>
      </c>
    </row>
    <row r="406" spans="1:17">
      <c r="A406">
        <v>208</v>
      </c>
      <c r="B406" t="s">
        <v>58</v>
      </c>
      <c r="C406" s="2">
        <v>45313</v>
      </c>
      <c r="D406" t="s">
        <v>68</v>
      </c>
      <c r="E406" t="s">
        <v>57</v>
      </c>
      <c r="F406" t="s">
        <v>58</v>
      </c>
      <c r="G406">
        <v>-1.1000000000000001</v>
      </c>
      <c r="I406">
        <v>1.1000000000000001</v>
      </c>
      <c r="J406" t="s">
        <v>379</v>
      </c>
      <c r="K406" t="s">
        <v>95</v>
      </c>
      <c r="N406" t="s">
        <v>59</v>
      </c>
      <c r="O406">
        <v>-1.1000000000000001</v>
      </c>
      <c r="P406" t="s">
        <v>57</v>
      </c>
      <c r="Q406">
        <v>-1.1000000000000001</v>
      </c>
    </row>
    <row r="407" spans="1:17">
      <c r="A407">
        <v>208</v>
      </c>
      <c r="B407" t="s">
        <v>58</v>
      </c>
      <c r="C407" s="2">
        <v>45313</v>
      </c>
      <c r="D407" t="s">
        <v>68</v>
      </c>
      <c r="E407" t="s">
        <v>61</v>
      </c>
      <c r="F407" t="s">
        <v>68</v>
      </c>
      <c r="G407">
        <v>-1.1000000000000001</v>
      </c>
      <c r="H407">
        <v>1.1000000000000001</v>
      </c>
      <c r="J407" t="s">
        <v>379</v>
      </c>
      <c r="K407" t="s">
        <v>95</v>
      </c>
      <c r="N407" t="s">
        <v>59</v>
      </c>
      <c r="P407" t="s">
        <v>61</v>
      </c>
    </row>
    <row r="408" spans="1:17">
      <c r="A408">
        <v>209</v>
      </c>
      <c r="B408" t="s">
        <v>58</v>
      </c>
      <c r="C408" s="2">
        <v>45313</v>
      </c>
      <c r="D408" t="s">
        <v>189</v>
      </c>
      <c r="E408" t="s">
        <v>57</v>
      </c>
      <c r="F408" t="s">
        <v>58</v>
      </c>
      <c r="G408">
        <v>-915</v>
      </c>
      <c r="I408">
        <v>915</v>
      </c>
      <c r="J408" t="s">
        <v>380</v>
      </c>
      <c r="K408" t="s">
        <v>191</v>
      </c>
      <c r="L408" t="s">
        <v>381</v>
      </c>
      <c r="N408" t="s">
        <v>59</v>
      </c>
      <c r="O408">
        <v>-915</v>
      </c>
      <c r="P408" t="s">
        <v>57</v>
      </c>
      <c r="Q408">
        <v>-915</v>
      </c>
    </row>
    <row r="409" spans="1:17">
      <c r="A409">
        <v>209</v>
      </c>
      <c r="B409" t="s">
        <v>58</v>
      </c>
      <c r="C409" s="2">
        <v>45313</v>
      </c>
      <c r="D409" t="s">
        <v>189</v>
      </c>
      <c r="E409" t="s">
        <v>193</v>
      </c>
      <c r="F409" t="s">
        <v>194</v>
      </c>
      <c r="G409">
        <v>-915</v>
      </c>
      <c r="H409">
        <v>915</v>
      </c>
      <c r="J409" t="s">
        <v>380</v>
      </c>
      <c r="K409" t="s">
        <v>191</v>
      </c>
      <c r="L409" t="s">
        <v>381</v>
      </c>
      <c r="N409" t="s">
        <v>59</v>
      </c>
      <c r="P409" t="s">
        <v>193</v>
      </c>
    </row>
    <row r="410" spans="1:17">
      <c r="A410">
        <v>210</v>
      </c>
      <c r="B410" t="s">
        <v>58</v>
      </c>
      <c r="C410" s="2">
        <v>45313</v>
      </c>
      <c r="D410" t="s">
        <v>68</v>
      </c>
      <c r="E410" t="s">
        <v>57</v>
      </c>
      <c r="F410" t="s">
        <v>58</v>
      </c>
      <c r="G410">
        <v>-1.1000000000000001</v>
      </c>
      <c r="I410">
        <v>1.1000000000000001</v>
      </c>
      <c r="J410" t="s">
        <v>382</v>
      </c>
      <c r="K410" t="s">
        <v>95</v>
      </c>
      <c r="N410" t="s">
        <v>59</v>
      </c>
      <c r="O410">
        <v>-1.1000000000000001</v>
      </c>
      <c r="P410" t="s">
        <v>57</v>
      </c>
      <c r="Q410">
        <v>-1.1000000000000001</v>
      </c>
    </row>
    <row r="411" spans="1:17">
      <c r="A411">
        <v>210</v>
      </c>
      <c r="B411" t="s">
        <v>58</v>
      </c>
      <c r="C411" s="2">
        <v>45313</v>
      </c>
      <c r="D411" t="s">
        <v>68</v>
      </c>
      <c r="E411" t="s">
        <v>61</v>
      </c>
      <c r="F411" t="s">
        <v>68</v>
      </c>
      <c r="G411">
        <v>-1.1000000000000001</v>
      </c>
      <c r="H411">
        <v>1.1000000000000001</v>
      </c>
      <c r="J411" t="s">
        <v>382</v>
      </c>
      <c r="K411" t="s">
        <v>95</v>
      </c>
      <c r="N411" t="s">
        <v>59</v>
      </c>
      <c r="P411" t="s">
        <v>61</v>
      </c>
    </row>
    <row r="412" spans="1:17">
      <c r="A412">
        <v>211</v>
      </c>
      <c r="B412" t="s">
        <v>58</v>
      </c>
      <c r="C412" s="2">
        <v>45313</v>
      </c>
      <c r="D412" t="s">
        <v>99</v>
      </c>
      <c r="E412" t="s">
        <v>27</v>
      </c>
      <c r="F412" t="s">
        <v>100</v>
      </c>
      <c r="G412">
        <v>-705.92</v>
      </c>
      <c r="H412">
        <v>705.92</v>
      </c>
      <c r="J412" t="s">
        <v>383</v>
      </c>
      <c r="K412" t="s">
        <v>384</v>
      </c>
      <c r="L412" t="s">
        <v>385</v>
      </c>
      <c r="N412" t="s">
        <v>59</v>
      </c>
      <c r="P412" t="s">
        <v>27</v>
      </c>
    </row>
    <row r="413" spans="1:17">
      <c r="A413">
        <v>211</v>
      </c>
      <c r="B413" t="s">
        <v>58</v>
      </c>
      <c r="C413" s="2">
        <v>45313</v>
      </c>
      <c r="D413" t="s">
        <v>99</v>
      </c>
      <c r="E413" t="s">
        <v>57</v>
      </c>
      <c r="F413" t="s">
        <v>58</v>
      </c>
      <c r="G413">
        <v>-705.92</v>
      </c>
      <c r="I413">
        <v>705.92</v>
      </c>
      <c r="J413" t="s">
        <v>383</v>
      </c>
      <c r="K413" t="s">
        <v>384</v>
      </c>
      <c r="L413" t="s">
        <v>385</v>
      </c>
      <c r="N413" t="s">
        <v>59</v>
      </c>
      <c r="O413">
        <v>-705.92</v>
      </c>
      <c r="P413" t="s">
        <v>57</v>
      </c>
      <c r="Q413">
        <v>-705.92</v>
      </c>
    </row>
    <row r="414" spans="1:17">
      <c r="A414">
        <v>212</v>
      </c>
      <c r="B414" t="s">
        <v>58</v>
      </c>
      <c r="C414" s="2">
        <v>45313</v>
      </c>
      <c r="D414" t="s">
        <v>68</v>
      </c>
      <c r="E414" t="s">
        <v>61</v>
      </c>
      <c r="F414" t="s">
        <v>68</v>
      </c>
      <c r="G414">
        <v>-1.1000000000000001</v>
      </c>
      <c r="H414">
        <v>1.1000000000000001</v>
      </c>
      <c r="J414" t="s">
        <v>386</v>
      </c>
      <c r="K414" t="s">
        <v>95</v>
      </c>
      <c r="N414" t="s">
        <v>59</v>
      </c>
      <c r="P414" t="s">
        <v>61</v>
      </c>
    </row>
    <row r="415" spans="1:17">
      <c r="A415">
        <v>212</v>
      </c>
      <c r="B415" t="s">
        <v>58</v>
      </c>
      <c r="C415" s="2">
        <v>45313</v>
      </c>
      <c r="D415" t="s">
        <v>68</v>
      </c>
      <c r="E415" t="s">
        <v>57</v>
      </c>
      <c r="F415" t="s">
        <v>58</v>
      </c>
      <c r="G415">
        <v>-1.1000000000000001</v>
      </c>
      <c r="I415">
        <v>1.1000000000000001</v>
      </c>
      <c r="J415" t="s">
        <v>386</v>
      </c>
      <c r="K415" t="s">
        <v>95</v>
      </c>
      <c r="N415" t="s">
        <v>59</v>
      </c>
      <c r="O415">
        <v>-1.1000000000000001</v>
      </c>
      <c r="P415" t="s">
        <v>57</v>
      </c>
      <c r="Q415">
        <v>-1.1000000000000001</v>
      </c>
    </row>
    <row r="416" spans="1:17">
      <c r="A416">
        <v>213</v>
      </c>
      <c r="B416" t="s">
        <v>58</v>
      </c>
      <c r="C416" s="2">
        <v>45313</v>
      </c>
      <c r="D416" t="s">
        <v>99</v>
      </c>
      <c r="E416" t="s">
        <v>27</v>
      </c>
      <c r="F416" t="s">
        <v>100</v>
      </c>
      <c r="G416">
        <v>-1980.11</v>
      </c>
      <c r="H416">
        <v>1980.11</v>
      </c>
      <c r="J416" t="s">
        <v>387</v>
      </c>
      <c r="K416" t="s">
        <v>388</v>
      </c>
      <c r="L416" t="s">
        <v>389</v>
      </c>
      <c r="N416" t="s">
        <v>59</v>
      </c>
      <c r="P416" t="s">
        <v>27</v>
      </c>
    </row>
    <row r="417" spans="1:17">
      <c r="A417">
        <v>213</v>
      </c>
      <c r="B417" t="s">
        <v>58</v>
      </c>
      <c r="C417" s="2">
        <v>45313</v>
      </c>
      <c r="D417" t="s">
        <v>99</v>
      </c>
      <c r="E417" t="s">
        <v>57</v>
      </c>
      <c r="F417" t="s">
        <v>58</v>
      </c>
      <c r="G417">
        <v>-1980.11</v>
      </c>
      <c r="I417">
        <v>1980.11</v>
      </c>
      <c r="J417" t="s">
        <v>387</v>
      </c>
      <c r="K417" t="s">
        <v>388</v>
      </c>
      <c r="L417" t="s">
        <v>389</v>
      </c>
      <c r="N417" t="s">
        <v>59</v>
      </c>
      <c r="O417">
        <v>-1980.11</v>
      </c>
      <c r="P417" t="s">
        <v>57</v>
      </c>
      <c r="Q417">
        <v>-1980.11</v>
      </c>
    </row>
    <row r="418" spans="1:17">
      <c r="A418">
        <v>214</v>
      </c>
      <c r="B418" t="s">
        <v>58</v>
      </c>
      <c r="C418" s="2">
        <v>45313</v>
      </c>
      <c r="D418" t="s">
        <v>68</v>
      </c>
      <c r="E418" t="s">
        <v>61</v>
      </c>
      <c r="F418" t="s">
        <v>68</v>
      </c>
      <c r="G418">
        <v>-1.1000000000000001</v>
      </c>
      <c r="H418">
        <v>1.1000000000000001</v>
      </c>
      <c r="J418" t="s">
        <v>390</v>
      </c>
      <c r="K418" t="s">
        <v>95</v>
      </c>
      <c r="N418" t="s">
        <v>59</v>
      </c>
      <c r="P418" t="s">
        <v>61</v>
      </c>
    </row>
    <row r="419" spans="1:17">
      <c r="A419">
        <v>214</v>
      </c>
      <c r="B419" t="s">
        <v>58</v>
      </c>
      <c r="C419" s="2">
        <v>45313</v>
      </c>
      <c r="D419" t="s">
        <v>68</v>
      </c>
      <c r="E419" t="s">
        <v>57</v>
      </c>
      <c r="F419" t="s">
        <v>58</v>
      </c>
      <c r="G419">
        <v>-1.1000000000000001</v>
      </c>
      <c r="I419">
        <v>1.1000000000000001</v>
      </c>
      <c r="J419" t="s">
        <v>390</v>
      </c>
      <c r="K419" t="s">
        <v>95</v>
      </c>
      <c r="N419" t="s">
        <v>59</v>
      </c>
      <c r="O419">
        <v>-1.1000000000000001</v>
      </c>
      <c r="P419" t="s">
        <v>57</v>
      </c>
      <c r="Q419">
        <v>-1.1000000000000001</v>
      </c>
    </row>
    <row r="420" spans="1:17">
      <c r="A420">
        <v>215</v>
      </c>
      <c r="B420" t="s">
        <v>58</v>
      </c>
      <c r="C420" s="2">
        <v>45313</v>
      </c>
      <c r="D420" t="s">
        <v>99</v>
      </c>
      <c r="E420" t="s">
        <v>27</v>
      </c>
      <c r="F420" t="s">
        <v>100</v>
      </c>
      <c r="G420">
        <v>-1050.9100000000001</v>
      </c>
      <c r="H420">
        <v>1050.9100000000001</v>
      </c>
      <c r="J420" t="s">
        <v>391</v>
      </c>
      <c r="K420" t="s">
        <v>392</v>
      </c>
      <c r="L420" t="s">
        <v>393</v>
      </c>
      <c r="N420" t="s">
        <v>59</v>
      </c>
      <c r="P420" t="s">
        <v>27</v>
      </c>
    </row>
    <row r="421" spans="1:17">
      <c r="A421">
        <v>215</v>
      </c>
      <c r="B421" t="s">
        <v>58</v>
      </c>
      <c r="C421" s="2">
        <v>45313</v>
      </c>
      <c r="D421" t="s">
        <v>99</v>
      </c>
      <c r="E421" t="s">
        <v>57</v>
      </c>
      <c r="F421" t="s">
        <v>58</v>
      </c>
      <c r="G421">
        <v>-1050.9100000000001</v>
      </c>
      <c r="I421">
        <v>1050.9100000000001</v>
      </c>
      <c r="J421" t="s">
        <v>391</v>
      </c>
      <c r="K421" t="s">
        <v>392</v>
      </c>
      <c r="L421" t="s">
        <v>393</v>
      </c>
      <c r="N421" t="s">
        <v>59</v>
      </c>
      <c r="O421">
        <v>-1050.9100000000001</v>
      </c>
      <c r="P421" t="s">
        <v>57</v>
      </c>
      <c r="Q421">
        <v>-1050.9100000000001</v>
      </c>
    </row>
    <row r="422" spans="1:17">
      <c r="A422">
        <v>216</v>
      </c>
      <c r="B422" t="s">
        <v>58</v>
      </c>
      <c r="C422" s="2">
        <v>45314</v>
      </c>
      <c r="D422" t="s">
        <v>72</v>
      </c>
      <c r="E422" t="s">
        <v>57</v>
      </c>
      <c r="F422" t="s">
        <v>58</v>
      </c>
      <c r="G422">
        <v>837.46</v>
      </c>
      <c r="H422">
        <v>837.46</v>
      </c>
      <c r="J422" t="s">
        <v>394</v>
      </c>
      <c r="N422" t="s">
        <v>59</v>
      </c>
      <c r="O422">
        <v>837.46</v>
      </c>
      <c r="P422" t="s">
        <v>57</v>
      </c>
      <c r="Q422">
        <v>837.46</v>
      </c>
    </row>
    <row r="423" spans="1:17">
      <c r="A423">
        <v>216</v>
      </c>
      <c r="B423" t="s">
        <v>58</v>
      </c>
      <c r="C423" s="2">
        <v>45314</v>
      </c>
      <c r="D423" t="s">
        <v>72</v>
      </c>
      <c r="E423" t="s">
        <v>34</v>
      </c>
      <c r="F423" t="s">
        <v>40</v>
      </c>
      <c r="G423">
        <v>837.46</v>
      </c>
      <c r="I423">
        <v>837.46</v>
      </c>
      <c r="J423" t="s">
        <v>394</v>
      </c>
      <c r="N423" t="s">
        <v>59</v>
      </c>
      <c r="P423" t="s">
        <v>34</v>
      </c>
    </row>
    <row r="424" spans="1:17">
      <c r="A424">
        <v>217</v>
      </c>
      <c r="B424" t="s">
        <v>58</v>
      </c>
      <c r="C424" s="2">
        <v>45314</v>
      </c>
      <c r="D424" t="s">
        <v>72</v>
      </c>
      <c r="E424" t="s">
        <v>57</v>
      </c>
      <c r="F424" t="s">
        <v>58</v>
      </c>
      <c r="G424">
        <v>899.5</v>
      </c>
      <c r="H424">
        <v>899.5</v>
      </c>
      <c r="J424" t="s">
        <v>395</v>
      </c>
      <c r="N424" t="s">
        <v>59</v>
      </c>
      <c r="O424">
        <v>899.5</v>
      </c>
      <c r="P424" t="s">
        <v>57</v>
      </c>
      <c r="Q424">
        <v>899.5</v>
      </c>
    </row>
    <row r="425" spans="1:17">
      <c r="A425">
        <v>217</v>
      </c>
      <c r="B425" t="s">
        <v>58</v>
      </c>
      <c r="C425" s="2">
        <v>45314</v>
      </c>
      <c r="D425" t="s">
        <v>72</v>
      </c>
      <c r="E425" t="s">
        <v>34</v>
      </c>
      <c r="F425" t="s">
        <v>40</v>
      </c>
      <c r="G425">
        <v>899.5</v>
      </c>
      <c r="I425">
        <v>899.5</v>
      </c>
      <c r="J425" t="s">
        <v>395</v>
      </c>
      <c r="N425" t="s">
        <v>59</v>
      </c>
      <c r="P425" t="s">
        <v>34</v>
      </c>
    </row>
    <row r="426" spans="1:17">
      <c r="A426">
        <v>218</v>
      </c>
      <c r="B426" t="s">
        <v>58</v>
      </c>
      <c r="C426" s="2">
        <v>45314</v>
      </c>
      <c r="D426" t="s">
        <v>72</v>
      </c>
      <c r="E426" t="s">
        <v>57</v>
      </c>
      <c r="F426" t="s">
        <v>58</v>
      </c>
      <c r="G426">
        <v>1366.67</v>
      </c>
      <c r="H426">
        <v>1366.67</v>
      </c>
      <c r="J426" t="s">
        <v>396</v>
      </c>
      <c r="N426" t="s">
        <v>59</v>
      </c>
      <c r="O426">
        <v>1366.67</v>
      </c>
      <c r="P426" t="s">
        <v>57</v>
      </c>
      <c r="Q426">
        <v>1366.67</v>
      </c>
    </row>
    <row r="427" spans="1:17">
      <c r="A427">
        <v>218</v>
      </c>
      <c r="B427" t="s">
        <v>58</v>
      </c>
      <c r="C427" s="2">
        <v>45314</v>
      </c>
      <c r="D427" t="s">
        <v>72</v>
      </c>
      <c r="E427" t="s">
        <v>34</v>
      </c>
      <c r="F427" t="s">
        <v>40</v>
      </c>
      <c r="G427">
        <v>1366.67</v>
      </c>
      <c r="I427">
        <v>1366.67</v>
      </c>
      <c r="J427" t="s">
        <v>396</v>
      </c>
      <c r="N427" t="s">
        <v>59</v>
      </c>
      <c r="P427" t="s">
        <v>34</v>
      </c>
    </row>
    <row r="428" spans="1:17">
      <c r="A428">
        <v>219</v>
      </c>
      <c r="B428" t="s">
        <v>58</v>
      </c>
      <c r="C428" s="2">
        <v>45314</v>
      </c>
      <c r="D428" t="s">
        <v>72</v>
      </c>
      <c r="E428" t="s">
        <v>57</v>
      </c>
      <c r="F428" t="s">
        <v>58</v>
      </c>
      <c r="G428">
        <v>786.45</v>
      </c>
      <c r="H428">
        <v>786.45</v>
      </c>
      <c r="J428" t="s">
        <v>397</v>
      </c>
      <c r="N428" t="s">
        <v>59</v>
      </c>
      <c r="O428">
        <v>786.45</v>
      </c>
      <c r="P428" t="s">
        <v>57</v>
      </c>
      <c r="Q428">
        <v>786.45</v>
      </c>
    </row>
    <row r="429" spans="1:17">
      <c r="A429">
        <v>219</v>
      </c>
      <c r="B429" t="s">
        <v>58</v>
      </c>
      <c r="C429" s="2">
        <v>45314</v>
      </c>
      <c r="D429" t="s">
        <v>72</v>
      </c>
      <c r="E429" t="s">
        <v>34</v>
      </c>
      <c r="F429" t="s">
        <v>40</v>
      </c>
      <c r="G429">
        <v>786.45</v>
      </c>
      <c r="I429">
        <v>786.45</v>
      </c>
      <c r="J429" t="s">
        <v>397</v>
      </c>
      <c r="N429" t="s">
        <v>59</v>
      </c>
      <c r="P429" t="s">
        <v>34</v>
      </c>
    </row>
    <row r="430" spans="1:17">
      <c r="A430">
        <v>220</v>
      </c>
      <c r="B430" t="s">
        <v>58</v>
      </c>
      <c r="C430" s="2">
        <v>45314</v>
      </c>
      <c r="D430" t="s">
        <v>189</v>
      </c>
      <c r="E430" t="s">
        <v>193</v>
      </c>
      <c r="F430" t="s">
        <v>194</v>
      </c>
      <c r="G430">
        <v>-915</v>
      </c>
      <c r="H430">
        <v>915</v>
      </c>
      <c r="J430" t="s">
        <v>398</v>
      </c>
      <c r="K430" t="s">
        <v>191</v>
      </c>
      <c r="L430" t="s">
        <v>399</v>
      </c>
      <c r="N430" t="s">
        <v>59</v>
      </c>
      <c r="P430" t="s">
        <v>193</v>
      </c>
    </row>
    <row r="431" spans="1:17">
      <c r="A431">
        <v>220</v>
      </c>
      <c r="B431" t="s">
        <v>58</v>
      </c>
      <c r="C431" s="2">
        <v>45314</v>
      </c>
      <c r="D431" t="s">
        <v>189</v>
      </c>
      <c r="E431" t="s">
        <v>57</v>
      </c>
      <c r="F431" t="s">
        <v>58</v>
      </c>
      <c r="G431">
        <v>-915</v>
      </c>
      <c r="I431">
        <v>915</v>
      </c>
      <c r="J431" t="s">
        <v>398</v>
      </c>
      <c r="K431" t="s">
        <v>191</v>
      </c>
      <c r="L431" t="s">
        <v>399</v>
      </c>
      <c r="N431" t="s">
        <v>59</v>
      </c>
      <c r="O431">
        <v>-915</v>
      </c>
      <c r="P431" t="s">
        <v>57</v>
      </c>
      <c r="Q431">
        <v>-915</v>
      </c>
    </row>
    <row r="432" spans="1:17">
      <c r="A432">
        <v>221</v>
      </c>
      <c r="B432" t="s">
        <v>58</v>
      </c>
      <c r="C432" s="2">
        <v>45314</v>
      </c>
      <c r="D432" t="s">
        <v>68</v>
      </c>
      <c r="E432" t="s">
        <v>61</v>
      </c>
      <c r="F432" t="s">
        <v>68</v>
      </c>
      <c r="G432">
        <v>-1.1000000000000001</v>
      </c>
      <c r="H432">
        <v>1.1000000000000001</v>
      </c>
      <c r="J432" t="s">
        <v>400</v>
      </c>
      <c r="K432" t="s">
        <v>95</v>
      </c>
      <c r="N432" t="s">
        <v>59</v>
      </c>
      <c r="P432" t="s">
        <v>61</v>
      </c>
    </row>
    <row r="433" spans="1:17">
      <c r="A433">
        <v>221</v>
      </c>
      <c r="B433" t="s">
        <v>58</v>
      </c>
      <c r="C433" s="2">
        <v>45314</v>
      </c>
      <c r="D433" t="s">
        <v>68</v>
      </c>
      <c r="E433" t="s">
        <v>57</v>
      </c>
      <c r="F433" t="s">
        <v>58</v>
      </c>
      <c r="G433">
        <v>-1.1000000000000001</v>
      </c>
      <c r="I433">
        <v>1.1000000000000001</v>
      </c>
      <c r="J433" t="s">
        <v>400</v>
      </c>
      <c r="K433" t="s">
        <v>95</v>
      </c>
      <c r="N433" t="s">
        <v>59</v>
      </c>
      <c r="O433">
        <v>-1.1000000000000001</v>
      </c>
      <c r="P433" t="s">
        <v>57</v>
      </c>
      <c r="Q433">
        <v>-1.1000000000000001</v>
      </c>
    </row>
    <row r="434" spans="1:17">
      <c r="A434">
        <v>222</v>
      </c>
      <c r="B434" t="s">
        <v>58</v>
      </c>
      <c r="C434" s="2">
        <v>45314</v>
      </c>
      <c r="D434" t="s">
        <v>68</v>
      </c>
      <c r="E434" t="s">
        <v>61</v>
      </c>
      <c r="F434" t="s">
        <v>68</v>
      </c>
      <c r="G434">
        <v>-1.1000000000000001</v>
      </c>
      <c r="H434">
        <v>1.1000000000000001</v>
      </c>
      <c r="J434" t="s">
        <v>401</v>
      </c>
      <c r="K434" t="s">
        <v>95</v>
      </c>
      <c r="N434" t="s">
        <v>59</v>
      </c>
      <c r="P434" t="s">
        <v>61</v>
      </c>
    </row>
    <row r="435" spans="1:17">
      <c r="A435">
        <v>222</v>
      </c>
      <c r="B435" t="s">
        <v>58</v>
      </c>
      <c r="C435" s="2">
        <v>45314</v>
      </c>
      <c r="D435" t="s">
        <v>68</v>
      </c>
      <c r="E435" t="s">
        <v>57</v>
      </c>
      <c r="F435" t="s">
        <v>58</v>
      </c>
      <c r="G435">
        <v>-1.1000000000000001</v>
      </c>
      <c r="I435">
        <v>1.1000000000000001</v>
      </c>
      <c r="J435" t="s">
        <v>401</v>
      </c>
      <c r="K435" t="s">
        <v>95</v>
      </c>
      <c r="N435" t="s">
        <v>59</v>
      </c>
      <c r="O435">
        <v>-1.1000000000000001</v>
      </c>
      <c r="P435" t="s">
        <v>57</v>
      </c>
      <c r="Q435">
        <v>-1.1000000000000001</v>
      </c>
    </row>
    <row r="436" spans="1:17">
      <c r="A436">
        <v>223</v>
      </c>
      <c r="B436" t="s">
        <v>58</v>
      </c>
      <c r="C436" s="2">
        <v>45314</v>
      </c>
      <c r="D436" t="s">
        <v>99</v>
      </c>
      <c r="E436" t="s">
        <v>27</v>
      </c>
      <c r="F436" t="s">
        <v>100</v>
      </c>
      <c r="G436">
        <v>-631.23</v>
      </c>
      <c r="H436">
        <v>631.23</v>
      </c>
      <c r="J436" t="s">
        <v>402</v>
      </c>
      <c r="K436" t="s">
        <v>403</v>
      </c>
      <c r="L436" t="s">
        <v>404</v>
      </c>
      <c r="N436" t="s">
        <v>59</v>
      </c>
      <c r="P436" t="s">
        <v>27</v>
      </c>
    </row>
    <row r="437" spans="1:17">
      <c r="A437">
        <v>223</v>
      </c>
      <c r="B437" t="s">
        <v>58</v>
      </c>
      <c r="C437" s="2">
        <v>45314</v>
      </c>
      <c r="D437" t="s">
        <v>99</v>
      </c>
      <c r="E437" t="s">
        <v>57</v>
      </c>
      <c r="F437" t="s">
        <v>58</v>
      </c>
      <c r="G437">
        <v>-631.23</v>
      </c>
      <c r="I437">
        <v>631.23</v>
      </c>
      <c r="J437" t="s">
        <v>402</v>
      </c>
      <c r="K437" t="s">
        <v>403</v>
      </c>
      <c r="L437" t="s">
        <v>404</v>
      </c>
      <c r="N437" t="s">
        <v>59</v>
      </c>
      <c r="O437">
        <v>-631.23</v>
      </c>
      <c r="P437" t="s">
        <v>57</v>
      </c>
      <c r="Q437">
        <v>-631.23</v>
      </c>
    </row>
    <row r="438" spans="1:17">
      <c r="A438">
        <v>224</v>
      </c>
      <c r="B438" t="s">
        <v>58</v>
      </c>
      <c r="C438" s="2">
        <v>45314</v>
      </c>
      <c r="D438" t="s">
        <v>68</v>
      </c>
      <c r="E438" t="s">
        <v>61</v>
      </c>
      <c r="F438" t="s">
        <v>68</v>
      </c>
      <c r="G438">
        <v>-1.1000000000000001</v>
      </c>
      <c r="H438">
        <v>1.1000000000000001</v>
      </c>
      <c r="J438" t="s">
        <v>405</v>
      </c>
      <c r="K438" t="s">
        <v>95</v>
      </c>
      <c r="N438" t="s">
        <v>59</v>
      </c>
      <c r="P438" t="s">
        <v>61</v>
      </c>
    </row>
    <row r="439" spans="1:17">
      <c r="A439">
        <v>224</v>
      </c>
      <c r="B439" t="s">
        <v>58</v>
      </c>
      <c r="C439" s="2">
        <v>45314</v>
      </c>
      <c r="D439" t="s">
        <v>68</v>
      </c>
      <c r="E439" t="s">
        <v>57</v>
      </c>
      <c r="F439" t="s">
        <v>58</v>
      </c>
      <c r="G439">
        <v>-1.1000000000000001</v>
      </c>
      <c r="I439">
        <v>1.1000000000000001</v>
      </c>
      <c r="J439" t="s">
        <v>405</v>
      </c>
      <c r="K439" t="s">
        <v>95</v>
      </c>
      <c r="N439" t="s">
        <v>59</v>
      </c>
      <c r="O439">
        <v>-1.1000000000000001</v>
      </c>
      <c r="P439" t="s">
        <v>57</v>
      </c>
      <c r="Q439">
        <v>-1.1000000000000001</v>
      </c>
    </row>
    <row r="440" spans="1:17">
      <c r="A440">
        <v>225</v>
      </c>
      <c r="B440" t="s">
        <v>58</v>
      </c>
      <c r="C440" s="2">
        <v>45314</v>
      </c>
      <c r="D440" t="s">
        <v>99</v>
      </c>
      <c r="E440" t="s">
        <v>27</v>
      </c>
      <c r="F440" t="s">
        <v>100</v>
      </c>
      <c r="G440">
        <v>-709.42</v>
      </c>
      <c r="H440">
        <v>709.42</v>
      </c>
      <c r="J440" t="s">
        <v>406</v>
      </c>
      <c r="K440" t="s">
        <v>407</v>
      </c>
      <c r="L440" t="s">
        <v>408</v>
      </c>
      <c r="N440" t="s">
        <v>59</v>
      </c>
      <c r="P440" t="s">
        <v>27</v>
      </c>
    </row>
    <row r="441" spans="1:17">
      <c r="A441">
        <v>225</v>
      </c>
      <c r="B441" t="s">
        <v>58</v>
      </c>
      <c r="C441" s="2">
        <v>45314</v>
      </c>
      <c r="D441" t="s">
        <v>99</v>
      </c>
      <c r="E441" t="s">
        <v>57</v>
      </c>
      <c r="F441" t="s">
        <v>58</v>
      </c>
      <c r="G441">
        <v>-709.42</v>
      </c>
      <c r="I441">
        <v>709.42</v>
      </c>
      <c r="J441" t="s">
        <v>406</v>
      </c>
      <c r="K441" t="s">
        <v>407</v>
      </c>
      <c r="L441" t="s">
        <v>408</v>
      </c>
      <c r="N441" t="s">
        <v>59</v>
      </c>
      <c r="O441">
        <v>-709.42</v>
      </c>
      <c r="P441" t="s">
        <v>57</v>
      </c>
      <c r="Q441">
        <v>-709.42</v>
      </c>
    </row>
    <row r="442" spans="1:17">
      <c r="A442">
        <v>226</v>
      </c>
      <c r="B442" t="s">
        <v>58</v>
      </c>
      <c r="C442" s="2">
        <v>45314</v>
      </c>
      <c r="D442" t="s">
        <v>68</v>
      </c>
      <c r="E442" t="s">
        <v>61</v>
      </c>
      <c r="F442" t="s">
        <v>68</v>
      </c>
      <c r="G442">
        <v>-1.1000000000000001</v>
      </c>
      <c r="H442">
        <v>1.1000000000000001</v>
      </c>
      <c r="J442" t="s">
        <v>409</v>
      </c>
      <c r="K442" t="s">
        <v>95</v>
      </c>
      <c r="N442" t="s">
        <v>59</v>
      </c>
      <c r="P442" t="s">
        <v>61</v>
      </c>
    </row>
    <row r="443" spans="1:17">
      <c r="A443">
        <v>226</v>
      </c>
      <c r="B443" t="s">
        <v>58</v>
      </c>
      <c r="C443" s="2">
        <v>45314</v>
      </c>
      <c r="D443" t="s">
        <v>68</v>
      </c>
      <c r="E443" t="s">
        <v>57</v>
      </c>
      <c r="F443" t="s">
        <v>58</v>
      </c>
      <c r="G443">
        <v>-1.1000000000000001</v>
      </c>
      <c r="I443">
        <v>1.1000000000000001</v>
      </c>
      <c r="J443" t="s">
        <v>409</v>
      </c>
      <c r="K443" t="s">
        <v>95</v>
      </c>
      <c r="N443" t="s">
        <v>59</v>
      </c>
      <c r="O443">
        <v>-1.1000000000000001</v>
      </c>
      <c r="P443" t="s">
        <v>57</v>
      </c>
      <c r="Q443">
        <v>-1.1000000000000001</v>
      </c>
    </row>
    <row r="444" spans="1:17">
      <c r="A444">
        <v>227</v>
      </c>
      <c r="B444" t="s">
        <v>58</v>
      </c>
      <c r="C444" s="2">
        <v>45314</v>
      </c>
      <c r="D444" t="s">
        <v>273</v>
      </c>
      <c r="E444" t="s">
        <v>27</v>
      </c>
      <c r="F444" t="s">
        <v>274</v>
      </c>
      <c r="G444">
        <v>-476.37</v>
      </c>
      <c r="H444">
        <v>476.37</v>
      </c>
      <c r="J444" t="s">
        <v>410</v>
      </c>
      <c r="K444" t="s">
        <v>411</v>
      </c>
      <c r="L444" t="s">
        <v>412</v>
      </c>
      <c r="N444" t="s">
        <v>59</v>
      </c>
      <c r="P444" t="s">
        <v>27</v>
      </c>
    </row>
    <row r="445" spans="1:17">
      <c r="A445">
        <v>227</v>
      </c>
      <c r="B445" t="s">
        <v>58</v>
      </c>
      <c r="C445" s="2">
        <v>45314</v>
      </c>
      <c r="D445" t="s">
        <v>273</v>
      </c>
      <c r="E445" t="s">
        <v>57</v>
      </c>
      <c r="F445" t="s">
        <v>58</v>
      </c>
      <c r="G445">
        <v>-476.37</v>
      </c>
      <c r="I445">
        <v>476.37</v>
      </c>
      <c r="J445" t="s">
        <v>410</v>
      </c>
      <c r="K445" t="s">
        <v>411</v>
      </c>
      <c r="L445" t="s">
        <v>412</v>
      </c>
      <c r="N445" t="s">
        <v>59</v>
      </c>
      <c r="O445">
        <v>-476.37</v>
      </c>
      <c r="P445" t="s">
        <v>57</v>
      </c>
      <c r="Q445">
        <v>-476.37</v>
      </c>
    </row>
    <row r="446" spans="1:17">
      <c r="A446">
        <v>228</v>
      </c>
      <c r="B446" t="s">
        <v>58</v>
      </c>
      <c r="C446" s="2">
        <v>45315</v>
      </c>
      <c r="D446" t="s">
        <v>72</v>
      </c>
      <c r="E446" t="s">
        <v>57</v>
      </c>
      <c r="F446" t="s">
        <v>58</v>
      </c>
      <c r="G446">
        <v>1034.45</v>
      </c>
      <c r="H446">
        <v>1034.45</v>
      </c>
      <c r="J446" t="s">
        <v>413</v>
      </c>
      <c r="N446" t="s">
        <v>59</v>
      </c>
      <c r="O446">
        <v>1034.45</v>
      </c>
      <c r="P446" t="s">
        <v>57</v>
      </c>
      <c r="Q446">
        <v>1034.45</v>
      </c>
    </row>
    <row r="447" spans="1:17">
      <c r="A447">
        <v>228</v>
      </c>
      <c r="B447" t="s">
        <v>58</v>
      </c>
      <c r="C447" s="2">
        <v>45315</v>
      </c>
      <c r="D447" t="s">
        <v>72</v>
      </c>
      <c r="E447" t="s">
        <v>34</v>
      </c>
      <c r="F447" t="s">
        <v>40</v>
      </c>
      <c r="G447">
        <v>1034.45</v>
      </c>
      <c r="I447">
        <v>1034.45</v>
      </c>
      <c r="J447" t="s">
        <v>413</v>
      </c>
      <c r="N447" t="s">
        <v>59</v>
      </c>
      <c r="P447" t="s">
        <v>34</v>
      </c>
    </row>
    <row r="448" spans="1:17">
      <c r="A448">
        <v>229</v>
      </c>
      <c r="B448" t="s">
        <v>58</v>
      </c>
      <c r="C448" s="2">
        <v>45315</v>
      </c>
      <c r="D448" t="s">
        <v>72</v>
      </c>
      <c r="E448" t="s">
        <v>57</v>
      </c>
      <c r="F448" t="s">
        <v>58</v>
      </c>
      <c r="G448">
        <v>725.2</v>
      </c>
      <c r="H448">
        <v>725.2</v>
      </c>
      <c r="J448" t="s">
        <v>414</v>
      </c>
      <c r="N448" t="s">
        <v>59</v>
      </c>
      <c r="O448">
        <v>725.2</v>
      </c>
      <c r="P448" t="s">
        <v>57</v>
      </c>
      <c r="Q448">
        <v>725.2</v>
      </c>
    </row>
    <row r="449" spans="1:17">
      <c r="A449">
        <v>229</v>
      </c>
      <c r="B449" t="s">
        <v>58</v>
      </c>
      <c r="C449" s="2">
        <v>45315</v>
      </c>
      <c r="D449" t="s">
        <v>72</v>
      </c>
      <c r="E449" t="s">
        <v>34</v>
      </c>
      <c r="F449" t="s">
        <v>40</v>
      </c>
      <c r="G449">
        <v>725.2</v>
      </c>
      <c r="I449">
        <v>725.2</v>
      </c>
      <c r="J449" t="s">
        <v>414</v>
      </c>
      <c r="N449" t="s">
        <v>59</v>
      </c>
      <c r="P449" t="s">
        <v>34</v>
      </c>
    </row>
    <row r="450" spans="1:17">
      <c r="A450">
        <v>230</v>
      </c>
      <c r="B450" t="s">
        <v>58</v>
      </c>
      <c r="C450" s="2">
        <v>45315</v>
      </c>
      <c r="D450" t="s">
        <v>72</v>
      </c>
      <c r="E450" t="s">
        <v>57</v>
      </c>
      <c r="F450" t="s">
        <v>58</v>
      </c>
      <c r="G450">
        <v>1108.8</v>
      </c>
      <c r="H450">
        <v>1108.8</v>
      </c>
      <c r="J450" t="s">
        <v>415</v>
      </c>
      <c r="N450" t="s">
        <v>59</v>
      </c>
      <c r="O450">
        <v>1108.8</v>
      </c>
      <c r="P450" t="s">
        <v>57</v>
      </c>
      <c r="Q450">
        <v>1108.8</v>
      </c>
    </row>
    <row r="451" spans="1:17">
      <c r="A451">
        <v>230</v>
      </c>
      <c r="B451" t="s">
        <v>58</v>
      </c>
      <c r="C451" s="2">
        <v>45315</v>
      </c>
      <c r="D451" t="s">
        <v>72</v>
      </c>
      <c r="E451" t="s">
        <v>34</v>
      </c>
      <c r="F451" t="s">
        <v>40</v>
      </c>
      <c r="G451">
        <v>1108.8</v>
      </c>
      <c r="I451">
        <v>1108.8</v>
      </c>
      <c r="J451" t="s">
        <v>415</v>
      </c>
      <c r="N451" t="s">
        <v>59</v>
      </c>
      <c r="P451" t="s">
        <v>34</v>
      </c>
    </row>
    <row r="452" spans="1:17">
      <c r="A452">
        <v>231</v>
      </c>
      <c r="B452" t="s">
        <v>58</v>
      </c>
      <c r="C452" s="2">
        <v>45315</v>
      </c>
      <c r="D452" t="s">
        <v>72</v>
      </c>
      <c r="E452" t="s">
        <v>57</v>
      </c>
      <c r="F452" t="s">
        <v>58</v>
      </c>
      <c r="G452">
        <v>407.15</v>
      </c>
      <c r="H452">
        <v>407.15</v>
      </c>
      <c r="J452" t="s">
        <v>416</v>
      </c>
      <c r="N452" t="s">
        <v>59</v>
      </c>
      <c r="O452">
        <v>407.15</v>
      </c>
      <c r="P452" t="s">
        <v>57</v>
      </c>
      <c r="Q452">
        <v>407.15</v>
      </c>
    </row>
    <row r="453" spans="1:17">
      <c r="A453">
        <v>231</v>
      </c>
      <c r="B453" t="s">
        <v>58</v>
      </c>
      <c r="C453" s="2">
        <v>45315</v>
      </c>
      <c r="D453" t="s">
        <v>72</v>
      </c>
      <c r="E453" t="s">
        <v>34</v>
      </c>
      <c r="F453" t="s">
        <v>40</v>
      </c>
      <c r="G453">
        <v>407.15</v>
      </c>
      <c r="I453">
        <v>407.15</v>
      </c>
      <c r="J453" t="s">
        <v>416</v>
      </c>
      <c r="N453" t="s">
        <v>59</v>
      </c>
      <c r="P453" t="s">
        <v>34</v>
      </c>
    </row>
    <row r="454" spans="1:17">
      <c r="A454">
        <v>232</v>
      </c>
      <c r="B454" t="s">
        <v>58</v>
      </c>
      <c r="C454" s="2">
        <v>45316</v>
      </c>
      <c r="D454" t="s">
        <v>72</v>
      </c>
      <c r="E454" t="s">
        <v>57</v>
      </c>
      <c r="F454" t="s">
        <v>58</v>
      </c>
      <c r="G454">
        <v>782.84</v>
      </c>
      <c r="H454">
        <v>782.84</v>
      </c>
      <c r="J454" t="s">
        <v>417</v>
      </c>
      <c r="N454" t="s">
        <v>59</v>
      </c>
      <c r="O454">
        <v>782.84</v>
      </c>
      <c r="P454" t="s">
        <v>57</v>
      </c>
      <c r="Q454">
        <v>782.84</v>
      </c>
    </row>
    <row r="455" spans="1:17">
      <c r="A455">
        <v>232</v>
      </c>
      <c r="B455" t="s">
        <v>58</v>
      </c>
      <c r="C455" s="2">
        <v>45316</v>
      </c>
      <c r="D455" t="s">
        <v>72</v>
      </c>
      <c r="E455" t="s">
        <v>34</v>
      </c>
      <c r="F455" t="s">
        <v>40</v>
      </c>
      <c r="G455">
        <v>782.84</v>
      </c>
      <c r="I455">
        <v>782.84</v>
      </c>
      <c r="J455" t="s">
        <v>417</v>
      </c>
      <c r="N455" t="s">
        <v>59</v>
      </c>
      <c r="P455" t="s">
        <v>34</v>
      </c>
    </row>
    <row r="456" spans="1:17">
      <c r="A456">
        <v>233</v>
      </c>
      <c r="B456" t="s">
        <v>58</v>
      </c>
      <c r="C456" s="2">
        <v>45316</v>
      </c>
      <c r="D456" t="s">
        <v>72</v>
      </c>
      <c r="E456" t="s">
        <v>57</v>
      </c>
      <c r="F456" t="s">
        <v>58</v>
      </c>
      <c r="G456">
        <v>547.04999999999995</v>
      </c>
      <c r="H456">
        <v>547.04999999999995</v>
      </c>
      <c r="J456" t="s">
        <v>418</v>
      </c>
      <c r="N456" t="s">
        <v>59</v>
      </c>
      <c r="O456">
        <v>547.04999999999995</v>
      </c>
      <c r="P456" t="s">
        <v>57</v>
      </c>
      <c r="Q456">
        <v>547.04999999999995</v>
      </c>
    </row>
    <row r="457" spans="1:17">
      <c r="A457">
        <v>233</v>
      </c>
      <c r="B457" t="s">
        <v>58</v>
      </c>
      <c r="C457" s="2">
        <v>45316</v>
      </c>
      <c r="D457" t="s">
        <v>72</v>
      </c>
      <c r="E457" t="s">
        <v>34</v>
      </c>
      <c r="F457" t="s">
        <v>40</v>
      </c>
      <c r="G457">
        <v>547.04999999999995</v>
      </c>
      <c r="I457">
        <v>547.04999999999995</v>
      </c>
      <c r="J457" t="s">
        <v>418</v>
      </c>
      <c r="N457" t="s">
        <v>59</v>
      </c>
      <c r="P457" t="s">
        <v>34</v>
      </c>
    </row>
    <row r="458" spans="1:17">
      <c r="A458">
        <v>234</v>
      </c>
      <c r="B458" t="s">
        <v>58</v>
      </c>
      <c r="C458" s="2">
        <v>45316</v>
      </c>
      <c r="D458" t="s">
        <v>72</v>
      </c>
      <c r="E458" t="s">
        <v>57</v>
      </c>
      <c r="F458" t="s">
        <v>58</v>
      </c>
      <c r="G458">
        <v>1122.03</v>
      </c>
      <c r="H458">
        <v>1122.03</v>
      </c>
      <c r="J458" t="s">
        <v>419</v>
      </c>
      <c r="N458" t="s">
        <v>59</v>
      </c>
      <c r="O458">
        <v>1122.03</v>
      </c>
      <c r="P458" t="s">
        <v>57</v>
      </c>
      <c r="Q458">
        <v>1122.03</v>
      </c>
    </row>
    <row r="459" spans="1:17">
      <c r="A459">
        <v>234</v>
      </c>
      <c r="B459" t="s">
        <v>58</v>
      </c>
      <c r="C459" s="2">
        <v>45316</v>
      </c>
      <c r="D459" t="s">
        <v>72</v>
      </c>
      <c r="E459" t="s">
        <v>34</v>
      </c>
      <c r="F459" t="s">
        <v>40</v>
      </c>
      <c r="G459">
        <v>1122.03</v>
      </c>
      <c r="I459">
        <v>1122.03</v>
      </c>
      <c r="J459" t="s">
        <v>419</v>
      </c>
      <c r="N459" t="s">
        <v>59</v>
      </c>
      <c r="P459" t="s">
        <v>34</v>
      </c>
    </row>
    <row r="460" spans="1:17">
      <c r="A460">
        <v>235</v>
      </c>
      <c r="B460" t="s">
        <v>58</v>
      </c>
      <c r="C460" s="2">
        <v>45316</v>
      </c>
      <c r="D460" t="s">
        <v>72</v>
      </c>
      <c r="E460" t="s">
        <v>57</v>
      </c>
      <c r="F460" t="s">
        <v>58</v>
      </c>
      <c r="G460">
        <v>913.07</v>
      </c>
      <c r="H460">
        <v>913.07</v>
      </c>
      <c r="J460" t="s">
        <v>420</v>
      </c>
      <c r="N460" t="s">
        <v>59</v>
      </c>
      <c r="O460">
        <v>913.07</v>
      </c>
      <c r="P460" t="s">
        <v>57</v>
      </c>
      <c r="Q460">
        <v>913.07</v>
      </c>
    </row>
    <row r="461" spans="1:17">
      <c r="A461">
        <v>235</v>
      </c>
      <c r="B461" t="s">
        <v>58</v>
      </c>
      <c r="C461" s="2">
        <v>45316</v>
      </c>
      <c r="D461" t="s">
        <v>72</v>
      </c>
      <c r="E461" t="s">
        <v>34</v>
      </c>
      <c r="F461" t="s">
        <v>40</v>
      </c>
      <c r="G461">
        <v>913.07</v>
      </c>
      <c r="I461">
        <v>913.07</v>
      </c>
      <c r="J461" t="s">
        <v>420</v>
      </c>
      <c r="N461" t="s">
        <v>59</v>
      </c>
      <c r="P461" t="s">
        <v>34</v>
      </c>
    </row>
    <row r="462" spans="1:17">
      <c r="A462">
        <v>236</v>
      </c>
      <c r="B462" t="s">
        <v>58</v>
      </c>
      <c r="C462" s="2">
        <v>45316</v>
      </c>
      <c r="D462" t="s">
        <v>68</v>
      </c>
      <c r="E462" t="s">
        <v>61</v>
      </c>
      <c r="F462" t="s">
        <v>68</v>
      </c>
      <c r="G462">
        <v>-1.1000000000000001</v>
      </c>
      <c r="H462">
        <v>1.1000000000000001</v>
      </c>
      <c r="J462" t="s">
        <v>421</v>
      </c>
      <c r="K462" t="s">
        <v>95</v>
      </c>
      <c r="N462" t="s">
        <v>59</v>
      </c>
      <c r="P462" t="s">
        <v>61</v>
      </c>
    </row>
    <row r="463" spans="1:17">
      <c r="A463">
        <v>236</v>
      </c>
      <c r="B463" t="s">
        <v>58</v>
      </c>
      <c r="C463" s="2">
        <v>45316</v>
      </c>
      <c r="D463" t="s">
        <v>68</v>
      </c>
      <c r="E463" t="s">
        <v>57</v>
      </c>
      <c r="F463" t="s">
        <v>58</v>
      </c>
      <c r="G463">
        <v>-1.1000000000000001</v>
      </c>
      <c r="I463">
        <v>1.1000000000000001</v>
      </c>
      <c r="J463" t="s">
        <v>421</v>
      </c>
      <c r="K463" t="s">
        <v>95</v>
      </c>
      <c r="N463" t="s">
        <v>59</v>
      </c>
      <c r="O463">
        <v>-1.1000000000000001</v>
      </c>
      <c r="P463" t="s">
        <v>57</v>
      </c>
      <c r="Q463">
        <v>-1.1000000000000001</v>
      </c>
    </row>
    <row r="464" spans="1:17">
      <c r="A464">
        <v>237</v>
      </c>
      <c r="B464" t="s">
        <v>58</v>
      </c>
      <c r="C464" s="2">
        <v>45316</v>
      </c>
      <c r="D464" t="s">
        <v>99</v>
      </c>
      <c r="E464" t="s">
        <v>27</v>
      </c>
      <c r="F464" t="s">
        <v>100</v>
      </c>
      <c r="G464">
        <v>-1257.9100000000001</v>
      </c>
      <c r="H464">
        <v>1257.9100000000001</v>
      </c>
      <c r="J464" t="s">
        <v>422</v>
      </c>
      <c r="K464" t="s">
        <v>423</v>
      </c>
      <c r="L464" t="s">
        <v>424</v>
      </c>
      <c r="N464" t="s">
        <v>59</v>
      </c>
      <c r="P464" t="s">
        <v>27</v>
      </c>
    </row>
    <row r="465" spans="1:17">
      <c r="A465">
        <v>237</v>
      </c>
      <c r="B465" t="s">
        <v>58</v>
      </c>
      <c r="C465" s="2">
        <v>45316</v>
      </c>
      <c r="D465" t="s">
        <v>99</v>
      </c>
      <c r="E465" t="s">
        <v>57</v>
      </c>
      <c r="F465" t="s">
        <v>58</v>
      </c>
      <c r="G465">
        <v>-1257.9100000000001</v>
      </c>
      <c r="I465">
        <v>1257.9100000000001</v>
      </c>
      <c r="J465" t="s">
        <v>422</v>
      </c>
      <c r="K465" t="s">
        <v>423</v>
      </c>
      <c r="L465" t="s">
        <v>424</v>
      </c>
      <c r="N465" t="s">
        <v>59</v>
      </c>
      <c r="O465">
        <v>-1257.9100000000001</v>
      </c>
      <c r="P465" t="s">
        <v>57</v>
      </c>
      <c r="Q465">
        <v>-1257.9100000000001</v>
      </c>
    </row>
    <row r="466" spans="1:17">
      <c r="A466">
        <v>238</v>
      </c>
      <c r="B466" t="s">
        <v>58</v>
      </c>
      <c r="C466" s="2">
        <v>45316</v>
      </c>
      <c r="D466" t="s">
        <v>68</v>
      </c>
      <c r="E466" t="s">
        <v>61</v>
      </c>
      <c r="F466" t="s">
        <v>68</v>
      </c>
      <c r="G466">
        <v>-1.1000000000000001</v>
      </c>
      <c r="H466">
        <v>1.1000000000000001</v>
      </c>
      <c r="J466" t="s">
        <v>425</v>
      </c>
      <c r="K466" t="s">
        <v>95</v>
      </c>
      <c r="N466" t="s">
        <v>59</v>
      </c>
      <c r="P466" t="s">
        <v>61</v>
      </c>
    </row>
    <row r="467" spans="1:17">
      <c r="A467">
        <v>238</v>
      </c>
      <c r="B467" t="s">
        <v>58</v>
      </c>
      <c r="C467" s="2">
        <v>45316</v>
      </c>
      <c r="D467" t="s">
        <v>68</v>
      </c>
      <c r="E467" t="s">
        <v>57</v>
      </c>
      <c r="F467" t="s">
        <v>58</v>
      </c>
      <c r="G467">
        <v>-1.1000000000000001</v>
      </c>
      <c r="I467">
        <v>1.1000000000000001</v>
      </c>
      <c r="J467" t="s">
        <v>425</v>
      </c>
      <c r="K467" t="s">
        <v>95</v>
      </c>
      <c r="N467" t="s">
        <v>59</v>
      </c>
      <c r="O467">
        <v>-1.1000000000000001</v>
      </c>
      <c r="P467" t="s">
        <v>57</v>
      </c>
      <c r="Q467">
        <v>-1.1000000000000001</v>
      </c>
    </row>
    <row r="468" spans="1:17">
      <c r="A468">
        <v>239</v>
      </c>
      <c r="B468" t="s">
        <v>58</v>
      </c>
      <c r="C468" s="2">
        <v>45316</v>
      </c>
      <c r="D468" t="s">
        <v>99</v>
      </c>
      <c r="E468" t="s">
        <v>27</v>
      </c>
      <c r="F468" t="s">
        <v>100</v>
      </c>
      <c r="G468">
        <v>-3014.97</v>
      </c>
      <c r="H468">
        <v>3014.97</v>
      </c>
      <c r="J468" t="s">
        <v>426</v>
      </c>
      <c r="K468" t="s">
        <v>427</v>
      </c>
      <c r="L468" t="s">
        <v>428</v>
      </c>
      <c r="N468" t="s">
        <v>59</v>
      </c>
      <c r="P468" t="s">
        <v>27</v>
      </c>
    </row>
    <row r="469" spans="1:17">
      <c r="A469">
        <v>239</v>
      </c>
      <c r="B469" t="s">
        <v>58</v>
      </c>
      <c r="C469" s="2">
        <v>45316</v>
      </c>
      <c r="D469" t="s">
        <v>99</v>
      </c>
      <c r="E469" t="s">
        <v>57</v>
      </c>
      <c r="F469" t="s">
        <v>58</v>
      </c>
      <c r="G469">
        <v>-3014.97</v>
      </c>
      <c r="I469">
        <v>3014.97</v>
      </c>
      <c r="J469" t="s">
        <v>426</v>
      </c>
      <c r="K469" t="s">
        <v>427</v>
      </c>
      <c r="L469" t="s">
        <v>428</v>
      </c>
      <c r="N469" t="s">
        <v>59</v>
      </c>
      <c r="O469">
        <v>-3014.97</v>
      </c>
      <c r="P469" t="s">
        <v>57</v>
      </c>
      <c r="Q469">
        <v>-3014.97</v>
      </c>
    </row>
    <row r="470" spans="1:17">
      <c r="A470">
        <v>240</v>
      </c>
      <c r="B470" t="s">
        <v>58</v>
      </c>
      <c r="C470" s="2">
        <v>45316</v>
      </c>
      <c r="D470" t="s">
        <v>68</v>
      </c>
      <c r="E470" t="s">
        <v>61</v>
      </c>
      <c r="F470" t="s">
        <v>68</v>
      </c>
      <c r="G470">
        <v>-1.1000000000000001</v>
      </c>
      <c r="H470">
        <v>1.1000000000000001</v>
      </c>
      <c r="J470" t="s">
        <v>429</v>
      </c>
      <c r="K470" t="s">
        <v>95</v>
      </c>
      <c r="N470" t="s">
        <v>59</v>
      </c>
      <c r="P470" t="s">
        <v>61</v>
      </c>
    </row>
    <row r="471" spans="1:17">
      <c r="A471">
        <v>240</v>
      </c>
      <c r="B471" t="s">
        <v>58</v>
      </c>
      <c r="C471" s="2">
        <v>45316</v>
      </c>
      <c r="D471" t="s">
        <v>68</v>
      </c>
      <c r="E471" t="s">
        <v>57</v>
      </c>
      <c r="F471" t="s">
        <v>58</v>
      </c>
      <c r="G471">
        <v>-1.1000000000000001</v>
      </c>
      <c r="I471">
        <v>1.1000000000000001</v>
      </c>
      <c r="J471" t="s">
        <v>429</v>
      </c>
      <c r="K471" t="s">
        <v>95</v>
      </c>
      <c r="N471" t="s">
        <v>59</v>
      </c>
      <c r="O471">
        <v>-1.1000000000000001</v>
      </c>
      <c r="P471" t="s">
        <v>57</v>
      </c>
      <c r="Q471">
        <v>-1.1000000000000001</v>
      </c>
    </row>
    <row r="472" spans="1:17">
      <c r="A472">
        <v>241</v>
      </c>
      <c r="B472" t="s">
        <v>58</v>
      </c>
      <c r="C472" s="2">
        <v>45316</v>
      </c>
      <c r="D472" t="s">
        <v>99</v>
      </c>
      <c r="E472" t="s">
        <v>27</v>
      </c>
      <c r="F472" t="s">
        <v>100</v>
      </c>
      <c r="G472">
        <v>-1636.11</v>
      </c>
      <c r="H472">
        <v>1636.11</v>
      </c>
      <c r="J472" t="s">
        <v>430</v>
      </c>
      <c r="K472" t="s">
        <v>431</v>
      </c>
      <c r="L472" t="s">
        <v>432</v>
      </c>
      <c r="N472" t="s">
        <v>59</v>
      </c>
      <c r="P472" t="s">
        <v>27</v>
      </c>
    </row>
    <row r="473" spans="1:17">
      <c r="A473">
        <v>241</v>
      </c>
      <c r="B473" t="s">
        <v>58</v>
      </c>
      <c r="C473" s="2">
        <v>45316</v>
      </c>
      <c r="D473" t="s">
        <v>99</v>
      </c>
      <c r="E473" t="s">
        <v>57</v>
      </c>
      <c r="F473" t="s">
        <v>58</v>
      </c>
      <c r="G473">
        <v>-1636.11</v>
      </c>
      <c r="I473">
        <v>1636.11</v>
      </c>
      <c r="J473" t="s">
        <v>430</v>
      </c>
      <c r="K473" t="s">
        <v>431</v>
      </c>
      <c r="L473" t="s">
        <v>432</v>
      </c>
      <c r="N473" t="s">
        <v>59</v>
      </c>
      <c r="O473">
        <v>-1636.11</v>
      </c>
      <c r="P473" t="s">
        <v>57</v>
      </c>
      <c r="Q473">
        <v>-1636.11</v>
      </c>
    </row>
    <row r="474" spans="1:17">
      <c r="A474">
        <v>242</v>
      </c>
      <c r="B474" t="s">
        <v>58</v>
      </c>
      <c r="C474" s="2">
        <v>45317</v>
      </c>
      <c r="D474" t="s">
        <v>72</v>
      </c>
      <c r="E474" t="s">
        <v>57</v>
      </c>
      <c r="F474" t="s">
        <v>58</v>
      </c>
      <c r="G474">
        <v>907.95</v>
      </c>
      <c r="H474">
        <v>907.95</v>
      </c>
      <c r="J474" t="s">
        <v>433</v>
      </c>
      <c r="N474" t="s">
        <v>59</v>
      </c>
      <c r="O474">
        <v>907.95</v>
      </c>
      <c r="P474" t="s">
        <v>57</v>
      </c>
      <c r="Q474">
        <v>907.95</v>
      </c>
    </row>
    <row r="475" spans="1:17">
      <c r="A475">
        <v>242</v>
      </c>
      <c r="B475" t="s">
        <v>58</v>
      </c>
      <c r="C475" s="2">
        <v>45317</v>
      </c>
      <c r="D475" t="s">
        <v>72</v>
      </c>
      <c r="E475" t="s">
        <v>34</v>
      </c>
      <c r="F475" t="s">
        <v>40</v>
      </c>
      <c r="G475">
        <v>907.95</v>
      </c>
      <c r="I475">
        <v>907.95</v>
      </c>
      <c r="J475" t="s">
        <v>433</v>
      </c>
      <c r="N475" t="s">
        <v>59</v>
      </c>
      <c r="P475" t="s">
        <v>34</v>
      </c>
    </row>
    <row r="476" spans="1:17">
      <c r="A476">
        <v>243</v>
      </c>
      <c r="B476" t="s">
        <v>58</v>
      </c>
      <c r="C476" s="2">
        <v>45317</v>
      </c>
      <c r="D476" t="s">
        <v>72</v>
      </c>
      <c r="E476" t="s">
        <v>57</v>
      </c>
      <c r="F476" t="s">
        <v>58</v>
      </c>
      <c r="G476">
        <v>933.64</v>
      </c>
      <c r="H476">
        <v>933.64</v>
      </c>
      <c r="J476" t="s">
        <v>434</v>
      </c>
      <c r="N476" t="s">
        <v>59</v>
      </c>
      <c r="O476">
        <v>933.64</v>
      </c>
      <c r="P476" t="s">
        <v>57</v>
      </c>
      <c r="Q476">
        <v>933.64</v>
      </c>
    </row>
    <row r="477" spans="1:17">
      <c r="A477">
        <v>243</v>
      </c>
      <c r="B477" t="s">
        <v>58</v>
      </c>
      <c r="C477" s="2">
        <v>45317</v>
      </c>
      <c r="D477" t="s">
        <v>72</v>
      </c>
      <c r="E477" t="s">
        <v>34</v>
      </c>
      <c r="F477" t="s">
        <v>40</v>
      </c>
      <c r="G477">
        <v>933.64</v>
      </c>
      <c r="I477">
        <v>933.64</v>
      </c>
      <c r="J477" t="s">
        <v>434</v>
      </c>
      <c r="N477" t="s">
        <v>59</v>
      </c>
      <c r="P477" t="s">
        <v>34</v>
      </c>
    </row>
    <row r="478" spans="1:17">
      <c r="A478">
        <v>244</v>
      </c>
      <c r="B478" t="s">
        <v>58</v>
      </c>
      <c r="C478" s="2">
        <v>45317</v>
      </c>
      <c r="D478" t="s">
        <v>72</v>
      </c>
      <c r="E478" t="s">
        <v>57</v>
      </c>
      <c r="F478" t="s">
        <v>58</v>
      </c>
      <c r="G478">
        <v>711.88</v>
      </c>
      <c r="H478">
        <v>711.88</v>
      </c>
      <c r="J478" t="s">
        <v>435</v>
      </c>
      <c r="N478" t="s">
        <v>59</v>
      </c>
      <c r="O478">
        <v>711.88</v>
      </c>
      <c r="P478" t="s">
        <v>57</v>
      </c>
      <c r="Q478">
        <v>711.88</v>
      </c>
    </row>
    <row r="479" spans="1:17">
      <c r="A479">
        <v>244</v>
      </c>
      <c r="B479" t="s">
        <v>58</v>
      </c>
      <c r="C479" s="2">
        <v>45317</v>
      </c>
      <c r="D479" t="s">
        <v>72</v>
      </c>
      <c r="E479" t="s">
        <v>34</v>
      </c>
      <c r="F479" t="s">
        <v>40</v>
      </c>
      <c r="G479">
        <v>711.88</v>
      </c>
      <c r="I479">
        <v>711.88</v>
      </c>
      <c r="J479" t="s">
        <v>435</v>
      </c>
      <c r="N479" t="s">
        <v>59</v>
      </c>
      <c r="P479" t="s">
        <v>34</v>
      </c>
    </row>
    <row r="480" spans="1:17">
      <c r="A480">
        <v>245</v>
      </c>
      <c r="B480" t="s">
        <v>58</v>
      </c>
      <c r="C480" s="2">
        <v>45317</v>
      </c>
      <c r="D480" t="s">
        <v>72</v>
      </c>
      <c r="E480" t="s">
        <v>57</v>
      </c>
      <c r="F480" t="s">
        <v>58</v>
      </c>
      <c r="G480">
        <v>706.83</v>
      </c>
      <c r="H480">
        <v>706.83</v>
      </c>
      <c r="J480" t="s">
        <v>436</v>
      </c>
      <c r="N480" t="s">
        <v>59</v>
      </c>
      <c r="O480">
        <v>706.83</v>
      </c>
      <c r="P480" t="s">
        <v>57</v>
      </c>
      <c r="Q480">
        <v>706.83</v>
      </c>
    </row>
    <row r="481" spans="1:17">
      <c r="A481">
        <v>245</v>
      </c>
      <c r="B481" t="s">
        <v>58</v>
      </c>
      <c r="C481" s="2">
        <v>45317</v>
      </c>
      <c r="D481" t="s">
        <v>72</v>
      </c>
      <c r="E481" t="s">
        <v>34</v>
      </c>
      <c r="F481" t="s">
        <v>40</v>
      </c>
      <c r="G481">
        <v>706.83</v>
      </c>
      <c r="I481">
        <v>706.83</v>
      </c>
      <c r="J481" t="s">
        <v>436</v>
      </c>
      <c r="N481" t="s">
        <v>59</v>
      </c>
      <c r="P481" t="s">
        <v>34</v>
      </c>
    </row>
    <row r="482" spans="1:17">
      <c r="A482">
        <v>246</v>
      </c>
      <c r="B482" t="s">
        <v>58</v>
      </c>
      <c r="C482" s="2">
        <v>45317</v>
      </c>
      <c r="D482" t="s">
        <v>68</v>
      </c>
      <c r="E482" t="s">
        <v>61</v>
      </c>
      <c r="F482" t="s">
        <v>68</v>
      </c>
      <c r="G482">
        <v>-1.1000000000000001</v>
      </c>
      <c r="H482">
        <v>1.1000000000000001</v>
      </c>
      <c r="J482" t="s">
        <v>437</v>
      </c>
      <c r="K482" t="s">
        <v>95</v>
      </c>
      <c r="N482" t="s">
        <v>59</v>
      </c>
      <c r="P482" t="s">
        <v>61</v>
      </c>
    </row>
    <row r="483" spans="1:17">
      <c r="A483">
        <v>246</v>
      </c>
      <c r="B483" t="s">
        <v>58</v>
      </c>
      <c r="C483" s="2">
        <v>45317</v>
      </c>
      <c r="D483" t="s">
        <v>68</v>
      </c>
      <c r="E483" t="s">
        <v>57</v>
      </c>
      <c r="F483" t="s">
        <v>58</v>
      </c>
      <c r="G483">
        <v>-1.1000000000000001</v>
      </c>
      <c r="I483">
        <v>1.1000000000000001</v>
      </c>
      <c r="J483" t="s">
        <v>437</v>
      </c>
      <c r="K483" t="s">
        <v>95</v>
      </c>
      <c r="N483" t="s">
        <v>59</v>
      </c>
      <c r="O483">
        <v>-1.1000000000000001</v>
      </c>
      <c r="P483" t="s">
        <v>57</v>
      </c>
      <c r="Q483">
        <v>-1.1000000000000001</v>
      </c>
    </row>
    <row r="484" spans="1:17">
      <c r="A484">
        <v>247</v>
      </c>
      <c r="B484" t="s">
        <v>58</v>
      </c>
      <c r="C484" s="2">
        <v>45317</v>
      </c>
      <c r="D484" t="s">
        <v>99</v>
      </c>
      <c r="E484" t="s">
        <v>27</v>
      </c>
      <c r="F484" t="s">
        <v>100</v>
      </c>
      <c r="G484">
        <v>-2106.6</v>
      </c>
      <c r="H484">
        <v>2106.6</v>
      </c>
      <c r="J484" t="s">
        <v>438</v>
      </c>
      <c r="K484" t="s">
        <v>439</v>
      </c>
      <c r="L484" t="s">
        <v>440</v>
      </c>
      <c r="N484" t="s">
        <v>59</v>
      </c>
      <c r="P484" t="s">
        <v>27</v>
      </c>
    </row>
    <row r="485" spans="1:17">
      <c r="A485">
        <v>247</v>
      </c>
      <c r="B485" t="s">
        <v>58</v>
      </c>
      <c r="C485" s="2">
        <v>45317</v>
      </c>
      <c r="D485" t="s">
        <v>99</v>
      </c>
      <c r="E485" t="s">
        <v>57</v>
      </c>
      <c r="F485" t="s">
        <v>58</v>
      </c>
      <c r="G485">
        <v>-2106.6</v>
      </c>
      <c r="I485">
        <v>2106.6</v>
      </c>
      <c r="J485" t="s">
        <v>438</v>
      </c>
      <c r="K485" t="s">
        <v>439</v>
      </c>
      <c r="L485" t="s">
        <v>440</v>
      </c>
      <c r="N485" t="s">
        <v>59</v>
      </c>
      <c r="O485">
        <v>-2106.6</v>
      </c>
      <c r="P485" t="s">
        <v>57</v>
      </c>
      <c r="Q485">
        <v>-2106.6</v>
      </c>
    </row>
    <row r="486" spans="1:17">
      <c r="A486">
        <v>248</v>
      </c>
      <c r="B486" t="s">
        <v>58</v>
      </c>
      <c r="C486" s="2">
        <v>45320</v>
      </c>
      <c r="D486" t="s">
        <v>68</v>
      </c>
      <c r="E486" t="s">
        <v>61</v>
      </c>
      <c r="F486" t="s">
        <v>68</v>
      </c>
      <c r="G486">
        <v>-1.1000000000000001</v>
      </c>
      <c r="H486">
        <v>1.1000000000000001</v>
      </c>
      <c r="J486" t="s">
        <v>441</v>
      </c>
      <c r="K486" t="s">
        <v>95</v>
      </c>
      <c r="N486" t="s">
        <v>59</v>
      </c>
      <c r="P486" t="s">
        <v>61</v>
      </c>
    </row>
    <row r="487" spans="1:17">
      <c r="A487">
        <v>248</v>
      </c>
      <c r="B487" t="s">
        <v>58</v>
      </c>
      <c r="C487" s="2">
        <v>45320</v>
      </c>
      <c r="D487" t="s">
        <v>68</v>
      </c>
      <c r="E487" t="s">
        <v>57</v>
      </c>
      <c r="F487" t="s">
        <v>58</v>
      </c>
      <c r="G487">
        <v>-1.1000000000000001</v>
      </c>
      <c r="I487">
        <v>1.1000000000000001</v>
      </c>
      <c r="J487" t="s">
        <v>441</v>
      </c>
      <c r="K487" t="s">
        <v>95</v>
      </c>
      <c r="N487" t="s">
        <v>59</v>
      </c>
      <c r="O487">
        <v>-1.1000000000000001</v>
      </c>
      <c r="P487" t="s">
        <v>57</v>
      </c>
      <c r="Q487">
        <v>-1.1000000000000001</v>
      </c>
    </row>
    <row r="488" spans="1:17">
      <c r="A488">
        <v>249</v>
      </c>
      <c r="B488" t="s">
        <v>58</v>
      </c>
      <c r="C488" s="2">
        <v>45320</v>
      </c>
      <c r="D488" t="s">
        <v>72</v>
      </c>
      <c r="E488" t="s">
        <v>57</v>
      </c>
      <c r="F488" t="s">
        <v>58</v>
      </c>
      <c r="G488">
        <v>1539.87</v>
      </c>
      <c r="H488">
        <v>1539.87</v>
      </c>
      <c r="J488" t="s">
        <v>442</v>
      </c>
      <c r="N488" t="s">
        <v>59</v>
      </c>
      <c r="O488">
        <v>1539.87</v>
      </c>
      <c r="P488" t="s">
        <v>57</v>
      </c>
      <c r="Q488">
        <v>1539.87</v>
      </c>
    </row>
    <row r="489" spans="1:17">
      <c r="A489">
        <v>249</v>
      </c>
      <c r="B489" t="s">
        <v>58</v>
      </c>
      <c r="C489" s="2">
        <v>45320</v>
      </c>
      <c r="D489" t="s">
        <v>72</v>
      </c>
      <c r="E489" t="s">
        <v>34</v>
      </c>
      <c r="F489" t="s">
        <v>40</v>
      </c>
      <c r="G489">
        <v>1539.87</v>
      </c>
      <c r="I489">
        <v>1539.87</v>
      </c>
      <c r="J489" t="s">
        <v>442</v>
      </c>
      <c r="N489" t="s">
        <v>59</v>
      </c>
      <c r="P489" t="s">
        <v>34</v>
      </c>
    </row>
    <row r="490" spans="1:17">
      <c r="A490">
        <v>250</v>
      </c>
      <c r="B490" t="s">
        <v>58</v>
      </c>
      <c r="C490" s="2">
        <v>45320</v>
      </c>
      <c r="D490" t="s">
        <v>72</v>
      </c>
      <c r="E490" t="s">
        <v>57</v>
      </c>
      <c r="F490" t="s">
        <v>58</v>
      </c>
      <c r="G490">
        <v>1316.76</v>
      </c>
      <c r="H490">
        <v>1316.76</v>
      </c>
      <c r="J490" t="s">
        <v>443</v>
      </c>
      <c r="N490" t="s">
        <v>59</v>
      </c>
      <c r="O490">
        <v>1316.76</v>
      </c>
      <c r="P490" t="s">
        <v>57</v>
      </c>
      <c r="Q490">
        <v>1316.76</v>
      </c>
    </row>
    <row r="491" spans="1:17">
      <c r="A491">
        <v>250</v>
      </c>
      <c r="B491" t="s">
        <v>58</v>
      </c>
      <c r="C491" s="2">
        <v>45320</v>
      </c>
      <c r="D491" t="s">
        <v>72</v>
      </c>
      <c r="E491" t="s">
        <v>34</v>
      </c>
      <c r="F491" t="s">
        <v>40</v>
      </c>
      <c r="G491">
        <v>1316.76</v>
      </c>
      <c r="I491">
        <v>1316.76</v>
      </c>
      <c r="J491" t="s">
        <v>443</v>
      </c>
      <c r="N491" t="s">
        <v>59</v>
      </c>
      <c r="P491" t="s">
        <v>34</v>
      </c>
    </row>
    <row r="492" spans="1:17">
      <c r="A492">
        <v>251</v>
      </c>
      <c r="B492" t="s">
        <v>58</v>
      </c>
      <c r="C492" s="2">
        <v>45320</v>
      </c>
      <c r="D492" t="s">
        <v>72</v>
      </c>
      <c r="E492" t="s">
        <v>57</v>
      </c>
      <c r="F492" t="s">
        <v>58</v>
      </c>
      <c r="G492">
        <v>2090.15</v>
      </c>
      <c r="H492">
        <v>2090.15</v>
      </c>
      <c r="J492" t="s">
        <v>444</v>
      </c>
      <c r="N492" t="s">
        <v>59</v>
      </c>
      <c r="O492">
        <v>2090.15</v>
      </c>
      <c r="P492" t="s">
        <v>57</v>
      </c>
      <c r="Q492">
        <v>2090.15</v>
      </c>
    </row>
    <row r="493" spans="1:17">
      <c r="A493">
        <v>251</v>
      </c>
      <c r="B493" t="s">
        <v>58</v>
      </c>
      <c r="C493" s="2">
        <v>45320</v>
      </c>
      <c r="D493" t="s">
        <v>72</v>
      </c>
      <c r="E493" t="s">
        <v>34</v>
      </c>
      <c r="F493" t="s">
        <v>40</v>
      </c>
      <c r="G493">
        <v>2090.15</v>
      </c>
      <c r="I493">
        <v>2090.15</v>
      </c>
      <c r="J493" t="s">
        <v>444</v>
      </c>
      <c r="N493" t="s">
        <v>59</v>
      </c>
      <c r="P493" t="s">
        <v>34</v>
      </c>
    </row>
    <row r="494" spans="1:17">
      <c r="A494">
        <v>252</v>
      </c>
      <c r="B494" t="s">
        <v>58</v>
      </c>
      <c r="C494" s="2">
        <v>45320</v>
      </c>
      <c r="D494" t="s">
        <v>72</v>
      </c>
      <c r="E494" t="s">
        <v>57</v>
      </c>
      <c r="F494" t="s">
        <v>58</v>
      </c>
      <c r="G494">
        <v>1319.9</v>
      </c>
      <c r="H494">
        <v>1319.9</v>
      </c>
      <c r="J494" t="s">
        <v>445</v>
      </c>
      <c r="N494" t="s">
        <v>59</v>
      </c>
      <c r="O494">
        <v>1319.9</v>
      </c>
      <c r="P494" t="s">
        <v>57</v>
      </c>
      <c r="Q494">
        <v>1319.9</v>
      </c>
    </row>
    <row r="495" spans="1:17">
      <c r="A495">
        <v>252</v>
      </c>
      <c r="B495" t="s">
        <v>58</v>
      </c>
      <c r="C495" s="2">
        <v>45320</v>
      </c>
      <c r="D495" t="s">
        <v>72</v>
      </c>
      <c r="E495" t="s">
        <v>34</v>
      </c>
      <c r="F495" t="s">
        <v>40</v>
      </c>
      <c r="G495">
        <v>1319.9</v>
      </c>
      <c r="I495">
        <v>1319.9</v>
      </c>
      <c r="J495" t="s">
        <v>445</v>
      </c>
      <c r="N495" t="s">
        <v>59</v>
      </c>
      <c r="P495" t="s">
        <v>34</v>
      </c>
    </row>
    <row r="496" spans="1:17">
      <c r="A496">
        <v>253</v>
      </c>
      <c r="B496" t="s">
        <v>58</v>
      </c>
      <c r="C496" s="2">
        <v>45320</v>
      </c>
      <c r="D496" t="s">
        <v>72</v>
      </c>
      <c r="E496" t="s">
        <v>57</v>
      </c>
      <c r="F496" t="s">
        <v>58</v>
      </c>
      <c r="G496">
        <v>1024.69</v>
      </c>
      <c r="H496">
        <v>1024.69</v>
      </c>
      <c r="J496" t="s">
        <v>446</v>
      </c>
      <c r="N496" t="s">
        <v>59</v>
      </c>
      <c r="O496">
        <v>1024.69</v>
      </c>
      <c r="P496" t="s">
        <v>57</v>
      </c>
      <c r="Q496">
        <v>1024.69</v>
      </c>
    </row>
    <row r="497" spans="1:17">
      <c r="A497">
        <v>253</v>
      </c>
      <c r="B497" t="s">
        <v>58</v>
      </c>
      <c r="C497" s="2">
        <v>45320</v>
      </c>
      <c r="D497" t="s">
        <v>72</v>
      </c>
      <c r="E497" t="s">
        <v>34</v>
      </c>
      <c r="F497" t="s">
        <v>40</v>
      </c>
      <c r="G497">
        <v>1024.69</v>
      </c>
      <c r="I497">
        <v>1024.69</v>
      </c>
      <c r="J497" t="s">
        <v>446</v>
      </c>
      <c r="N497" t="s">
        <v>59</v>
      </c>
      <c r="P497" t="s">
        <v>34</v>
      </c>
    </row>
    <row r="498" spans="1:17">
      <c r="A498">
        <v>254</v>
      </c>
      <c r="B498" t="s">
        <v>58</v>
      </c>
      <c r="C498" s="2">
        <v>45320</v>
      </c>
      <c r="D498" t="s">
        <v>72</v>
      </c>
      <c r="E498" t="s">
        <v>57</v>
      </c>
      <c r="F498" t="s">
        <v>58</v>
      </c>
      <c r="G498">
        <v>846.28</v>
      </c>
      <c r="H498">
        <v>846.28</v>
      </c>
      <c r="J498" t="s">
        <v>447</v>
      </c>
      <c r="N498" t="s">
        <v>59</v>
      </c>
      <c r="O498">
        <v>846.28</v>
      </c>
      <c r="P498" t="s">
        <v>57</v>
      </c>
      <c r="Q498">
        <v>846.28</v>
      </c>
    </row>
    <row r="499" spans="1:17">
      <c r="A499">
        <v>254</v>
      </c>
      <c r="B499" t="s">
        <v>58</v>
      </c>
      <c r="C499" s="2">
        <v>45320</v>
      </c>
      <c r="D499" t="s">
        <v>72</v>
      </c>
      <c r="E499" t="s">
        <v>34</v>
      </c>
      <c r="F499" t="s">
        <v>40</v>
      </c>
      <c r="G499">
        <v>846.28</v>
      </c>
      <c r="I499">
        <v>846.28</v>
      </c>
      <c r="J499" t="s">
        <v>447</v>
      </c>
      <c r="N499" t="s">
        <v>59</v>
      </c>
      <c r="P499" t="s">
        <v>34</v>
      </c>
    </row>
    <row r="500" spans="1:17">
      <c r="A500">
        <v>255</v>
      </c>
      <c r="B500" t="s">
        <v>58</v>
      </c>
      <c r="C500" s="2">
        <v>45320</v>
      </c>
      <c r="D500" t="s">
        <v>72</v>
      </c>
      <c r="E500" t="s">
        <v>57</v>
      </c>
      <c r="F500" t="s">
        <v>58</v>
      </c>
      <c r="G500">
        <v>1421.97</v>
      </c>
      <c r="H500">
        <v>1421.97</v>
      </c>
      <c r="J500" t="s">
        <v>448</v>
      </c>
      <c r="N500" t="s">
        <v>59</v>
      </c>
      <c r="O500">
        <v>1421.97</v>
      </c>
      <c r="P500" t="s">
        <v>57</v>
      </c>
      <c r="Q500">
        <v>1421.97</v>
      </c>
    </row>
    <row r="501" spans="1:17">
      <c r="A501">
        <v>255</v>
      </c>
      <c r="B501" t="s">
        <v>58</v>
      </c>
      <c r="C501" s="2">
        <v>45320</v>
      </c>
      <c r="D501" t="s">
        <v>72</v>
      </c>
      <c r="E501" t="s">
        <v>34</v>
      </c>
      <c r="F501" t="s">
        <v>40</v>
      </c>
      <c r="G501">
        <v>1421.97</v>
      </c>
      <c r="I501">
        <v>1421.97</v>
      </c>
      <c r="J501" t="s">
        <v>448</v>
      </c>
      <c r="N501" t="s">
        <v>59</v>
      </c>
      <c r="P501" t="s">
        <v>34</v>
      </c>
    </row>
    <row r="502" spans="1:17">
      <c r="A502">
        <v>256</v>
      </c>
      <c r="B502" t="s">
        <v>58</v>
      </c>
      <c r="C502" s="2">
        <v>45320</v>
      </c>
      <c r="D502" t="s">
        <v>72</v>
      </c>
      <c r="E502" t="s">
        <v>57</v>
      </c>
      <c r="F502" t="s">
        <v>58</v>
      </c>
      <c r="G502">
        <v>1392.97</v>
      </c>
      <c r="H502">
        <v>1392.97</v>
      </c>
      <c r="J502" t="s">
        <v>449</v>
      </c>
      <c r="N502" t="s">
        <v>59</v>
      </c>
      <c r="O502">
        <v>1392.97</v>
      </c>
      <c r="P502" t="s">
        <v>57</v>
      </c>
      <c r="Q502">
        <v>1392.97</v>
      </c>
    </row>
    <row r="503" spans="1:17">
      <c r="A503">
        <v>256</v>
      </c>
      <c r="B503" t="s">
        <v>58</v>
      </c>
      <c r="C503" s="2">
        <v>45320</v>
      </c>
      <c r="D503" t="s">
        <v>72</v>
      </c>
      <c r="E503" t="s">
        <v>34</v>
      </c>
      <c r="F503" t="s">
        <v>40</v>
      </c>
      <c r="G503">
        <v>1392.97</v>
      </c>
      <c r="I503">
        <v>1392.97</v>
      </c>
      <c r="J503" t="s">
        <v>449</v>
      </c>
      <c r="N503" t="s">
        <v>59</v>
      </c>
      <c r="P503" t="s">
        <v>34</v>
      </c>
    </row>
    <row r="504" spans="1:17">
      <c r="A504">
        <v>257</v>
      </c>
      <c r="B504" t="s">
        <v>58</v>
      </c>
      <c r="C504" s="2">
        <v>45320</v>
      </c>
      <c r="D504" t="s">
        <v>72</v>
      </c>
      <c r="E504" t="s">
        <v>57</v>
      </c>
      <c r="F504" t="s">
        <v>58</v>
      </c>
      <c r="G504">
        <v>1355.04</v>
      </c>
      <c r="H504">
        <v>1355.04</v>
      </c>
      <c r="J504" t="s">
        <v>450</v>
      </c>
      <c r="N504" t="s">
        <v>59</v>
      </c>
      <c r="O504">
        <v>1355.04</v>
      </c>
      <c r="P504" t="s">
        <v>57</v>
      </c>
      <c r="Q504">
        <v>1355.04</v>
      </c>
    </row>
    <row r="505" spans="1:17">
      <c r="A505">
        <v>257</v>
      </c>
      <c r="B505" t="s">
        <v>58</v>
      </c>
      <c r="C505" s="2">
        <v>45320</v>
      </c>
      <c r="D505" t="s">
        <v>72</v>
      </c>
      <c r="E505" t="s">
        <v>34</v>
      </c>
      <c r="F505" t="s">
        <v>40</v>
      </c>
      <c r="G505">
        <v>1355.04</v>
      </c>
      <c r="I505">
        <v>1355.04</v>
      </c>
      <c r="J505" t="s">
        <v>450</v>
      </c>
      <c r="N505" t="s">
        <v>59</v>
      </c>
      <c r="P505" t="s">
        <v>34</v>
      </c>
    </row>
    <row r="506" spans="1:17">
      <c r="A506">
        <v>258</v>
      </c>
      <c r="B506" t="s">
        <v>58</v>
      </c>
      <c r="C506" s="2">
        <v>45320</v>
      </c>
      <c r="D506" t="s">
        <v>72</v>
      </c>
      <c r="E506" t="s">
        <v>57</v>
      </c>
      <c r="F506" t="s">
        <v>58</v>
      </c>
      <c r="G506">
        <v>1547.02</v>
      </c>
      <c r="H506">
        <v>1547.02</v>
      </c>
      <c r="J506" t="s">
        <v>451</v>
      </c>
      <c r="N506" t="s">
        <v>59</v>
      </c>
      <c r="O506">
        <v>1547.02</v>
      </c>
      <c r="P506" t="s">
        <v>57</v>
      </c>
      <c r="Q506">
        <v>1547.02</v>
      </c>
    </row>
    <row r="507" spans="1:17">
      <c r="A507">
        <v>258</v>
      </c>
      <c r="B507" t="s">
        <v>58</v>
      </c>
      <c r="C507" s="2">
        <v>45320</v>
      </c>
      <c r="D507" t="s">
        <v>72</v>
      </c>
      <c r="E507" t="s">
        <v>34</v>
      </c>
      <c r="F507" t="s">
        <v>40</v>
      </c>
      <c r="G507">
        <v>1547.02</v>
      </c>
      <c r="I507">
        <v>1547.02</v>
      </c>
      <c r="J507" t="s">
        <v>451</v>
      </c>
      <c r="N507" t="s">
        <v>59</v>
      </c>
      <c r="P507" t="s">
        <v>34</v>
      </c>
    </row>
    <row r="508" spans="1:17">
      <c r="A508">
        <v>259</v>
      </c>
      <c r="B508" t="s">
        <v>58</v>
      </c>
      <c r="C508" s="2">
        <v>45320</v>
      </c>
      <c r="D508" t="s">
        <v>72</v>
      </c>
      <c r="E508" t="s">
        <v>57</v>
      </c>
      <c r="F508" t="s">
        <v>58</v>
      </c>
      <c r="G508">
        <v>1054.6400000000001</v>
      </c>
      <c r="H508">
        <v>1054.6400000000001</v>
      </c>
      <c r="J508" t="s">
        <v>452</v>
      </c>
      <c r="N508" t="s">
        <v>59</v>
      </c>
      <c r="O508">
        <v>1054.6400000000001</v>
      </c>
      <c r="P508" t="s">
        <v>57</v>
      </c>
      <c r="Q508">
        <v>1054.6400000000001</v>
      </c>
    </row>
    <row r="509" spans="1:17">
      <c r="A509">
        <v>259</v>
      </c>
      <c r="B509" t="s">
        <v>58</v>
      </c>
      <c r="C509" s="2">
        <v>45320</v>
      </c>
      <c r="D509" t="s">
        <v>72</v>
      </c>
      <c r="E509" t="s">
        <v>34</v>
      </c>
      <c r="F509" t="s">
        <v>40</v>
      </c>
      <c r="G509">
        <v>1054.6400000000001</v>
      </c>
      <c r="I509">
        <v>1054.6400000000001</v>
      </c>
      <c r="J509" t="s">
        <v>452</v>
      </c>
      <c r="N509" t="s">
        <v>59</v>
      </c>
      <c r="P509" t="s">
        <v>34</v>
      </c>
    </row>
    <row r="510" spans="1:17">
      <c r="A510">
        <v>260</v>
      </c>
      <c r="B510" t="s">
        <v>58</v>
      </c>
      <c r="C510" s="2">
        <v>45320</v>
      </c>
      <c r="D510" t="s">
        <v>72</v>
      </c>
      <c r="E510" t="s">
        <v>57</v>
      </c>
      <c r="F510" t="s">
        <v>58</v>
      </c>
      <c r="G510">
        <v>834.19</v>
      </c>
      <c r="H510">
        <v>834.19</v>
      </c>
      <c r="J510" t="s">
        <v>453</v>
      </c>
      <c r="N510" t="s">
        <v>59</v>
      </c>
      <c r="O510">
        <v>834.19</v>
      </c>
      <c r="P510" t="s">
        <v>57</v>
      </c>
      <c r="Q510">
        <v>834.19</v>
      </c>
    </row>
    <row r="511" spans="1:17">
      <c r="A511">
        <v>260</v>
      </c>
      <c r="B511" t="s">
        <v>58</v>
      </c>
      <c r="C511" s="2">
        <v>45320</v>
      </c>
      <c r="D511" t="s">
        <v>72</v>
      </c>
      <c r="E511" t="s">
        <v>34</v>
      </c>
      <c r="F511" t="s">
        <v>40</v>
      </c>
      <c r="G511">
        <v>834.19</v>
      </c>
      <c r="I511">
        <v>834.19</v>
      </c>
      <c r="J511" t="s">
        <v>453</v>
      </c>
      <c r="N511" t="s">
        <v>59</v>
      </c>
      <c r="P511" t="s">
        <v>34</v>
      </c>
    </row>
    <row r="512" spans="1:17">
      <c r="A512">
        <v>261</v>
      </c>
      <c r="B512" t="s">
        <v>58</v>
      </c>
      <c r="C512" s="2">
        <v>45320</v>
      </c>
      <c r="D512" t="s">
        <v>68</v>
      </c>
      <c r="E512" t="s">
        <v>61</v>
      </c>
      <c r="F512" t="s">
        <v>68</v>
      </c>
      <c r="G512">
        <v>-1.1000000000000001</v>
      </c>
      <c r="H512">
        <v>1.1000000000000001</v>
      </c>
      <c r="J512" t="s">
        <v>454</v>
      </c>
      <c r="K512" t="s">
        <v>95</v>
      </c>
      <c r="N512" t="s">
        <v>59</v>
      </c>
      <c r="P512" t="s">
        <v>61</v>
      </c>
    </row>
    <row r="513" spans="1:17">
      <c r="A513">
        <v>261</v>
      </c>
      <c r="B513" t="s">
        <v>58</v>
      </c>
      <c r="C513" s="2">
        <v>45320</v>
      </c>
      <c r="D513" t="s">
        <v>68</v>
      </c>
      <c r="E513" t="s">
        <v>57</v>
      </c>
      <c r="F513" t="s">
        <v>58</v>
      </c>
      <c r="G513">
        <v>-1.1000000000000001</v>
      </c>
      <c r="I513">
        <v>1.1000000000000001</v>
      </c>
      <c r="J513" t="s">
        <v>454</v>
      </c>
      <c r="K513" t="s">
        <v>95</v>
      </c>
      <c r="N513" t="s">
        <v>59</v>
      </c>
      <c r="O513">
        <v>-1.1000000000000001</v>
      </c>
      <c r="P513" t="s">
        <v>57</v>
      </c>
      <c r="Q513">
        <v>-1.1000000000000001</v>
      </c>
    </row>
    <row r="514" spans="1:17">
      <c r="A514">
        <v>262</v>
      </c>
      <c r="B514" t="s">
        <v>58</v>
      </c>
      <c r="C514" s="2">
        <v>45320</v>
      </c>
      <c r="D514" t="s">
        <v>99</v>
      </c>
      <c r="E514" t="s">
        <v>27</v>
      </c>
      <c r="F514" t="s">
        <v>100</v>
      </c>
      <c r="G514">
        <v>-1171.0899999999999</v>
      </c>
      <c r="H514">
        <v>1171.0899999999999</v>
      </c>
      <c r="J514" t="s">
        <v>455</v>
      </c>
      <c r="K514" t="s">
        <v>456</v>
      </c>
      <c r="L514" t="s">
        <v>457</v>
      </c>
      <c r="N514" t="s">
        <v>59</v>
      </c>
      <c r="P514" t="s">
        <v>27</v>
      </c>
    </row>
    <row r="515" spans="1:17">
      <c r="A515">
        <v>262</v>
      </c>
      <c r="B515" t="s">
        <v>58</v>
      </c>
      <c r="C515" s="2">
        <v>45320</v>
      </c>
      <c r="D515" t="s">
        <v>99</v>
      </c>
      <c r="E515" t="s">
        <v>57</v>
      </c>
      <c r="F515" t="s">
        <v>58</v>
      </c>
      <c r="G515">
        <v>-1171.0899999999999</v>
      </c>
      <c r="I515">
        <v>1171.0899999999999</v>
      </c>
      <c r="J515" t="s">
        <v>455</v>
      </c>
      <c r="K515" t="s">
        <v>456</v>
      </c>
      <c r="L515" t="s">
        <v>457</v>
      </c>
      <c r="N515" t="s">
        <v>59</v>
      </c>
      <c r="O515">
        <v>-1171.0899999999999</v>
      </c>
      <c r="P515" t="s">
        <v>57</v>
      </c>
      <c r="Q515">
        <v>-1171.0899999999999</v>
      </c>
    </row>
    <row r="516" spans="1:17">
      <c r="A516">
        <v>263</v>
      </c>
      <c r="B516" t="s">
        <v>58</v>
      </c>
      <c r="C516" s="2">
        <v>45320</v>
      </c>
      <c r="D516" t="s">
        <v>68</v>
      </c>
      <c r="E516" t="s">
        <v>61</v>
      </c>
      <c r="F516" t="s">
        <v>68</v>
      </c>
      <c r="G516">
        <v>-1.1000000000000001</v>
      </c>
      <c r="H516">
        <v>1.1000000000000001</v>
      </c>
      <c r="J516" t="s">
        <v>458</v>
      </c>
      <c r="K516" t="s">
        <v>95</v>
      </c>
      <c r="N516" t="s">
        <v>59</v>
      </c>
      <c r="P516" t="s">
        <v>61</v>
      </c>
    </row>
    <row r="517" spans="1:17">
      <c r="A517">
        <v>263</v>
      </c>
      <c r="B517" t="s">
        <v>58</v>
      </c>
      <c r="C517" s="2">
        <v>45320</v>
      </c>
      <c r="D517" t="s">
        <v>68</v>
      </c>
      <c r="E517" t="s">
        <v>57</v>
      </c>
      <c r="F517" t="s">
        <v>58</v>
      </c>
      <c r="G517">
        <v>-1.1000000000000001</v>
      </c>
      <c r="I517">
        <v>1.1000000000000001</v>
      </c>
      <c r="J517" t="s">
        <v>458</v>
      </c>
      <c r="K517" t="s">
        <v>95</v>
      </c>
      <c r="N517" t="s">
        <v>59</v>
      </c>
      <c r="O517">
        <v>-1.1000000000000001</v>
      </c>
      <c r="P517" t="s">
        <v>57</v>
      </c>
      <c r="Q517">
        <v>-1.1000000000000001</v>
      </c>
    </row>
    <row r="518" spans="1:17">
      <c r="A518">
        <v>264</v>
      </c>
      <c r="B518" t="s">
        <v>58</v>
      </c>
      <c r="C518" s="2">
        <v>45320</v>
      </c>
      <c r="D518" t="s">
        <v>68</v>
      </c>
      <c r="E518" t="s">
        <v>57</v>
      </c>
      <c r="F518" t="s">
        <v>58</v>
      </c>
      <c r="G518">
        <v>-1281</v>
      </c>
      <c r="I518">
        <v>1281</v>
      </c>
      <c r="J518" t="s">
        <v>459</v>
      </c>
      <c r="K518" t="s">
        <v>187</v>
      </c>
      <c r="L518" t="s">
        <v>460</v>
      </c>
      <c r="N518" t="s">
        <v>59</v>
      </c>
      <c r="O518">
        <v>-1281</v>
      </c>
      <c r="P518" t="s">
        <v>57</v>
      </c>
      <c r="Q518">
        <v>-1281</v>
      </c>
    </row>
    <row r="519" spans="1:17">
      <c r="A519">
        <v>264</v>
      </c>
      <c r="B519" t="s">
        <v>58</v>
      </c>
      <c r="C519" s="2">
        <v>45320</v>
      </c>
      <c r="D519" t="s">
        <v>68</v>
      </c>
      <c r="E519" t="s">
        <v>61</v>
      </c>
      <c r="F519" t="s">
        <v>68</v>
      </c>
      <c r="G519">
        <v>-1281</v>
      </c>
      <c r="H519">
        <v>1281</v>
      </c>
      <c r="J519" t="s">
        <v>459</v>
      </c>
      <c r="K519" t="s">
        <v>187</v>
      </c>
      <c r="L519" t="s">
        <v>460</v>
      </c>
      <c r="N519" t="s">
        <v>59</v>
      </c>
      <c r="P519" t="s">
        <v>61</v>
      </c>
    </row>
    <row r="520" spans="1:17">
      <c r="A520">
        <v>265</v>
      </c>
      <c r="B520" t="s">
        <v>58</v>
      </c>
      <c r="C520" s="2">
        <v>45320</v>
      </c>
      <c r="D520" t="s">
        <v>68</v>
      </c>
      <c r="E520" t="s">
        <v>57</v>
      </c>
      <c r="F520" t="s">
        <v>58</v>
      </c>
      <c r="G520">
        <v>-1.1000000000000001</v>
      </c>
      <c r="I520">
        <v>1.1000000000000001</v>
      </c>
      <c r="J520" t="s">
        <v>461</v>
      </c>
      <c r="K520" t="s">
        <v>95</v>
      </c>
      <c r="N520" t="s">
        <v>59</v>
      </c>
      <c r="O520">
        <v>-1.1000000000000001</v>
      </c>
      <c r="P520" t="s">
        <v>57</v>
      </c>
      <c r="Q520">
        <v>-1.1000000000000001</v>
      </c>
    </row>
    <row r="521" spans="1:17">
      <c r="A521">
        <v>265</v>
      </c>
      <c r="B521" t="s">
        <v>58</v>
      </c>
      <c r="C521" s="2">
        <v>45320</v>
      </c>
      <c r="D521" t="s">
        <v>68</v>
      </c>
      <c r="E521" t="s">
        <v>61</v>
      </c>
      <c r="F521" t="s">
        <v>68</v>
      </c>
      <c r="G521">
        <v>-1.1000000000000001</v>
      </c>
      <c r="H521">
        <v>1.1000000000000001</v>
      </c>
      <c r="J521" t="s">
        <v>461</v>
      </c>
      <c r="K521" t="s">
        <v>95</v>
      </c>
      <c r="N521" t="s">
        <v>59</v>
      </c>
      <c r="P521" t="s">
        <v>61</v>
      </c>
    </row>
    <row r="522" spans="1:17">
      <c r="A522">
        <v>266</v>
      </c>
      <c r="B522" t="s">
        <v>58</v>
      </c>
      <c r="C522" s="2">
        <v>45320</v>
      </c>
      <c r="D522" t="s">
        <v>99</v>
      </c>
      <c r="E522" t="s">
        <v>57</v>
      </c>
      <c r="F522" t="s">
        <v>58</v>
      </c>
      <c r="G522">
        <v>-2594.81</v>
      </c>
      <c r="I522">
        <v>2594.81</v>
      </c>
      <c r="J522" t="s">
        <v>462</v>
      </c>
      <c r="K522" t="s">
        <v>463</v>
      </c>
      <c r="L522" t="s">
        <v>464</v>
      </c>
      <c r="N522" t="s">
        <v>59</v>
      </c>
      <c r="O522">
        <v>-2594.81</v>
      </c>
      <c r="P522" t="s">
        <v>57</v>
      </c>
      <c r="Q522">
        <v>-2594.81</v>
      </c>
    </row>
    <row r="523" spans="1:17">
      <c r="A523">
        <v>266</v>
      </c>
      <c r="B523" t="s">
        <v>58</v>
      </c>
      <c r="C523" s="2">
        <v>45320</v>
      </c>
      <c r="D523" t="s">
        <v>99</v>
      </c>
      <c r="E523" t="s">
        <v>27</v>
      </c>
      <c r="F523" t="s">
        <v>100</v>
      </c>
      <c r="G523">
        <v>-2594.81</v>
      </c>
      <c r="H523">
        <v>2594.81</v>
      </c>
      <c r="J523" t="s">
        <v>462</v>
      </c>
      <c r="K523" t="s">
        <v>463</v>
      </c>
      <c r="L523" t="s">
        <v>464</v>
      </c>
      <c r="N523" t="s">
        <v>59</v>
      </c>
      <c r="P523" t="s">
        <v>27</v>
      </c>
    </row>
    <row r="524" spans="1:17">
      <c r="A524">
        <v>267</v>
      </c>
      <c r="B524" t="s">
        <v>58</v>
      </c>
      <c r="C524" s="2">
        <v>45320</v>
      </c>
      <c r="D524" t="s">
        <v>99</v>
      </c>
      <c r="E524" t="s">
        <v>57</v>
      </c>
      <c r="F524" t="s">
        <v>58</v>
      </c>
      <c r="G524">
        <v>-1174.26</v>
      </c>
      <c r="I524">
        <v>1174.26</v>
      </c>
      <c r="J524" t="s">
        <v>465</v>
      </c>
      <c r="K524" t="s">
        <v>466</v>
      </c>
      <c r="L524" t="s">
        <v>467</v>
      </c>
      <c r="N524" t="s">
        <v>59</v>
      </c>
      <c r="O524">
        <v>-1174.26</v>
      </c>
      <c r="P524" t="s">
        <v>57</v>
      </c>
      <c r="Q524">
        <v>-1174.26</v>
      </c>
    </row>
    <row r="525" spans="1:17">
      <c r="A525">
        <v>267</v>
      </c>
      <c r="B525" t="s">
        <v>58</v>
      </c>
      <c r="C525" s="2">
        <v>45320</v>
      </c>
      <c r="D525" t="s">
        <v>99</v>
      </c>
      <c r="E525" t="s">
        <v>27</v>
      </c>
      <c r="F525" t="s">
        <v>100</v>
      </c>
      <c r="G525">
        <v>-1174.26</v>
      </c>
      <c r="H525">
        <v>1174.26</v>
      </c>
      <c r="J525" t="s">
        <v>465</v>
      </c>
      <c r="K525" t="s">
        <v>466</v>
      </c>
      <c r="L525" t="s">
        <v>467</v>
      </c>
      <c r="N525" t="s">
        <v>59</v>
      </c>
      <c r="P525" t="s">
        <v>27</v>
      </c>
    </row>
    <row r="526" spans="1:17">
      <c r="A526">
        <v>268</v>
      </c>
      <c r="B526" t="s">
        <v>58</v>
      </c>
      <c r="C526" s="2">
        <v>45320</v>
      </c>
      <c r="D526" t="s">
        <v>68</v>
      </c>
      <c r="E526" t="s">
        <v>57</v>
      </c>
      <c r="F526" t="s">
        <v>58</v>
      </c>
      <c r="G526">
        <v>-1.1000000000000001</v>
      </c>
      <c r="I526">
        <v>1.1000000000000001</v>
      </c>
      <c r="J526" t="s">
        <v>468</v>
      </c>
      <c r="K526" t="s">
        <v>95</v>
      </c>
      <c r="N526" t="s">
        <v>59</v>
      </c>
      <c r="O526">
        <v>-1.1000000000000001</v>
      </c>
      <c r="P526" t="s">
        <v>57</v>
      </c>
      <c r="Q526">
        <v>-1.1000000000000001</v>
      </c>
    </row>
    <row r="527" spans="1:17">
      <c r="A527">
        <v>268</v>
      </c>
      <c r="B527" t="s">
        <v>58</v>
      </c>
      <c r="C527" s="2">
        <v>45320</v>
      </c>
      <c r="D527" t="s">
        <v>68</v>
      </c>
      <c r="E527" t="s">
        <v>61</v>
      </c>
      <c r="F527" t="s">
        <v>68</v>
      </c>
      <c r="G527">
        <v>-1.1000000000000001</v>
      </c>
      <c r="H527">
        <v>1.1000000000000001</v>
      </c>
      <c r="J527" t="s">
        <v>468</v>
      </c>
      <c r="K527" t="s">
        <v>95</v>
      </c>
      <c r="N527" t="s">
        <v>59</v>
      </c>
      <c r="P527" t="s">
        <v>61</v>
      </c>
    </row>
    <row r="528" spans="1:17">
      <c r="A528">
        <v>269</v>
      </c>
      <c r="B528" t="s">
        <v>58</v>
      </c>
      <c r="C528" s="2">
        <v>45320</v>
      </c>
      <c r="D528" t="s">
        <v>99</v>
      </c>
      <c r="E528" t="s">
        <v>57</v>
      </c>
      <c r="F528" t="s">
        <v>58</v>
      </c>
      <c r="G528">
        <v>-4774.96</v>
      </c>
      <c r="I528">
        <v>4774.96</v>
      </c>
      <c r="J528" t="s">
        <v>469</v>
      </c>
      <c r="K528" t="s">
        <v>470</v>
      </c>
      <c r="L528" t="s">
        <v>471</v>
      </c>
      <c r="N528" t="s">
        <v>59</v>
      </c>
      <c r="O528">
        <v>-4774.96</v>
      </c>
      <c r="P528" t="s">
        <v>57</v>
      </c>
      <c r="Q528">
        <v>-4774.96</v>
      </c>
    </row>
    <row r="529" spans="1:17">
      <c r="A529">
        <v>269</v>
      </c>
      <c r="B529" t="s">
        <v>58</v>
      </c>
      <c r="C529" s="2">
        <v>45320</v>
      </c>
      <c r="D529" t="s">
        <v>99</v>
      </c>
      <c r="E529" t="s">
        <v>27</v>
      </c>
      <c r="F529" t="s">
        <v>100</v>
      </c>
      <c r="G529">
        <v>-4774.96</v>
      </c>
      <c r="H529">
        <v>4774.96</v>
      </c>
      <c r="J529" t="s">
        <v>469</v>
      </c>
      <c r="K529" t="s">
        <v>470</v>
      </c>
      <c r="L529" t="s">
        <v>471</v>
      </c>
      <c r="N529" t="s">
        <v>59</v>
      </c>
      <c r="P529" t="s">
        <v>27</v>
      </c>
    </row>
    <row r="530" spans="1:17">
      <c r="A530">
        <v>270</v>
      </c>
      <c r="B530" t="s">
        <v>58</v>
      </c>
      <c r="C530" s="2">
        <v>45320</v>
      </c>
      <c r="D530" t="s">
        <v>68</v>
      </c>
      <c r="E530" t="s">
        <v>57</v>
      </c>
      <c r="F530" t="s">
        <v>58</v>
      </c>
      <c r="G530">
        <v>-1.1000000000000001</v>
      </c>
      <c r="I530">
        <v>1.1000000000000001</v>
      </c>
      <c r="J530" t="s">
        <v>472</v>
      </c>
      <c r="K530" t="s">
        <v>95</v>
      </c>
      <c r="N530" t="s">
        <v>59</v>
      </c>
      <c r="O530">
        <v>-1.1000000000000001</v>
      </c>
      <c r="P530" t="s">
        <v>57</v>
      </c>
      <c r="Q530">
        <v>-1.1000000000000001</v>
      </c>
    </row>
    <row r="531" spans="1:17">
      <c r="A531">
        <v>270</v>
      </c>
      <c r="B531" t="s">
        <v>58</v>
      </c>
      <c r="C531" s="2">
        <v>45320</v>
      </c>
      <c r="D531" t="s">
        <v>68</v>
      </c>
      <c r="E531" t="s">
        <v>61</v>
      </c>
      <c r="F531" t="s">
        <v>68</v>
      </c>
      <c r="G531">
        <v>-1.1000000000000001</v>
      </c>
      <c r="H531">
        <v>1.1000000000000001</v>
      </c>
      <c r="J531" t="s">
        <v>472</v>
      </c>
      <c r="K531" t="s">
        <v>95</v>
      </c>
      <c r="N531" t="s">
        <v>59</v>
      </c>
      <c r="P531" t="s">
        <v>61</v>
      </c>
    </row>
    <row r="532" spans="1:17">
      <c r="A532">
        <v>271</v>
      </c>
      <c r="B532" t="s">
        <v>58</v>
      </c>
      <c r="C532" s="2">
        <v>45320</v>
      </c>
      <c r="D532" t="s">
        <v>99</v>
      </c>
      <c r="E532" t="s">
        <v>57</v>
      </c>
      <c r="F532" t="s">
        <v>58</v>
      </c>
      <c r="G532">
        <v>-872.34</v>
      </c>
      <c r="I532">
        <v>872.34</v>
      </c>
      <c r="J532" t="s">
        <v>473</v>
      </c>
      <c r="K532" t="s">
        <v>474</v>
      </c>
      <c r="L532" t="s">
        <v>475</v>
      </c>
      <c r="N532" t="s">
        <v>59</v>
      </c>
      <c r="O532">
        <v>-872.34</v>
      </c>
      <c r="P532" t="s">
        <v>57</v>
      </c>
      <c r="Q532">
        <v>-872.34</v>
      </c>
    </row>
    <row r="533" spans="1:17">
      <c r="A533">
        <v>271</v>
      </c>
      <c r="B533" t="s">
        <v>58</v>
      </c>
      <c r="C533" s="2">
        <v>45320</v>
      </c>
      <c r="D533" t="s">
        <v>99</v>
      </c>
      <c r="E533" t="s">
        <v>27</v>
      </c>
      <c r="F533" t="s">
        <v>100</v>
      </c>
      <c r="G533">
        <v>-872.34</v>
      </c>
      <c r="H533">
        <v>872.34</v>
      </c>
      <c r="J533" t="s">
        <v>473</v>
      </c>
      <c r="K533" t="s">
        <v>474</v>
      </c>
      <c r="L533" t="s">
        <v>475</v>
      </c>
      <c r="N533" t="s">
        <v>59</v>
      </c>
      <c r="P533" t="s">
        <v>27</v>
      </c>
    </row>
    <row r="534" spans="1:17">
      <c r="A534">
        <v>272</v>
      </c>
      <c r="B534" t="s">
        <v>53</v>
      </c>
      <c r="C534" s="2">
        <v>45320</v>
      </c>
      <c r="D534" t="s">
        <v>476</v>
      </c>
      <c r="E534" t="s">
        <v>34</v>
      </c>
      <c r="F534" t="s">
        <v>30</v>
      </c>
      <c r="G534">
        <v>4150</v>
      </c>
      <c r="I534">
        <v>4150</v>
      </c>
      <c r="J534" t="s">
        <v>477</v>
      </c>
      <c r="N534" t="s">
        <v>56</v>
      </c>
      <c r="P534" t="s">
        <v>34</v>
      </c>
    </row>
    <row r="535" spans="1:17">
      <c r="A535">
        <v>272</v>
      </c>
      <c r="B535" t="s">
        <v>53</v>
      </c>
      <c r="C535" s="2">
        <v>45320</v>
      </c>
      <c r="D535" t="s">
        <v>476</v>
      </c>
      <c r="E535" t="s">
        <v>57</v>
      </c>
      <c r="F535" t="s">
        <v>53</v>
      </c>
      <c r="G535">
        <v>4150</v>
      </c>
      <c r="H535">
        <v>4150</v>
      </c>
      <c r="J535" t="s">
        <v>477</v>
      </c>
      <c r="N535" t="s">
        <v>56</v>
      </c>
      <c r="O535">
        <v>4150</v>
      </c>
      <c r="P535" t="s">
        <v>57</v>
      </c>
      <c r="Q535">
        <v>4150</v>
      </c>
    </row>
    <row r="536" spans="1:17">
      <c r="A536">
        <v>273</v>
      </c>
      <c r="B536" t="s">
        <v>53</v>
      </c>
      <c r="C536" s="2">
        <v>45320</v>
      </c>
      <c r="D536" t="s">
        <v>476</v>
      </c>
      <c r="E536" t="s">
        <v>34</v>
      </c>
      <c r="F536" t="s">
        <v>30</v>
      </c>
      <c r="G536">
        <v>4260</v>
      </c>
      <c r="I536">
        <v>4260</v>
      </c>
      <c r="J536" t="s">
        <v>478</v>
      </c>
      <c r="N536" t="s">
        <v>56</v>
      </c>
      <c r="P536" t="s">
        <v>34</v>
      </c>
    </row>
    <row r="537" spans="1:17">
      <c r="A537">
        <v>273</v>
      </c>
      <c r="B537" t="s">
        <v>53</v>
      </c>
      <c r="C537" s="2">
        <v>45320</v>
      </c>
      <c r="D537" t="s">
        <v>476</v>
      </c>
      <c r="E537" t="s">
        <v>57</v>
      </c>
      <c r="F537" t="s">
        <v>53</v>
      </c>
      <c r="G537">
        <v>4260</v>
      </c>
      <c r="H537">
        <v>4260</v>
      </c>
      <c r="J537" t="s">
        <v>478</v>
      </c>
      <c r="N537" t="s">
        <v>56</v>
      </c>
      <c r="O537">
        <v>4260</v>
      </c>
      <c r="P537" t="s">
        <v>57</v>
      </c>
      <c r="Q537">
        <v>4260</v>
      </c>
    </row>
    <row r="538" spans="1:17">
      <c r="A538">
        <v>274</v>
      </c>
      <c r="B538" t="s">
        <v>53</v>
      </c>
      <c r="C538" s="2">
        <v>45320</v>
      </c>
      <c r="D538" t="s">
        <v>476</v>
      </c>
      <c r="E538" t="s">
        <v>34</v>
      </c>
      <c r="F538" t="s">
        <v>30</v>
      </c>
      <c r="G538">
        <v>4305</v>
      </c>
      <c r="I538">
        <v>4305</v>
      </c>
      <c r="J538" t="s">
        <v>479</v>
      </c>
      <c r="N538" t="s">
        <v>56</v>
      </c>
      <c r="P538" t="s">
        <v>34</v>
      </c>
    </row>
    <row r="539" spans="1:17">
      <c r="A539">
        <v>274</v>
      </c>
      <c r="B539" t="s">
        <v>53</v>
      </c>
      <c r="C539" s="2">
        <v>45320</v>
      </c>
      <c r="D539" t="s">
        <v>476</v>
      </c>
      <c r="E539" t="s">
        <v>57</v>
      </c>
      <c r="F539" t="s">
        <v>53</v>
      </c>
      <c r="G539">
        <v>4305</v>
      </c>
      <c r="H539">
        <v>4305</v>
      </c>
      <c r="J539" t="s">
        <v>479</v>
      </c>
      <c r="N539" t="s">
        <v>56</v>
      </c>
      <c r="O539">
        <v>4305</v>
      </c>
      <c r="P539" t="s">
        <v>57</v>
      </c>
      <c r="Q539">
        <v>4305</v>
      </c>
    </row>
    <row r="540" spans="1:17">
      <c r="A540">
        <v>275</v>
      </c>
      <c r="B540" t="s">
        <v>53</v>
      </c>
      <c r="C540" s="2">
        <v>45320</v>
      </c>
      <c r="D540" t="s">
        <v>476</v>
      </c>
      <c r="E540" t="s">
        <v>34</v>
      </c>
      <c r="F540" t="s">
        <v>30</v>
      </c>
      <c r="G540">
        <v>5980</v>
      </c>
      <c r="I540">
        <v>5980</v>
      </c>
      <c r="J540" t="s">
        <v>480</v>
      </c>
      <c r="N540" t="s">
        <v>56</v>
      </c>
      <c r="P540" t="s">
        <v>34</v>
      </c>
    </row>
    <row r="541" spans="1:17">
      <c r="A541">
        <v>275</v>
      </c>
      <c r="B541" t="s">
        <v>53</v>
      </c>
      <c r="C541" s="2">
        <v>45320</v>
      </c>
      <c r="D541" t="s">
        <v>476</v>
      </c>
      <c r="E541" t="s">
        <v>57</v>
      </c>
      <c r="F541" t="s">
        <v>53</v>
      </c>
      <c r="G541">
        <v>5980</v>
      </c>
      <c r="H541">
        <v>5980</v>
      </c>
      <c r="J541" t="s">
        <v>480</v>
      </c>
      <c r="N541" t="s">
        <v>56</v>
      </c>
      <c r="O541">
        <v>5980</v>
      </c>
      <c r="P541" t="s">
        <v>57</v>
      </c>
      <c r="Q541">
        <v>5980</v>
      </c>
    </row>
    <row r="542" spans="1:17">
      <c r="A542">
        <v>276</v>
      </c>
      <c r="B542" t="s">
        <v>53</v>
      </c>
      <c r="C542" s="2">
        <v>45320</v>
      </c>
      <c r="D542" t="s">
        <v>476</v>
      </c>
      <c r="E542" t="s">
        <v>34</v>
      </c>
      <c r="F542" t="s">
        <v>30</v>
      </c>
      <c r="G542">
        <v>6960</v>
      </c>
      <c r="I542">
        <v>6960</v>
      </c>
      <c r="J542" t="s">
        <v>481</v>
      </c>
      <c r="N542" t="s">
        <v>56</v>
      </c>
      <c r="P542" t="s">
        <v>34</v>
      </c>
    </row>
    <row r="543" spans="1:17">
      <c r="A543">
        <v>276</v>
      </c>
      <c r="B543" t="s">
        <v>53</v>
      </c>
      <c r="C543" s="2">
        <v>45320</v>
      </c>
      <c r="D543" t="s">
        <v>476</v>
      </c>
      <c r="E543" t="s">
        <v>57</v>
      </c>
      <c r="F543" t="s">
        <v>53</v>
      </c>
      <c r="G543">
        <v>6960</v>
      </c>
      <c r="H543">
        <v>6960</v>
      </c>
      <c r="J543" t="s">
        <v>481</v>
      </c>
      <c r="N543" t="s">
        <v>56</v>
      </c>
      <c r="O543">
        <v>6960</v>
      </c>
      <c r="P543" t="s">
        <v>57</v>
      </c>
      <c r="Q543">
        <v>6960</v>
      </c>
    </row>
    <row r="544" spans="1:17">
      <c r="A544">
        <v>277</v>
      </c>
      <c r="B544" t="s">
        <v>58</v>
      </c>
      <c r="C544" s="2">
        <v>45321</v>
      </c>
      <c r="D544" t="s">
        <v>72</v>
      </c>
      <c r="E544" t="s">
        <v>34</v>
      </c>
      <c r="F544" t="s">
        <v>40</v>
      </c>
      <c r="G544">
        <v>1115.98</v>
      </c>
      <c r="I544">
        <v>1115.98</v>
      </c>
      <c r="J544" t="s">
        <v>482</v>
      </c>
      <c r="N544" t="s">
        <v>59</v>
      </c>
      <c r="P544" t="s">
        <v>34</v>
      </c>
    </row>
    <row r="545" spans="1:17">
      <c r="A545">
        <v>277</v>
      </c>
      <c r="B545" t="s">
        <v>58</v>
      </c>
      <c r="C545" s="2">
        <v>45321</v>
      </c>
      <c r="D545" t="s">
        <v>72</v>
      </c>
      <c r="E545" t="s">
        <v>57</v>
      </c>
      <c r="F545" t="s">
        <v>58</v>
      </c>
      <c r="G545">
        <v>1115.98</v>
      </c>
      <c r="H545">
        <v>1115.98</v>
      </c>
      <c r="J545" t="s">
        <v>482</v>
      </c>
      <c r="N545" t="s">
        <v>59</v>
      </c>
      <c r="O545">
        <v>1115.98</v>
      </c>
      <c r="P545" t="s">
        <v>57</v>
      </c>
      <c r="Q545">
        <v>1115.98</v>
      </c>
    </row>
    <row r="546" spans="1:17">
      <c r="A546">
        <v>278</v>
      </c>
      <c r="B546" t="s">
        <v>58</v>
      </c>
      <c r="C546" s="2">
        <v>45321</v>
      </c>
      <c r="D546" t="s">
        <v>72</v>
      </c>
      <c r="E546" t="s">
        <v>34</v>
      </c>
      <c r="F546" t="s">
        <v>40</v>
      </c>
      <c r="G546">
        <v>1057.79</v>
      </c>
      <c r="I546">
        <v>1057.79</v>
      </c>
      <c r="J546" t="s">
        <v>483</v>
      </c>
      <c r="N546" t="s">
        <v>59</v>
      </c>
      <c r="P546" t="s">
        <v>34</v>
      </c>
    </row>
    <row r="547" spans="1:17">
      <c r="A547">
        <v>278</v>
      </c>
      <c r="B547" t="s">
        <v>58</v>
      </c>
      <c r="C547" s="2">
        <v>45321</v>
      </c>
      <c r="D547" t="s">
        <v>72</v>
      </c>
      <c r="E547" t="s">
        <v>57</v>
      </c>
      <c r="F547" t="s">
        <v>58</v>
      </c>
      <c r="G547">
        <v>1057.79</v>
      </c>
      <c r="H547">
        <v>1057.79</v>
      </c>
      <c r="J547" t="s">
        <v>483</v>
      </c>
      <c r="N547" t="s">
        <v>59</v>
      </c>
      <c r="O547">
        <v>1057.79</v>
      </c>
      <c r="P547" t="s">
        <v>57</v>
      </c>
      <c r="Q547">
        <v>1057.79</v>
      </c>
    </row>
    <row r="548" spans="1:17">
      <c r="A548">
        <v>279</v>
      </c>
      <c r="B548" t="s">
        <v>58</v>
      </c>
      <c r="C548" s="2">
        <v>45321</v>
      </c>
      <c r="D548" t="s">
        <v>72</v>
      </c>
      <c r="E548" t="s">
        <v>34</v>
      </c>
      <c r="F548" t="s">
        <v>40</v>
      </c>
      <c r="G548">
        <v>614.99</v>
      </c>
      <c r="I548">
        <v>614.99</v>
      </c>
      <c r="J548" t="s">
        <v>484</v>
      </c>
      <c r="N548" t="s">
        <v>59</v>
      </c>
      <c r="P548" t="s">
        <v>34</v>
      </c>
    </row>
    <row r="549" spans="1:17">
      <c r="A549">
        <v>279</v>
      </c>
      <c r="B549" t="s">
        <v>58</v>
      </c>
      <c r="C549" s="2">
        <v>45321</v>
      </c>
      <c r="D549" t="s">
        <v>72</v>
      </c>
      <c r="E549" t="s">
        <v>57</v>
      </c>
      <c r="F549" t="s">
        <v>58</v>
      </c>
      <c r="G549">
        <v>614.99</v>
      </c>
      <c r="H549">
        <v>614.99</v>
      </c>
      <c r="J549" t="s">
        <v>484</v>
      </c>
      <c r="N549" t="s">
        <v>59</v>
      </c>
      <c r="O549">
        <v>614.99</v>
      </c>
      <c r="P549" t="s">
        <v>57</v>
      </c>
      <c r="Q549">
        <v>614.99</v>
      </c>
    </row>
    <row r="550" spans="1:17">
      <c r="A550">
        <v>280</v>
      </c>
      <c r="B550" t="s">
        <v>58</v>
      </c>
      <c r="C550" s="2">
        <v>45321</v>
      </c>
      <c r="D550" t="s">
        <v>72</v>
      </c>
      <c r="E550" t="s">
        <v>57</v>
      </c>
      <c r="F550" t="s">
        <v>58</v>
      </c>
      <c r="G550">
        <v>553.41999999999996</v>
      </c>
      <c r="H550">
        <v>553.41999999999996</v>
      </c>
      <c r="J550" t="s">
        <v>485</v>
      </c>
      <c r="N550" t="s">
        <v>59</v>
      </c>
      <c r="O550">
        <v>553.41999999999996</v>
      </c>
      <c r="P550" t="s">
        <v>57</v>
      </c>
      <c r="Q550">
        <v>553.41999999999996</v>
      </c>
    </row>
    <row r="551" spans="1:17">
      <c r="A551">
        <v>280</v>
      </c>
      <c r="B551" t="s">
        <v>58</v>
      </c>
      <c r="C551" s="2">
        <v>45321</v>
      </c>
      <c r="D551" t="s">
        <v>72</v>
      </c>
      <c r="E551" t="s">
        <v>34</v>
      </c>
      <c r="F551" t="s">
        <v>40</v>
      </c>
      <c r="G551">
        <v>553.41999999999996</v>
      </c>
      <c r="I551">
        <v>553.41999999999996</v>
      </c>
      <c r="J551" t="s">
        <v>485</v>
      </c>
      <c r="N551" t="s">
        <v>59</v>
      </c>
      <c r="P551" t="s">
        <v>34</v>
      </c>
    </row>
    <row r="552" spans="1:17">
      <c r="A552">
        <v>281</v>
      </c>
      <c r="B552" t="s">
        <v>58</v>
      </c>
      <c r="C552" s="2">
        <v>45321</v>
      </c>
      <c r="D552" t="s">
        <v>68</v>
      </c>
      <c r="E552" t="s">
        <v>61</v>
      </c>
      <c r="F552" t="s">
        <v>68</v>
      </c>
      <c r="G552">
        <v>-1.1000000000000001</v>
      </c>
      <c r="H552">
        <v>1.1000000000000001</v>
      </c>
      <c r="J552" t="s">
        <v>486</v>
      </c>
      <c r="K552" t="s">
        <v>95</v>
      </c>
      <c r="N552" t="s">
        <v>59</v>
      </c>
      <c r="P552" t="s">
        <v>61</v>
      </c>
    </row>
    <row r="553" spans="1:17">
      <c r="A553">
        <v>281</v>
      </c>
      <c r="B553" t="s">
        <v>58</v>
      </c>
      <c r="C553" s="2">
        <v>45321</v>
      </c>
      <c r="D553" t="s">
        <v>68</v>
      </c>
      <c r="E553" t="s">
        <v>57</v>
      </c>
      <c r="F553" t="s">
        <v>58</v>
      </c>
      <c r="G553">
        <v>-1.1000000000000001</v>
      </c>
      <c r="I553">
        <v>1.1000000000000001</v>
      </c>
      <c r="J553" t="s">
        <v>486</v>
      </c>
      <c r="K553" t="s">
        <v>95</v>
      </c>
      <c r="N553" t="s">
        <v>59</v>
      </c>
      <c r="O553">
        <v>-1.1000000000000001</v>
      </c>
      <c r="P553" t="s">
        <v>57</v>
      </c>
      <c r="Q553">
        <v>-1.1000000000000001</v>
      </c>
    </row>
    <row r="554" spans="1:17">
      <c r="A554">
        <v>282</v>
      </c>
      <c r="B554" t="s">
        <v>58</v>
      </c>
      <c r="C554" s="2">
        <v>45321</v>
      </c>
      <c r="D554" t="s">
        <v>99</v>
      </c>
      <c r="E554" t="s">
        <v>27</v>
      </c>
      <c r="F554" t="s">
        <v>100</v>
      </c>
      <c r="G554">
        <v>-3210.93</v>
      </c>
      <c r="H554">
        <v>3210.93</v>
      </c>
      <c r="J554" t="s">
        <v>487</v>
      </c>
      <c r="K554" t="s">
        <v>158</v>
      </c>
      <c r="L554" t="s">
        <v>488</v>
      </c>
      <c r="N554" t="s">
        <v>59</v>
      </c>
      <c r="P554" t="s">
        <v>27</v>
      </c>
    </row>
    <row r="555" spans="1:17">
      <c r="A555">
        <v>282</v>
      </c>
      <c r="B555" t="s">
        <v>58</v>
      </c>
      <c r="C555" s="2">
        <v>45321</v>
      </c>
      <c r="D555" t="s">
        <v>99</v>
      </c>
      <c r="E555" t="s">
        <v>57</v>
      </c>
      <c r="F555" t="s">
        <v>58</v>
      </c>
      <c r="G555">
        <v>-3210.93</v>
      </c>
      <c r="I555">
        <v>3210.93</v>
      </c>
      <c r="J555" t="s">
        <v>487</v>
      </c>
      <c r="K555" t="s">
        <v>158</v>
      </c>
      <c r="L555" t="s">
        <v>488</v>
      </c>
      <c r="N555" t="s">
        <v>59</v>
      </c>
      <c r="O555">
        <v>-3210.93</v>
      </c>
      <c r="P555" t="s">
        <v>57</v>
      </c>
      <c r="Q555">
        <v>-3210.93</v>
      </c>
    </row>
    <row r="556" spans="1:17">
      <c r="A556">
        <v>283</v>
      </c>
      <c r="B556" t="s">
        <v>58</v>
      </c>
      <c r="C556" s="2">
        <v>45321</v>
      </c>
      <c r="D556" t="s">
        <v>68</v>
      </c>
      <c r="E556" t="s">
        <v>61</v>
      </c>
      <c r="F556" t="s">
        <v>68</v>
      </c>
      <c r="G556">
        <v>-1.1000000000000001</v>
      </c>
      <c r="H556">
        <v>1.1000000000000001</v>
      </c>
      <c r="J556" t="s">
        <v>489</v>
      </c>
      <c r="K556" t="s">
        <v>95</v>
      </c>
      <c r="N556" t="s">
        <v>59</v>
      </c>
      <c r="P556" t="s">
        <v>61</v>
      </c>
    </row>
    <row r="557" spans="1:17">
      <c r="A557">
        <v>283</v>
      </c>
      <c r="B557" t="s">
        <v>58</v>
      </c>
      <c r="C557" s="2">
        <v>45321</v>
      </c>
      <c r="D557" t="s">
        <v>68</v>
      </c>
      <c r="E557" t="s">
        <v>57</v>
      </c>
      <c r="F557" t="s">
        <v>58</v>
      </c>
      <c r="G557">
        <v>-1.1000000000000001</v>
      </c>
      <c r="I557">
        <v>1.1000000000000001</v>
      </c>
      <c r="J557" t="s">
        <v>489</v>
      </c>
      <c r="K557" t="s">
        <v>95</v>
      </c>
      <c r="N557" t="s">
        <v>59</v>
      </c>
      <c r="O557">
        <v>-1.1000000000000001</v>
      </c>
      <c r="P557" t="s">
        <v>57</v>
      </c>
      <c r="Q557">
        <v>-1.1000000000000001</v>
      </c>
    </row>
    <row r="558" spans="1:17">
      <c r="A558">
        <v>284</v>
      </c>
      <c r="B558" t="s">
        <v>58</v>
      </c>
      <c r="C558" s="2">
        <v>45321</v>
      </c>
      <c r="D558" t="s">
        <v>99</v>
      </c>
      <c r="E558" t="s">
        <v>27</v>
      </c>
      <c r="F558" t="s">
        <v>100</v>
      </c>
      <c r="G558">
        <v>-1243.06</v>
      </c>
      <c r="H558">
        <v>1243.06</v>
      </c>
      <c r="J558" t="s">
        <v>490</v>
      </c>
      <c r="K558" t="s">
        <v>491</v>
      </c>
      <c r="L558" t="s">
        <v>492</v>
      </c>
      <c r="N558" t="s">
        <v>59</v>
      </c>
      <c r="P558" t="s">
        <v>27</v>
      </c>
    </row>
    <row r="559" spans="1:17">
      <c r="A559">
        <v>284</v>
      </c>
      <c r="B559" t="s">
        <v>58</v>
      </c>
      <c r="C559" s="2">
        <v>45321</v>
      </c>
      <c r="D559" t="s">
        <v>99</v>
      </c>
      <c r="E559" t="s">
        <v>57</v>
      </c>
      <c r="F559" t="s">
        <v>58</v>
      </c>
      <c r="G559">
        <v>-1243.06</v>
      </c>
      <c r="I559">
        <v>1243.06</v>
      </c>
      <c r="J559" t="s">
        <v>490</v>
      </c>
      <c r="K559" t="s">
        <v>491</v>
      </c>
      <c r="L559" t="s">
        <v>492</v>
      </c>
      <c r="N559" t="s">
        <v>59</v>
      </c>
      <c r="O559">
        <v>-1243.06</v>
      </c>
      <c r="P559" t="s">
        <v>57</v>
      </c>
      <c r="Q559">
        <v>-1243.06</v>
      </c>
    </row>
    <row r="560" spans="1:17">
      <c r="A560">
        <v>285</v>
      </c>
      <c r="B560" t="s">
        <v>58</v>
      </c>
      <c r="C560" s="2">
        <v>45321</v>
      </c>
      <c r="D560" t="s">
        <v>89</v>
      </c>
      <c r="E560" t="s">
        <v>90</v>
      </c>
      <c r="F560" t="s">
        <v>89</v>
      </c>
      <c r="G560">
        <v>-1129.52</v>
      </c>
      <c r="H560">
        <v>1129.52</v>
      </c>
      <c r="J560" t="s">
        <v>493</v>
      </c>
      <c r="K560" t="s">
        <v>494</v>
      </c>
      <c r="L560" t="s">
        <v>495</v>
      </c>
      <c r="N560" t="s">
        <v>59</v>
      </c>
      <c r="P560" t="s">
        <v>90</v>
      </c>
    </row>
    <row r="561" spans="1:17">
      <c r="A561">
        <v>285</v>
      </c>
      <c r="B561" t="s">
        <v>58</v>
      </c>
      <c r="C561" s="2">
        <v>45321</v>
      </c>
      <c r="D561" t="s">
        <v>89</v>
      </c>
      <c r="E561" t="s">
        <v>57</v>
      </c>
      <c r="F561" t="s">
        <v>58</v>
      </c>
      <c r="G561">
        <v>-1129.52</v>
      </c>
      <c r="I561">
        <v>1129.52</v>
      </c>
      <c r="J561" t="s">
        <v>493</v>
      </c>
      <c r="K561" t="s">
        <v>494</v>
      </c>
      <c r="L561" t="s">
        <v>495</v>
      </c>
      <c r="N561" t="s">
        <v>59</v>
      </c>
      <c r="O561">
        <v>-1129.52</v>
      </c>
      <c r="P561" t="s">
        <v>57</v>
      </c>
      <c r="Q561">
        <v>-1129.52</v>
      </c>
    </row>
    <row r="562" spans="1:17">
      <c r="A562">
        <v>286</v>
      </c>
      <c r="B562" t="s">
        <v>58</v>
      </c>
      <c r="C562" s="2">
        <v>45322</v>
      </c>
      <c r="D562" t="s">
        <v>68</v>
      </c>
      <c r="E562" t="s">
        <v>61</v>
      </c>
      <c r="F562" t="s">
        <v>68</v>
      </c>
      <c r="G562">
        <v>-65.88</v>
      </c>
      <c r="H562">
        <v>65.88</v>
      </c>
      <c r="J562" t="s">
        <v>496</v>
      </c>
      <c r="K562" t="s">
        <v>284</v>
      </c>
      <c r="L562" t="s">
        <v>497</v>
      </c>
      <c r="N562" t="s">
        <v>59</v>
      </c>
      <c r="P562" t="s">
        <v>61</v>
      </c>
    </row>
    <row r="563" spans="1:17">
      <c r="A563">
        <v>286</v>
      </c>
      <c r="B563" t="s">
        <v>58</v>
      </c>
      <c r="C563" s="2">
        <v>45322</v>
      </c>
      <c r="D563" t="s">
        <v>68</v>
      </c>
      <c r="E563" t="s">
        <v>57</v>
      </c>
      <c r="F563" t="s">
        <v>58</v>
      </c>
      <c r="G563">
        <v>-65.88</v>
      </c>
      <c r="I563">
        <v>65.88</v>
      </c>
      <c r="J563" t="s">
        <v>496</v>
      </c>
      <c r="K563" t="s">
        <v>284</v>
      </c>
      <c r="L563" t="s">
        <v>497</v>
      </c>
      <c r="N563" t="s">
        <v>59</v>
      </c>
      <c r="O563">
        <v>-65.88</v>
      </c>
      <c r="P563" t="s">
        <v>57</v>
      </c>
      <c r="Q563">
        <v>-65.88</v>
      </c>
    </row>
    <row r="564" spans="1:17">
      <c r="A564">
        <v>287</v>
      </c>
      <c r="B564" t="s">
        <v>58</v>
      </c>
      <c r="C564" s="2">
        <v>45322</v>
      </c>
      <c r="D564" t="s">
        <v>72</v>
      </c>
      <c r="E564" t="s">
        <v>57</v>
      </c>
      <c r="F564" t="s">
        <v>58</v>
      </c>
      <c r="G564">
        <v>695.61</v>
      </c>
      <c r="H564">
        <v>695.61</v>
      </c>
      <c r="J564" t="s">
        <v>498</v>
      </c>
      <c r="N564" t="s">
        <v>59</v>
      </c>
      <c r="O564">
        <v>695.61</v>
      </c>
      <c r="P564" t="s">
        <v>57</v>
      </c>
      <c r="Q564">
        <v>695.61</v>
      </c>
    </row>
    <row r="565" spans="1:17">
      <c r="A565">
        <v>287</v>
      </c>
      <c r="B565" t="s">
        <v>58</v>
      </c>
      <c r="C565" s="2">
        <v>45322</v>
      </c>
      <c r="D565" t="s">
        <v>72</v>
      </c>
      <c r="E565" t="s">
        <v>34</v>
      </c>
      <c r="F565" t="s">
        <v>40</v>
      </c>
      <c r="G565">
        <v>695.61</v>
      </c>
      <c r="I565">
        <v>695.61</v>
      </c>
      <c r="J565" t="s">
        <v>498</v>
      </c>
      <c r="N565" t="s">
        <v>59</v>
      </c>
      <c r="P565" t="s">
        <v>34</v>
      </c>
    </row>
    <row r="566" spans="1:17">
      <c r="A566">
        <v>288</v>
      </c>
      <c r="B566" t="s">
        <v>58</v>
      </c>
      <c r="C566" s="2">
        <v>45322</v>
      </c>
      <c r="D566" t="s">
        <v>72</v>
      </c>
      <c r="E566" t="s">
        <v>57</v>
      </c>
      <c r="F566" t="s">
        <v>58</v>
      </c>
      <c r="G566">
        <v>830.03</v>
      </c>
      <c r="H566">
        <v>830.03</v>
      </c>
      <c r="J566" t="s">
        <v>499</v>
      </c>
      <c r="N566" t="s">
        <v>59</v>
      </c>
      <c r="O566">
        <v>830.03</v>
      </c>
      <c r="P566" t="s">
        <v>57</v>
      </c>
      <c r="Q566">
        <v>830.03</v>
      </c>
    </row>
    <row r="567" spans="1:17">
      <c r="A567">
        <v>288</v>
      </c>
      <c r="B567" t="s">
        <v>58</v>
      </c>
      <c r="C567" s="2">
        <v>45322</v>
      </c>
      <c r="D567" t="s">
        <v>72</v>
      </c>
      <c r="E567" t="s">
        <v>34</v>
      </c>
      <c r="F567" t="s">
        <v>40</v>
      </c>
      <c r="G567">
        <v>830.03</v>
      </c>
      <c r="I567">
        <v>830.03</v>
      </c>
      <c r="J567" t="s">
        <v>499</v>
      </c>
      <c r="N567" t="s">
        <v>59</v>
      </c>
      <c r="P567" t="s">
        <v>34</v>
      </c>
    </row>
    <row r="568" spans="1:17">
      <c r="A568">
        <v>289</v>
      </c>
      <c r="B568" t="s">
        <v>58</v>
      </c>
      <c r="C568" s="2">
        <v>45322</v>
      </c>
      <c r="D568" t="s">
        <v>72</v>
      </c>
      <c r="E568" t="s">
        <v>57</v>
      </c>
      <c r="F568" t="s">
        <v>58</v>
      </c>
      <c r="G568">
        <v>869.44</v>
      </c>
      <c r="H568">
        <v>869.44</v>
      </c>
      <c r="J568" t="s">
        <v>500</v>
      </c>
      <c r="N568" t="s">
        <v>59</v>
      </c>
      <c r="O568">
        <v>869.44</v>
      </c>
      <c r="P568" t="s">
        <v>57</v>
      </c>
      <c r="Q568">
        <v>869.44</v>
      </c>
    </row>
    <row r="569" spans="1:17">
      <c r="A569">
        <v>289</v>
      </c>
      <c r="B569" t="s">
        <v>58</v>
      </c>
      <c r="C569" s="2">
        <v>45322</v>
      </c>
      <c r="D569" t="s">
        <v>72</v>
      </c>
      <c r="E569" t="s">
        <v>34</v>
      </c>
      <c r="F569" t="s">
        <v>40</v>
      </c>
      <c r="G569">
        <v>869.44</v>
      </c>
      <c r="I569">
        <v>869.44</v>
      </c>
      <c r="J569" t="s">
        <v>500</v>
      </c>
      <c r="N569" t="s">
        <v>59</v>
      </c>
      <c r="P569" t="s">
        <v>34</v>
      </c>
    </row>
    <row r="570" spans="1:17">
      <c r="A570">
        <v>290</v>
      </c>
      <c r="B570" t="s">
        <v>58</v>
      </c>
      <c r="C570" s="2">
        <v>45322</v>
      </c>
      <c r="D570" t="s">
        <v>72</v>
      </c>
      <c r="E570" t="s">
        <v>57</v>
      </c>
      <c r="F570" t="s">
        <v>58</v>
      </c>
      <c r="G570">
        <v>1258.27</v>
      </c>
      <c r="H570">
        <v>1258.27</v>
      </c>
      <c r="J570" t="s">
        <v>501</v>
      </c>
      <c r="N570" t="s">
        <v>59</v>
      </c>
      <c r="O570">
        <v>1258.27</v>
      </c>
      <c r="P570" t="s">
        <v>57</v>
      </c>
      <c r="Q570">
        <v>1258.27</v>
      </c>
    </row>
    <row r="571" spans="1:17">
      <c r="A571">
        <v>290</v>
      </c>
      <c r="B571" t="s">
        <v>58</v>
      </c>
      <c r="C571" s="2">
        <v>45322</v>
      </c>
      <c r="D571" t="s">
        <v>72</v>
      </c>
      <c r="E571" t="s">
        <v>34</v>
      </c>
      <c r="F571" t="s">
        <v>40</v>
      </c>
      <c r="G571">
        <v>1258.27</v>
      </c>
      <c r="I571">
        <v>1258.27</v>
      </c>
      <c r="J571" t="s">
        <v>501</v>
      </c>
      <c r="N571" t="s">
        <v>59</v>
      </c>
      <c r="P571" t="s">
        <v>34</v>
      </c>
    </row>
    <row r="572" spans="1:17">
      <c r="A572">
        <v>291</v>
      </c>
      <c r="B572" t="s">
        <v>58</v>
      </c>
      <c r="C572" s="2">
        <v>45322</v>
      </c>
      <c r="D572" t="s">
        <v>68</v>
      </c>
      <c r="E572" t="s">
        <v>61</v>
      </c>
      <c r="F572" t="s">
        <v>68</v>
      </c>
      <c r="G572">
        <v>-1.1000000000000001</v>
      </c>
      <c r="H572">
        <v>1.1000000000000001</v>
      </c>
      <c r="J572" t="s">
        <v>502</v>
      </c>
      <c r="K572" t="s">
        <v>95</v>
      </c>
      <c r="N572" t="s">
        <v>59</v>
      </c>
      <c r="P572" t="s">
        <v>61</v>
      </c>
    </row>
    <row r="573" spans="1:17">
      <c r="A573">
        <v>291</v>
      </c>
      <c r="B573" t="s">
        <v>58</v>
      </c>
      <c r="C573" s="2">
        <v>45322</v>
      </c>
      <c r="D573" t="s">
        <v>68</v>
      </c>
      <c r="E573" t="s">
        <v>57</v>
      </c>
      <c r="F573" t="s">
        <v>58</v>
      </c>
      <c r="G573">
        <v>-1.1000000000000001</v>
      </c>
      <c r="I573">
        <v>1.1000000000000001</v>
      </c>
      <c r="J573" t="s">
        <v>502</v>
      </c>
      <c r="K573" t="s">
        <v>95</v>
      </c>
      <c r="N573" t="s">
        <v>59</v>
      </c>
      <c r="O573">
        <v>-1.1000000000000001</v>
      </c>
      <c r="P573" t="s">
        <v>57</v>
      </c>
      <c r="Q573">
        <v>-1.1000000000000001</v>
      </c>
    </row>
    <row r="574" spans="1:17">
      <c r="A574">
        <v>292</v>
      </c>
      <c r="B574" t="s">
        <v>58</v>
      </c>
      <c r="C574" s="2">
        <v>45322</v>
      </c>
      <c r="D574" t="s">
        <v>99</v>
      </c>
      <c r="E574" t="s">
        <v>27</v>
      </c>
      <c r="F574" t="s">
        <v>100</v>
      </c>
      <c r="G574">
        <v>-2485.54</v>
      </c>
      <c r="H574">
        <v>2485.54</v>
      </c>
      <c r="J574" t="s">
        <v>503</v>
      </c>
      <c r="K574" t="s">
        <v>504</v>
      </c>
      <c r="L574" t="s">
        <v>505</v>
      </c>
      <c r="N574" t="s">
        <v>59</v>
      </c>
      <c r="P574" t="s">
        <v>27</v>
      </c>
    </row>
    <row r="575" spans="1:17">
      <c r="A575">
        <v>292</v>
      </c>
      <c r="B575" t="s">
        <v>58</v>
      </c>
      <c r="C575" s="2">
        <v>45322</v>
      </c>
      <c r="D575" t="s">
        <v>99</v>
      </c>
      <c r="E575" t="s">
        <v>57</v>
      </c>
      <c r="F575" t="s">
        <v>58</v>
      </c>
      <c r="G575">
        <v>-2485.54</v>
      </c>
      <c r="I575">
        <v>2485.54</v>
      </c>
      <c r="J575" t="s">
        <v>503</v>
      </c>
      <c r="K575" t="s">
        <v>504</v>
      </c>
      <c r="L575" t="s">
        <v>505</v>
      </c>
      <c r="N575" t="s">
        <v>59</v>
      </c>
      <c r="O575">
        <v>-2485.54</v>
      </c>
      <c r="P575" t="s">
        <v>57</v>
      </c>
      <c r="Q575">
        <v>-2485.54</v>
      </c>
    </row>
    <row r="576" spans="1:17">
      <c r="A576">
        <v>293</v>
      </c>
      <c r="B576" t="s">
        <v>53</v>
      </c>
      <c r="C576" s="2">
        <v>45322</v>
      </c>
      <c r="D576" t="s">
        <v>19</v>
      </c>
      <c r="E576" t="s">
        <v>22</v>
      </c>
      <c r="F576" t="s">
        <v>19</v>
      </c>
      <c r="G576">
        <v>-3780.41</v>
      </c>
      <c r="H576">
        <v>3780.41</v>
      </c>
      <c r="J576" t="s">
        <v>506</v>
      </c>
      <c r="K576" t="s">
        <v>507</v>
      </c>
      <c r="L576" t="s">
        <v>508</v>
      </c>
      <c r="N576" t="s">
        <v>56</v>
      </c>
      <c r="P576" t="s">
        <v>22</v>
      </c>
    </row>
    <row r="577" spans="1:17">
      <c r="A577">
        <v>293</v>
      </c>
      <c r="B577" t="s">
        <v>53</v>
      </c>
      <c r="C577" s="2">
        <v>45322</v>
      </c>
      <c r="D577" t="s">
        <v>19</v>
      </c>
      <c r="E577" t="s">
        <v>57</v>
      </c>
      <c r="F577" t="s">
        <v>53</v>
      </c>
      <c r="G577">
        <v>-3780.41</v>
      </c>
      <c r="I577">
        <v>3780.41</v>
      </c>
      <c r="J577" t="s">
        <v>506</v>
      </c>
      <c r="K577" t="s">
        <v>507</v>
      </c>
      <c r="L577" t="s">
        <v>508</v>
      </c>
      <c r="N577" t="s">
        <v>56</v>
      </c>
      <c r="O577">
        <v>-3780.41</v>
      </c>
      <c r="P577" t="s">
        <v>57</v>
      </c>
      <c r="Q577">
        <v>-3780.41</v>
      </c>
    </row>
    <row r="578" spans="1:17">
      <c r="A578">
        <v>294</v>
      </c>
      <c r="B578" t="s">
        <v>53</v>
      </c>
      <c r="C578" s="2">
        <v>45322</v>
      </c>
      <c r="D578" t="s">
        <v>19</v>
      </c>
      <c r="E578" t="s">
        <v>57</v>
      </c>
      <c r="F578" t="s">
        <v>53</v>
      </c>
      <c r="G578">
        <v>-3744.4</v>
      </c>
      <c r="I578">
        <v>3744.4</v>
      </c>
      <c r="J578" t="s">
        <v>509</v>
      </c>
      <c r="K578" t="s">
        <v>507</v>
      </c>
      <c r="L578" t="s">
        <v>510</v>
      </c>
      <c r="N578" t="s">
        <v>56</v>
      </c>
      <c r="O578">
        <v>-3744.4</v>
      </c>
      <c r="P578" t="s">
        <v>57</v>
      </c>
      <c r="Q578">
        <v>-3744.4</v>
      </c>
    </row>
    <row r="579" spans="1:17">
      <c r="A579">
        <v>294</v>
      </c>
      <c r="B579" t="s">
        <v>53</v>
      </c>
      <c r="C579" s="2">
        <v>45322</v>
      </c>
      <c r="D579" t="s">
        <v>19</v>
      </c>
      <c r="E579" t="s">
        <v>22</v>
      </c>
      <c r="F579" t="s">
        <v>19</v>
      </c>
      <c r="G579">
        <v>-3744.4</v>
      </c>
      <c r="H579">
        <v>3744.4</v>
      </c>
      <c r="J579" t="s">
        <v>509</v>
      </c>
      <c r="K579" t="s">
        <v>507</v>
      </c>
      <c r="L579" t="s">
        <v>510</v>
      </c>
      <c r="N579" t="s">
        <v>56</v>
      </c>
      <c r="P579" t="s">
        <v>22</v>
      </c>
    </row>
    <row r="580" spans="1:17">
      <c r="A580">
        <v>295</v>
      </c>
      <c r="B580" t="s">
        <v>53</v>
      </c>
      <c r="C580" s="2">
        <v>45322</v>
      </c>
      <c r="D580" t="s">
        <v>60</v>
      </c>
      <c r="E580" t="s">
        <v>57</v>
      </c>
      <c r="F580" t="s">
        <v>53</v>
      </c>
      <c r="G580">
        <v>-3190.73</v>
      </c>
      <c r="I580">
        <v>3190.73</v>
      </c>
      <c r="J580" t="s">
        <v>511</v>
      </c>
      <c r="K580" t="s">
        <v>64</v>
      </c>
      <c r="L580" t="s">
        <v>512</v>
      </c>
      <c r="N580" t="s">
        <v>56</v>
      </c>
      <c r="O580">
        <v>-3190.73</v>
      </c>
      <c r="P580" t="s">
        <v>57</v>
      </c>
      <c r="Q580">
        <v>-3190.73</v>
      </c>
    </row>
    <row r="581" spans="1:17">
      <c r="A581">
        <v>295</v>
      </c>
      <c r="B581" t="s">
        <v>53</v>
      </c>
      <c r="C581" s="2">
        <v>45322</v>
      </c>
      <c r="D581" t="s">
        <v>60</v>
      </c>
      <c r="E581" t="s">
        <v>61</v>
      </c>
      <c r="F581" t="s">
        <v>62</v>
      </c>
      <c r="G581">
        <v>-3190.73</v>
      </c>
      <c r="H581">
        <v>3190.73</v>
      </c>
      <c r="J581" t="s">
        <v>511</v>
      </c>
      <c r="K581" t="s">
        <v>64</v>
      </c>
      <c r="L581" t="s">
        <v>512</v>
      </c>
      <c r="N581" t="s">
        <v>56</v>
      </c>
      <c r="P581" t="s">
        <v>61</v>
      </c>
    </row>
    <row r="582" spans="1:17">
      <c r="A582">
        <v>296</v>
      </c>
      <c r="B582" t="s">
        <v>53</v>
      </c>
      <c r="C582" s="2">
        <v>45322</v>
      </c>
      <c r="D582" t="s">
        <v>60</v>
      </c>
      <c r="E582" t="s">
        <v>57</v>
      </c>
      <c r="F582" t="s">
        <v>53</v>
      </c>
      <c r="G582">
        <v>-2604.11</v>
      </c>
      <c r="I582">
        <v>2604.11</v>
      </c>
      <c r="J582" t="s">
        <v>513</v>
      </c>
      <c r="K582" t="s">
        <v>64</v>
      </c>
      <c r="L582" t="s">
        <v>514</v>
      </c>
      <c r="N582" t="s">
        <v>56</v>
      </c>
      <c r="O582">
        <v>-2604.11</v>
      </c>
      <c r="P582" t="s">
        <v>57</v>
      </c>
      <c r="Q582">
        <v>-2604.11</v>
      </c>
    </row>
    <row r="583" spans="1:17">
      <c r="A583">
        <v>296</v>
      </c>
      <c r="B583" t="s">
        <v>53</v>
      </c>
      <c r="C583" s="2">
        <v>45322</v>
      </c>
      <c r="D583" t="s">
        <v>60</v>
      </c>
      <c r="E583" t="s">
        <v>61</v>
      </c>
      <c r="F583" t="s">
        <v>62</v>
      </c>
      <c r="G583">
        <v>-2604.11</v>
      </c>
      <c r="H583">
        <v>2604.11</v>
      </c>
      <c r="J583" t="s">
        <v>513</v>
      </c>
      <c r="K583" t="s">
        <v>64</v>
      </c>
      <c r="L583" t="s">
        <v>514</v>
      </c>
      <c r="N583" t="s">
        <v>56</v>
      </c>
      <c r="P583" t="s">
        <v>61</v>
      </c>
    </row>
    <row r="584" spans="1:17">
      <c r="A584">
        <v>297</v>
      </c>
      <c r="B584" t="s">
        <v>53</v>
      </c>
      <c r="C584" s="2">
        <v>45322</v>
      </c>
      <c r="D584" t="s">
        <v>68</v>
      </c>
      <c r="E584" t="s">
        <v>57</v>
      </c>
      <c r="F584" t="s">
        <v>53</v>
      </c>
      <c r="G584">
        <v>-0.8</v>
      </c>
      <c r="I584">
        <v>0.8</v>
      </c>
      <c r="J584" t="s">
        <v>515</v>
      </c>
      <c r="K584" t="s">
        <v>70</v>
      </c>
      <c r="N584" t="s">
        <v>56</v>
      </c>
      <c r="O584">
        <v>-0.8</v>
      </c>
      <c r="P584" t="s">
        <v>57</v>
      </c>
      <c r="Q584">
        <v>-0.8</v>
      </c>
    </row>
    <row r="585" spans="1:17">
      <c r="A585">
        <v>297</v>
      </c>
      <c r="B585" t="s">
        <v>53</v>
      </c>
      <c r="C585" s="2">
        <v>45322</v>
      </c>
      <c r="D585" t="s">
        <v>68</v>
      </c>
      <c r="E585" t="s">
        <v>61</v>
      </c>
      <c r="F585" t="s">
        <v>68</v>
      </c>
      <c r="G585">
        <v>-0.8</v>
      </c>
      <c r="H585">
        <v>0.8</v>
      </c>
      <c r="J585" t="s">
        <v>515</v>
      </c>
      <c r="K585" t="s">
        <v>70</v>
      </c>
      <c r="N585" t="s">
        <v>56</v>
      </c>
      <c r="P585" t="s">
        <v>61</v>
      </c>
    </row>
    <row r="586" spans="1:17">
      <c r="A586">
        <v>298</v>
      </c>
      <c r="B586" t="s">
        <v>53</v>
      </c>
      <c r="C586" s="2">
        <v>45322</v>
      </c>
      <c r="D586" t="s">
        <v>68</v>
      </c>
      <c r="E586" t="s">
        <v>57</v>
      </c>
      <c r="F586" t="s">
        <v>53</v>
      </c>
      <c r="G586">
        <v>-0.8</v>
      </c>
      <c r="I586">
        <v>0.8</v>
      </c>
      <c r="J586" t="s">
        <v>516</v>
      </c>
      <c r="K586" t="s">
        <v>70</v>
      </c>
      <c r="N586" t="s">
        <v>56</v>
      </c>
      <c r="O586">
        <v>-0.8</v>
      </c>
      <c r="P586" t="s">
        <v>57</v>
      </c>
      <c r="Q586">
        <v>-0.8</v>
      </c>
    </row>
    <row r="587" spans="1:17">
      <c r="A587">
        <v>298</v>
      </c>
      <c r="B587" t="s">
        <v>53</v>
      </c>
      <c r="C587" s="2">
        <v>45322</v>
      </c>
      <c r="D587" t="s">
        <v>68</v>
      </c>
      <c r="E587" t="s">
        <v>61</v>
      </c>
      <c r="F587" t="s">
        <v>68</v>
      </c>
      <c r="G587">
        <v>-0.8</v>
      </c>
      <c r="H587">
        <v>0.8</v>
      </c>
      <c r="J587" t="s">
        <v>516</v>
      </c>
      <c r="K587" t="s">
        <v>70</v>
      </c>
      <c r="N587" t="s">
        <v>56</v>
      </c>
      <c r="P587" t="s">
        <v>61</v>
      </c>
    </row>
    <row r="588" spans="1:17">
      <c r="A588">
        <v>2994</v>
      </c>
      <c r="C588" s="2">
        <v>45292</v>
      </c>
      <c r="D588" t="s">
        <v>517</v>
      </c>
      <c r="E588" t="s">
        <v>34</v>
      </c>
      <c r="F588" t="s">
        <v>40</v>
      </c>
      <c r="G588">
        <v>541.28</v>
      </c>
      <c r="H588">
        <v>541.28</v>
      </c>
      <c r="N588" t="s">
        <v>518</v>
      </c>
      <c r="P588" t="s">
        <v>34</v>
      </c>
    </row>
    <row r="589" spans="1:17">
      <c r="A589">
        <v>2994</v>
      </c>
      <c r="C589" s="2">
        <v>45292</v>
      </c>
      <c r="D589" t="s">
        <v>517</v>
      </c>
      <c r="E589" t="s">
        <v>519</v>
      </c>
      <c r="F589" t="s">
        <v>520</v>
      </c>
      <c r="G589">
        <v>541.28</v>
      </c>
      <c r="I589">
        <v>541.28</v>
      </c>
      <c r="N589" t="s">
        <v>518</v>
      </c>
      <c r="O589">
        <v>541.28</v>
      </c>
      <c r="P589" t="s">
        <v>519</v>
      </c>
      <c r="Q589">
        <v>541.28</v>
      </c>
    </row>
    <row r="590" spans="1:17">
      <c r="A590">
        <v>3329</v>
      </c>
      <c r="C590" s="2">
        <v>45292</v>
      </c>
      <c r="D590" t="s">
        <v>517</v>
      </c>
      <c r="E590" t="s">
        <v>34</v>
      </c>
      <c r="F590" t="s">
        <v>40</v>
      </c>
      <c r="G590">
        <v>1154.25</v>
      </c>
      <c r="H590">
        <v>1154.25</v>
      </c>
      <c r="N590" t="s">
        <v>518</v>
      </c>
      <c r="P590" t="s">
        <v>34</v>
      </c>
    </row>
    <row r="591" spans="1:17">
      <c r="A591">
        <v>3329</v>
      </c>
      <c r="C591" s="2">
        <v>45292</v>
      </c>
      <c r="D591" t="s">
        <v>517</v>
      </c>
      <c r="E591" t="s">
        <v>519</v>
      </c>
      <c r="F591" t="s">
        <v>520</v>
      </c>
      <c r="G591">
        <v>1154.25</v>
      </c>
      <c r="I591">
        <v>1154.25</v>
      </c>
      <c r="N591" t="s">
        <v>518</v>
      </c>
      <c r="O591">
        <v>1154.25</v>
      </c>
      <c r="P591" t="s">
        <v>519</v>
      </c>
      <c r="Q591">
        <v>1154.25</v>
      </c>
    </row>
    <row r="592" spans="1:17">
      <c r="A592">
        <v>3664</v>
      </c>
      <c r="C592" s="2">
        <v>45292</v>
      </c>
      <c r="D592" t="s">
        <v>521</v>
      </c>
      <c r="E592" t="s">
        <v>519</v>
      </c>
      <c r="F592" t="s">
        <v>522</v>
      </c>
      <c r="G592">
        <v>163.66</v>
      </c>
      <c r="I592">
        <v>163.66</v>
      </c>
      <c r="N592" t="s">
        <v>518</v>
      </c>
      <c r="O592">
        <v>163.66</v>
      </c>
      <c r="P592" t="s">
        <v>519</v>
      </c>
      <c r="Q592">
        <v>163.66</v>
      </c>
    </row>
    <row r="593" spans="1:17">
      <c r="A593">
        <v>3664</v>
      </c>
      <c r="C593" s="2">
        <v>45292</v>
      </c>
      <c r="D593" t="s">
        <v>521</v>
      </c>
      <c r="E593" t="s">
        <v>34</v>
      </c>
      <c r="F593" t="s">
        <v>30</v>
      </c>
      <c r="G593">
        <v>163.66</v>
      </c>
      <c r="H593">
        <v>163.66</v>
      </c>
      <c r="N593" t="s">
        <v>518</v>
      </c>
      <c r="P593" t="s">
        <v>34</v>
      </c>
    </row>
    <row r="594" spans="1:17">
      <c r="A594">
        <v>3999</v>
      </c>
      <c r="C594" s="2">
        <v>45292</v>
      </c>
      <c r="D594" t="s">
        <v>521</v>
      </c>
      <c r="E594" t="s">
        <v>519</v>
      </c>
      <c r="F594" t="s">
        <v>522</v>
      </c>
      <c r="G594">
        <v>303.5</v>
      </c>
      <c r="I594">
        <v>303.5</v>
      </c>
      <c r="N594" t="s">
        <v>518</v>
      </c>
      <c r="O594">
        <v>303.5</v>
      </c>
      <c r="P594" t="s">
        <v>519</v>
      </c>
      <c r="Q594">
        <v>303.5</v>
      </c>
    </row>
    <row r="595" spans="1:17">
      <c r="A595">
        <v>3999</v>
      </c>
      <c r="C595" s="2">
        <v>45292</v>
      </c>
      <c r="D595" t="s">
        <v>521</v>
      </c>
      <c r="E595" t="s">
        <v>34</v>
      </c>
      <c r="F595" t="s">
        <v>30</v>
      </c>
      <c r="G595">
        <v>303.5</v>
      </c>
      <c r="H595">
        <v>303.5</v>
      </c>
      <c r="N595" t="s">
        <v>518</v>
      </c>
      <c r="P595" t="s">
        <v>34</v>
      </c>
    </row>
    <row r="596" spans="1:17">
      <c r="A596">
        <v>4334</v>
      </c>
      <c r="C596" s="2">
        <v>45292</v>
      </c>
      <c r="D596" t="s">
        <v>523</v>
      </c>
      <c r="E596" t="s">
        <v>519</v>
      </c>
      <c r="F596" t="s">
        <v>524</v>
      </c>
      <c r="G596">
        <v>245.5</v>
      </c>
      <c r="I596">
        <v>245.5</v>
      </c>
      <c r="N596" t="s">
        <v>518</v>
      </c>
      <c r="O596">
        <v>245.5</v>
      </c>
      <c r="P596" t="s">
        <v>519</v>
      </c>
      <c r="Q596">
        <v>245.5</v>
      </c>
    </row>
    <row r="597" spans="1:17">
      <c r="A597">
        <v>4334</v>
      </c>
      <c r="C597" s="2">
        <v>45292</v>
      </c>
      <c r="D597" t="s">
        <v>523</v>
      </c>
      <c r="E597" t="s">
        <v>34</v>
      </c>
      <c r="F597" t="s">
        <v>36</v>
      </c>
      <c r="G597">
        <v>245.5</v>
      </c>
      <c r="H597">
        <v>245.5</v>
      </c>
      <c r="N597" t="s">
        <v>518</v>
      </c>
      <c r="P597" t="s">
        <v>34</v>
      </c>
    </row>
    <row r="598" spans="1:17">
      <c r="A598">
        <v>4669</v>
      </c>
      <c r="C598" s="2">
        <v>45292</v>
      </c>
      <c r="D598" t="s">
        <v>523</v>
      </c>
      <c r="E598" t="s">
        <v>34</v>
      </c>
      <c r="F598" t="s">
        <v>36</v>
      </c>
      <c r="G598">
        <v>1195.3499999999999</v>
      </c>
      <c r="H598">
        <v>1195.3499999999999</v>
      </c>
      <c r="N598" t="s">
        <v>518</v>
      </c>
      <c r="P598" t="s">
        <v>34</v>
      </c>
    </row>
    <row r="599" spans="1:17">
      <c r="A599">
        <v>4669</v>
      </c>
      <c r="C599" s="2">
        <v>45292</v>
      </c>
      <c r="D599" t="s">
        <v>523</v>
      </c>
      <c r="E599" t="s">
        <v>519</v>
      </c>
      <c r="F599" t="s">
        <v>524</v>
      </c>
      <c r="G599">
        <v>1195.3499999999999</v>
      </c>
      <c r="I599">
        <v>1195.3499999999999</v>
      </c>
      <c r="N599" t="s">
        <v>518</v>
      </c>
      <c r="O599">
        <v>1195.3499999999999</v>
      </c>
      <c r="P599" t="s">
        <v>519</v>
      </c>
      <c r="Q599">
        <v>1195.3499999999999</v>
      </c>
    </row>
    <row r="600" spans="1:17">
      <c r="A600">
        <v>2995</v>
      </c>
      <c r="C600" s="2">
        <v>45293</v>
      </c>
      <c r="D600" t="s">
        <v>517</v>
      </c>
      <c r="E600" t="s">
        <v>519</v>
      </c>
      <c r="F600" t="s">
        <v>520</v>
      </c>
      <c r="G600">
        <v>2048.9899999999998</v>
      </c>
      <c r="I600">
        <v>2048.9899999999998</v>
      </c>
      <c r="N600" t="s">
        <v>518</v>
      </c>
      <c r="O600">
        <v>2048.9899999999998</v>
      </c>
      <c r="P600" t="s">
        <v>519</v>
      </c>
      <c r="Q600">
        <v>2048.9899999999998</v>
      </c>
    </row>
    <row r="601" spans="1:17">
      <c r="A601">
        <v>2995</v>
      </c>
      <c r="C601" s="2">
        <v>45293</v>
      </c>
      <c r="D601" t="s">
        <v>517</v>
      </c>
      <c r="E601" t="s">
        <v>34</v>
      </c>
      <c r="F601" t="s">
        <v>40</v>
      </c>
      <c r="G601">
        <v>2048.9899999999998</v>
      </c>
      <c r="H601">
        <v>2048.9899999999998</v>
      </c>
      <c r="N601" t="s">
        <v>518</v>
      </c>
      <c r="P601" t="s">
        <v>34</v>
      </c>
    </row>
    <row r="602" spans="1:17">
      <c r="A602">
        <v>3330</v>
      </c>
      <c r="C602" s="2">
        <v>45293</v>
      </c>
      <c r="D602" t="s">
        <v>517</v>
      </c>
      <c r="E602" t="s">
        <v>34</v>
      </c>
      <c r="F602" t="s">
        <v>40</v>
      </c>
      <c r="G602">
        <v>2369.89</v>
      </c>
      <c r="H602">
        <v>2369.89</v>
      </c>
      <c r="N602" t="s">
        <v>518</v>
      </c>
      <c r="P602" t="s">
        <v>34</v>
      </c>
    </row>
    <row r="603" spans="1:17">
      <c r="A603">
        <v>3330</v>
      </c>
      <c r="C603" s="2">
        <v>45293</v>
      </c>
      <c r="D603" t="s">
        <v>517</v>
      </c>
      <c r="E603" t="s">
        <v>519</v>
      </c>
      <c r="F603" t="s">
        <v>520</v>
      </c>
      <c r="G603">
        <v>2369.89</v>
      </c>
      <c r="I603">
        <v>2369.89</v>
      </c>
      <c r="N603" t="s">
        <v>518</v>
      </c>
      <c r="O603">
        <v>2369.89</v>
      </c>
      <c r="P603" t="s">
        <v>519</v>
      </c>
      <c r="Q603">
        <v>2369.89</v>
      </c>
    </row>
    <row r="604" spans="1:17">
      <c r="A604">
        <v>3665</v>
      </c>
      <c r="C604" s="2">
        <v>45293</v>
      </c>
      <c r="D604" t="s">
        <v>521</v>
      </c>
      <c r="E604" t="s">
        <v>519</v>
      </c>
      <c r="F604" t="s">
        <v>522</v>
      </c>
      <c r="G604">
        <v>243.2</v>
      </c>
      <c r="I604">
        <v>243.2</v>
      </c>
      <c r="N604" t="s">
        <v>518</v>
      </c>
      <c r="O604">
        <v>243.2</v>
      </c>
      <c r="P604" t="s">
        <v>519</v>
      </c>
      <c r="Q604">
        <v>243.2</v>
      </c>
    </row>
    <row r="605" spans="1:17">
      <c r="A605">
        <v>3665</v>
      </c>
      <c r="C605" s="2">
        <v>45293</v>
      </c>
      <c r="D605" t="s">
        <v>521</v>
      </c>
      <c r="E605" t="s">
        <v>34</v>
      </c>
      <c r="F605" t="s">
        <v>30</v>
      </c>
      <c r="G605">
        <v>243.2</v>
      </c>
      <c r="H605">
        <v>243.2</v>
      </c>
      <c r="N605" t="s">
        <v>518</v>
      </c>
      <c r="P605" t="s">
        <v>34</v>
      </c>
    </row>
    <row r="606" spans="1:17">
      <c r="A606">
        <v>4000</v>
      </c>
      <c r="C606" s="2">
        <v>45293</v>
      </c>
      <c r="D606" t="s">
        <v>521</v>
      </c>
      <c r="E606" t="s">
        <v>519</v>
      </c>
      <c r="F606" t="s">
        <v>522</v>
      </c>
      <c r="G606">
        <v>1005.2</v>
      </c>
      <c r="I606">
        <v>1005.2</v>
      </c>
      <c r="N606" t="s">
        <v>518</v>
      </c>
      <c r="O606">
        <v>1005.2</v>
      </c>
      <c r="P606" t="s">
        <v>519</v>
      </c>
      <c r="Q606">
        <v>1005.2</v>
      </c>
    </row>
    <row r="607" spans="1:17">
      <c r="A607">
        <v>4000</v>
      </c>
      <c r="C607" s="2">
        <v>45293</v>
      </c>
      <c r="D607" t="s">
        <v>521</v>
      </c>
      <c r="E607" t="s">
        <v>34</v>
      </c>
      <c r="F607" t="s">
        <v>30</v>
      </c>
      <c r="G607">
        <v>1005.2</v>
      </c>
      <c r="H607">
        <v>1005.2</v>
      </c>
      <c r="N607" t="s">
        <v>518</v>
      </c>
      <c r="P607" t="s">
        <v>34</v>
      </c>
    </row>
    <row r="608" spans="1:17">
      <c r="A608">
        <v>4335</v>
      </c>
      <c r="C608" s="2">
        <v>45293</v>
      </c>
      <c r="D608" t="s">
        <v>523</v>
      </c>
      <c r="E608" t="s">
        <v>519</v>
      </c>
      <c r="F608" t="s">
        <v>524</v>
      </c>
      <c r="G608">
        <v>1359</v>
      </c>
      <c r="I608">
        <v>1359</v>
      </c>
      <c r="N608" t="s">
        <v>518</v>
      </c>
      <c r="O608">
        <v>1359</v>
      </c>
      <c r="P608" t="s">
        <v>519</v>
      </c>
      <c r="Q608">
        <v>1359</v>
      </c>
    </row>
    <row r="609" spans="1:17">
      <c r="A609">
        <v>4335</v>
      </c>
      <c r="C609" s="2">
        <v>45293</v>
      </c>
      <c r="D609" t="s">
        <v>523</v>
      </c>
      <c r="E609" t="s">
        <v>34</v>
      </c>
      <c r="F609" t="s">
        <v>36</v>
      </c>
      <c r="G609">
        <v>1359</v>
      </c>
      <c r="H609">
        <v>1359</v>
      </c>
      <c r="N609" t="s">
        <v>518</v>
      </c>
      <c r="P609" t="s">
        <v>34</v>
      </c>
    </row>
    <row r="610" spans="1:17">
      <c r="A610">
        <v>4670</v>
      </c>
      <c r="C610" s="2">
        <v>45293</v>
      </c>
      <c r="D610" t="s">
        <v>523</v>
      </c>
      <c r="E610" t="s">
        <v>519</v>
      </c>
      <c r="F610" t="s">
        <v>524</v>
      </c>
      <c r="G610">
        <v>2072.35</v>
      </c>
      <c r="I610">
        <v>2072.35</v>
      </c>
      <c r="N610" t="s">
        <v>518</v>
      </c>
      <c r="O610">
        <v>2072.35</v>
      </c>
      <c r="P610" t="s">
        <v>519</v>
      </c>
      <c r="Q610">
        <v>2072.35</v>
      </c>
    </row>
    <row r="611" spans="1:17">
      <c r="A611">
        <v>4670</v>
      </c>
      <c r="C611" s="2">
        <v>45293</v>
      </c>
      <c r="D611" t="s">
        <v>523</v>
      </c>
      <c r="E611" t="s">
        <v>34</v>
      </c>
      <c r="F611" t="s">
        <v>36</v>
      </c>
      <c r="G611">
        <v>2072.35</v>
      </c>
      <c r="H611">
        <v>2072.35</v>
      </c>
      <c r="N611" t="s">
        <v>518</v>
      </c>
      <c r="P611" t="s">
        <v>34</v>
      </c>
    </row>
    <row r="612" spans="1:17">
      <c r="A612">
        <v>2996</v>
      </c>
      <c r="C612" s="2">
        <v>45294</v>
      </c>
      <c r="D612" t="s">
        <v>517</v>
      </c>
      <c r="E612" t="s">
        <v>519</v>
      </c>
      <c r="F612" t="s">
        <v>520</v>
      </c>
      <c r="G612">
        <v>1981.62</v>
      </c>
      <c r="I612">
        <v>1981.62</v>
      </c>
      <c r="N612" t="s">
        <v>518</v>
      </c>
      <c r="O612">
        <v>1981.62</v>
      </c>
      <c r="P612" t="s">
        <v>519</v>
      </c>
      <c r="Q612">
        <v>1981.62</v>
      </c>
    </row>
    <row r="613" spans="1:17">
      <c r="A613">
        <v>2996</v>
      </c>
      <c r="C613" s="2">
        <v>45294</v>
      </c>
      <c r="D613" t="s">
        <v>517</v>
      </c>
      <c r="E613" t="s">
        <v>34</v>
      </c>
      <c r="F613" t="s">
        <v>40</v>
      </c>
      <c r="G613">
        <v>1981.62</v>
      </c>
      <c r="H613">
        <v>1981.62</v>
      </c>
      <c r="N613" t="s">
        <v>518</v>
      </c>
      <c r="P613" t="s">
        <v>34</v>
      </c>
    </row>
    <row r="614" spans="1:17">
      <c r="A614">
        <v>3331</v>
      </c>
      <c r="C614" s="2">
        <v>45294</v>
      </c>
      <c r="D614" t="s">
        <v>517</v>
      </c>
      <c r="E614" t="s">
        <v>34</v>
      </c>
      <c r="F614" t="s">
        <v>40</v>
      </c>
      <c r="G614">
        <v>3168.47</v>
      </c>
      <c r="H614">
        <v>3168.47</v>
      </c>
      <c r="N614" t="s">
        <v>518</v>
      </c>
      <c r="P614" t="s">
        <v>34</v>
      </c>
    </row>
    <row r="615" spans="1:17">
      <c r="A615">
        <v>3331</v>
      </c>
      <c r="C615" s="2">
        <v>45294</v>
      </c>
      <c r="D615" t="s">
        <v>517</v>
      </c>
      <c r="E615" t="s">
        <v>519</v>
      </c>
      <c r="F615" t="s">
        <v>520</v>
      </c>
      <c r="G615">
        <v>3168.47</v>
      </c>
      <c r="I615">
        <v>3168.47</v>
      </c>
      <c r="N615" t="s">
        <v>518</v>
      </c>
      <c r="O615">
        <v>3168.47</v>
      </c>
      <c r="P615" t="s">
        <v>519</v>
      </c>
      <c r="Q615">
        <v>3168.47</v>
      </c>
    </row>
    <row r="616" spans="1:17">
      <c r="A616">
        <v>3666</v>
      </c>
      <c r="C616" s="2">
        <v>45294</v>
      </c>
      <c r="D616" t="s">
        <v>521</v>
      </c>
      <c r="E616" t="s">
        <v>519</v>
      </c>
      <c r="F616" t="s">
        <v>522</v>
      </c>
      <c r="G616">
        <v>756.46</v>
      </c>
      <c r="I616">
        <v>756.46</v>
      </c>
      <c r="N616" t="s">
        <v>518</v>
      </c>
      <c r="O616">
        <v>756.46</v>
      </c>
      <c r="P616" t="s">
        <v>519</v>
      </c>
      <c r="Q616">
        <v>756.46</v>
      </c>
    </row>
    <row r="617" spans="1:17">
      <c r="A617">
        <v>3666</v>
      </c>
      <c r="C617" s="2">
        <v>45294</v>
      </c>
      <c r="D617" t="s">
        <v>521</v>
      </c>
      <c r="E617" t="s">
        <v>34</v>
      </c>
      <c r="F617" t="s">
        <v>30</v>
      </c>
      <c r="G617">
        <v>756.46</v>
      </c>
      <c r="H617">
        <v>756.46</v>
      </c>
      <c r="N617" t="s">
        <v>518</v>
      </c>
      <c r="P617" t="s">
        <v>34</v>
      </c>
    </row>
    <row r="618" spans="1:17">
      <c r="A618">
        <v>4001</v>
      </c>
      <c r="C618" s="2">
        <v>45294</v>
      </c>
      <c r="D618" t="s">
        <v>521</v>
      </c>
      <c r="E618" t="s">
        <v>519</v>
      </c>
      <c r="F618" t="s">
        <v>522</v>
      </c>
      <c r="G618">
        <v>891.4</v>
      </c>
      <c r="I618">
        <v>891.4</v>
      </c>
      <c r="N618" t="s">
        <v>518</v>
      </c>
      <c r="O618">
        <v>891.4</v>
      </c>
      <c r="P618" t="s">
        <v>519</v>
      </c>
      <c r="Q618">
        <v>891.4</v>
      </c>
    </row>
    <row r="619" spans="1:17">
      <c r="A619">
        <v>4001</v>
      </c>
      <c r="C619" s="2">
        <v>45294</v>
      </c>
      <c r="D619" t="s">
        <v>521</v>
      </c>
      <c r="E619" t="s">
        <v>34</v>
      </c>
      <c r="F619" t="s">
        <v>30</v>
      </c>
      <c r="G619">
        <v>891.4</v>
      </c>
      <c r="H619">
        <v>891.4</v>
      </c>
      <c r="N619" t="s">
        <v>518</v>
      </c>
      <c r="P619" t="s">
        <v>34</v>
      </c>
    </row>
    <row r="620" spans="1:17">
      <c r="A620">
        <v>4336</v>
      </c>
      <c r="C620" s="2">
        <v>45294</v>
      </c>
      <c r="D620" t="s">
        <v>523</v>
      </c>
      <c r="E620" t="s">
        <v>519</v>
      </c>
      <c r="F620" t="s">
        <v>524</v>
      </c>
      <c r="G620">
        <v>864.15</v>
      </c>
      <c r="I620">
        <v>864.15</v>
      </c>
      <c r="N620" t="s">
        <v>518</v>
      </c>
      <c r="O620">
        <v>864.15</v>
      </c>
      <c r="P620" t="s">
        <v>519</v>
      </c>
      <c r="Q620">
        <v>864.15</v>
      </c>
    </row>
    <row r="621" spans="1:17">
      <c r="A621">
        <v>4336</v>
      </c>
      <c r="C621" s="2">
        <v>45294</v>
      </c>
      <c r="D621" t="s">
        <v>523</v>
      </c>
      <c r="E621" t="s">
        <v>34</v>
      </c>
      <c r="F621" t="s">
        <v>36</v>
      </c>
      <c r="G621">
        <v>864.15</v>
      </c>
      <c r="H621">
        <v>864.15</v>
      </c>
      <c r="N621" t="s">
        <v>518</v>
      </c>
      <c r="P621" t="s">
        <v>34</v>
      </c>
    </row>
    <row r="622" spans="1:17">
      <c r="A622">
        <v>4671</v>
      </c>
      <c r="C622" s="2">
        <v>45294</v>
      </c>
      <c r="D622" t="s">
        <v>523</v>
      </c>
      <c r="E622" t="s">
        <v>519</v>
      </c>
      <c r="F622" t="s">
        <v>524</v>
      </c>
      <c r="G622">
        <v>1928.75</v>
      </c>
      <c r="I622">
        <v>1928.75</v>
      </c>
      <c r="N622" t="s">
        <v>518</v>
      </c>
      <c r="O622">
        <v>1928.75</v>
      </c>
      <c r="P622" t="s">
        <v>519</v>
      </c>
      <c r="Q622">
        <v>1928.75</v>
      </c>
    </row>
    <row r="623" spans="1:17">
      <c r="A623">
        <v>4671</v>
      </c>
      <c r="C623" s="2">
        <v>45294</v>
      </c>
      <c r="D623" t="s">
        <v>523</v>
      </c>
      <c r="E623" t="s">
        <v>34</v>
      </c>
      <c r="F623" t="s">
        <v>36</v>
      </c>
      <c r="G623">
        <v>1928.75</v>
      </c>
      <c r="H623">
        <v>1928.75</v>
      </c>
      <c r="N623" t="s">
        <v>518</v>
      </c>
      <c r="P623" t="s">
        <v>34</v>
      </c>
    </row>
    <row r="624" spans="1:17">
      <c r="A624">
        <v>2997</v>
      </c>
      <c r="C624" s="2">
        <v>45295</v>
      </c>
      <c r="D624" t="s">
        <v>517</v>
      </c>
      <c r="E624" t="s">
        <v>34</v>
      </c>
      <c r="F624" t="s">
        <v>40</v>
      </c>
      <c r="G624">
        <v>1841.26</v>
      </c>
      <c r="H624">
        <v>1841.26</v>
      </c>
      <c r="N624" t="s">
        <v>518</v>
      </c>
      <c r="P624" t="s">
        <v>34</v>
      </c>
    </row>
    <row r="625" spans="1:17">
      <c r="A625">
        <v>2997</v>
      </c>
      <c r="C625" s="2">
        <v>45295</v>
      </c>
      <c r="D625" t="s">
        <v>517</v>
      </c>
      <c r="E625" t="s">
        <v>519</v>
      </c>
      <c r="F625" t="s">
        <v>520</v>
      </c>
      <c r="G625">
        <v>1841.26</v>
      </c>
      <c r="I625">
        <v>1841.26</v>
      </c>
      <c r="N625" t="s">
        <v>518</v>
      </c>
      <c r="O625">
        <v>1841.26</v>
      </c>
      <c r="P625" t="s">
        <v>519</v>
      </c>
      <c r="Q625">
        <v>1841.26</v>
      </c>
    </row>
    <row r="626" spans="1:17">
      <c r="A626">
        <v>3332</v>
      </c>
      <c r="C626" s="2">
        <v>45295</v>
      </c>
      <c r="D626" t="s">
        <v>517</v>
      </c>
      <c r="E626" t="s">
        <v>34</v>
      </c>
      <c r="F626" t="s">
        <v>40</v>
      </c>
      <c r="G626">
        <v>2583.1799999999998</v>
      </c>
      <c r="H626">
        <v>2583.1799999999998</v>
      </c>
      <c r="N626" t="s">
        <v>518</v>
      </c>
      <c r="P626" t="s">
        <v>34</v>
      </c>
    </row>
    <row r="627" spans="1:17">
      <c r="A627">
        <v>3332</v>
      </c>
      <c r="C627" s="2">
        <v>45295</v>
      </c>
      <c r="D627" t="s">
        <v>517</v>
      </c>
      <c r="E627" t="s">
        <v>519</v>
      </c>
      <c r="F627" t="s">
        <v>520</v>
      </c>
      <c r="G627">
        <v>2583.1799999999998</v>
      </c>
      <c r="I627">
        <v>2583.1799999999998</v>
      </c>
      <c r="N627" t="s">
        <v>518</v>
      </c>
      <c r="O627">
        <v>2583.1799999999998</v>
      </c>
      <c r="P627" t="s">
        <v>519</v>
      </c>
      <c r="Q627">
        <v>2583.1799999999998</v>
      </c>
    </row>
    <row r="628" spans="1:17">
      <c r="A628">
        <v>3667</v>
      </c>
      <c r="C628" s="2">
        <v>45295</v>
      </c>
      <c r="D628" t="s">
        <v>521</v>
      </c>
      <c r="E628" t="s">
        <v>519</v>
      </c>
      <c r="F628" t="s">
        <v>522</v>
      </c>
      <c r="G628">
        <v>167.95</v>
      </c>
      <c r="I628">
        <v>167.95</v>
      </c>
      <c r="N628" t="s">
        <v>518</v>
      </c>
      <c r="O628">
        <v>167.95</v>
      </c>
      <c r="P628" t="s">
        <v>519</v>
      </c>
      <c r="Q628">
        <v>167.95</v>
      </c>
    </row>
    <row r="629" spans="1:17">
      <c r="A629">
        <v>3667</v>
      </c>
      <c r="C629" s="2">
        <v>45295</v>
      </c>
      <c r="D629" t="s">
        <v>521</v>
      </c>
      <c r="E629" t="s">
        <v>34</v>
      </c>
      <c r="F629" t="s">
        <v>30</v>
      </c>
      <c r="G629">
        <v>167.95</v>
      </c>
      <c r="H629">
        <v>167.95</v>
      </c>
      <c r="N629" t="s">
        <v>518</v>
      </c>
      <c r="P629" t="s">
        <v>34</v>
      </c>
    </row>
    <row r="630" spans="1:17">
      <c r="A630">
        <v>4002</v>
      </c>
      <c r="C630" s="2">
        <v>45295</v>
      </c>
      <c r="D630" t="s">
        <v>521</v>
      </c>
      <c r="E630" t="s">
        <v>519</v>
      </c>
      <c r="F630" t="s">
        <v>522</v>
      </c>
      <c r="G630">
        <v>514.54999999999995</v>
      </c>
      <c r="I630">
        <v>514.54999999999995</v>
      </c>
      <c r="N630" t="s">
        <v>518</v>
      </c>
      <c r="O630">
        <v>514.54999999999995</v>
      </c>
      <c r="P630" t="s">
        <v>519</v>
      </c>
      <c r="Q630">
        <v>514.54999999999995</v>
      </c>
    </row>
    <row r="631" spans="1:17">
      <c r="A631">
        <v>4002</v>
      </c>
      <c r="C631" s="2">
        <v>45295</v>
      </c>
      <c r="D631" t="s">
        <v>521</v>
      </c>
      <c r="E631" t="s">
        <v>34</v>
      </c>
      <c r="F631" t="s">
        <v>30</v>
      </c>
      <c r="G631">
        <v>514.54999999999995</v>
      </c>
      <c r="H631">
        <v>514.54999999999995</v>
      </c>
      <c r="N631" t="s">
        <v>518</v>
      </c>
      <c r="P631" t="s">
        <v>34</v>
      </c>
    </row>
    <row r="632" spans="1:17">
      <c r="A632">
        <v>4337</v>
      </c>
      <c r="C632" s="2">
        <v>45295</v>
      </c>
      <c r="D632" t="s">
        <v>523</v>
      </c>
      <c r="E632" t="s">
        <v>519</v>
      </c>
      <c r="F632" t="s">
        <v>524</v>
      </c>
      <c r="G632">
        <v>1552.65</v>
      </c>
      <c r="I632">
        <v>1552.65</v>
      </c>
      <c r="N632" t="s">
        <v>518</v>
      </c>
      <c r="O632">
        <v>1552.65</v>
      </c>
      <c r="P632" t="s">
        <v>519</v>
      </c>
      <c r="Q632">
        <v>1552.65</v>
      </c>
    </row>
    <row r="633" spans="1:17">
      <c r="A633">
        <v>4337</v>
      </c>
      <c r="C633" s="2">
        <v>45295</v>
      </c>
      <c r="D633" t="s">
        <v>523</v>
      </c>
      <c r="E633" t="s">
        <v>34</v>
      </c>
      <c r="F633" t="s">
        <v>36</v>
      </c>
      <c r="G633">
        <v>1552.65</v>
      </c>
      <c r="H633">
        <v>1552.65</v>
      </c>
      <c r="N633" t="s">
        <v>518</v>
      </c>
      <c r="P633" t="s">
        <v>34</v>
      </c>
    </row>
    <row r="634" spans="1:17">
      <c r="A634">
        <v>4672</v>
      </c>
      <c r="C634" s="2">
        <v>45295</v>
      </c>
      <c r="D634" t="s">
        <v>523</v>
      </c>
      <c r="E634" t="s">
        <v>519</v>
      </c>
      <c r="F634" t="s">
        <v>524</v>
      </c>
      <c r="G634">
        <v>2450.15</v>
      </c>
      <c r="I634">
        <v>2450.15</v>
      </c>
      <c r="N634" t="s">
        <v>518</v>
      </c>
      <c r="O634">
        <v>2450.15</v>
      </c>
      <c r="P634" t="s">
        <v>519</v>
      </c>
      <c r="Q634">
        <v>2450.15</v>
      </c>
    </row>
    <row r="635" spans="1:17">
      <c r="A635">
        <v>4672</v>
      </c>
      <c r="C635" s="2">
        <v>45295</v>
      </c>
      <c r="D635" t="s">
        <v>523</v>
      </c>
      <c r="E635" t="s">
        <v>34</v>
      </c>
      <c r="F635" t="s">
        <v>36</v>
      </c>
      <c r="G635">
        <v>2450.15</v>
      </c>
      <c r="H635">
        <v>2450.15</v>
      </c>
      <c r="N635" t="s">
        <v>518</v>
      </c>
      <c r="P635" t="s">
        <v>34</v>
      </c>
    </row>
    <row r="636" spans="1:17">
      <c r="A636">
        <v>2998</v>
      </c>
      <c r="C636" s="2">
        <v>45296</v>
      </c>
      <c r="D636" t="s">
        <v>517</v>
      </c>
      <c r="E636" t="s">
        <v>34</v>
      </c>
      <c r="F636" t="s">
        <v>40</v>
      </c>
      <c r="G636">
        <v>2045.12</v>
      </c>
      <c r="H636">
        <v>2045.12</v>
      </c>
      <c r="N636" t="s">
        <v>518</v>
      </c>
      <c r="P636" t="s">
        <v>34</v>
      </c>
    </row>
    <row r="637" spans="1:17">
      <c r="A637">
        <v>2998</v>
      </c>
      <c r="C637" s="2">
        <v>45296</v>
      </c>
      <c r="D637" t="s">
        <v>517</v>
      </c>
      <c r="E637" t="s">
        <v>519</v>
      </c>
      <c r="F637" t="s">
        <v>520</v>
      </c>
      <c r="G637">
        <v>2045.12</v>
      </c>
      <c r="I637">
        <v>2045.12</v>
      </c>
      <c r="N637" t="s">
        <v>518</v>
      </c>
      <c r="O637">
        <v>2045.12</v>
      </c>
      <c r="P637" t="s">
        <v>519</v>
      </c>
      <c r="Q637">
        <v>2045.12</v>
      </c>
    </row>
    <row r="638" spans="1:17">
      <c r="A638">
        <v>3333</v>
      </c>
      <c r="C638" s="2">
        <v>45296</v>
      </c>
      <c r="D638" t="s">
        <v>517</v>
      </c>
      <c r="E638" t="s">
        <v>34</v>
      </c>
      <c r="F638" t="s">
        <v>40</v>
      </c>
      <c r="G638">
        <v>2386.5300000000002</v>
      </c>
      <c r="H638">
        <v>2386.5300000000002</v>
      </c>
      <c r="N638" t="s">
        <v>518</v>
      </c>
      <c r="P638" t="s">
        <v>34</v>
      </c>
    </row>
    <row r="639" spans="1:17">
      <c r="A639">
        <v>3333</v>
      </c>
      <c r="C639" s="2">
        <v>45296</v>
      </c>
      <c r="D639" t="s">
        <v>517</v>
      </c>
      <c r="E639" t="s">
        <v>519</v>
      </c>
      <c r="F639" t="s">
        <v>520</v>
      </c>
      <c r="G639">
        <v>2386.5300000000002</v>
      </c>
      <c r="I639">
        <v>2386.5300000000002</v>
      </c>
      <c r="N639" t="s">
        <v>518</v>
      </c>
      <c r="O639">
        <v>2386.5300000000002</v>
      </c>
      <c r="P639" t="s">
        <v>519</v>
      </c>
      <c r="Q639">
        <v>2386.5300000000002</v>
      </c>
    </row>
    <row r="640" spans="1:17">
      <c r="A640">
        <v>3668</v>
      </c>
      <c r="C640" s="2">
        <v>45296</v>
      </c>
      <c r="D640" t="s">
        <v>521</v>
      </c>
      <c r="E640" t="s">
        <v>519</v>
      </c>
      <c r="F640" t="s">
        <v>522</v>
      </c>
      <c r="G640">
        <v>333.15</v>
      </c>
      <c r="I640">
        <v>333.15</v>
      </c>
      <c r="N640" t="s">
        <v>518</v>
      </c>
      <c r="O640">
        <v>333.15</v>
      </c>
      <c r="P640" t="s">
        <v>519</v>
      </c>
      <c r="Q640">
        <v>333.15</v>
      </c>
    </row>
    <row r="641" spans="1:17">
      <c r="A641">
        <v>3668</v>
      </c>
      <c r="C641" s="2">
        <v>45296</v>
      </c>
      <c r="D641" t="s">
        <v>521</v>
      </c>
      <c r="E641" t="s">
        <v>34</v>
      </c>
      <c r="F641" t="s">
        <v>30</v>
      </c>
      <c r="G641">
        <v>333.15</v>
      </c>
      <c r="H641">
        <v>333.15</v>
      </c>
      <c r="N641" t="s">
        <v>518</v>
      </c>
      <c r="P641" t="s">
        <v>34</v>
      </c>
    </row>
    <row r="642" spans="1:17">
      <c r="A642">
        <v>4003</v>
      </c>
      <c r="C642" s="2">
        <v>45296</v>
      </c>
      <c r="D642" t="s">
        <v>521</v>
      </c>
      <c r="E642" t="s">
        <v>519</v>
      </c>
      <c r="F642" t="s">
        <v>522</v>
      </c>
      <c r="G642">
        <v>727.65</v>
      </c>
      <c r="I642">
        <v>727.65</v>
      </c>
      <c r="N642" t="s">
        <v>518</v>
      </c>
      <c r="O642">
        <v>727.65</v>
      </c>
      <c r="P642" t="s">
        <v>519</v>
      </c>
      <c r="Q642">
        <v>727.65</v>
      </c>
    </row>
    <row r="643" spans="1:17">
      <c r="A643">
        <v>4003</v>
      </c>
      <c r="C643" s="2">
        <v>45296</v>
      </c>
      <c r="D643" t="s">
        <v>521</v>
      </c>
      <c r="E643" t="s">
        <v>34</v>
      </c>
      <c r="F643" t="s">
        <v>30</v>
      </c>
      <c r="G643">
        <v>727.65</v>
      </c>
      <c r="H643">
        <v>727.65</v>
      </c>
      <c r="N643" t="s">
        <v>518</v>
      </c>
      <c r="P643" t="s">
        <v>34</v>
      </c>
    </row>
    <row r="644" spans="1:17">
      <c r="A644">
        <v>4338</v>
      </c>
      <c r="C644" s="2">
        <v>45296</v>
      </c>
      <c r="D644" t="s">
        <v>523</v>
      </c>
      <c r="E644" t="s">
        <v>519</v>
      </c>
      <c r="F644" t="s">
        <v>524</v>
      </c>
      <c r="G644">
        <v>1105.3</v>
      </c>
      <c r="I644">
        <v>1105.3</v>
      </c>
      <c r="N644" t="s">
        <v>518</v>
      </c>
      <c r="O644">
        <v>1105.3</v>
      </c>
      <c r="P644" t="s">
        <v>519</v>
      </c>
      <c r="Q644">
        <v>1105.3</v>
      </c>
    </row>
    <row r="645" spans="1:17">
      <c r="A645">
        <v>4338</v>
      </c>
      <c r="C645" s="2">
        <v>45296</v>
      </c>
      <c r="D645" t="s">
        <v>523</v>
      </c>
      <c r="E645" t="s">
        <v>34</v>
      </c>
      <c r="F645" t="s">
        <v>36</v>
      </c>
      <c r="G645">
        <v>1105.3</v>
      </c>
      <c r="H645">
        <v>1105.3</v>
      </c>
      <c r="N645" t="s">
        <v>518</v>
      </c>
      <c r="P645" t="s">
        <v>34</v>
      </c>
    </row>
    <row r="646" spans="1:17">
      <c r="A646">
        <v>4673</v>
      </c>
      <c r="C646" s="2">
        <v>45296</v>
      </c>
      <c r="D646" t="s">
        <v>523</v>
      </c>
      <c r="E646" t="s">
        <v>34</v>
      </c>
      <c r="F646" t="s">
        <v>36</v>
      </c>
      <c r="G646">
        <v>1893.05</v>
      </c>
      <c r="H646">
        <v>1893.05</v>
      </c>
      <c r="N646" t="s">
        <v>518</v>
      </c>
      <c r="P646" t="s">
        <v>34</v>
      </c>
    </row>
    <row r="647" spans="1:17">
      <c r="A647">
        <v>4673</v>
      </c>
      <c r="C647" s="2">
        <v>45296</v>
      </c>
      <c r="D647" t="s">
        <v>523</v>
      </c>
      <c r="E647" t="s">
        <v>519</v>
      </c>
      <c r="F647" t="s">
        <v>524</v>
      </c>
      <c r="G647">
        <v>1893.05</v>
      </c>
      <c r="I647">
        <v>1893.05</v>
      </c>
      <c r="N647" t="s">
        <v>518</v>
      </c>
      <c r="O647">
        <v>1893.05</v>
      </c>
      <c r="P647" t="s">
        <v>519</v>
      </c>
      <c r="Q647">
        <v>1893.05</v>
      </c>
    </row>
    <row r="648" spans="1:17">
      <c r="A648">
        <v>2999</v>
      </c>
      <c r="C648" s="2">
        <v>45297</v>
      </c>
      <c r="D648" t="s">
        <v>517</v>
      </c>
      <c r="E648" t="s">
        <v>519</v>
      </c>
      <c r="F648" t="s">
        <v>520</v>
      </c>
      <c r="G648">
        <v>3013.14</v>
      </c>
      <c r="I648">
        <v>3013.14</v>
      </c>
      <c r="N648" t="s">
        <v>518</v>
      </c>
      <c r="O648">
        <v>3013.14</v>
      </c>
      <c r="P648" t="s">
        <v>519</v>
      </c>
      <c r="Q648">
        <v>3013.14</v>
      </c>
    </row>
    <row r="649" spans="1:17">
      <c r="A649">
        <v>2999</v>
      </c>
      <c r="C649" s="2">
        <v>45297</v>
      </c>
      <c r="D649" t="s">
        <v>517</v>
      </c>
      <c r="E649" t="s">
        <v>34</v>
      </c>
      <c r="F649" t="s">
        <v>40</v>
      </c>
      <c r="G649">
        <v>3013.14</v>
      </c>
      <c r="H649">
        <v>3013.14</v>
      </c>
      <c r="N649" t="s">
        <v>518</v>
      </c>
      <c r="P649" t="s">
        <v>34</v>
      </c>
    </row>
    <row r="650" spans="1:17">
      <c r="A650">
        <v>3334</v>
      </c>
      <c r="C650" s="2">
        <v>45297</v>
      </c>
      <c r="D650" t="s">
        <v>517</v>
      </c>
      <c r="E650" t="s">
        <v>34</v>
      </c>
      <c r="F650" t="s">
        <v>40</v>
      </c>
      <c r="G650">
        <v>2449.8200000000002</v>
      </c>
      <c r="H650">
        <v>2449.8200000000002</v>
      </c>
      <c r="N650" t="s">
        <v>518</v>
      </c>
      <c r="P650" t="s">
        <v>34</v>
      </c>
    </row>
    <row r="651" spans="1:17">
      <c r="A651">
        <v>3334</v>
      </c>
      <c r="C651" s="2">
        <v>45297</v>
      </c>
      <c r="D651" t="s">
        <v>517</v>
      </c>
      <c r="E651" t="s">
        <v>519</v>
      </c>
      <c r="F651" t="s">
        <v>520</v>
      </c>
      <c r="G651">
        <v>2449.8200000000002</v>
      </c>
      <c r="I651">
        <v>2449.8200000000002</v>
      </c>
      <c r="N651" t="s">
        <v>518</v>
      </c>
      <c r="O651">
        <v>2449.8200000000002</v>
      </c>
      <c r="P651" t="s">
        <v>519</v>
      </c>
      <c r="Q651">
        <v>2449.8200000000002</v>
      </c>
    </row>
    <row r="652" spans="1:17">
      <c r="A652">
        <v>3669</v>
      </c>
      <c r="C652" s="2">
        <v>45297</v>
      </c>
      <c r="D652" t="s">
        <v>521</v>
      </c>
      <c r="E652" t="s">
        <v>519</v>
      </c>
      <c r="F652" t="s">
        <v>522</v>
      </c>
      <c r="G652">
        <v>1367.57</v>
      </c>
      <c r="I652">
        <v>1367.57</v>
      </c>
      <c r="N652" t="s">
        <v>518</v>
      </c>
      <c r="O652">
        <v>1367.57</v>
      </c>
      <c r="P652" t="s">
        <v>519</v>
      </c>
      <c r="Q652">
        <v>1367.57</v>
      </c>
    </row>
    <row r="653" spans="1:17">
      <c r="A653">
        <v>3669</v>
      </c>
      <c r="C653" s="2">
        <v>45297</v>
      </c>
      <c r="D653" t="s">
        <v>521</v>
      </c>
      <c r="E653" t="s">
        <v>34</v>
      </c>
      <c r="F653" t="s">
        <v>30</v>
      </c>
      <c r="G653">
        <v>1367.57</v>
      </c>
      <c r="H653">
        <v>1367.57</v>
      </c>
      <c r="N653" t="s">
        <v>518</v>
      </c>
      <c r="P653" t="s">
        <v>34</v>
      </c>
    </row>
    <row r="654" spans="1:17">
      <c r="A654">
        <v>4004</v>
      </c>
      <c r="C654" s="2">
        <v>45297</v>
      </c>
      <c r="D654" t="s">
        <v>521</v>
      </c>
      <c r="E654" t="s">
        <v>519</v>
      </c>
      <c r="F654" t="s">
        <v>522</v>
      </c>
      <c r="G654">
        <v>501.24</v>
      </c>
      <c r="I654">
        <v>501.24</v>
      </c>
      <c r="N654" t="s">
        <v>518</v>
      </c>
      <c r="O654">
        <v>501.24</v>
      </c>
      <c r="P654" t="s">
        <v>519</v>
      </c>
      <c r="Q654">
        <v>501.24</v>
      </c>
    </row>
    <row r="655" spans="1:17">
      <c r="A655">
        <v>4004</v>
      </c>
      <c r="C655" s="2">
        <v>45297</v>
      </c>
      <c r="D655" t="s">
        <v>521</v>
      </c>
      <c r="E655" t="s">
        <v>34</v>
      </c>
      <c r="F655" t="s">
        <v>30</v>
      </c>
      <c r="G655">
        <v>501.24</v>
      </c>
      <c r="H655">
        <v>501.24</v>
      </c>
      <c r="N655" t="s">
        <v>518</v>
      </c>
      <c r="P655" t="s">
        <v>34</v>
      </c>
    </row>
    <row r="656" spans="1:17">
      <c r="A656">
        <v>4339</v>
      </c>
      <c r="C656" s="2">
        <v>45297</v>
      </c>
      <c r="D656" t="s">
        <v>523</v>
      </c>
      <c r="E656" t="s">
        <v>519</v>
      </c>
      <c r="F656" t="s">
        <v>524</v>
      </c>
      <c r="G656">
        <v>1160.75</v>
      </c>
      <c r="I656">
        <v>1160.75</v>
      </c>
      <c r="N656" t="s">
        <v>518</v>
      </c>
      <c r="O656">
        <v>1160.75</v>
      </c>
      <c r="P656" t="s">
        <v>519</v>
      </c>
      <c r="Q656">
        <v>1160.75</v>
      </c>
    </row>
    <row r="657" spans="1:17">
      <c r="A657">
        <v>4339</v>
      </c>
      <c r="C657" s="2">
        <v>45297</v>
      </c>
      <c r="D657" t="s">
        <v>523</v>
      </c>
      <c r="E657" t="s">
        <v>34</v>
      </c>
      <c r="F657" t="s">
        <v>36</v>
      </c>
      <c r="G657">
        <v>1160.75</v>
      </c>
      <c r="H657">
        <v>1160.75</v>
      </c>
      <c r="N657" t="s">
        <v>518</v>
      </c>
      <c r="P657" t="s">
        <v>34</v>
      </c>
    </row>
    <row r="658" spans="1:17">
      <c r="A658">
        <v>4674</v>
      </c>
      <c r="C658" s="2">
        <v>45297</v>
      </c>
      <c r="D658" t="s">
        <v>523</v>
      </c>
      <c r="E658" t="s">
        <v>519</v>
      </c>
      <c r="F658" t="s">
        <v>524</v>
      </c>
      <c r="G658">
        <v>1964.55</v>
      </c>
      <c r="I658">
        <v>1964.55</v>
      </c>
      <c r="N658" t="s">
        <v>518</v>
      </c>
      <c r="O658">
        <v>1964.55</v>
      </c>
      <c r="P658" t="s">
        <v>519</v>
      </c>
      <c r="Q658">
        <v>1964.55</v>
      </c>
    </row>
    <row r="659" spans="1:17">
      <c r="A659">
        <v>4674</v>
      </c>
      <c r="C659" s="2">
        <v>45297</v>
      </c>
      <c r="D659" t="s">
        <v>523</v>
      </c>
      <c r="E659" t="s">
        <v>34</v>
      </c>
      <c r="F659" t="s">
        <v>36</v>
      </c>
      <c r="G659">
        <v>1964.55</v>
      </c>
      <c r="H659">
        <v>1964.55</v>
      </c>
      <c r="N659" t="s">
        <v>518</v>
      </c>
      <c r="P659" t="s">
        <v>34</v>
      </c>
    </row>
    <row r="660" spans="1:17">
      <c r="A660">
        <v>3000</v>
      </c>
      <c r="C660" s="2">
        <v>45298</v>
      </c>
      <c r="D660" t="s">
        <v>517</v>
      </c>
      <c r="E660" t="s">
        <v>34</v>
      </c>
      <c r="F660" t="s">
        <v>40</v>
      </c>
      <c r="G660">
        <v>2621.3200000000002</v>
      </c>
      <c r="H660">
        <v>2621.3200000000002</v>
      </c>
      <c r="N660" t="s">
        <v>518</v>
      </c>
      <c r="P660" t="s">
        <v>34</v>
      </c>
    </row>
    <row r="661" spans="1:17">
      <c r="A661">
        <v>3000</v>
      </c>
      <c r="C661" s="2">
        <v>45298</v>
      </c>
      <c r="D661" t="s">
        <v>517</v>
      </c>
      <c r="E661" t="s">
        <v>519</v>
      </c>
      <c r="F661" t="s">
        <v>520</v>
      </c>
      <c r="G661">
        <v>2621.3200000000002</v>
      </c>
      <c r="I661">
        <v>2621.3200000000002</v>
      </c>
      <c r="N661" t="s">
        <v>518</v>
      </c>
      <c r="O661">
        <v>2621.3200000000002</v>
      </c>
      <c r="P661" t="s">
        <v>519</v>
      </c>
      <c r="Q661">
        <v>2621.3200000000002</v>
      </c>
    </row>
    <row r="662" spans="1:17">
      <c r="A662">
        <v>3335</v>
      </c>
      <c r="C662" s="2">
        <v>45298</v>
      </c>
      <c r="D662" t="s">
        <v>517</v>
      </c>
      <c r="E662" t="s">
        <v>34</v>
      </c>
      <c r="F662" t="s">
        <v>40</v>
      </c>
      <c r="G662">
        <v>3172.7</v>
      </c>
      <c r="H662">
        <v>3172.7</v>
      </c>
      <c r="N662" t="s">
        <v>518</v>
      </c>
      <c r="P662" t="s">
        <v>34</v>
      </c>
    </row>
    <row r="663" spans="1:17">
      <c r="A663">
        <v>3335</v>
      </c>
      <c r="C663" s="2">
        <v>45298</v>
      </c>
      <c r="D663" t="s">
        <v>517</v>
      </c>
      <c r="E663" t="s">
        <v>519</v>
      </c>
      <c r="F663" t="s">
        <v>520</v>
      </c>
      <c r="G663">
        <v>3172.7</v>
      </c>
      <c r="I663">
        <v>3172.7</v>
      </c>
      <c r="N663" t="s">
        <v>518</v>
      </c>
      <c r="O663">
        <v>3172.7</v>
      </c>
      <c r="P663" t="s">
        <v>519</v>
      </c>
      <c r="Q663">
        <v>3172.7</v>
      </c>
    </row>
    <row r="664" spans="1:17">
      <c r="A664">
        <v>3670</v>
      </c>
      <c r="C664" s="2">
        <v>45298</v>
      </c>
      <c r="D664" t="s">
        <v>521</v>
      </c>
      <c r="E664" t="s">
        <v>519</v>
      </c>
      <c r="F664" t="s">
        <v>522</v>
      </c>
      <c r="G664">
        <v>615.77</v>
      </c>
      <c r="I664">
        <v>615.77</v>
      </c>
      <c r="N664" t="s">
        <v>518</v>
      </c>
      <c r="O664">
        <v>615.77</v>
      </c>
      <c r="P664" t="s">
        <v>519</v>
      </c>
      <c r="Q664">
        <v>615.77</v>
      </c>
    </row>
    <row r="665" spans="1:17">
      <c r="A665">
        <v>3670</v>
      </c>
      <c r="C665" s="2">
        <v>45298</v>
      </c>
      <c r="D665" t="s">
        <v>521</v>
      </c>
      <c r="E665" t="s">
        <v>34</v>
      </c>
      <c r="F665" t="s">
        <v>30</v>
      </c>
      <c r="G665">
        <v>615.77</v>
      </c>
      <c r="H665">
        <v>615.77</v>
      </c>
      <c r="N665" t="s">
        <v>518</v>
      </c>
      <c r="P665" t="s">
        <v>34</v>
      </c>
    </row>
    <row r="666" spans="1:17">
      <c r="A666">
        <v>4005</v>
      </c>
      <c r="C666" s="2">
        <v>45298</v>
      </c>
      <c r="D666" t="s">
        <v>521</v>
      </c>
      <c r="E666" t="s">
        <v>34</v>
      </c>
      <c r="F666" t="s">
        <v>30</v>
      </c>
      <c r="G666">
        <v>746.27</v>
      </c>
      <c r="H666">
        <v>746.27</v>
      </c>
      <c r="N666" t="s">
        <v>518</v>
      </c>
      <c r="P666" t="s">
        <v>34</v>
      </c>
    </row>
    <row r="667" spans="1:17">
      <c r="A667">
        <v>4005</v>
      </c>
      <c r="C667" s="2">
        <v>45298</v>
      </c>
      <c r="D667" t="s">
        <v>521</v>
      </c>
      <c r="E667" t="s">
        <v>519</v>
      </c>
      <c r="F667" t="s">
        <v>522</v>
      </c>
      <c r="G667">
        <v>746.27</v>
      </c>
      <c r="I667">
        <v>746.27</v>
      </c>
      <c r="N667" t="s">
        <v>518</v>
      </c>
      <c r="O667">
        <v>746.27</v>
      </c>
      <c r="P667" t="s">
        <v>519</v>
      </c>
      <c r="Q667">
        <v>746.27</v>
      </c>
    </row>
    <row r="668" spans="1:17">
      <c r="A668">
        <v>4340</v>
      </c>
      <c r="C668" s="2">
        <v>45298</v>
      </c>
      <c r="D668" t="s">
        <v>523</v>
      </c>
      <c r="E668" t="s">
        <v>519</v>
      </c>
      <c r="F668" t="s">
        <v>524</v>
      </c>
      <c r="G668">
        <v>1271.25</v>
      </c>
      <c r="I668">
        <v>1271.25</v>
      </c>
      <c r="N668" t="s">
        <v>518</v>
      </c>
      <c r="O668">
        <v>1271.25</v>
      </c>
      <c r="P668" t="s">
        <v>519</v>
      </c>
      <c r="Q668">
        <v>1271.25</v>
      </c>
    </row>
    <row r="669" spans="1:17">
      <c r="A669">
        <v>4340</v>
      </c>
      <c r="C669" s="2">
        <v>45298</v>
      </c>
      <c r="D669" t="s">
        <v>523</v>
      </c>
      <c r="E669" t="s">
        <v>34</v>
      </c>
      <c r="F669" t="s">
        <v>36</v>
      </c>
      <c r="G669">
        <v>1271.25</v>
      </c>
      <c r="H669">
        <v>1271.25</v>
      </c>
      <c r="N669" t="s">
        <v>518</v>
      </c>
      <c r="P669" t="s">
        <v>34</v>
      </c>
    </row>
    <row r="670" spans="1:17">
      <c r="A670">
        <v>4675</v>
      </c>
      <c r="C670" s="2">
        <v>45298</v>
      </c>
      <c r="D670" t="s">
        <v>523</v>
      </c>
      <c r="E670" t="s">
        <v>519</v>
      </c>
      <c r="F670" t="s">
        <v>524</v>
      </c>
      <c r="G670">
        <v>2285.65</v>
      </c>
      <c r="I670">
        <v>2285.65</v>
      </c>
      <c r="N670" t="s">
        <v>518</v>
      </c>
      <c r="O670">
        <v>2285.65</v>
      </c>
      <c r="P670" t="s">
        <v>519</v>
      </c>
      <c r="Q670">
        <v>2285.65</v>
      </c>
    </row>
    <row r="671" spans="1:17">
      <c r="A671">
        <v>4675</v>
      </c>
      <c r="C671" s="2">
        <v>45298</v>
      </c>
      <c r="D671" t="s">
        <v>523</v>
      </c>
      <c r="E671" t="s">
        <v>34</v>
      </c>
      <c r="F671" t="s">
        <v>36</v>
      </c>
      <c r="G671">
        <v>2285.65</v>
      </c>
      <c r="H671">
        <v>2285.65</v>
      </c>
      <c r="N671" t="s">
        <v>518</v>
      </c>
      <c r="P671" t="s">
        <v>34</v>
      </c>
    </row>
    <row r="672" spans="1:17">
      <c r="A672">
        <v>3001</v>
      </c>
      <c r="C672" s="2">
        <v>45299</v>
      </c>
      <c r="D672" t="s">
        <v>517</v>
      </c>
      <c r="E672" t="s">
        <v>519</v>
      </c>
      <c r="F672" t="s">
        <v>520</v>
      </c>
      <c r="G672">
        <v>1793.92</v>
      </c>
      <c r="I672">
        <v>1793.92</v>
      </c>
      <c r="N672" t="s">
        <v>518</v>
      </c>
      <c r="O672">
        <v>1793.92</v>
      </c>
      <c r="P672" t="s">
        <v>519</v>
      </c>
      <c r="Q672">
        <v>1793.92</v>
      </c>
    </row>
    <row r="673" spans="1:17">
      <c r="A673">
        <v>3001</v>
      </c>
      <c r="C673" s="2">
        <v>45299</v>
      </c>
      <c r="D673" t="s">
        <v>517</v>
      </c>
      <c r="E673" t="s">
        <v>34</v>
      </c>
      <c r="F673" t="s">
        <v>40</v>
      </c>
      <c r="G673">
        <v>1793.92</v>
      </c>
      <c r="H673">
        <v>1793.92</v>
      </c>
      <c r="N673" t="s">
        <v>518</v>
      </c>
      <c r="P673" t="s">
        <v>34</v>
      </c>
    </row>
    <row r="674" spans="1:17">
      <c r="A674">
        <v>3336</v>
      </c>
      <c r="C674" s="2">
        <v>45299</v>
      </c>
      <c r="D674" t="s">
        <v>517</v>
      </c>
      <c r="E674" t="s">
        <v>34</v>
      </c>
      <c r="F674" t="s">
        <v>40</v>
      </c>
      <c r="G674">
        <v>1698.32</v>
      </c>
      <c r="H674">
        <v>1698.32</v>
      </c>
      <c r="N674" t="s">
        <v>518</v>
      </c>
      <c r="P674" t="s">
        <v>34</v>
      </c>
    </row>
    <row r="675" spans="1:17">
      <c r="A675">
        <v>3336</v>
      </c>
      <c r="C675" s="2">
        <v>45299</v>
      </c>
      <c r="D675" t="s">
        <v>517</v>
      </c>
      <c r="E675" t="s">
        <v>519</v>
      </c>
      <c r="F675" t="s">
        <v>520</v>
      </c>
      <c r="G675">
        <v>1698.32</v>
      </c>
      <c r="I675">
        <v>1698.32</v>
      </c>
      <c r="N675" t="s">
        <v>518</v>
      </c>
      <c r="O675">
        <v>1698.32</v>
      </c>
      <c r="P675" t="s">
        <v>519</v>
      </c>
      <c r="Q675">
        <v>1698.32</v>
      </c>
    </row>
    <row r="676" spans="1:17">
      <c r="A676">
        <v>3671</v>
      </c>
      <c r="C676" s="2">
        <v>45299</v>
      </c>
      <c r="D676" t="s">
        <v>521</v>
      </c>
      <c r="E676" t="s">
        <v>519</v>
      </c>
      <c r="F676" t="s">
        <v>522</v>
      </c>
      <c r="G676">
        <v>416.55</v>
      </c>
      <c r="I676">
        <v>416.55</v>
      </c>
      <c r="N676" t="s">
        <v>518</v>
      </c>
      <c r="O676">
        <v>416.55</v>
      </c>
      <c r="P676" t="s">
        <v>519</v>
      </c>
      <c r="Q676">
        <v>416.55</v>
      </c>
    </row>
    <row r="677" spans="1:17">
      <c r="A677">
        <v>3671</v>
      </c>
      <c r="C677" s="2">
        <v>45299</v>
      </c>
      <c r="D677" t="s">
        <v>521</v>
      </c>
      <c r="E677" t="s">
        <v>34</v>
      </c>
      <c r="F677" t="s">
        <v>30</v>
      </c>
      <c r="G677">
        <v>416.55</v>
      </c>
      <c r="H677">
        <v>416.55</v>
      </c>
      <c r="N677" t="s">
        <v>518</v>
      </c>
      <c r="P677" t="s">
        <v>34</v>
      </c>
    </row>
    <row r="678" spans="1:17">
      <c r="A678">
        <v>4006</v>
      </c>
      <c r="C678" s="2">
        <v>45299</v>
      </c>
      <c r="D678" t="s">
        <v>521</v>
      </c>
      <c r="E678" t="s">
        <v>34</v>
      </c>
      <c r="F678" t="s">
        <v>30</v>
      </c>
      <c r="G678">
        <v>484.57</v>
      </c>
      <c r="H678">
        <v>484.57</v>
      </c>
      <c r="N678" t="s">
        <v>518</v>
      </c>
      <c r="P678" t="s">
        <v>34</v>
      </c>
    </row>
    <row r="679" spans="1:17">
      <c r="A679">
        <v>4006</v>
      </c>
      <c r="C679" s="2">
        <v>45299</v>
      </c>
      <c r="D679" t="s">
        <v>521</v>
      </c>
      <c r="E679" t="s">
        <v>519</v>
      </c>
      <c r="F679" t="s">
        <v>522</v>
      </c>
      <c r="G679">
        <v>484.57</v>
      </c>
      <c r="I679">
        <v>484.57</v>
      </c>
      <c r="N679" t="s">
        <v>518</v>
      </c>
      <c r="O679">
        <v>484.57</v>
      </c>
      <c r="P679" t="s">
        <v>519</v>
      </c>
      <c r="Q679">
        <v>484.57</v>
      </c>
    </row>
    <row r="680" spans="1:17">
      <c r="A680">
        <v>4341</v>
      </c>
      <c r="C680" s="2">
        <v>45299</v>
      </c>
      <c r="D680" t="s">
        <v>523</v>
      </c>
      <c r="E680" t="s">
        <v>519</v>
      </c>
      <c r="F680" t="s">
        <v>524</v>
      </c>
      <c r="G680">
        <v>746.45</v>
      </c>
      <c r="I680">
        <v>746.45</v>
      </c>
      <c r="N680" t="s">
        <v>518</v>
      </c>
      <c r="O680">
        <v>746.45</v>
      </c>
      <c r="P680" t="s">
        <v>519</v>
      </c>
      <c r="Q680">
        <v>746.45</v>
      </c>
    </row>
    <row r="681" spans="1:17">
      <c r="A681">
        <v>4341</v>
      </c>
      <c r="C681" s="2">
        <v>45299</v>
      </c>
      <c r="D681" t="s">
        <v>523</v>
      </c>
      <c r="E681" t="s">
        <v>34</v>
      </c>
      <c r="F681" t="s">
        <v>36</v>
      </c>
      <c r="G681">
        <v>746.45</v>
      </c>
      <c r="H681">
        <v>746.45</v>
      </c>
      <c r="N681" t="s">
        <v>518</v>
      </c>
      <c r="P681" t="s">
        <v>34</v>
      </c>
    </row>
    <row r="682" spans="1:17">
      <c r="A682">
        <v>4676</v>
      </c>
      <c r="C682" s="2">
        <v>45299</v>
      </c>
      <c r="D682" t="s">
        <v>523</v>
      </c>
      <c r="E682" t="s">
        <v>519</v>
      </c>
      <c r="F682" t="s">
        <v>524</v>
      </c>
      <c r="G682">
        <v>1781.95</v>
      </c>
      <c r="I682">
        <v>1781.95</v>
      </c>
      <c r="N682" t="s">
        <v>518</v>
      </c>
      <c r="O682">
        <v>1781.95</v>
      </c>
      <c r="P682" t="s">
        <v>519</v>
      </c>
      <c r="Q682">
        <v>1781.95</v>
      </c>
    </row>
    <row r="683" spans="1:17">
      <c r="A683">
        <v>4676</v>
      </c>
      <c r="C683" s="2">
        <v>45299</v>
      </c>
      <c r="D683" t="s">
        <v>523</v>
      </c>
      <c r="E683" t="s">
        <v>34</v>
      </c>
      <c r="F683" t="s">
        <v>36</v>
      </c>
      <c r="G683">
        <v>1781.95</v>
      </c>
      <c r="H683">
        <v>1781.95</v>
      </c>
      <c r="N683" t="s">
        <v>518</v>
      </c>
      <c r="P683" t="s">
        <v>34</v>
      </c>
    </row>
    <row r="684" spans="1:17">
      <c r="A684">
        <v>3002</v>
      </c>
      <c r="C684" s="2">
        <v>45300</v>
      </c>
      <c r="D684" t="s">
        <v>517</v>
      </c>
      <c r="E684" t="s">
        <v>34</v>
      </c>
      <c r="F684" t="s">
        <v>40</v>
      </c>
      <c r="G684">
        <v>1518.3</v>
      </c>
      <c r="H684">
        <v>1518.3</v>
      </c>
      <c r="N684" t="s">
        <v>518</v>
      </c>
      <c r="P684" t="s">
        <v>34</v>
      </c>
    </row>
    <row r="685" spans="1:17">
      <c r="A685">
        <v>3002</v>
      </c>
      <c r="C685" s="2">
        <v>45300</v>
      </c>
      <c r="D685" t="s">
        <v>517</v>
      </c>
      <c r="E685" t="s">
        <v>519</v>
      </c>
      <c r="F685" t="s">
        <v>520</v>
      </c>
      <c r="G685">
        <v>1518.3</v>
      </c>
      <c r="I685">
        <v>1518.3</v>
      </c>
      <c r="N685" t="s">
        <v>518</v>
      </c>
      <c r="O685">
        <v>1518.3</v>
      </c>
      <c r="P685" t="s">
        <v>519</v>
      </c>
      <c r="Q685">
        <v>1518.3</v>
      </c>
    </row>
    <row r="686" spans="1:17">
      <c r="A686">
        <v>3337</v>
      </c>
      <c r="C686" s="2">
        <v>45300</v>
      </c>
      <c r="D686" t="s">
        <v>517</v>
      </c>
      <c r="E686" t="s">
        <v>34</v>
      </c>
      <c r="F686" t="s">
        <v>40</v>
      </c>
      <c r="G686">
        <v>1637.87</v>
      </c>
      <c r="H686">
        <v>1637.87</v>
      </c>
      <c r="N686" t="s">
        <v>518</v>
      </c>
      <c r="P686" t="s">
        <v>34</v>
      </c>
    </row>
    <row r="687" spans="1:17">
      <c r="A687">
        <v>3337</v>
      </c>
      <c r="C687" s="2">
        <v>45300</v>
      </c>
      <c r="D687" t="s">
        <v>517</v>
      </c>
      <c r="E687" t="s">
        <v>519</v>
      </c>
      <c r="F687" t="s">
        <v>520</v>
      </c>
      <c r="G687">
        <v>1637.87</v>
      </c>
      <c r="I687">
        <v>1637.87</v>
      </c>
      <c r="N687" t="s">
        <v>518</v>
      </c>
      <c r="O687">
        <v>1637.87</v>
      </c>
      <c r="P687" t="s">
        <v>519</v>
      </c>
      <c r="Q687">
        <v>1637.87</v>
      </c>
    </row>
    <row r="688" spans="1:17">
      <c r="A688">
        <v>3672</v>
      </c>
      <c r="C688" s="2">
        <v>45300</v>
      </c>
      <c r="D688" t="s">
        <v>521</v>
      </c>
      <c r="E688" t="s">
        <v>34</v>
      </c>
      <c r="F688" t="s">
        <v>30</v>
      </c>
      <c r="G688">
        <v>349.86</v>
      </c>
      <c r="H688">
        <v>349.86</v>
      </c>
      <c r="N688" t="s">
        <v>518</v>
      </c>
      <c r="P688" t="s">
        <v>34</v>
      </c>
    </row>
    <row r="689" spans="1:17">
      <c r="A689">
        <v>3672</v>
      </c>
      <c r="C689" s="2">
        <v>45300</v>
      </c>
      <c r="D689" t="s">
        <v>521</v>
      </c>
      <c r="E689" t="s">
        <v>519</v>
      </c>
      <c r="F689" t="s">
        <v>522</v>
      </c>
      <c r="G689">
        <v>349.86</v>
      </c>
      <c r="I689">
        <v>349.86</v>
      </c>
      <c r="N689" t="s">
        <v>518</v>
      </c>
      <c r="O689">
        <v>349.86</v>
      </c>
      <c r="P689" t="s">
        <v>519</v>
      </c>
      <c r="Q689">
        <v>349.86</v>
      </c>
    </row>
    <row r="690" spans="1:17">
      <c r="A690">
        <v>4007</v>
      </c>
      <c r="C690" s="2">
        <v>45300</v>
      </c>
      <c r="D690" t="s">
        <v>521</v>
      </c>
      <c r="E690" t="s">
        <v>34</v>
      </c>
      <c r="F690" t="s">
        <v>30</v>
      </c>
      <c r="G690">
        <v>329.04</v>
      </c>
      <c r="H690">
        <v>329.04</v>
      </c>
      <c r="N690" t="s">
        <v>518</v>
      </c>
      <c r="P690" t="s">
        <v>34</v>
      </c>
    </row>
    <row r="691" spans="1:17">
      <c r="A691">
        <v>4007</v>
      </c>
      <c r="C691" s="2">
        <v>45300</v>
      </c>
      <c r="D691" t="s">
        <v>521</v>
      </c>
      <c r="E691" t="s">
        <v>519</v>
      </c>
      <c r="F691" t="s">
        <v>522</v>
      </c>
      <c r="G691">
        <v>329.04</v>
      </c>
      <c r="I691">
        <v>329.04</v>
      </c>
      <c r="N691" t="s">
        <v>518</v>
      </c>
      <c r="O691">
        <v>329.04</v>
      </c>
      <c r="P691" t="s">
        <v>519</v>
      </c>
      <c r="Q691">
        <v>329.04</v>
      </c>
    </row>
    <row r="692" spans="1:17">
      <c r="A692">
        <v>4342</v>
      </c>
      <c r="C692" s="2">
        <v>45300</v>
      </c>
      <c r="D692" t="s">
        <v>523</v>
      </c>
      <c r="E692" t="s">
        <v>519</v>
      </c>
      <c r="F692" t="s">
        <v>524</v>
      </c>
      <c r="G692">
        <v>1180.0999999999999</v>
      </c>
      <c r="I692">
        <v>1180.0999999999999</v>
      </c>
      <c r="N692" t="s">
        <v>518</v>
      </c>
      <c r="O692">
        <v>1180.0999999999999</v>
      </c>
      <c r="P692" t="s">
        <v>519</v>
      </c>
      <c r="Q692">
        <v>1180.0999999999999</v>
      </c>
    </row>
    <row r="693" spans="1:17">
      <c r="A693">
        <v>4342</v>
      </c>
      <c r="C693" s="2">
        <v>45300</v>
      </c>
      <c r="D693" t="s">
        <v>523</v>
      </c>
      <c r="E693" t="s">
        <v>34</v>
      </c>
      <c r="F693" t="s">
        <v>36</v>
      </c>
      <c r="G693">
        <v>1180.0999999999999</v>
      </c>
      <c r="H693">
        <v>1180.0999999999999</v>
      </c>
      <c r="N693" t="s">
        <v>518</v>
      </c>
      <c r="P693" t="s">
        <v>34</v>
      </c>
    </row>
    <row r="694" spans="1:17">
      <c r="A694">
        <v>4677</v>
      </c>
      <c r="C694" s="2">
        <v>45300</v>
      </c>
      <c r="D694" t="s">
        <v>523</v>
      </c>
      <c r="E694" t="s">
        <v>519</v>
      </c>
      <c r="F694" t="s">
        <v>524</v>
      </c>
      <c r="G694">
        <v>1169.75</v>
      </c>
      <c r="I694">
        <v>1169.75</v>
      </c>
      <c r="N694" t="s">
        <v>518</v>
      </c>
      <c r="O694">
        <v>1169.75</v>
      </c>
      <c r="P694" t="s">
        <v>519</v>
      </c>
      <c r="Q694">
        <v>1169.75</v>
      </c>
    </row>
    <row r="695" spans="1:17">
      <c r="A695">
        <v>4677</v>
      </c>
      <c r="C695" s="2">
        <v>45300</v>
      </c>
      <c r="D695" t="s">
        <v>523</v>
      </c>
      <c r="E695" t="s">
        <v>34</v>
      </c>
      <c r="F695" t="s">
        <v>36</v>
      </c>
      <c r="G695">
        <v>1169.75</v>
      </c>
      <c r="H695">
        <v>1169.75</v>
      </c>
      <c r="N695" t="s">
        <v>518</v>
      </c>
      <c r="P695" t="s">
        <v>34</v>
      </c>
    </row>
    <row r="696" spans="1:17">
      <c r="A696">
        <v>3003</v>
      </c>
      <c r="C696" s="2">
        <v>45301</v>
      </c>
      <c r="D696" t="s">
        <v>517</v>
      </c>
      <c r="E696" t="s">
        <v>519</v>
      </c>
      <c r="F696" t="s">
        <v>520</v>
      </c>
      <c r="G696">
        <v>1838.84</v>
      </c>
      <c r="I696">
        <v>1838.84</v>
      </c>
      <c r="N696" t="s">
        <v>518</v>
      </c>
      <c r="O696">
        <v>1838.84</v>
      </c>
      <c r="P696" t="s">
        <v>519</v>
      </c>
      <c r="Q696">
        <v>1838.84</v>
      </c>
    </row>
    <row r="697" spans="1:17">
      <c r="A697">
        <v>3003</v>
      </c>
      <c r="C697" s="2">
        <v>45301</v>
      </c>
      <c r="D697" t="s">
        <v>517</v>
      </c>
      <c r="E697" t="s">
        <v>34</v>
      </c>
      <c r="F697" t="s">
        <v>40</v>
      </c>
      <c r="G697">
        <v>1838.84</v>
      </c>
      <c r="H697">
        <v>1838.84</v>
      </c>
      <c r="N697" t="s">
        <v>518</v>
      </c>
      <c r="P697" t="s">
        <v>34</v>
      </c>
    </row>
    <row r="698" spans="1:17">
      <c r="A698">
        <v>3338</v>
      </c>
      <c r="C698" s="2">
        <v>45301</v>
      </c>
      <c r="D698" t="s">
        <v>517</v>
      </c>
      <c r="E698" t="s">
        <v>34</v>
      </c>
      <c r="F698" t="s">
        <v>40</v>
      </c>
      <c r="G698">
        <v>1629.19</v>
      </c>
      <c r="H698">
        <v>1629.19</v>
      </c>
      <c r="N698" t="s">
        <v>518</v>
      </c>
      <c r="P698" t="s">
        <v>34</v>
      </c>
    </row>
    <row r="699" spans="1:17">
      <c r="A699">
        <v>3338</v>
      </c>
      <c r="C699" s="2">
        <v>45301</v>
      </c>
      <c r="D699" t="s">
        <v>517</v>
      </c>
      <c r="E699" t="s">
        <v>519</v>
      </c>
      <c r="F699" t="s">
        <v>520</v>
      </c>
      <c r="G699">
        <v>1629.19</v>
      </c>
      <c r="I699">
        <v>1629.19</v>
      </c>
      <c r="N699" t="s">
        <v>518</v>
      </c>
      <c r="O699">
        <v>1629.19</v>
      </c>
      <c r="P699" t="s">
        <v>519</v>
      </c>
      <c r="Q699">
        <v>1629.19</v>
      </c>
    </row>
    <row r="700" spans="1:17">
      <c r="A700">
        <v>3673</v>
      </c>
      <c r="C700" s="2">
        <v>45301</v>
      </c>
      <c r="D700" t="s">
        <v>521</v>
      </c>
      <c r="E700" t="s">
        <v>34</v>
      </c>
      <c r="F700" t="s">
        <v>30</v>
      </c>
      <c r="G700">
        <v>642.71</v>
      </c>
      <c r="H700">
        <v>642.71</v>
      </c>
      <c r="N700" t="s">
        <v>518</v>
      </c>
      <c r="P700" t="s">
        <v>34</v>
      </c>
    </row>
    <row r="701" spans="1:17">
      <c r="A701">
        <v>3673</v>
      </c>
      <c r="C701" s="2">
        <v>45301</v>
      </c>
      <c r="D701" t="s">
        <v>521</v>
      </c>
      <c r="E701" t="s">
        <v>519</v>
      </c>
      <c r="F701" t="s">
        <v>522</v>
      </c>
      <c r="G701">
        <v>642.71</v>
      </c>
      <c r="I701">
        <v>642.71</v>
      </c>
      <c r="N701" t="s">
        <v>518</v>
      </c>
      <c r="O701">
        <v>642.71</v>
      </c>
      <c r="P701" t="s">
        <v>519</v>
      </c>
      <c r="Q701">
        <v>642.71</v>
      </c>
    </row>
    <row r="702" spans="1:17">
      <c r="A702">
        <v>4008</v>
      </c>
      <c r="C702" s="2">
        <v>45301</v>
      </c>
      <c r="D702" t="s">
        <v>521</v>
      </c>
      <c r="E702" t="s">
        <v>519</v>
      </c>
      <c r="F702" t="s">
        <v>522</v>
      </c>
      <c r="G702">
        <v>317.10000000000002</v>
      </c>
      <c r="I702">
        <v>317.10000000000002</v>
      </c>
      <c r="N702" t="s">
        <v>518</v>
      </c>
      <c r="O702">
        <v>317.10000000000002</v>
      </c>
      <c r="P702" t="s">
        <v>519</v>
      </c>
      <c r="Q702">
        <v>317.10000000000002</v>
      </c>
    </row>
    <row r="703" spans="1:17">
      <c r="A703">
        <v>4008</v>
      </c>
      <c r="C703" s="2">
        <v>45301</v>
      </c>
      <c r="D703" t="s">
        <v>521</v>
      </c>
      <c r="E703" t="s">
        <v>34</v>
      </c>
      <c r="F703" t="s">
        <v>30</v>
      </c>
      <c r="G703">
        <v>317.10000000000002</v>
      </c>
      <c r="H703">
        <v>317.10000000000002</v>
      </c>
      <c r="N703" t="s">
        <v>518</v>
      </c>
      <c r="P703" t="s">
        <v>34</v>
      </c>
    </row>
    <row r="704" spans="1:17">
      <c r="A704">
        <v>4343</v>
      </c>
      <c r="C704" s="2">
        <v>45301</v>
      </c>
      <c r="D704" t="s">
        <v>523</v>
      </c>
      <c r="E704" t="s">
        <v>519</v>
      </c>
      <c r="F704" t="s">
        <v>524</v>
      </c>
      <c r="G704">
        <v>403.05</v>
      </c>
      <c r="I704">
        <v>403.05</v>
      </c>
      <c r="N704" t="s">
        <v>518</v>
      </c>
      <c r="O704">
        <v>403.05</v>
      </c>
      <c r="P704" t="s">
        <v>519</v>
      </c>
      <c r="Q704">
        <v>403.05</v>
      </c>
    </row>
    <row r="705" spans="1:17">
      <c r="A705">
        <v>4343</v>
      </c>
      <c r="C705" s="2">
        <v>45301</v>
      </c>
      <c r="D705" t="s">
        <v>523</v>
      </c>
      <c r="E705" t="s">
        <v>34</v>
      </c>
      <c r="F705" t="s">
        <v>36</v>
      </c>
      <c r="G705">
        <v>403.05</v>
      </c>
      <c r="H705">
        <v>403.05</v>
      </c>
      <c r="N705" t="s">
        <v>518</v>
      </c>
      <c r="P705" t="s">
        <v>34</v>
      </c>
    </row>
    <row r="706" spans="1:17">
      <c r="A706">
        <v>4678</v>
      </c>
      <c r="C706" s="2">
        <v>45301</v>
      </c>
      <c r="D706" t="s">
        <v>523</v>
      </c>
      <c r="E706" t="s">
        <v>519</v>
      </c>
      <c r="F706" t="s">
        <v>524</v>
      </c>
      <c r="G706">
        <v>1761</v>
      </c>
      <c r="I706">
        <v>1761</v>
      </c>
      <c r="N706" t="s">
        <v>518</v>
      </c>
      <c r="O706">
        <v>1761</v>
      </c>
      <c r="P706" t="s">
        <v>519</v>
      </c>
      <c r="Q706">
        <v>1761</v>
      </c>
    </row>
    <row r="707" spans="1:17">
      <c r="A707">
        <v>4678</v>
      </c>
      <c r="C707" s="2">
        <v>45301</v>
      </c>
      <c r="D707" t="s">
        <v>523</v>
      </c>
      <c r="E707" t="s">
        <v>34</v>
      </c>
      <c r="F707" t="s">
        <v>36</v>
      </c>
      <c r="G707">
        <v>1761</v>
      </c>
      <c r="H707">
        <v>1761</v>
      </c>
      <c r="N707" t="s">
        <v>518</v>
      </c>
      <c r="P707" t="s">
        <v>34</v>
      </c>
    </row>
    <row r="708" spans="1:17">
      <c r="A708">
        <v>3004</v>
      </c>
      <c r="C708" s="2">
        <v>45302</v>
      </c>
      <c r="D708" t="s">
        <v>517</v>
      </c>
      <c r="E708" t="s">
        <v>34</v>
      </c>
      <c r="F708" t="s">
        <v>40</v>
      </c>
      <c r="G708">
        <v>2225.2399999999998</v>
      </c>
      <c r="H708">
        <v>2225.2399999999998</v>
      </c>
      <c r="N708" t="s">
        <v>518</v>
      </c>
      <c r="P708" t="s">
        <v>34</v>
      </c>
    </row>
    <row r="709" spans="1:17">
      <c r="A709">
        <v>3004</v>
      </c>
      <c r="C709" s="2">
        <v>45302</v>
      </c>
      <c r="D709" t="s">
        <v>517</v>
      </c>
      <c r="E709" t="s">
        <v>519</v>
      </c>
      <c r="F709" t="s">
        <v>520</v>
      </c>
      <c r="G709">
        <v>2225.2399999999998</v>
      </c>
      <c r="I709">
        <v>2225.2399999999998</v>
      </c>
      <c r="N709" t="s">
        <v>518</v>
      </c>
      <c r="O709">
        <v>2225.2399999999998</v>
      </c>
      <c r="P709" t="s">
        <v>519</v>
      </c>
      <c r="Q709">
        <v>2225.2399999999998</v>
      </c>
    </row>
    <row r="710" spans="1:17">
      <c r="A710">
        <v>3339</v>
      </c>
      <c r="C710" s="2">
        <v>45302</v>
      </c>
      <c r="D710" t="s">
        <v>517</v>
      </c>
      <c r="E710" t="s">
        <v>34</v>
      </c>
      <c r="F710" t="s">
        <v>40</v>
      </c>
      <c r="G710">
        <v>1670.18</v>
      </c>
      <c r="H710">
        <v>1670.18</v>
      </c>
      <c r="N710" t="s">
        <v>518</v>
      </c>
      <c r="P710" t="s">
        <v>34</v>
      </c>
    </row>
    <row r="711" spans="1:17">
      <c r="A711">
        <v>3339</v>
      </c>
      <c r="C711" s="2">
        <v>45302</v>
      </c>
      <c r="D711" t="s">
        <v>517</v>
      </c>
      <c r="E711" t="s">
        <v>519</v>
      </c>
      <c r="F711" t="s">
        <v>520</v>
      </c>
      <c r="G711">
        <v>1670.18</v>
      </c>
      <c r="I711">
        <v>1670.18</v>
      </c>
      <c r="N711" t="s">
        <v>518</v>
      </c>
      <c r="O711">
        <v>1670.18</v>
      </c>
      <c r="P711" t="s">
        <v>519</v>
      </c>
      <c r="Q711">
        <v>1670.18</v>
      </c>
    </row>
    <row r="712" spans="1:17">
      <c r="A712">
        <v>3674</v>
      </c>
      <c r="C712" s="2">
        <v>45302</v>
      </c>
      <c r="D712" t="s">
        <v>521</v>
      </c>
      <c r="E712" t="s">
        <v>34</v>
      </c>
      <c r="F712" t="s">
        <v>30</v>
      </c>
      <c r="G712">
        <v>551</v>
      </c>
      <c r="H712">
        <v>551</v>
      </c>
      <c r="N712" t="s">
        <v>518</v>
      </c>
      <c r="P712" t="s">
        <v>34</v>
      </c>
    </row>
    <row r="713" spans="1:17">
      <c r="A713">
        <v>3674</v>
      </c>
      <c r="C713" s="2">
        <v>45302</v>
      </c>
      <c r="D713" t="s">
        <v>521</v>
      </c>
      <c r="E713" t="s">
        <v>519</v>
      </c>
      <c r="F713" t="s">
        <v>522</v>
      </c>
      <c r="G713">
        <v>551</v>
      </c>
      <c r="I713">
        <v>551</v>
      </c>
      <c r="N713" t="s">
        <v>518</v>
      </c>
      <c r="O713">
        <v>551</v>
      </c>
      <c r="P713" t="s">
        <v>519</v>
      </c>
      <c r="Q713">
        <v>551</v>
      </c>
    </row>
    <row r="714" spans="1:17">
      <c r="A714">
        <v>4009</v>
      </c>
      <c r="C714" s="2">
        <v>45302</v>
      </c>
      <c r="D714" t="s">
        <v>521</v>
      </c>
      <c r="E714" t="s">
        <v>519</v>
      </c>
      <c r="F714" t="s">
        <v>522</v>
      </c>
      <c r="G714">
        <v>562.63</v>
      </c>
      <c r="I714">
        <v>562.63</v>
      </c>
      <c r="N714" t="s">
        <v>518</v>
      </c>
      <c r="O714">
        <v>562.63</v>
      </c>
      <c r="P714" t="s">
        <v>519</v>
      </c>
      <c r="Q714">
        <v>562.63</v>
      </c>
    </row>
    <row r="715" spans="1:17">
      <c r="A715">
        <v>4009</v>
      </c>
      <c r="C715" s="2">
        <v>45302</v>
      </c>
      <c r="D715" t="s">
        <v>521</v>
      </c>
      <c r="E715" t="s">
        <v>34</v>
      </c>
      <c r="F715" t="s">
        <v>30</v>
      </c>
      <c r="G715">
        <v>562.63</v>
      </c>
      <c r="H715">
        <v>562.63</v>
      </c>
      <c r="N715" t="s">
        <v>518</v>
      </c>
      <c r="P715" t="s">
        <v>34</v>
      </c>
    </row>
    <row r="716" spans="1:17">
      <c r="A716">
        <v>4344</v>
      </c>
      <c r="C716" s="2">
        <v>45302</v>
      </c>
      <c r="D716" t="s">
        <v>523</v>
      </c>
      <c r="E716" t="s">
        <v>519</v>
      </c>
      <c r="F716" t="s">
        <v>524</v>
      </c>
      <c r="G716">
        <v>986.1</v>
      </c>
      <c r="I716">
        <v>986.1</v>
      </c>
      <c r="N716" t="s">
        <v>518</v>
      </c>
      <c r="O716">
        <v>986.1</v>
      </c>
      <c r="P716" t="s">
        <v>519</v>
      </c>
      <c r="Q716">
        <v>986.1</v>
      </c>
    </row>
    <row r="717" spans="1:17">
      <c r="A717">
        <v>4344</v>
      </c>
      <c r="C717" s="2">
        <v>45302</v>
      </c>
      <c r="D717" t="s">
        <v>523</v>
      </c>
      <c r="E717" t="s">
        <v>34</v>
      </c>
      <c r="F717" t="s">
        <v>36</v>
      </c>
      <c r="G717">
        <v>986.1</v>
      </c>
      <c r="H717">
        <v>986.1</v>
      </c>
      <c r="N717" t="s">
        <v>518</v>
      </c>
      <c r="P717" t="s">
        <v>34</v>
      </c>
    </row>
    <row r="718" spans="1:17">
      <c r="A718">
        <v>4679</v>
      </c>
      <c r="C718" s="2">
        <v>45302</v>
      </c>
      <c r="D718" t="s">
        <v>523</v>
      </c>
      <c r="E718" t="s">
        <v>34</v>
      </c>
      <c r="F718" t="s">
        <v>36</v>
      </c>
      <c r="G718">
        <v>1578.85</v>
      </c>
      <c r="H718">
        <v>1578.85</v>
      </c>
      <c r="N718" t="s">
        <v>518</v>
      </c>
      <c r="P718" t="s">
        <v>34</v>
      </c>
    </row>
    <row r="719" spans="1:17">
      <c r="A719">
        <v>4679</v>
      </c>
      <c r="C719" s="2">
        <v>45302</v>
      </c>
      <c r="D719" t="s">
        <v>523</v>
      </c>
      <c r="E719" t="s">
        <v>519</v>
      </c>
      <c r="F719" t="s">
        <v>524</v>
      </c>
      <c r="G719">
        <v>1578.85</v>
      </c>
      <c r="I719">
        <v>1578.85</v>
      </c>
      <c r="N719" t="s">
        <v>518</v>
      </c>
      <c r="O719">
        <v>1578.85</v>
      </c>
      <c r="P719" t="s">
        <v>519</v>
      </c>
      <c r="Q719">
        <v>1578.85</v>
      </c>
    </row>
    <row r="720" spans="1:17">
      <c r="A720">
        <v>3005</v>
      </c>
      <c r="C720" s="2">
        <v>45303</v>
      </c>
      <c r="D720" t="s">
        <v>517</v>
      </c>
      <c r="E720" t="s">
        <v>519</v>
      </c>
      <c r="F720" t="s">
        <v>520</v>
      </c>
      <c r="G720">
        <v>2516.29</v>
      </c>
      <c r="I720">
        <v>2516.29</v>
      </c>
      <c r="N720" t="s">
        <v>518</v>
      </c>
      <c r="O720">
        <v>2516.29</v>
      </c>
      <c r="P720" t="s">
        <v>519</v>
      </c>
      <c r="Q720">
        <v>2516.29</v>
      </c>
    </row>
    <row r="721" spans="1:17">
      <c r="A721">
        <v>3005</v>
      </c>
      <c r="C721" s="2">
        <v>45303</v>
      </c>
      <c r="D721" t="s">
        <v>517</v>
      </c>
      <c r="E721" t="s">
        <v>34</v>
      </c>
      <c r="F721" t="s">
        <v>40</v>
      </c>
      <c r="G721">
        <v>2516.29</v>
      </c>
      <c r="H721">
        <v>2516.29</v>
      </c>
      <c r="N721" t="s">
        <v>518</v>
      </c>
      <c r="P721" t="s">
        <v>34</v>
      </c>
    </row>
    <row r="722" spans="1:17">
      <c r="A722">
        <v>3340</v>
      </c>
      <c r="C722" s="2">
        <v>45303</v>
      </c>
      <c r="D722" t="s">
        <v>517</v>
      </c>
      <c r="E722" t="s">
        <v>34</v>
      </c>
      <c r="F722" t="s">
        <v>40</v>
      </c>
      <c r="G722">
        <v>1995.49</v>
      </c>
      <c r="H722">
        <v>1995.49</v>
      </c>
      <c r="N722" t="s">
        <v>518</v>
      </c>
      <c r="P722" t="s">
        <v>34</v>
      </c>
    </row>
    <row r="723" spans="1:17">
      <c r="A723">
        <v>3340</v>
      </c>
      <c r="C723" s="2">
        <v>45303</v>
      </c>
      <c r="D723" t="s">
        <v>517</v>
      </c>
      <c r="E723" t="s">
        <v>519</v>
      </c>
      <c r="F723" t="s">
        <v>520</v>
      </c>
      <c r="G723">
        <v>1995.49</v>
      </c>
      <c r="I723">
        <v>1995.49</v>
      </c>
      <c r="N723" t="s">
        <v>518</v>
      </c>
      <c r="O723">
        <v>1995.49</v>
      </c>
      <c r="P723" t="s">
        <v>519</v>
      </c>
      <c r="Q723">
        <v>1995.49</v>
      </c>
    </row>
    <row r="724" spans="1:17">
      <c r="A724">
        <v>3675</v>
      </c>
      <c r="C724" s="2">
        <v>45303</v>
      </c>
      <c r="D724" t="s">
        <v>521</v>
      </c>
      <c r="E724" t="s">
        <v>34</v>
      </c>
      <c r="F724" t="s">
        <v>30</v>
      </c>
      <c r="G724">
        <v>546.9</v>
      </c>
      <c r="H724">
        <v>546.9</v>
      </c>
      <c r="N724" t="s">
        <v>518</v>
      </c>
      <c r="P724" t="s">
        <v>34</v>
      </c>
    </row>
    <row r="725" spans="1:17">
      <c r="A725">
        <v>3675</v>
      </c>
      <c r="C725" s="2">
        <v>45303</v>
      </c>
      <c r="D725" t="s">
        <v>521</v>
      </c>
      <c r="E725" t="s">
        <v>519</v>
      </c>
      <c r="F725" t="s">
        <v>522</v>
      </c>
      <c r="G725">
        <v>546.9</v>
      </c>
      <c r="I725">
        <v>546.9</v>
      </c>
      <c r="N725" t="s">
        <v>518</v>
      </c>
      <c r="O725">
        <v>546.9</v>
      </c>
      <c r="P725" t="s">
        <v>519</v>
      </c>
      <c r="Q725">
        <v>546.9</v>
      </c>
    </row>
    <row r="726" spans="1:17">
      <c r="A726">
        <v>4010</v>
      </c>
      <c r="C726" s="2">
        <v>45303</v>
      </c>
      <c r="D726" t="s">
        <v>521</v>
      </c>
      <c r="E726" t="s">
        <v>34</v>
      </c>
      <c r="F726" t="s">
        <v>30</v>
      </c>
      <c r="G726">
        <v>418.03</v>
      </c>
      <c r="H726">
        <v>418.03</v>
      </c>
      <c r="N726" t="s">
        <v>518</v>
      </c>
      <c r="P726" t="s">
        <v>34</v>
      </c>
    </row>
    <row r="727" spans="1:17">
      <c r="A727">
        <v>4010</v>
      </c>
      <c r="C727" s="2">
        <v>45303</v>
      </c>
      <c r="D727" t="s">
        <v>521</v>
      </c>
      <c r="E727" t="s">
        <v>519</v>
      </c>
      <c r="F727" t="s">
        <v>522</v>
      </c>
      <c r="G727">
        <v>418.03</v>
      </c>
      <c r="I727">
        <v>418.03</v>
      </c>
      <c r="N727" t="s">
        <v>518</v>
      </c>
      <c r="O727">
        <v>418.03</v>
      </c>
      <c r="P727" t="s">
        <v>519</v>
      </c>
      <c r="Q727">
        <v>418.03</v>
      </c>
    </row>
    <row r="728" spans="1:17">
      <c r="A728">
        <v>4345</v>
      </c>
      <c r="C728" s="2">
        <v>45303</v>
      </c>
      <c r="D728" t="s">
        <v>523</v>
      </c>
      <c r="E728" t="s">
        <v>519</v>
      </c>
      <c r="F728" t="s">
        <v>524</v>
      </c>
      <c r="G728">
        <v>1187.05</v>
      </c>
      <c r="I728">
        <v>1187.05</v>
      </c>
      <c r="N728" t="s">
        <v>518</v>
      </c>
      <c r="O728">
        <v>1187.05</v>
      </c>
      <c r="P728" t="s">
        <v>519</v>
      </c>
      <c r="Q728">
        <v>1187.05</v>
      </c>
    </row>
    <row r="729" spans="1:17">
      <c r="A729">
        <v>4345</v>
      </c>
      <c r="C729" s="2">
        <v>45303</v>
      </c>
      <c r="D729" t="s">
        <v>523</v>
      </c>
      <c r="E729" t="s">
        <v>34</v>
      </c>
      <c r="F729" t="s">
        <v>36</v>
      </c>
      <c r="G729">
        <v>1187.05</v>
      </c>
      <c r="H729">
        <v>1187.05</v>
      </c>
      <c r="N729" t="s">
        <v>518</v>
      </c>
      <c r="P729" t="s">
        <v>34</v>
      </c>
    </row>
    <row r="730" spans="1:17">
      <c r="A730">
        <v>4680</v>
      </c>
      <c r="C730" s="2">
        <v>45303</v>
      </c>
      <c r="D730" t="s">
        <v>523</v>
      </c>
      <c r="E730" t="s">
        <v>519</v>
      </c>
      <c r="F730" t="s">
        <v>524</v>
      </c>
      <c r="G730">
        <v>1755.25</v>
      </c>
      <c r="I730">
        <v>1755.25</v>
      </c>
      <c r="N730" t="s">
        <v>518</v>
      </c>
      <c r="O730">
        <v>1755.25</v>
      </c>
      <c r="P730" t="s">
        <v>519</v>
      </c>
      <c r="Q730">
        <v>1755.25</v>
      </c>
    </row>
    <row r="731" spans="1:17">
      <c r="A731">
        <v>4680</v>
      </c>
      <c r="C731" s="2">
        <v>45303</v>
      </c>
      <c r="D731" t="s">
        <v>523</v>
      </c>
      <c r="E731" t="s">
        <v>34</v>
      </c>
      <c r="F731" t="s">
        <v>36</v>
      </c>
      <c r="G731">
        <v>1755.25</v>
      </c>
      <c r="H731">
        <v>1755.25</v>
      </c>
      <c r="N731" t="s">
        <v>518</v>
      </c>
      <c r="P731" t="s">
        <v>34</v>
      </c>
    </row>
    <row r="732" spans="1:17">
      <c r="A732">
        <v>3006</v>
      </c>
      <c r="C732" s="2">
        <v>45304</v>
      </c>
      <c r="D732" t="s">
        <v>517</v>
      </c>
      <c r="E732" t="s">
        <v>34</v>
      </c>
      <c r="F732" t="s">
        <v>40</v>
      </c>
      <c r="G732">
        <v>3260.74</v>
      </c>
      <c r="H732">
        <v>3260.74</v>
      </c>
      <c r="N732" t="s">
        <v>518</v>
      </c>
      <c r="P732" t="s">
        <v>34</v>
      </c>
    </row>
    <row r="733" spans="1:17">
      <c r="A733">
        <v>3006</v>
      </c>
      <c r="C733" s="2">
        <v>45304</v>
      </c>
      <c r="D733" t="s">
        <v>517</v>
      </c>
      <c r="E733" t="s">
        <v>519</v>
      </c>
      <c r="F733" t="s">
        <v>520</v>
      </c>
      <c r="G733">
        <v>3260.74</v>
      </c>
      <c r="I733">
        <v>3260.74</v>
      </c>
      <c r="N733" t="s">
        <v>518</v>
      </c>
      <c r="O733">
        <v>3260.74</v>
      </c>
      <c r="P733" t="s">
        <v>519</v>
      </c>
      <c r="Q733">
        <v>3260.74</v>
      </c>
    </row>
    <row r="734" spans="1:17">
      <c r="A734">
        <v>3341</v>
      </c>
      <c r="C734" s="2">
        <v>45304</v>
      </c>
      <c r="D734" t="s">
        <v>517</v>
      </c>
      <c r="E734" t="s">
        <v>34</v>
      </c>
      <c r="F734" t="s">
        <v>40</v>
      </c>
      <c r="G734">
        <v>3258.7</v>
      </c>
      <c r="H734">
        <v>3258.7</v>
      </c>
      <c r="N734" t="s">
        <v>518</v>
      </c>
      <c r="P734" t="s">
        <v>34</v>
      </c>
    </row>
    <row r="735" spans="1:17">
      <c r="A735">
        <v>3341</v>
      </c>
      <c r="C735" s="2">
        <v>45304</v>
      </c>
      <c r="D735" t="s">
        <v>517</v>
      </c>
      <c r="E735" t="s">
        <v>519</v>
      </c>
      <c r="F735" t="s">
        <v>520</v>
      </c>
      <c r="G735">
        <v>3258.7</v>
      </c>
      <c r="I735">
        <v>3258.7</v>
      </c>
      <c r="N735" t="s">
        <v>518</v>
      </c>
      <c r="O735">
        <v>3258.7</v>
      </c>
      <c r="P735" t="s">
        <v>519</v>
      </c>
      <c r="Q735">
        <v>3258.7</v>
      </c>
    </row>
    <row r="736" spans="1:17">
      <c r="A736">
        <v>3676</v>
      </c>
      <c r="C736" s="2">
        <v>45304</v>
      </c>
      <c r="D736" t="s">
        <v>521</v>
      </c>
      <c r="E736" t="s">
        <v>34</v>
      </c>
      <c r="F736" t="s">
        <v>30</v>
      </c>
      <c r="G736">
        <v>1129</v>
      </c>
      <c r="H736">
        <v>1129</v>
      </c>
      <c r="N736" t="s">
        <v>518</v>
      </c>
      <c r="P736" t="s">
        <v>34</v>
      </c>
    </row>
    <row r="737" spans="1:17">
      <c r="A737">
        <v>3676</v>
      </c>
      <c r="C737" s="2">
        <v>45304</v>
      </c>
      <c r="D737" t="s">
        <v>521</v>
      </c>
      <c r="E737" t="s">
        <v>519</v>
      </c>
      <c r="F737" t="s">
        <v>522</v>
      </c>
      <c r="G737">
        <v>1129</v>
      </c>
      <c r="I737">
        <v>1129</v>
      </c>
      <c r="N737" t="s">
        <v>518</v>
      </c>
      <c r="O737">
        <v>1129</v>
      </c>
      <c r="P737" t="s">
        <v>519</v>
      </c>
      <c r="Q737">
        <v>1129</v>
      </c>
    </row>
    <row r="738" spans="1:17">
      <c r="A738">
        <v>4011</v>
      </c>
      <c r="C738" s="2">
        <v>45304</v>
      </c>
      <c r="D738" t="s">
        <v>521</v>
      </c>
      <c r="E738" t="s">
        <v>34</v>
      </c>
      <c r="F738" t="s">
        <v>30</v>
      </c>
      <c r="G738">
        <v>796.1</v>
      </c>
      <c r="H738">
        <v>796.1</v>
      </c>
      <c r="N738" t="s">
        <v>518</v>
      </c>
      <c r="P738" t="s">
        <v>34</v>
      </c>
    </row>
    <row r="739" spans="1:17">
      <c r="A739">
        <v>4011</v>
      </c>
      <c r="C739" s="2">
        <v>45304</v>
      </c>
      <c r="D739" t="s">
        <v>521</v>
      </c>
      <c r="E739" t="s">
        <v>519</v>
      </c>
      <c r="F739" t="s">
        <v>522</v>
      </c>
      <c r="G739">
        <v>796.1</v>
      </c>
      <c r="I739">
        <v>796.1</v>
      </c>
      <c r="N739" t="s">
        <v>518</v>
      </c>
      <c r="O739">
        <v>796.1</v>
      </c>
      <c r="P739" t="s">
        <v>519</v>
      </c>
      <c r="Q739">
        <v>796.1</v>
      </c>
    </row>
    <row r="740" spans="1:17">
      <c r="A740">
        <v>4346</v>
      </c>
      <c r="C740" s="2">
        <v>45304</v>
      </c>
      <c r="D740" t="s">
        <v>523</v>
      </c>
      <c r="E740" t="s">
        <v>519</v>
      </c>
      <c r="F740" t="s">
        <v>524</v>
      </c>
      <c r="G740">
        <v>1848.85</v>
      </c>
      <c r="I740">
        <v>1848.85</v>
      </c>
      <c r="N740" t="s">
        <v>518</v>
      </c>
      <c r="O740">
        <v>1848.85</v>
      </c>
      <c r="P740" t="s">
        <v>519</v>
      </c>
      <c r="Q740">
        <v>1848.85</v>
      </c>
    </row>
    <row r="741" spans="1:17">
      <c r="A741">
        <v>4346</v>
      </c>
      <c r="C741" s="2">
        <v>45304</v>
      </c>
      <c r="D741" t="s">
        <v>523</v>
      </c>
      <c r="E741" t="s">
        <v>34</v>
      </c>
      <c r="F741" t="s">
        <v>36</v>
      </c>
      <c r="G741">
        <v>1848.85</v>
      </c>
      <c r="H741">
        <v>1848.85</v>
      </c>
      <c r="N741" t="s">
        <v>518</v>
      </c>
      <c r="P741" t="s">
        <v>34</v>
      </c>
    </row>
    <row r="742" spans="1:17">
      <c r="A742">
        <v>4681</v>
      </c>
      <c r="C742" s="2">
        <v>45304</v>
      </c>
      <c r="D742" t="s">
        <v>523</v>
      </c>
      <c r="E742" t="s">
        <v>519</v>
      </c>
      <c r="F742" t="s">
        <v>524</v>
      </c>
      <c r="G742">
        <v>1743.6</v>
      </c>
      <c r="I742">
        <v>1743.6</v>
      </c>
      <c r="N742" t="s">
        <v>518</v>
      </c>
      <c r="O742">
        <v>1743.6</v>
      </c>
      <c r="P742" t="s">
        <v>519</v>
      </c>
      <c r="Q742">
        <v>1743.6</v>
      </c>
    </row>
    <row r="743" spans="1:17">
      <c r="A743">
        <v>4681</v>
      </c>
      <c r="C743" s="2">
        <v>45304</v>
      </c>
      <c r="D743" t="s">
        <v>523</v>
      </c>
      <c r="E743" t="s">
        <v>34</v>
      </c>
      <c r="F743" t="s">
        <v>36</v>
      </c>
      <c r="G743">
        <v>1743.6</v>
      </c>
      <c r="H743">
        <v>1743.6</v>
      </c>
      <c r="N743" t="s">
        <v>518</v>
      </c>
      <c r="P743" t="s">
        <v>34</v>
      </c>
    </row>
    <row r="744" spans="1:17">
      <c r="A744">
        <v>3007</v>
      </c>
      <c r="C744" s="2">
        <v>45305</v>
      </c>
      <c r="D744" t="s">
        <v>517</v>
      </c>
      <c r="E744" t="s">
        <v>519</v>
      </c>
      <c r="F744" t="s">
        <v>520</v>
      </c>
      <c r="G744">
        <v>2115.71</v>
      </c>
      <c r="I744">
        <v>2115.71</v>
      </c>
      <c r="N744" t="s">
        <v>518</v>
      </c>
      <c r="O744">
        <v>2115.71</v>
      </c>
      <c r="P744" t="s">
        <v>519</v>
      </c>
      <c r="Q744">
        <v>2115.71</v>
      </c>
    </row>
    <row r="745" spans="1:17">
      <c r="A745">
        <v>3007</v>
      </c>
      <c r="C745" s="2">
        <v>45305</v>
      </c>
      <c r="D745" t="s">
        <v>517</v>
      </c>
      <c r="E745" t="s">
        <v>34</v>
      </c>
      <c r="F745" t="s">
        <v>40</v>
      </c>
      <c r="G745">
        <v>2115.71</v>
      </c>
      <c r="H745">
        <v>2115.71</v>
      </c>
      <c r="N745" t="s">
        <v>518</v>
      </c>
      <c r="P745" t="s">
        <v>34</v>
      </c>
    </row>
    <row r="746" spans="1:17">
      <c r="A746">
        <v>3342</v>
      </c>
      <c r="C746" s="2">
        <v>45305</v>
      </c>
      <c r="D746" t="s">
        <v>517</v>
      </c>
      <c r="E746" t="s">
        <v>34</v>
      </c>
      <c r="F746" t="s">
        <v>40</v>
      </c>
      <c r="G746">
        <v>2423</v>
      </c>
      <c r="H746">
        <v>2423</v>
      </c>
      <c r="N746" t="s">
        <v>518</v>
      </c>
      <c r="P746" t="s">
        <v>34</v>
      </c>
    </row>
    <row r="747" spans="1:17">
      <c r="A747">
        <v>3342</v>
      </c>
      <c r="C747" s="2">
        <v>45305</v>
      </c>
      <c r="D747" t="s">
        <v>517</v>
      </c>
      <c r="E747" t="s">
        <v>519</v>
      </c>
      <c r="F747" t="s">
        <v>520</v>
      </c>
      <c r="G747">
        <v>2423</v>
      </c>
      <c r="I747">
        <v>2423</v>
      </c>
      <c r="N747" t="s">
        <v>518</v>
      </c>
      <c r="O747">
        <v>2423</v>
      </c>
      <c r="P747" t="s">
        <v>519</v>
      </c>
      <c r="Q747">
        <v>2423</v>
      </c>
    </row>
    <row r="748" spans="1:17">
      <c r="A748">
        <v>3677</v>
      </c>
      <c r="C748" s="2">
        <v>45305</v>
      </c>
      <c r="D748" t="s">
        <v>521</v>
      </c>
      <c r="E748" t="s">
        <v>34</v>
      </c>
      <c r="F748" t="s">
        <v>30</v>
      </c>
      <c r="G748">
        <v>935.2</v>
      </c>
      <c r="H748">
        <v>935.2</v>
      </c>
      <c r="N748" t="s">
        <v>518</v>
      </c>
      <c r="P748" t="s">
        <v>34</v>
      </c>
    </row>
    <row r="749" spans="1:17">
      <c r="A749">
        <v>3677</v>
      </c>
      <c r="C749" s="2">
        <v>45305</v>
      </c>
      <c r="D749" t="s">
        <v>521</v>
      </c>
      <c r="E749" t="s">
        <v>519</v>
      </c>
      <c r="F749" t="s">
        <v>522</v>
      </c>
      <c r="G749">
        <v>935.2</v>
      </c>
      <c r="I749">
        <v>935.2</v>
      </c>
      <c r="N749" t="s">
        <v>518</v>
      </c>
      <c r="O749">
        <v>935.2</v>
      </c>
      <c r="P749" t="s">
        <v>519</v>
      </c>
      <c r="Q749">
        <v>935.2</v>
      </c>
    </row>
    <row r="750" spans="1:17">
      <c r="A750">
        <v>4012</v>
      </c>
      <c r="C750" s="2">
        <v>45305</v>
      </c>
      <c r="D750" t="s">
        <v>521</v>
      </c>
      <c r="E750" t="s">
        <v>519</v>
      </c>
      <c r="F750" t="s">
        <v>522</v>
      </c>
      <c r="G750">
        <v>427.44</v>
      </c>
      <c r="I750">
        <v>427.44</v>
      </c>
      <c r="N750" t="s">
        <v>518</v>
      </c>
      <c r="O750">
        <v>427.44</v>
      </c>
      <c r="P750" t="s">
        <v>519</v>
      </c>
      <c r="Q750">
        <v>427.44</v>
      </c>
    </row>
    <row r="751" spans="1:17">
      <c r="A751">
        <v>4012</v>
      </c>
      <c r="C751" s="2">
        <v>45305</v>
      </c>
      <c r="D751" t="s">
        <v>521</v>
      </c>
      <c r="E751" t="s">
        <v>34</v>
      </c>
      <c r="F751" t="s">
        <v>30</v>
      </c>
      <c r="G751">
        <v>427.44</v>
      </c>
      <c r="H751">
        <v>427.44</v>
      </c>
      <c r="N751" t="s">
        <v>518</v>
      </c>
      <c r="P751" t="s">
        <v>34</v>
      </c>
    </row>
    <row r="752" spans="1:17">
      <c r="A752">
        <v>4347</v>
      </c>
      <c r="C752" s="2">
        <v>45305</v>
      </c>
      <c r="D752" t="s">
        <v>523</v>
      </c>
      <c r="E752" t="s">
        <v>519</v>
      </c>
      <c r="F752" t="s">
        <v>524</v>
      </c>
      <c r="G752">
        <v>1414.35</v>
      </c>
      <c r="I752">
        <v>1414.35</v>
      </c>
      <c r="N752" t="s">
        <v>518</v>
      </c>
      <c r="O752">
        <v>1414.35</v>
      </c>
      <c r="P752" t="s">
        <v>519</v>
      </c>
      <c r="Q752">
        <v>1414.35</v>
      </c>
    </row>
    <row r="753" spans="1:17">
      <c r="A753">
        <v>4347</v>
      </c>
      <c r="C753" s="2">
        <v>45305</v>
      </c>
      <c r="D753" t="s">
        <v>523</v>
      </c>
      <c r="E753" t="s">
        <v>34</v>
      </c>
      <c r="F753" t="s">
        <v>36</v>
      </c>
      <c r="G753">
        <v>1414.35</v>
      </c>
      <c r="H753">
        <v>1414.35</v>
      </c>
      <c r="N753" t="s">
        <v>518</v>
      </c>
      <c r="P753" t="s">
        <v>34</v>
      </c>
    </row>
    <row r="754" spans="1:17">
      <c r="A754">
        <v>4682</v>
      </c>
      <c r="C754" s="2">
        <v>45305</v>
      </c>
      <c r="D754" t="s">
        <v>523</v>
      </c>
      <c r="E754" t="s">
        <v>519</v>
      </c>
      <c r="F754" t="s">
        <v>524</v>
      </c>
      <c r="G754">
        <v>2310.0500000000002</v>
      </c>
      <c r="I754">
        <v>2310.0500000000002</v>
      </c>
      <c r="N754" t="s">
        <v>518</v>
      </c>
      <c r="O754">
        <v>2310.0500000000002</v>
      </c>
      <c r="P754" t="s">
        <v>519</v>
      </c>
      <c r="Q754">
        <v>2310.0500000000002</v>
      </c>
    </row>
    <row r="755" spans="1:17">
      <c r="A755">
        <v>4682</v>
      </c>
      <c r="C755" s="2">
        <v>45305</v>
      </c>
      <c r="D755" t="s">
        <v>523</v>
      </c>
      <c r="E755" t="s">
        <v>34</v>
      </c>
      <c r="F755" t="s">
        <v>36</v>
      </c>
      <c r="G755">
        <v>2310.0500000000002</v>
      </c>
      <c r="H755">
        <v>2310.0500000000002</v>
      </c>
      <c r="N755" t="s">
        <v>518</v>
      </c>
      <c r="P755" t="s">
        <v>34</v>
      </c>
    </row>
    <row r="756" spans="1:17">
      <c r="A756">
        <v>3008</v>
      </c>
      <c r="C756" s="2">
        <v>45306</v>
      </c>
      <c r="D756" t="s">
        <v>517</v>
      </c>
      <c r="E756" t="s">
        <v>34</v>
      </c>
      <c r="F756" t="s">
        <v>40</v>
      </c>
      <c r="G756">
        <v>1490.49</v>
      </c>
      <c r="H756">
        <v>1490.49</v>
      </c>
      <c r="N756" t="s">
        <v>518</v>
      </c>
      <c r="P756" t="s">
        <v>34</v>
      </c>
    </row>
    <row r="757" spans="1:17">
      <c r="A757">
        <v>3008</v>
      </c>
      <c r="C757" s="2">
        <v>45306</v>
      </c>
      <c r="D757" t="s">
        <v>517</v>
      </c>
      <c r="E757" t="s">
        <v>519</v>
      </c>
      <c r="F757" t="s">
        <v>520</v>
      </c>
      <c r="G757">
        <v>1490.49</v>
      </c>
      <c r="I757">
        <v>1490.49</v>
      </c>
      <c r="N757" t="s">
        <v>518</v>
      </c>
      <c r="O757">
        <v>1490.49</v>
      </c>
      <c r="P757" t="s">
        <v>519</v>
      </c>
      <c r="Q757">
        <v>1490.49</v>
      </c>
    </row>
    <row r="758" spans="1:17">
      <c r="A758">
        <v>3343</v>
      </c>
      <c r="C758" s="2">
        <v>45306</v>
      </c>
      <c r="D758" t="s">
        <v>517</v>
      </c>
      <c r="E758" t="s">
        <v>34</v>
      </c>
      <c r="F758" t="s">
        <v>40</v>
      </c>
      <c r="G758">
        <v>1348.41</v>
      </c>
      <c r="H758">
        <v>1348.41</v>
      </c>
      <c r="N758" t="s">
        <v>518</v>
      </c>
      <c r="P758" t="s">
        <v>34</v>
      </c>
    </row>
    <row r="759" spans="1:17">
      <c r="A759">
        <v>3343</v>
      </c>
      <c r="C759" s="2">
        <v>45306</v>
      </c>
      <c r="D759" t="s">
        <v>517</v>
      </c>
      <c r="E759" t="s">
        <v>519</v>
      </c>
      <c r="F759" t="s">
        <v>520</v>
      </c>
      <c r="G759">
        <v>1348.41</v>
      </c>
      <c r="I759">
        <v>1348.41</v>
      </c>
      <c r="N759" t="s">
        <v>518</v>
      </c>
      <c r="O759">
        <v>1348.41</v>
      </c>
      <c r="P759" t="s">
        <v>519</v>
      </c>
      <c r="Q759">
        <v>1348.41</v>
      </c>
    </row>
    <row r="760" spans="1:17">
      <c r="A760">
        <v>3678</v>
      </c>
      <c r="C760" s="2">
        <v>45306</v>
      </c>
      <c r="D760" t="s">
        <v>521</v>
      </c>
      <c r="E760" t="s">
        <v>34</v>
      </c>
      <c r="F760" t="s">
        <v>30</v>
      </c>
      <c r="G760">
        <v>604.1</v>
      </c>
      <c r="H760">
        <v>604.1</v>
      </c>
      <c r="N760" t="s">
        <v>518</v>
      </c>
      <c r="P760" t="s">
        <v>34</v>
      </c>
    </row>
    <row r="761" spans="1:17">
      <c r="A761">
        <v>3678</v>
      </c>
      <c r="C761" s="2">
        <v>45306</v>
      </c>
      <c r="D761" t="s">
        <v>521</v>
      </c>
      <c r="E761" t="s">
        <v>519</v>
      </c>
      <c r="F761" t="s">
        <v>522</v>
      </c>
      <c r="G761">
        <v>604.1</v>
      </c>
      <c r="I761">
        <v>604.1</v>
      </c>
      <c r="N761" t="s">
        <v>518</v>
      </c>
      <c r="O761">
        <v>604.1</v>
      </c>
      <c r="P761" t="s">
        <v>519</v>
      </c>
      <c r="Q761">
        <v>604.1</v>
      </c>
    </row>
    <row r="762" spans="1:17">
      <c r="A762">
        <v>4013</v>
      </c>
      <c r="C762" s="2">
        <v>45306</v>
      </c>
      <c r="D762" t="s">
        <v>521</v>
      </c>
      <c r="E762" t="s">
        <v>519</v>
      </c>
      <c r="F762" t="s">
        <v>522</v>
      </c>
      <c r="G762">
        <v>673.89</v>
      </c>
      <c r="I762">
        <v>673.89</v>
      </c>
      <c r="N762" t="s">
        <v>518</v>
      </c>
      <c r="O762">
        <v>673.89</v>
      </c>
      <c r="P762" t="s">
        <v>519</v>
      </c>
      <c r="Q762">
        <v>673.89</v>
      </c>
    </row>
    <row r="763" spans="1:17">
      <c r="A763">
        <v>4013</v>
      </c>
      <c r="C763" s="2">
        <v>45306</v>
      </c>
      <c r="D763" t="s">
        <v>521</v>
      </c>
      <c r="E763" t="s">
        <v>34</v>
      </c>
      <c r="F763" t="s">
        <v>30</v>
      </c>
      <c r="G763">
        <v>673.89</v>
      </c>
      <c r="H763">
        <v>673.89</v>
      </c>
      <c r="N763" t="s">
        <v>518</v>
      </c>
      <c r="P763" t="s">
        <v>34</v>
      </c>
    </row>
    <row r="764" spans="1:17">
      <c r="A764">
        <v>4348</v>
      </c>
      <c r="C764" s="2">
        <v>45306</v>
      </c>
      <c r="D764" t="s">
        <v>523</v>
      </c>
      <c r="E764" t="s">
        <v>519</v>
      </c>
      <c r="F764" t="s">
        <v>524</v>
      </c>
      <c r="G764">
        <v>1188.3499999999999</v>
      </c>
      <c r="I764">
        <v>1188.3499999999999</v>
      </c>
      <c r="N764" t="s">
        <v>518</v>
      </c>
      <c r="O764">
        <v>1188.3499999999999</v>
      </c>
      <c r="P764" t="s">
        <v>519</v>
      </c>
      <c r="Q764">
        <v>1188.3499999999999</v>
      </c>
    </row>
    <row r="765" spans="1:17">
      <c r="A765">
        <v>4348</v>
      </c>
      <c r="C765" s="2">
        <v>45306</v>
      </c>
      <c r="D765" t="s">
        <v>523</v>
      </c>
      <c r="E765" t="s">
        <v>34</v>
      </c>
      <c r="F765" t="s">
        <v>36</v>
      </c>
      <c r="G765">
        <v>1188.3499999999999</v>
      </c>
      <c r="H765">
        <v>1188.3499999999999</v>
      </c>
      <c r="N765" t="s">
        <v>518</v>
      </c>
      <c r="P765" t="s">
        <v>34</v>
      </c>
    </row>
    <row r="766" spans="1:17">
      <c r="A766">
        <v>4683</v>
      </c>
      <c r="C766" s="2">
        <v>45306</v>
      </c>
      <c r="D766" t="s">
        <v>523</v>
      </c>
      <c r="E766" t="s">
        <v>519</v>
      </c>
      <c r="F766" t="s">
        <v>524</v>
      </c>
      <c r="G766">
        <v>1945.8</v>
      </c>
      <c r="I766">
        <v>1945.8</v>
      </c>
      <c r="N766" t="s">
        <v>518</v>
      </c>
      <c r="O766">
        <v>1945.8</v>
      </c>
      <c r="P766" t="s">
        <v>519</v>
      </c>
      <c r="Q766">
        <v>1945.8</v>
      </c>
    </row>
    <row r="767" spans="1:17">
      <c r="A767">
        <v>4683</v>
      </c>
      <c r="C767" s="2">
        <v>45306</v>
      </c>
      <c r="D767" t="s">
        <v>523</v>
      </c>
      <c r="E767" t="s">
        <v>34</v>
      </c>
      <c r="F767" t="s">
        <v>36</v>
      </c>
      <c r="G767">
        <v>1945.8</v>
      </c>
      <c r="H767">
        <v>1945.8</v>
      </c>
      <c r="N767" t="s">
        <v>518</v>
      </c>
      <c r="P767" t="s">
        <v>34</v>
      </c>
    </row>
    <row r="768" spans="1:17">
      <c r="A768">
        <v>3009</v>
      </c>
      <c r="C768" s="2">
        <v>45307</v>
      </c>
      <c r="D768" t="s">
        <v>517</v>
      </c>
      <c r="E768" t="s">
        <v>519</v>
      </c>
      <c r="F768" t="s">
        <v>520</v>
      </c>
      <c r="G768">
        <v>1584.83</v>
      </c>
      <c r="I768">
        <v>1584.83</v>
      </c>
      <c r="N768" t="s">
        <v>518</v>
      </c>
      <c r="O768">
        <v>1584.83</v>
      </c>
      <c r="P768" t="s">
        <v>519</v>
      </c>
      <c r="Q768">
        <v>1584.83</v>
      </c>
    </row>
    <row r="769" spans="1:17">
      <c r="A769">
        <v>3009</v>
      </c>
      <c r="C769" s="2">
        <v>45307</v>
      </c>
      <c r="D769" t="s">
        <v>517</v>
      </c>
      <c r="E769" t="s">
        <v>34</v>
      </c>
      <c r="F769" t="s">
        <v>40</v>
      </c>
      <c r="G769">
        <v>1584.83</v>
      </c>
      <c r="H769">
        <v>1584.83</v>
      </c>
      <c r="N769" t="s">
        <v>518</v>
      </c>
      <c r="P769" t="s">
        <v>34</v>
      </c>
    </row>
    <row r="770" spans="1:17">
      <c r="A770">
        <v>3344</v>
      </c>
      <c r="C770" s="2">
        <v>45307</v>
      </c>
      <c r="D770" t="s">
        <v>517</v>
      </c>
      <c r="E770" t="s">
        <v>34</v>
      </c>
      <c r="F770" t="s">
        <v>40</v>
      </c>
      <c r="G770">
        <v>1637.27</v>
      </c>
      <c r="H770">
        <v>1637.27</v>
      </c>
      <c r="N770" t="s">
        <v>518</v>
      </c>
      <c r="P770" t="s">
        <v>34</v>
      </c>
    </row>
    <row r="771" spans="1:17">
      <c r="A771">
        <v>3344</v>
      </c>
      <c r="C771" s="2">
        <v>45307</v>
      </c>
      <c r="D771" t="s">
        <v>517</v>
      </c>
      <c r="E771" t="s">
        <v>519</v>
      </c>
      <c r="F771" t="s">
        <v>520</v>
      </c>
      <c r="G771">
        <v>1637.27</v>
      </c>
      <c r="I771">
        <v>1637.27</v>
      </c>
      <c r="N771" t="s">
        <v>518</v>
      </c>
      <c r="O771">
        <v>1637.27</v>
      </c>
      <c r="P771" t="s">
        <v>519</v>
      </c>
      <c r="Q771">
        <v>1637.27</v>
      </c>
    </row>
    <row r="772" spans="1:17">
      <c r="A772">
        <v>3679</v>
      </c>
      <c r="C772" s="2">
        <v>45307</v>
      </c>
      <c r="D772" t="s">
        <v>521</v>
      </c>
      <c r="E772" t="s">
        <v>34</v>
      </c>
      <c r="F772" t="s">
        <v>30</v>
      </c>
      <c r="G772">
        <v>369.95</v>
      </c>
      <c r="H772">
        <v>369.95</v>
      </c>
      <c r="N772" t="s">
        <v>518</v>
      </c>
      <c r="P772" t="s">
        <v>34</v>
      </c>
    </row>
    <row r="773" spans="1:17">
      <c r="A773">
        <v>3679</v>
      </c>
      <c r="C773" s="2">
        <v>45307</v>
      </c>
      <c r="D773" t="s">
        <v>521</v>
      </c>
      <c r="E773" t="s">
        <v>519</v>
      </c>
      <c r="F773" t="s">
        <v>522</v>
      </c>
      <c r="G773">
        <v>369.95</v>
      </c>
      <c r="I773">
        <v>369.95</v>
      </c>
      <c r="N773" t="s">
        <v>518</v>
      </c>
      <c r="O773">
        <v>369.95</v>
      </c>
      <c r="P773" t="s">
        <v>519</v>
      </c>
      <c r="Q773">
        <v>369.95</v>
      </c>
    </row>
    <row r="774" spans="1:17">
      <c r="A774">
        <v>4014</v>
      </c>
      <c r="C774" s="2">
        <v>45307</v>
      </c>
      <c r="D774" t="s">
        <v>521</v>
      </c>
      <c r="E774" t="s">
        <v>519</v>
      </c>
      <c r="F774" t="s">
        <v>522</v>
      </c>
      <c r="G774">
        <v>533.9</v>
      </c>
      <c r="I774">
        <v>533.9</v>
      </c>
      <c r="N774" t="s">
        <v>518</v>
      </c>
      <c r="O774">
        <v>533.9</v>
      </c>
      <c r="P774" t="s">
        <v>519</v>
      </c>
      <c r="Q774">
        <v>533.9</v>
      </c>
    </row>
    <row r="775" spans="1:17">
      <c r="A775">
        <v>4014</v>
      </c>
      <c r="C775" s="2">
        <v>45307</v>
      </c>
      <c r="D775" t="s">
        <v>521</v>
      </c>
      <c r="E775" t="s">
        <v>34</v>
      </c>
      <c r="F775" t="s">
        <v>30</v>
      </c>
      <c r="G775">
        <v>533.9</v>
      </c>
      <c r="H775">
        <v>533.9</v>
      </c>
      <c r="N775" t="s">
        <v>518</v>
      </c>
      <c r="P775" t="s">
        <v>34</v>
      </c>
    </row>
    <row r="776" spans="1:17">
      <c r="A776">
        <v>4349</v>
      </c>
      <c r="C776" s="2">
        <v>45307</v>
      </c>
      <c r="D776" t="s">
        <v>523</v>
      </c>
      <c r="E776" t="s">
        <v>519</v>
      </c>
      <c r="F776" t="s">
        <v>524</v>
      </c>
      <c r="G776">
        <v>1116.9000000000001</v>
      </c>
      <c r="I776">
        <v>1116.9000000000001</v>
      </c>
      <c r="N776" t="s">
        <v>518</v>
      </c>
      <c r="O776">
        <v>1116.9000000000001</v>
      </c>
      <c r="P776" t="s">
        <v>519</v>
      </c>
      <c r="Q776">
        <v>1116.9000000000001</v>
      </c>
    </row>
    <row r="777" spans="1:17">
      <c r="A777">
        <v>4349</v>
      </c>
      <c r="C777" s="2">
        <v>45307</v>
      </c>
      <c r="D777" t="s">
        <v>523</v>
      </c>
      <c r="E777" t="s">
        <v>34</v>
      </c>
      <c r="F777" t="s">
        <v>36</v>
      </c>
      <c r="G777">
        <v>1116.9000000000001</v>
      </c>
      <c r="H777">
        <v>1116.9000000000001</v>
      </c>
      <c r="N777" t="s">
        <v>518</v>
      </c>
      <c r="P777" t="s">
        <v>34</v>
      </c>
    </row>
    <row r="778" spans="1:17">
      <c r="A778">
        <v>4684</v>
      </c>
      <c r="C778" s="2">
        <v>45307</v>
      </c>
      <c r="D778" t="s">
        <v>523</v>
      </c>
      <c r="E778" t="s">
        <v>519</v>
      </c>
      <c r="F778" t="s">
        <v>524</v>
      </c>
      <c r="G778">
        <v>1444</v>
      </c>
      <c r="I778">
        <v>1444</v>
      </c>
      <c r="N778" t="s">
        <v>518</v>
      </c>
      <c r="O778">
        <v>1444</v>
      </c>
      <c r="P778" t="s">
        <v>519</v>
      </c>
      <c r="Q778">
        <v>1444</v>
      </c>
    </row>
    <row r="779" spans="1:17">
      <c r="A779">
        <v>4684</v>
      </c>
      <c r="C779" s="2">
        <v>45307</v>
      </c>
      <c r="D779" t="s">
        <v>523</v>
      </c>
      <c r="E779" t="s">
        <v>34</v>
      </c>
      <c r="F779" t="s">
        <v>36</v>
      </c>
      <c r="G779">
        <v>1444</v>
      </c>
      <c r="H779">
        <v>1444</v>
      </c>
      <c r="N779" t="s">
        <v>518</v>
      </c>
      <c r="P779" t="s">
        <v>34</v>
      </c>
    </row>
    <row r="780" spans="1:17">
      <c r="A780">
        <v>3010</v>
      </c>
      <c r="C780" s="2">
        <v>45308</v>
      </c>
      <c r="D780" t="s">
        <v>517</v>
      </c>
      <c r="E780" t="s">
        <v>519</v>
      </c>
      <c r="F780" t="s">
        <v>520</v>
      </c>
      <c r="G780">
        <v>1747.26</v>
      </c>
      <c r="I780">
        <v>1747.26</v>
      </c>
      <c r="N780" t="s">
        <v>518</v>
      </c>
      <c r="O780">
        <v>1747.26</v>
      </c>
      <c r="P780" t="s">
        <v>519</v>
      </c>
      <c r="Q780">
        <v>1747.26</v>
      </c>
    </row>
    <row r="781" spans="1:17">
      <c r="A781">
        <v>3010</v>
      </c>
      <c r="C781" s="2">
        <v>45308</v>
      </c>
      <c r="D781" t="s">
        <v>517</v>
      </c>
      <c r="E781" t="s">
        <v>34</v>
      </c>
      <c r="F781" t="s">
        <v>40</v>
      </c>
      <c r="G781">
        <v>1747.26</v>
      </c>
      <c r="H781">
        <v>1747.26</v>
      </c>
      <c r="N781" t="s">
        <v>518</v>
      </c>
      <c r="P781" t="s">
        <v>34</v>
      </c>
    </row>
    <row r="782" spans="1:17">
      <c r="A782">
        <v>3345</v>
      </c>
      <c r="C782" s="2">
        <v>45308</v>
      </c>
      <c r="D782" t="s">
        <v>517</v>
      </c>
      <c r="E782" t="s">
        <v>34</v>
      </c>
      <c r="F782" t="s">
        <v>40</v>
      </c>
      <c r="G782">
        <v>2148.13</v>
      </c>
      <c r="H782">
        <v>2148.13</v>
      </c>
      <c r="N782" t="s">
        <v>518</v>
      </c>
      <c r="P782" t="s">
        <v>34</v>
      </c>
    </row>
    <row r="783" spans="1:17">
      <c r="A783">
        <v>3345</v>
      </c>
      <c r="C783" s="2">
        <v>45308</v>
      </c>
      <c r="D783" t="s">
        <v>517</v>
      </c>
      <c r="E783" t="s">
        <v>519</v>
      </c>
      <c r="F783" t="s">
        <v>520</v>
      </c>
      <c r="G783">
        <v>2148.13</v>
      </c>
      <c r="I783">
        <v>2148.13</v>
      </c>
      <c r="N783" t="s">
        <v>518</v>
      </c>
      <c r="O783">
        <v>2148.13</v>
      </c>
      <c r="P783" t="s">
        <v>519</v>
      </c>
      <c r="Q783">
        <v>2148.13</v>
      </c>
    </row>
    <row r="784" spans="1:17">
      <c r="A784">
        <v>3680</v>
      </c>
      <c r="C784" s="2">
        <v>45308</v>
      </c>
      <c r="D784" t="s">
        <v>521</v>
      </c>
      <c r="E784" t="s">
        <v>519</v>
      </c>
      <c r="F784" t="s">
        <v>522</v>
      </c>
      <c r="G784">
        <v>1149.3</v>
      </c>
      <c r="I784">
        <v>1149.3</v>
      </c>
      <c r="N784" t="s">
        <v>518</v>
      </c>
      <c r="O784">
        <v>1149.3</v>
      </c>
      <c r="P784" t="s">
        <v>519</v>
      </c>
      <c r="Q784">
        <v>1149.3</v>
      </c>
    </row>
    <row r="785" spans="1:17">
      <c r="A785">
        <v>3680</v>
      </c>
      <c r="C785" s="2">
        <v>45308</v>
      </c>
      <c r="D785" t="s">
        <v>521</v>
      </c>
      <c r="E785" t="s">
        <v>34</v>
      </c>
      <c r="F785" t="s">
        <v>30</v>
      </c>
      <c r="G785">
        <v>1149.3</v>
      </c>
      <c r="H785">
        <v>1149.3</v>
      </c>
      <c r="N785" t="s">
        <v>518</v>
      </c>
      <c r="P785" t="s">
        <v>34</v>
      </c>
    </row>
    <row r="786" spans="1:17">
      <c r="A786">
        <v>4015</v>
      </c>
      <c r="C786" s="2">
        <v>45308</v>
      </c>
      <c r="D786" t="s">
        <v>521</v>
      </c>
      <c r="E786" t="s">
        <v>519</v>
      </c>
      <c r="F786" t="s">
        <v>522</v>
      </c>
      <c r="G786">
        <v>443</v>
      </c>
      <c r="I786">
        <v>443</v>
      </c>
      <c r="N786" t="s">
        <v>518</v>
      </c>
      <c r="O786">
        <v>443</v>
      </c>
      <c r="P786" t="s">
        <v>519</v>
      </c>
      <c r="Q786">
        <v>443</v>
      </c>
    </row>
    <row r="787" spans="1:17">
      <c r="A787">
        <v>4015</v>
      </c>
      <c r="C787" s="2">
        <v>45308</v>
      </c>
      <c r="D787" t="s">
        <v>521</v>
      </c>
      <c r="E787" t="s">
        <v>34</v>
      </c>
      <c r="F787" t="s">
        <v>30</v>
      </c>
      <c r="G787">
        <v>443</v>
      </c>
      <c r="H787">
        <v>443</v>
      </c>
      <c r="N787" t="s">
        <v>518</v>
      </c>
      <c r="P787" t="s">
        <v>34</v>
      </c>
    </row>
    <row r="788" spans="1:17">
      <c r="A788">
        <v>4350</v>
      </c>
      <c r="C788" s="2">
        <v>45308</v>
      </c>
      <c r="D788" t="s">
        <v>523</v>
      </c>
      <c r="E788" t="s">
        <v>519</v>
      </c>
      <c r="F788" t="s">
        <v>524</v>
      </c>
      <c r="G788">
        <v>135</v>
      </c>
      <c r="I788">
        <v>135</v>
      </c>
      <c r="N788" t="s">
        <v>518</v>
      </c>
      <c r="O788">
        <v>135</v>
      </c>
      <c r="P788" t="s">
        <v>519</v>
      </c>
      <c r="Q788">
        <v>135</v>
      </c>
    </row>
    <row r="789" spans="1:17">
      <c r="A789">
        <v>4350</v>
      </c>
      <c r="C789" s="2">
        <v>45308</v>
      </c>
      <c r="D789" t="s">
        <v>523</v>
      </c>
      <c r="E789" t="s">
        <v>34</v>
      </c>
      <c r="F789" t="s">
        <v>36</v>
      </c>
      <c r="G789">
        <v>135</v>
      </c>
      <c r="H789">
        <v>135</v>
      </c>
      <c r="N789" t="s">
        <v>518</v>
      </c>
      <c r="P789" t="s">
        <v>34</v>
      </c>
    </row>
    <row r="790" spans="1:17">
      <c r="A790">
        <v>4685</v>
      </c>
      <c r="C790" s="2">
        <v>45308</v>
      </c>
      <c r="D790" t="s">
        <v>523</v>
      </c>
      <c r="E790" t="s">
        <v>34</v>
      </c>
      <c r="F790" t="s">
        <v>36</v>
      </c>
      <c r="G790">
        <v>1399.85</v>
      </c>
      <c r="H790">
        <v>1399.85</v>
      </c>
      <c r="N790" t="s">
        <v>518</v>
      </c>
      <c r="P790" t="s">
        <v>34</v>
      </c>
    </row>
    <row r="791" spans="1:17">
      <c r="A791">
        <v>4685</v>
      </c>
      <c r="C791" s="2">
        <v>45308</v>
      </c>
      <c r="D791" t="s">
        <v>523</v>
      </c>
      <c r="E791" t="s">
        <v>519</v>
      </c>
      <c r="F791" t="s">
        <v>524</v>
      </c>
      <c r="G791">
        <v>1399.85</v>
      </c>
      <c r="I791">
        <v>1399.85</v>
      </c>
      <c r="N791" t="s">
        <v>518</v>
      </c>
      <c r="O791">
        <v>1399.85</v>
      </c>
      <c r="P791" t="s">
        <v>519</v>
      </c>
      <c r="Q791">
        <v>1399.85</v>
      </c>
    </row>
    <row r="792" spans="1:17">
      <c r="A792">
        <v>3011</v>
      </c>
      <c r="C792" s="2">
        <v>45309</v>
      </c>
      <c r="D792" t="s">
        <v>517</v>
      </c>
      <c r="E792" t="s">
        <v>34</v>
      </c>
      <c r="F792" t="s">
        <v>40</v>
      </c>
      <c r="G792">
        <v>2171.46</v>
      </c>
      <c r="H792">
        <v>2171.46</v>
      </c>
      <c r="N792" t="s">
        <v>518</v>
      </c>
      <c r="P792" t="s">
        <v>34</v>
      </c>
    </row>
    <row r="793" spans="1:17">
      <c r="A793">
        <v>3011</v>
      </c>
      <c r="C793" s="2">
        <v>45309</v>
      </c>
      <c r="D793" t="s">
        <v>517</v>
      </c>
      <c r="E793" t="s">
        <v>519</v>
      </c>
      <c r="F793" t="s">
        <v>520</v>
      </c>
      <c r="G793">
        <v>2171.46</v>
      </c>
      <c r="I793">
        <v>2171.46</v>
      </c>
      <c r="N793" t="s">
        <v>518</v>
      </c>
      <c r="O793">
        <v>2171.46</v>
      </c>
      <c r="P793" t="s">
        <v>519</v>
      </c>
      <c r="Q793">
        <v>2171.46</v>
      </c>
    </row>
    <row r="794" spans="1:17">
      <c r="A794">
        <v>3346</v>
      </c>
      <c r="C794" s="2">
        <v>45309</v>
      </c>
      <c r="D794" t="s">
        <v>517</v>
      </c>
      <c r="E794" t="s">
        <v>34</v>
      </c>
      <c r="F794" t="s">
        <v>40</v>
      </c>
      <c r="G794">
        <v>2001.46</v>
      </c>
      <c r="H794">
        <v>2001.46</v>
      </c>
      <c r="N794" t="s">
        <v>518</v>
      </c>
      <c r="P794" t="s">
        <v>34</v>
      </c>
    </row>
    <row r="795" spans="1:17">
      <c r="A795">
        <v>3346</v>
      </c>
      <c r="C795" s="2">
        <v>45309</v>
      </c>
      <c r="D795" t="s">
        <v>517</v>
      </c>
      <c r="E795" t="s">
        <v>519</v>
      </c>
      <c r="F795" t="s">
        <v>520</v>
      </c>
      <c r="G795">
        <v>2001.46</v>
      </c>
      <c r="I795">
        <v>2001.46</v>
      </c>
      <c r="N795" t="s">
        <v>518</v>
      </c>
      <c r="O795">
        <v>2001.46</v>
      </c>
      <c r="P795" t="s">
        <v>519</v>
      </c>
      <c r="Q795">
        <v>2001.46</v>
      </c>
    </row>
    <row r="796" spans="1:17">
      <c r="A796">
        <v>3681</v>
      </c>
      <c r="C796" s="2">
        <v>45309</v>
      </c>
      <c r="D796" t="s">
        <v>521</v>
      </c>
      <c r="E796" t="s">
        <v>519</v>
      </c>
      <c r="F796" t="s">
        <v>522</v>
      </c>
      <c r="G796">
        <v>858.94</v>
      </c>
      <c r="I796">
        <v>858.94</v>
      </c>
      <c r="N796" t="s">
        <v>518</v>
      </c>
      <c r="O796">
        <v>858.94</v>
      </c>
      <c r="P796" t="s">
        <v>519</v>
      </c>
      <c r="Q796">
        <v>858.94</v>
      </c>
    </row>
    <row r="797" spans="1:17">
      <c r="A797">
        <v>3681</v>
      </c>
      <c r="C797" s="2">
        <v>45309</v>
      </c>
      <c r="D797" t="s">
        <v>521</v>
      </c>
      <c r="E797" t="s">
        <v>34</v>
      </c>
      <c r="F797" t="s">
        <v>30</v>
      </c>
      <c r="G797">
        <v>858.94</v>
      </c>
      <c r="H797">
        <v>858.94</v>
      </c>
      <c r="N797" t="s">
        <v>518</v>
      </c>
      <c r="P797" t="s">
        <v>34</v>
      </c>
    </row>
    <row r="798" spans="1:17">
      <c r="A798">
        <v>4016</v>
      </c>
      <c r="C798" s="2">
        <v>45309</v>
      </c>
      <c r="D798" t="s">
        <v>521</v>
      </c>
      <c r="E798" t="s">
        <v>519</v>
      </c>
      <c r="F798" t="s">
        <v>522</v>
      </c>
      <c r="G798">
        <v>559.1</v>
      </c>
      <c r="I798">
        <v>559.1</v>
      </c>
      <c r="N798" t="s">
        <v>518</v>
      </c>
      <c r="O798">
        <v>559.1</v>
      </c>
      <c r="P798" t="s">
        <v>519</v>
      </c>
      <c r="Q798">
        <v>559.1</v>
      </c>
    </row>
    <row r="799" spans="1:17">
      <c r="A799">
        <v>4016</v>
      </c>
      <c r="C799" s="2">
        <v>45309</v>
      </c>
      <c r="D799" t="s">
        <v>521</v>
      </c>
      <c r="E799" t="s">
        <v>34</v>
      </c>
      <c r="F799" t="s">
        <v>30</v>
      </c>
      <c r="G799">
        <v>559.1</v>
      </c>
      <c r="H799">
        <v>559.1</v>
      </c>
      <c r="N799" t="s">
        <v>518</v>
      </c>
      <c r="P799" t="s">
        <v>34</v>
      </c>
    </row>
    <row r="800" spans="1:17">
      <c r="A800">
        <v>4351</v>
      </c>
      <c r="C800" s="2">
        <v>45309</v>
      </c>
      <c r="D800" t="s">
        <v>523</v>
      </c>
      <c r="E800" t="s">
        <v>519</v>
      </c>
      <c r="F800" t="s">
        <v>524</v>
      </c>
      <c r="G800">
        <v>772.8</v>
      </c>
      <c r="I800">
        <v>772.8</v>
      </c>
      <c r="N800" t="s">
        <v>518</v>
      </c>
      <c r="O800">
        <v>772.8</v>
      </c>
      <c r="P800" t="s">
        <v>519</v>
      </c>
      <c r="Q800">
        <v>772.8</v>
      </c>
    </row>
    <row r="801" spans="1:17">
      <c r="A801">
        <v>4351</v>
      </c>
      <c r="C801" s="2">
        <v>45309</v>
      </c>
      <c r="D801" t="s">
        <v>523</v>
      </c>
      <c r="E801" t="s">
        <v>34</v>
      </c>
      <c r="F801" t="s">
        <v>36</v>
      </c>
      <c r="G801">
        <v>772.8</v>
      </c>
      <c r="H801">
        <v>772.8</v>
      </c>
      <c r="N801" t="s">
        <v>518</v>
      </c>
      <c r="P801" t="s">
        <v>34</v>
      </c>
    </row>
    <row r="802" spans="1:17">
      <c r="A802">
        <v>4686</v>
      </c>
      <c r="C802" s="2">
        <v>45309</v>
      </c>
      <c r="D802" t="s">
        <v>523</v>
      </c>
      <c r="E802" t="s">
        <v>519</v>
      </c>
      <c r="F802" t="s">
        <v>524</v>
      </c>
      <c r="G802">
        <v>1370.85</v>
      </c>
      <c r="I802">
        <v>1370.85</v>
      </c>
      <c r="N802" t="s">
        <v>518</v>
      </c>
      <c r="O802">
        <v>1370.85</v>
      </c>
      <c r="P802" t="s">
        <v>519</v>
      </c>
      <c r="Q802">
        <v>1370.85</v>
      </c>
    </row>
    <row r="803" spans="1:17">
      <c r="A803">
        <v>4686</v>
      </c>
      <c r="C803" s="2">
        <v>45309</v>
      </c>
      <c r="D803" t="s">
        <v>523</v>
      </c>
      <c r="E803" t="s">
        <v>34</v>
      </c>
      <c r="F803" t="s">
        <v>36</v>
      </c>
      <c r="G803">
        <v>1370.85</v>
      </c>
      <c r="H803">
        <v>1370.85</v>
      </c>
      <c r="N803" t="s">
        <v>518</v>
      </c>
      <c r="P803" t="s">
        <v>34</v>
      </c>
    </row>
    <row r="804" spans="1:17">
      <c r="A804">
        <v>3012</v>
      </c>
      <c r="C804" s="2">
        <v>45310</v>
      </c>
      <c r="D804" t="s">
        <v>517</v>
      </c>
      <c r="E804" t="s">
        <v>34</v>
      </c>
      <c r="F804" t="s">
        <v>40</v>
      </c>
      <c r="G804">
        <v>1852.79</v>
      </c>
      <c r="H804">
        <v>1852.79</v>
      </c>
      <c r="N804" t="s">
        <v>518</v>
      </c>
      <c r="P804" t="s">
        <v>34</v>
      </c>
    </row>
    <row r="805" spans="1:17">
      <c r="A805">
        <v>3012</v>
      </c>
      <c r="C805" s="2">
        <v>45310</v>
      </c>
      <c r="D805" t="s">
        <v>517</v>
      </c>
      <c r="E805" t="s">
        <v>519</v>
      </c>
      <c r="F805" t="s">
        <v>520</v>
      </c>
      <c r="G805">
        <v>1852.79</v>
      </c>
      <c r="I805">
        <v>1852.79</v>
      </c>
      <c r="N805" t="s">
        <v>518</v>
      </c>
      <c r="O805">
        <v>1852.79</v>
      </c>
      <c r="P805" t="s">
        <v>519</v>
      </c>
      <c r="Q805">
        <v>1852.79</v>
      </c>
    </row>
    <row r="806" spans="1:17">
      <c r="A806">
        <v>3347</v>
      </c>
      <c r="C806" s="2">
        <v>45310</v>
      </c>
      <c r="D806" t="s">
        <v>517</v>
      </c>
      <c r="E806" t="s">
        <v>34</v>
      </c>
      <c r="F806" t="s">
        <v>40</v>
      </c>
      <c r="G806">
        <v>1714.97</v>
      </c>
      <c r="H806">
        <v>1714.97</v>
      </c>
      <c r="N806" t="s">
        <v>518</v>
      </c>
      <c r="P806" t="s">
        <v>34</v>
      </c>
    </row>
    <row r="807" spans="1:17">
      <c r="A807">
        <v>3347</v>
      </c>
      <c r="C807" s="2">
        <v>45310</v>
      </c>
      <c r="D807" t="s">
        <v>517</v>
      </c>
      <c r="E807" t="s">
        <v>519</v>
      </c>
      <c r="F807" t="s">
        <v>520</v>
      </c>
      <c r="G807">
        <v>1714.97</v>
      </c>
      <c r="I807">
        <v>1714.97</v>
      </c>
      <c r="N807" t="s">
        <v>518</v>
      </c>
      <c r="O807">
        <v>1714.97</v>
      </c>
      <c r="P807" t="s">
        <v>519</v>
      </c>
      <c r="Q807">
        <v>1714.97</v>
      </c>
    </row>
    <row r="808" spans="1:17">
      <c r="A808">
        <v>3682</v>
      </c>
      <c r="C808" s="2">
        <v>45310</v>
      </c>
      <c r="D808" t="s">
        <v>521</v>
      </c>
      <c r="E808" t="s">
        <v>519</v>
      </c>
      <c r="F808" t="s">
        <v>522</v>
      </c>
      <c r="G808">
        <v>817.03</v>
      </c>
      <c r="I808">
        <v>817.03</v>
      </c>
      <c r="N808" t="s">
        <v>518</v>
      </c>
      <c r="O808">
        <v>817.03</v>
      </c>
      <c r="P808" t="s">
        <v>519</v>
      </c>
      <c r="Q808">
        <v>817.03</v>
      </c>
    </row>
    <row r="809" spans="1:17">
      <c r="A809">
        <v>3682</v>
      </c>
      <c r="C809" s="2">
        <v>45310</v>
      </c>
      <c r="D809" t="s">
        <v>521</v>
      </c>
      <c r="E809" t="s">
        <v>34</v>
      </c>
      <c r="F809" t="s">
        <v>30</v>
      </c>
      <c r="G809">
        <v>817.03</v>
      </c>
      <c r="H809">
        <v>817.03</v>
      </c>
      <c r="N809" t="s">
        <v>518</v>
      </c>
      <c r="P809" t="s">
        <v>34</v>
      </c>
    </row>
    <row r="810" spans="1:17">
      <c r="A810">
        <v>4017</v>
      </c>
      <c r="C810" s="2">
        <v>45310</v>
      </c>
      <c r="D810" t="s">
        <v>521</v>
      </c>
      <c r="E810" t="s">
        <v>519</v>
      </c>
      <c r="F810" t="s">
        <v>522</v>
      </c>
      <c r="G810">
        <v>456.5</v>
      </c>
      <c r="I810">
        <v>456.5</v>
      </c>
      <c r="N810" t="s">
        <v>518</v>
      </c>
      <c r="O810">
        <v>456.5</v>
      </c>
      <c r="P810" t="s">
        <v>519</v>
      </c>
      <c r="Q810">
        <v>456.5</v>
      </c>
    </row>
    <row r="811" spans="1:17">
      <c r="A811">
        <v>4017</v>
      </c>
      <c r="C811" s="2">
        <v>45310</v>
      </c>
      <c r="D811" t="s">
        <v>521</v>
      </c>
      <c r="E811" t="s">
        <v>34</v>
      </c>
      <c r="F811" t="s">
        <v>30</v>
      </c>
      <c r="G811">
        <v>456.5</v>
      </c>
      <c r="H811">
        <v>456.5</v>
      </c>
      <c r="N811" t="s">
        <v>518</v>
      </c>
      <c r="P811" t="s">
        <v>34</v>
      </c>
    </row>
    <row r="812" spans="1:17">
      <c r="A812">
        <v>4352</v>
      </c>
      <c r="C812" s="2">
        <v>45310</v>
      </c>
      <c r="D812" t="s">
        <v>523</v>
      </c>
      <c r="E812" t="s">
        <v>519</v>
      </c>
      <c r="F812" t="s">
        <v>524</v>
      </c>
      <c r="G812">
        <v>1260.8</v>
      </c>
      <c r="I812">
        <v>1260.8</v>
      </c>
      <c r="N812" t="s">
        <v>518</v>
      </c>
      <c r="O812">
        <v>1260.8</v>
      </c>
      <c r="P812" t="s">
        <v>519</v>
      </c>
      <c r="Q812">
        <v>1260.8</v>
      </c>
    </row>
    <row r="813" spans="1:17">
      <c r="A813">
        <v>4352</v>
      </c>
      <c r="C813" s="2">
        <v>45310</v>
      </c>
      <c r="D813" t="s">
        <v>523</v>
      </c>
      <c r="E813" t="s">
        <v>34</v>
      </c>
      <c r="F813" t="s">
        <v>36</v>
      </c>
      <c r="G813">
        <v>1260.8</v>
      </c>
      <c r="H813">
        <v>1260.8</v>
      </c>
      <c r="N813" t="s">
        <v>518</v>
      </c>
      <c r="P813" t="s">
        <v>34</v>
      </c>
    </row>
    <row r="814" spans="1:17">
      <c r="A814">
        <v>4687</v>
      </c>
      <c r="C814" s="2">
        <v>45310</v>
      </c>
      <c r="D814" t="s">
        <v>523</v>
      </c>
      <c r="E814" t="s">
        <v>519</v>
      </c>
      <c r="F814" t="s">
        <v>524</v>
      </c>
      <c r="G814">
        <v>2030.75</v>
      </c>
      <c r="I814">
        <v>2030.75</v>
      </c>
      <c r="N814" t="s">
        <v>518</v>
      </c>
      <c r="O814">
        <v>2030.75</v>
      </c>
      <c r="P814" t="s">
        <v>519</v>
      </c>
      <c r="Q814">
        <v>2030.75</v>
      </c>
    </row>
    <row r="815" spans="1:17">
      <c r="A815">
        <v>4687</v>
      </c>
      <c r="C815" s="2">
        <v>45310</v>
      </c>
      <c r="D815" t="s">
        <v>523</v>
      </c>
      <c r="E815" t="s">
        <v>34</v>
      </c>
      <c r="F815" t="s">
        <v>36</v>
      </c>
      <c r="G815">
        <v>2030.75</v>
      </c>
      <c r="H815">
        <v>2030.75</v>
      </c>
      <c r="N815" t="s">
        <v>518</v>
      </c>
      <c r="P815" t="s">
        <v>34</v>
      </c>
    </row>
    <row r="816" spans="1:17">
      <c r="A816">
        <v>3013</v>
      </c>
      <c r="C816" s="2">
        <v>45311</v>
      </c>
      <c r="D816" t="s">
        <v>517</v>
      </c>
      <c r="E816" t="s">
        <v>519</v>
      </c>
      <c r="F816" t="s">
        <v>520</v>
      </c>
      <c r="G816">
        <v>4404.82</v>
      </c>
      <c r="I816">
        <v>4404.82</v>
      </c>
      <c r="N816" t="s">
        <v>518</v>
      </c>
      <c r="O816">
        <v>4404.82</v>
      </c>
      <c r="P816" t="s">
        <v>519</v>
      </c>
      <c r="Q816">
        <v>4404.82</v>
      </c>
    </row>
    <row r="817" spans="1:17">
      <c r="A817">
        <v>3013</v>
      </c>
      <c r="C817" s="2">
        <v>45311</v>
      </c>
      <c r="D817" t="s">
        <v>517</v>
      </c>
      <c r="E817" t="s">
        <v>34</v>
      </c>
      <c r="F817" t="s">
        <v>40</v>
      </c>
      <c r="G817">
        <v>4404.82</v>
      </c>
      <c r="H817">
        <v>4404.82</v>
      </c>
      <c r="N817" t="s">
        <v>518</v>
      </c>
      <c r="P817" t="s">
        <v>34</v>
      </c>
    </row>
    <row r="818" spans="1:17">
      <c r="A818">
        <v>3348</v>
      </c>
      <c r="C818" s="2">
        <v>45311</v>
      </c>
      <c r="D818" t="s">
        <v>517</v>
      </c>
      <c r="E818" t="s">
        <v>34</v>
      </c>
      <c r="F818" t="s">
        <v>40</v>
      </c>
      <c r="G818">
        <v>3601.51</v>
      </c>
      <c r="H818">
        <v>3601.51</v>
      </c>
      <c r="N818" t="s">
        <v>518</v>
      </c>
      <c r="P818" t="s">
        <v>34</v>
      </c>
    </row>
    <row r="819" spans="1:17">
      <c r="A819">
        <v>3348</v>
      </c>
      <c r="C819" s="2">
        <v>45311</v>
      </c>
      <c r="D819" t="s">
        <v>517</v>
      </c>
      <c r="E819" t="s">
        <v>519</v>
      </c>
      <c r="F819" t="s">
        <v>520</v>
      </c>
      <c r="G819">
        <v>3601.51</v>
      </c>
      <c r="I819">
        <v>3601.51</v>
      </c>
      <c r="N819" t="s">
        <v>518</v>
      </c>
      <c r="O819">
        <v>3601.51</v>
      </c>
      <c r="P819" t="s">
        <v>519</v>
      </c>
      <c r="Q819">
        <v>3601.51</v>
      </c>
    </row>
    <row r="820" spans="1:17">
      <c r="A820">
        <v>3683</v>
      </c>
      <c r="C820" s="2">
        <v>45311</v>
      </c>
      <c r="D820" t="s">
        <v>521</v>
      </c>
      <c r="E820" t="s">
        <v>34</v>
      </c>
      <c r="F820" t="s">
        <v>30</v>
      </c>
      <c r="G820">
        <v>579.5</v>
      </c>
      <c r="H820">
        <v>579.5</v>
      </c>
      <c r="N820" t="s">
        <v>518</v>
      </c>
      <c r="P820" t="s">
        <v>34</v>
      </c>
    </row>
    <row r="821" spans="1:17">
      <c r="A821">
        <v>3683</v>
      </c>
      <c r="C821" s="2">
        <v>45311</v>
      </c>
      <c r="D821" t="s">
        <v>521</v>
      </c>
      <c r="E821" t="s">
        <v>519</v>
      </c>
      <c r="F821" t="s">
        <v>522</v>
      </c>
      <c r="G821">
        <v>579.5</v>
      </c>
      <c r="I821">
        <v>579.5</v>
      </c>
      <c r="N821" t="s">
        <v>518</v>
      </c>
      <c r="O821">
        <v>579.5</v>
      </c>
      <c r="P821" t="s">
        <v>519</v>
      </c>
      <c r="Q821">
        <v>579.5</v>
      </c>
    </row>
    <row r="822" spans="1:17">
      <c r="A822">
        <v>4018</v>
      </c>
      <c r="C822" s="2">
        <v>45311</v>
      </c>
      <c r="D822" t="s">
        <v>521</v>
      </c>
      <c r="E822" t="s">
        <v>34</v>
      </c>
      <c r="F822" t="s">
        <v>30</v>
      </c>
      <c r="G822">
        <v>849.69</v>
      </c>
      <c r="H822">
        <v>849.69</v>
      </c>
      <c r="N822" t="s">
        <v>518</v>
      </c>
      <c r="P822" t="s">
        <v>34</v>
      </c>
    </row>
    <row r="823" spans="1:17">
      <c r="A823">
        <v>4018</v>
      </c>
      <c r="C823" s="2">
        <v>45311</v>
      </c>
      <c r="D823" t="s">
        <v>521</v>
      </c>
      <c r="E823" t="s">
        <v>519</v>
      </c>
      <c r="F823" t="s">
        <v>522</v>
      </c>
      <c r="G823">
        <v>849.69</v>
      </c>
      <c r="I823">
        <v>849.69</v>
      </c>
      <c r="N823" t="s">
        <v>518</v>
      </c>
      <c r="O823">
        <v>849.69</v>
      </c>
      <c r="P823" t="s">
        <v>519</v>
      </c>
      <c r="Q823">
        <v>849.69</v>
      </c>
    </row>
    <row r="824" spans="1:17">
      <c r="A824">
        <v>4353</v>
      </c>
      <c r="C824" s="2">
        <v>45311</v>
      </c>
      <c r="D824" t="s">
        <v>523</v>
      </c>
      <c r="E824" t="s">
        <v>519</v>
      </c>
      <c r="F824" t="s">
        <v>524</v>
      </c>
      <c r="G824">
        <v>728.7</v>
      </c>
      <c r="I824">
        <v>728.7</v>
      </c>
      <c r="N824" t="s">
        <v>518</v>
      </c>
      <c r="O824">
        <v>728.7</v>
      </c>
      <c r="P824" t="s">
        <v>519</v>
      </c>
      <c r="Q824">
        <v>728.7</v>
      </c>
    </row>
    <row r="825" spans="1:17">
      <c r="A825">
        <v>4353</v>
      </c>
      <c r="C825" s="2">
        <v>45311</v>
      </c>
      <c r="D825" t="s">
        <v>523</v>
      </c>
      <c r="E825" t="s">
        <v>34</v>
      </c>
      <c r="F825" t="s">
        <v>36</v>
      </c>
      <c r="G825">
        <v>728.7</v>
      </c>
      <c r="H825">
        <v>728.7</v>
      </c>
      <c r="N825" t="s">
        <v>518</v>
      </c>
      <c r="P825" t="s">
        <v>34</v>
      </c>
    </row>
    <row r="826" spans="1:17">
      <c r="A826">
        <v>4688</v>
      </c>
      <c r="C826" s="2">
        <v>45311</v>
      </c>
      <c r="D826" t="s">
        <v>523</v>
      </c>
      <c r="E826" t="s">
        <v>34</v>
      </c>
      <c r="F826" t="s">
        <v>36</v>
      </c>
      <c r="G826">
        <v>1529.25</v>
      </c>
      <c r="H826">
        <v>1529.25</v>
      </c>
      <c r="N826" t="s">
        <v>518</v>
      </c>
      <c r="P826" t="s">
        <v>34</v>
      </c>
    </row>
    <row r="827" spans="1:17">
      <c r="A827">
        <v>4688</v>
      </c>
      <c r="C827" s="2">
        <v>45311</v>
      </c>
      <c r="D827" t="s">
        <v>523</v>
      </c>
      <c r="E827" t="s">
        <v>519</v>
      </c>
      <c r="F827" t="s">
        <v>524</v>
      </c>
      <c r="G827">
        <v>1529.25</v>
      </c>
      <c r="I827">
        <v>1529.25</v>
      </c>
      <c r="N827" t="s">
        <v>518</v>
      </c>
      <c r="O827">
        <v>1529.25</v>
      </c>
      <c r="P827" t="s">
        <v>519</v>
      </c>
      <c r="Q827">
        <v>1529.25</v>
      </c>
    </row>
    <row r="828" spans="1:17">
      <c r="A828">
        <v>3014</v>
      </c>
      <c r="C828" s="2">
        <v>45312</v>
      </c>
      <c r="D828" t="s">
        <v>517</v>
      </c>
      <c r="E828" t="s">
        <v>34</v>
      </c>
      <c r="F828" t="s">
        <v>40</v>
      </c>
      <c r="G828">
        <v>2883.31</v>
      </c>
      <c r="H828">
        <v>2883.31</v>
      </c>
      <c r="N828" t="s">
        <v>518</v>
      </c>
      <c r="P828" t="s">
        <v>34</v>
      </c>
    </row>
    <row r="829" spans="1:17">
      <c r="A829">
        <v>3014</v>
      </c>
      <c r="C829" s="2">
        <v>45312</v>
      </c>
      <c r="D829" t="s">
        <v>517</v>
      </c>
      <c r="E829" t="s">
        <v>519</v>
      </c>
      <c r="F829" t="s">
        <v>520</v>
      </c>
      <c r="G829">
        <v>2883.31</v>
      </c>
      <c r="I829">
        <v>2883.31</v>
      </c>
      <c r="N829" t="s">
        <v>518</v>
      </c>
      <c r="O829">
        <v>2883.31</v>
      </c>
      <c r="P829" t="s">
        <v>519</v>
      </c>
      <c r="Q829">
        <v>2883.31</v>
      </c>
    </row>
    <row r="830" spans="1:17">
      <c r="A830">
        <v>3349</v>
      </c>
      <c r="C830" s="2">
        <v>45312</v>
      </c>
      <c r="D830" t="s">
        <v>517</v>
      </c>
      <c r="E830" t="s">
        <v>519</v>
      </c>
      <c r="F830" t="s">
        <v>520</v>
      </c>
      <c r="G830">
        <v>2532.94</v>
      </c>
      <c r="I830">
        <v>2532.94</v>
      </c>
      <c r="N830" t="s">
        <v>518</v>
      </c>
      <c r="O830">
        <v>2532.94</v>
      </c>
      <c r="P830" t="s">
        <v>519</v>
      </c>
      <c r="Q830">
        <v>2532.94</v>
      </c>
    </row>
    <row r="831" spans="1:17">
      <c r="A831">
        <v>3349</v>
      </c>
      <c r="C831" s="2">
        <v>45312</v>
      </c>
      <c r="D831" t="s">
        <v>517</v>
      </c>
      <c r="E831" t="s">
        <v>34</v>
      </c>
      <c r="F831" t="s">
        <v>40</v>
      </c>
      <c r="G831">
        <v>2532.94</v>
      </c>
      <c r="H831">
        <v>2532.94</v>
      </c>
      <c r="N831" t="s">
        <v>518</v>
      </c>
      <c r="P831" t="s">
        <v>34</v>
      </c>
    </row>
    <row r="832" spans="1:17">
      <c r="A832">
        <v>3684</v>
      </c>
      <c r="C832" s="2">
        <v>45312</v>
      </c>
      <c r="D832" t="s">
        <v>521</v>
      </c>
      <c r="E832" t="s">
        <v>519</v>
      </c>
      <c r="F832" t="s">
        <v>522</v>
      </c>
      <c r="G832">
        <v>730.4</v>
      </c>
      <c r="I832">
        <v>730.4</v>
      </c>
      <c r="N832" t="s">
        <v>518</v>
      </c>
      <c r="O832">
        <v>730.4</v>
      </c>
      <c r="P832" t="s">
        <v>519</v>
      </c>
      <c r="Q832">
        <v>730.4</v>
      </c>
    </row>
    <row r="833" spans="1:17">
      <c r="A833">
        <v>3684</v>
      </c>
      <c r="C833" s="2">
        <v>45312</v>
      </c>
      <c r="D833" t="s">
        <v>521</v>
      </c>
      <c r="E833" t="s">
        <v>34</v>
      </c>
      <c r="F833" t="s">
        <v>30</v>
      </c>
      <c r="G833">
        <v>730.4</v>
      </c>
      <c r="H833">
        <v>730.4</v>
      </c>
      <c r="N833" t="s">
        <v>518</v>
      </c>
      <c r="P833" t="s">
        <v>34</v>
      </c>
    </row>
    <row r="834" spans="1:17">
      <c r="A834">
        <v>4019</v>
      </c>
      <c r="C834" s="2">
        <v>45312</v>
      </c>
      <c r="D834" t="s">
        <v>521</v>
      </c>
      <c r="E834" t="s">
        <v>519</v>
      </c>
      <c r="F834" t="s">
        <v>522</v>
      </c>
      <c r="G834">
        <v>859.55</v>
      </c>
      <c r="I834">
        <v>859.55</v>
      </c>
      <c r="N834" t="s">
        <v>518</v>
      </c>
      <c r="O834">
        <v>859.55</v>
      </c>
      <c r="P834" t="s">
        <v>519</v>
      </c>
      <c r="Q834">
        <v>859.55</v>
      </c>
    </row>
    <row r="835" spans="1:17">
      <c r="A835">
        <v>4019</v>
      </c>
      <c r="C835" s="2">
        <v>45312</v>
      </c>
      <c r="D835" t="s">
        <v>521</v>
      </c>
      <c r="E835" t="s">
        <v>34</v>
      </c>
      <c r="F835" t="s">
        <v>30</v>
      </c>
      <c r="G835">
        <v>859.55</v>
      </c>
      <c r="H835">
        <v>859.55</v>
      </c>
      <c r="N835" t="s">
        <v>518</v>
      </c>
      <c r="P835" t="s">
        <v>34</v>
      </c>
    </row>
    <row r="836" spans="1:17">
      <c r="A836">
        <v>4354</v>
      </c>
      <c r="C836" s="2">
        <v>45312</v>
      </c>
      <c r="D836" t="s">
        <v>523</v>
      </c>
      <c r="E836" t="s">
        <v>519</v>
      </c>
      <c r="F836" t="s">
        <v>524</v>
      </c>
      <c r="G836">
        <v>1404.4</v>
      </c>
      <c r="I836">
        <v>1404.4</v>
      </c>
      <c r="N836" t="s">
        <v>518</v>
      </c>
      <c r="O836">
        <v>1404.4</v>
      </c>
      <c r="P836" t="s">
        <v>519</v>
      </c>
      <c r="Q836">
        <v>1404.4</v>
      </c>
    </row>
    <row r="837" spans="1:17">
      <c r="A837">
        <v>4354</v>
      </c>
      <c r="C837" s="2">
        <v>45312</v>
      </c>
      <c r="D837" t="s">
        <v>523</v>
      </c>
      <c r="E837" t="s">
        <v>34</v>
      </c>
      <c r="F837" t="s">
        <v>36</v>
      </c>
      <c r="G837">
        <v>1404.4</v>
      </c>
      <c r="H837">
        <v>1404.4</v>
      </c>
      <c r="N837" t="s">
        <v>518</v>
      </c>
      <c r="P837" t="s">
        <v>34</v>
      </c>
    </row>
    <row r="838" spans="1:17">
      <c r="A838">
        <v>4689</v>
      </c>
      <c r="C838" s="2">
        <v>45312</v>
      </c>
      <c r="D838" t="s">
        <v>523</v>
      </c>
      <c r="E838" t="s">
        <v>519</v>
      </c>
      <c r="F838" t="s">
        <v>524</v>
      </c>
      <c r="G838">
        <v>2091</v>
      </c>
      <c r="I838">
        <v>2091</v>
      </c>
      <c r="N838" t="s">
        <v>518</v>
      </c>
      <c r="O838">
        <v>2091</v>
      </c>
      <c r="P838" t="s">
        <v>519</v>
      </c>
      <c r="Q838">
        <v>2091</v>
      </c>
    </row>
    <row r="839" spans="1:17">
      <c r="A839">
        <v>4689</v>
      </c>
      <c r="C839" s="2">
        <v>45312</v>
      </c>
      <c r="D839" t="s">
        <v>523</v>
      </c>
      <c r="E839" t="s">
        <v>34</v>
      </c>
      <c r="F839" t="s">
        <v>36</v>
      </c>
      <c r="G839">
        <v>2091</v>
      </c>
      <c r="H839">
        <v>2091</v>
      </c>
      <c r="N839" t="s">
        <v>518</v>
      </c>
      <c r="P839" t="s">
        <v>34</v>
      </c>
    </row>
    <row r="840" spans="1:17">
      <c r="A840">
        <v>3015</v>
      </c>
      <c r="C840" s="2">
        <v>45313</v>
      </c>
      <c r="D840" t="s">
        <v>517</v>
      </c>
      <c r="E840" t="s">
        <v>519</v>
      </c>
      <c r="F840" t="s">
        <v>520</v>
      </c>
      <c r="G840">
        <v>2153.12</v>
      </c>
      <c r="I840">
        <v>2153.12</v>
      </c>
      <c r="N840" t="s">
        <v>518</v>
      </c>
      <c r="O840">
        <v>2153.12</v>
      </c>
      <c r="P840" t="s">
        <v>519</v>
      </c>
      <c r="Q840">
        <v>2153.12</v>
      </c>
    </row>
    <row r="841" spans="1:17">
      <c r="A841">
        <v>3015</v>
      </c>
      <c r="C841" s="2">
        <v>45313</v>
      </c>
      <c r="D841" t="s">
        <v>517</v>
      </c>
      <c r="E841" t="s">
        <v>34</v>
      </c>
      <c r="F841" t="s">
        <v>40</v>
      </c>
      <c r="G841">
        <v>2153.12</v>
      </c>
      <c r="H841">
        <v>2153.12</v>
      </c>
      <c r="N841" t="s">
        <v>518</v>
      </c>
      <c r="P841" t="s">
        <v>34</v>
      </c>
    </row>
    <row r="842" spans="1:17">
      <c r="A842">
        <v>3350</v>
      </c>
      <c r="C842" s="2">
        <v>45313</v>
      </c>
      <c r="D842" t="s">
        <v>517</v>
      </c>
      <c r="E842" t="s">
        <v>519</v>
      </c>
      <c r="F842" t="s">
        <v>520</v>
      </c>
      <c r="G842">
        <v>1736.96</v>
      </c>
      <c r="I842">
        <v>1736.96</v>
      </c>
      <c r="N842" t="s">
        <v>518</v>
      </c>
      <c r="O842">
        <v>1736.96</v>
      </c>
      <c r="P842" t="s">
        <v>519</v>
      </c>
      <c r="Q842">
        <v>1736.96</v>
      </c>
    </row>
    <row r="843" spans="1:17">
      <c r="A843">
        <v>3350</v>
      </c>
      <c r="C843" s="2">
        <v>45313</v>
      </c>
      <c r="D843" t="s">
        <v>517</v>
      </c>
      <c r="E843" t="s">
        <v>34</v>
      </c>
      <c r="F843" t="s">
        <v>40</v>
      </c>
      <c r="G843">
        <v>1736.96</v>
      </c>
      <c r="H843">
        <v>1736.96</v>
      </c>
      <c r="N843" t="s">
        <v>518</v>
      </c>
      <c r="P843" t="s">
        <v>34</v>
      </c>
    </row>
    <row r="844" spans="1:17">
      <c r="A844">
        <v>3685</v>
      </c>
      <c r="C844" s="2">
        <v>45313</v>
      </c>
      <c r="D844" t="s">
        <v>521</v>
      </c>
      <c r="E844" t="s">
        <v>34</v>
      </c>
      <c r="F844" t="s">
        <v>30</v>
      </c>
      <c r="G844">
        <v>172.82</v>
      </c>
      <c r="H844">
        <v>172.82</v>
      </c>
      <c r="N844" t="s">
        <v>518</v>
      </c>
      <c r="P844" t="s">
        <v>34</v>
      </c>
    </row>
    <row r="845" spans="1:17">
      <c r="A845">
        <v>3685</v>
      </c>
      <c r="C845" s="2">
        <v>45313</v>
      </c>
      <c r="D845" t="s">
        <v>521</v>
      </c>
      <c r="E845" t="s">
        <v>519</v>
      </c>
      <c r="F845" t="s">
        <v>522</v>
      </c>
      <c r="G845">
        <v>172.82</v>
      </c>
      <c r="I845">
        <v>172.82</v>
      </c>
      <c r="N845" t="s">
        <v>518</v>
      </c>
      <c r="O845">
        <v>172.82</v>
      </c>
      <c r="P845" t="s">
        <v>519</v>
      </c>
      <c r="Q845">
        <v>172.82</v>
      </c>
    </row>
    <row r="846" spans="1:17">
      <c r="A846">
        <v>4020</v>
      </c>
      <c r="C846" s="2">
        <v>45313</v>
      </c>
      <c r="D846" t="s">
        <v>521</v>
      </c>
      <c r="E846" t="s">
        <v>34</v>
      </c>
      <c r="F846" t="s">
        <v>30</v>
      </c>
      <c r="G846">
        <v>728.9</v>
      </c>
      <c r="H846">
        <v>728.9</v>
      </c>
      <c r="N846" t="s">
        <v>518</v>
      </c>
      <c r="P846" t="s">
        <v>34</v>
      </c>
    </row>
    <row r="847" spans="1:17">
      <c r="A847">
        <v>4020</v>
      </c>
      <c r="C847" s="2">
        <v>45313</v>
      </c>
      <c r="D847" t="s">
        <v>521</v>
      </c>
      <c r="E847" t="s">
        <v>519</v>
      </c>
      <c r="F847" t="s">
        <v>522</v>
      </c>
      <c r="G847">
        <v>728.9</v>
      </c>
      <c r="I847">
        <v>728.9</v>
      </c>
      <c r="N847" t="s">
        <v>518</v>
      </c>
      <c r="O847">
        <v>728.9</v>
      </c>
      <c r="P847" t="s">
        <v>519</v>
      </c>
      <c r="Q847">
        <v>728.9</v>
      </c>
    </row>
    <row r="848" spans="1:17">
      <c r="A848">
        <v>4355</v>
      </c>
      <c r="C848" s="2">
        <v>45313</v>
      </c>
      <c r="D848" t="s">
        <v>523</v>
      </c>
      <c r="E848" t="s">
        <v>519</v>
      </c>
      <c r="F848" t="s">
        <v>524</v>
      </c>
      <c r="G848">
        <v>984.1</v>
      </c>
      <c r="I848">
        <v>984.1</v>
      </c>
      <c r="N848" t="s">
        <v>518</v>
      </c>
      <c r="O848">
        <v>984.1</v>
      </c>
      <c r="P848" t="s">
        <v>519</v>
      </c>
      <c r="Q848">
        <v>984.1</v>
      </c>
    </row>
    <row r="849" spans="1:17">
      <c r="A849">
        <v>4355</v>
      </c>
      <c r="C849" s="2">
        <v>45313</v>
      </c>
      <c r="D849" t="s">
        <v>523</v>
      </c>
      <c r="E849" t="s">
        <v>34</v>
      </c>
      <c r="F849" t="s">
        <v>36</v>
      </c>
      <c r="G849">
        <v>984.1</v>
      </c>
      <c r="H849">
        <v>984.1</v>
      </c>
      <c r="N849" t="s">
        <v>518</v>
      </c>
      <c r="P849" t="s">
        <v>34</v>
      </c>
    </row>
    <row r="850" spans="1:17">
      <c r="A850">
        <v>4690</v>
      </c>
      <c r="C850" s="2">
        <v>45313</v>
      </c>
      <c r="D850" t="s">
        <v>523</v>
      </c>
      <c r="E850" t="s">
        <v>519</v>
      </c>
      <c r="F850" t="s">
        <v>524</v>
      </c>
      <c r="G850">
        <v>1185.6500000000001</v>
      </c>
      <c r="I850">
        <v>1185.6500000000001</v>
      </c>
      <c r="N850" t="s">
        <v>518</v>
      </c>
      <c r="O850">
        <v>1185.6500000000001</v>
      </c>
      <c r="P850" t="s">
        <v>519</v>
      </c>
      <c r="Q850">
        <v>1185.6500000000001</v>
      </c>
    </row>
    <row r="851" spans="1:17">
      <c r="A851">
        <v>4690</v>
      </c>
      <c r="C851" s="2">
        <v>45313</v>
      </c>
      <c r="D851" t="s">
        <v>523</v>
      </c>
      <c r="E851" t="s">
        <v>34</v>
      </c>
      <c r="F851" t="s">
        <v>36</v>
      </c>
      <c r="G851">
        <v>1185.6500000000001</v>
      </c>
      <c r="H851">
        <v>1185.6500000000001</v>
      </c>
      <c r="N851" t="s">
        <v>518</v>
      </c>
      <c r="P851" t="s">
        <v>34</v>
      </c>
    </row>
    <row r="852" spans="1:17">
      <c r="A852">
        <v>3016</v>
      </c>
      <c r="C852" s="2">
        <v>45314</v>
      </c>
      <c r="D852" t="s">
        <v>517</v>
      </c>
      <c r="E852" t="s">
        <v>34</v>
      </c>
      <c r="F852" t="s">
        <v>40</v>
      </c>
      <c r="G852">
        <v>1516.05</v>
      </c>
      <c r="H852">
        <v>1516.05</v>
      </c>
      <c r="N852" t="s">
        <v>518</v>
      </c>
      <c r="P852" t="s">
        <v>34</v>
      </c>
    </row>
    <row r="853" spans="1:17">
      <c r="A853">
        <v>3016</v>
      </c>
      <c r="C853" s="2">
        <v>45314</v>
      </c>
      <c r="D853" t="s">
        <v>517</v>
      </c>
      <c r="E853" t="s">
        <v>519</v>
      </c>
      <c r="F853" t="s">
        <v>520</v>
      </c>
      <c r="G853">
        <v>1516.05</v>
      </c>
      <c r="I853">
        <v>1516.05</v>
      </c>
      <c r="N853" t="s">
        <v>518</v>
      </c>
      <c r="O853">
        <v>1516.05</v>
      </c>
      <c r="P853" t="s">
        <v>519</v>
      </c>
      <c r="Q853">
        <v>1516.05</v>
      </c>
    </row>
    <row r="854" spans="1:17">
      <c r="A854">
        <v>3351</v>
      </c>
      <c r="C854" s="2">
        <v>45314</v>
      </c>
      <c r="D854" t="s">
        <v>517</v>
      </c>
      <c r="E854" t="s">
        <v>519</v>
      </c>
      <c r="F854" t="s">
        <v>520</v>
      </c>
      <c r="G854">
        <v>1759.65</v>
      </c>
      <c r="I854">
        <v>1759.65</v>
      </c>
      <c r="N854" t="s">
        <v>518</v>
      </c>
      <c r="O854">
        <v>1759.65</v>
      </c>
      <c r="P854" t="s">
        <v>519</v>
      </c>
      <c r="Q854">
        <v>1759.65</v>
      </c>
    </row>
    <row r="855" spans="1:17">
      <c r="A855">
        <v>3351</v>
      </c>
      <c r="C855" s="2">
        <v>45314</v>
      </c>
      <c r="D855" t="s">
        <v>517</v>
      </c>
      <c r="E855" t="s">
        <v>34</v>
      </c>
      <c r="F855" t="s">
        <v>40</v>
      </c>
      <c r="G855">
        <v>1759.65</v>
      </c>
      <c r="H855">
        <v>1759.65</v>
      </c>
      <c r="N855" t="s">
        <v>518</v>
      </c>
      <c r="P855" t="s">
        <v>34</v>
      </c>
    </row>
    <row r="856" spans="1:17">
      <c r="A856">
        <v>3686</v>
      </c>
      <c r="C856" s="2">
        <v>45314</v>
      </c>
      <c r="D856" t="s">
        <v>521</v>
      </c>
      <c r="E856" t="s">
        <v>519</v>
      </c>
      <c r="F856" t="s">
        <v>522</v>
      </c>
      <c r="G856">
        <v>1118.95</v>
      </c>
      <c r="I856">
        <v>1118.95</v>
      </c>
      <c r="N856" t="s">
        <v>518</v>
      </c>
      <c r="O856">
        <v>1118.95</v>
      </c>
      <c r="P856" t="s">
        <v>519</v>
      </c>
      <c r="Q856">
        <v>1118.95</v>
      </c>
    </row>
    <row r="857" spans="1:17">
      <c r="A857">
        <v>3686</v>
      </c>
      <c r="C857" s="2">
        <v>45314</v>
      </c>
      <c r="D857" t="s">
        <v>521</v>
      </c>
      <c r="E857" t="s">
        <v>34</v>
      </c>
      <c r="F857" t="s">
        <v>30</v>
      </c>
      <c r="G857">
        <v>1118.95</v>
      </c>
      <c r="H857">
        <v>1118.95</v>
      </c>
      <c r="N857" t="s">
        <v>518</v>
      </c>
      <c r="P857" t="s">
        <v>34</v>
      </c>
    </row>
    <row r="858" spans="1:17">
      <c r="A858">
        <v>4021</v>
      </c>
      <c r="C858" s="2">
        <v>45314</v>
      </c>
      <c r="D858" t="s">
        <v>521</v>
      </c>
      <c r="E858" t="s">
        <v>34</v>
      </c>
      <c r="F858" t="s">
        <v>30</v>
      </c>
      <c r="G858">
        <v>211.7</v>
      </c>
      <c r="H858">
        <v>211.7</v>
      </c>
      <c r="N858" t="s">
        <v>518</v>
      </c>
      <c r="P858" t="s">
        <v>34</v>
      </c>
    </row>
    <row r="859" spans="1:17">
      <c r="A859">
        <v>4021</v>
      </c>
      <c r="C859" s="2">
        <v>45314</v>
      </c>
      <c r="D859" t="s">
        <v>521</v>
      </c>
      <c r="E859" t="s">
        <v>519</v>
      </c>
      <c r="F859" t="s">
        <v>522</v>
      </c>
      <c r="G859">
        <v>211.7</v>
      </c>
      <c r="I859">
        <v>211.7</v>
      </c>
      <c r="N859" t="s">
        <v>518</v>
      </c>
      <c r="O859">
        <v>211.7</v>
      </c>
      <c r="P859" t="s">
        <v>519</v>
      </c>
      <c r="Q859">
        <v>211.7</v>
      </c>
    </row>
    <row r="860" spans="1:17">
      <c r="A860">
        <v>4356</v>
      </c>
      <c r="C860" s="2">
        <v>45314</v>
      </c>
      <c r="D860" t="s">
        <v>523</v>
      </c>
      <c r="E860" t="s">
        <v>519</v>
      </c>
      <c r="F860" t="s">
        <v>524</v>
      </c>
      <c r="G860">
        <v>749.7</v>
      </c>
      <c r="I860">
        <v>749.7</v>
      </c>
      <c r="N860" t="s">
        <v>518</v>
      </c>
      <c r="O860">
        <v>749.7</v>
      </c>
      <c r="P860" t="s">
        <v>519</v>
      </c>
      <c r="Q860">
        <v>749.7</v>
      </c>
    </row>
    <row r="861" spans="1:17">
      <c r="A861">
        <v>4356</v>
      </c>
      <c r="C861" s="2">
        <v>45314</v>
      </c>
      <c r="D861" t="s">
        <v>523</v>
      </c>
      <c r="E861" t="s">
        <v>34</v>
      </c>
      <c r="F861" t="s">
        <v>36</v>
      </c>
      <c r="G861">
        <v>749.7</v>
      </c>
      <c r="H861">
        <v>749.7</v>
      </c>
      <c r="N861" t="s">
        <v>518</v>
      </c>
      <c r="P861" t="s">
        <v>34</v>
      </c>
    </row>
    <row r="862" spans="1:17">
      <c r="A862">
        <v>4691</v>
      </c>
      <c r="C862" s="2">
        <v>45314</v>
      </c>
      <c r="D862" t="s">
        <v>523</v>
      </c>
      <c r="E862" t="s">
        <v>519</v>
      </c>
      <c r="F862" t="s">
        <v>524</v>
      </c>
      <c r="G862">
        <v>1909.8</v>
      </c>
      <c r="I862">
        <v>1909.8</v>
      </c>
      <c r="N862" t="s">
        <v>518</v>
      </c>
      <c r="O862">
        <v>1909.8</v>
      </c>
      <c r="P862" t="s">
        <v>519</v>
      </c>
      <c r="Q862">
        <v>1909.8</v>
      </c>
    </row>
    <row r="863" spans="1:17">
      <c r="A863">
        <v>4691</v>
      </c>
      <c r="C863" s="2">
        <v>45314</v>
      </c>
      <c r="D863" t="s">
        <v>523</v>
      </c>
      <c r="E863" t="s">
        <v>34</v>
      </c>
      <c r="F863" t="s">
        <v>36</v>
      </c>
      <c r="G863">
        <v>1909.8</v>
      </c>
      <c r="H863">
        <v>1909.8</v>
      </c>
      <c r="N863" t="s">
        <v>518</v>
      </c>
      <c r="P863" t="s">
        <v>34</v>
      </c>
    </row>
    <row r="864" spans="1:17">
      <c r="A864">
        <v>3017</v>
      </c>
      <c r="C864" s="2">
        <v>45315</v>
      </c>
      <c r="D864" t="s">
        <v>517</v>
      </c>
      <c r="E864" t="s">
        <v>519</v>
      </c>
      <c r="F864" t="s">
        <v>520</v>
      </c>
      <c r="G864">
        <v>2035.1</v>
      </c>
      <c r="I864">
        <v>2035.1</v>
      </c>
      <c r="N864" t="s">
        <v>518</v>
      </c>
      <c r="O864">
        <v>2035.1</v>
      </c>
      <c r="P864" t="s">
        <v>519</v>
      </c>
      <c r="Q864">
        <v>2035.1</v>
      </c>
    </row>
    <row r="865" spans="1:17">
      <c r="A865">
        <v>3017</v>
      </c>
      <c r="C865" s="2">
        <v>45315</v>
      </c>
      <c r="D865" t="s">
        <v>517</v>
      </c>
      <c r="E865" t="s">
        <v>34</v>
      </c>
      <c r="F865" t="s">
        <v>40</v>
      </c>
      <c r="G865">
        <v>2035.1</v>
      </c>
      <c r="H865">
        <v>2035.1</v>
      </c>
      <c r="N865" t="s">
        <v>518</v>
      </c>
      <c r="P865" t="s">
        <v>34</v>
      </c>
    </row>
    <row r="866" spans="1:17">
      <c r="A866">
        <v>3352</v>
      </c>
      <c r="C866" s="2">
        <v>45315</v>
      </c>
      <c r="D866" t="s">
        <v>517</v>
      </c>
      <c r="E866" t="s">
        <v>519</v>
      </c>
      <c r="F866" t="s">
        <v>520</v>
      </c>
      <c r="G866">
        <v>1329.89</v>
      </c>
      <c r="I866">
        <v>1329.89</v>
      </c>
      <c r="N866" t="s">
        <v>518</v>
      </c>
      <c r="O866">
        <v>1329.89</v>
      </c>
      <c r="P866" t="s">
        <v>519</v>
      </c>
      <c r="Q866">
        <v>1329.89</v>
      </c>
    </row>
    <row r="867" spans="1:17">
      <c r="A867">
        <v>3352</v>
      </c>
      <c r="C867" s="2">
        <v>45315</v>
      </c>
      <c r="D867" t="s">
        <v>517</v>
      </c>
      <c r="E867" t="s">
        <v>34</v>
      </c>
      <c r="F867" t="s">
        <v>40</v>
      </c>
      <c r="G867">
        <v>1329.89</v>
      </c>
      <c r="H867">
        <v>1329.89</v>
      </c>
      <c r="N867" t="s">
        <v>518</v>
      </c>
      <c r="P867" t="s">
        <v>34</v>
      </c>
    </row>
    <row r="868" spans="1:17">
      <c r="A868">
        <v>3687</v>
      </c>
      <c r="C868" s="2">
        <v>45315</v>
      </c>
      <c r="D868" t="s">
        <v>521</v>
      </c>
      <c r="E868" t="s">
        <v>34</v>
      </c>
      <c r="F868" t="s">
        <v>30</v>
      </c>
      <c r="G868">
        <v>791.5</v>
      </c>
      <c r="H868">
        <v>791.5</v>
      </c>
      <c r="N868" t="s">
        <v>518</v>
      </c>
      <c r="P868" t="s">
        <v>34</v>
      </c>
    </row>
    <row r="869" spans="1:17">
      <c r="A869">
        <v>3687</v>
      </c>
      <c r="C869" s="2">
        <v>45315</v>
      </c>
      <c r="D869" t="s">
        <v>521</v>
      </c>
      <c r="E869" t="s">
        <v>519</v>
      </c>
      <c r="F869" t="s">
        <v>522</v>
      </c>
      <c r="G869">
        <v>791.5</v>
      </c>
      <c r="I869">
        <v>791.5</v>
      </c>
      <c r="N869" t="s">
        <v>518</v>
      </c>
      <c r="O869">
        <v>791.5</v>
      </c>
      <c r="P869" t="s">
        <v>519</v>
      </c>
      <c r="Q869">
        <v>791.5</v>
      </c>
    </row>
    <row r="870" spans="1:17">
      <c r="A870">
        <v>4022</v>
      </c>
      <c r="C870" s="2">
        <v>45315</v>
      </c>
      <c r="D870" t="s">
        <v>521</v>
      </c>
      <c r="E870" t="s">
        <v>34</v>
      </c>
      <c r="F870" t="s">
        <v>30</v>
      </c>
      <c r="G870">
        <v>620.5</v>
      </c>
      <c r="H870">
        <v>620.5</v>
      </c>
      <c r="N870" t="s">
        <v>518</v>
      </c>
      <c r="P870" t="s">
        <v>34</v>
      </c>
    </row>
    <row r="871" spans="1:17">
      <c r="A871">
        <v>4022</v>
      </c>
      <c r="C871" s="2">
        <v>45315</v>
      </c>
      <c r="D871" t="s">
        <v>521</v>
      </c>
      <c r="E871" t="s">
        <v>519</v>
      </c>
      <c r="F871" t="s">
        <v>522</v>
      </c>
      <c r="G871">
        <v>620.5</v>
      </c>
      <c r="I871">
        <v>620.5</v>
      </c>
      <c r="N871" t="s">
        <v>518</v>
      </c>
      <c r="O871">
        <v>620.5</v>
      </c>
      <c r="P871" t="s">
        <v>519</v>
      </c>
      <c r="Q871">
        <v>620.5</v>
      </c>
    </row>
    <row r="872" spans="1:17">
      <c r="A872">
        <v>4357</v>
      </c>
      <c r="C872" s="2">
        <v>45315</v>
      </c>
      <c r="D872" t="s">
        <v>523</v>
      </c>
      <c r="E872" t="s">
        <v>519</v>
      </c>
      <c r="F872" t="s">
        <v>524</v>
      </c>
      <c r="G872">
        <v>594.1</v>
      </c>
      <c r="I872">
        <v>594.1</v>
      </c>
      <c r="N872" t="s">
        <v>518</v>
      </c>
      <c r="O872">
        <v>594.1</v>
      </c>
      <c r="P872" t="s">
        <v>519</v>
      </c>
      <c r="Q872">
        <v>594.1</v>
      </c>
    </row>
    <row r="873" spans="1:17">
      <c r="A873">
        <v>4357</v>
      </c>
      <c r="C873" s="2">
        <v>45315</v>
      </c>
      <c r="D873" t="s">
        <v>523</v>
      </c>
      <c r="E873" t="s">
        <v>34</v>
      </c>
      <c r="F873" t="s">
        <v>36</v>
      </c>
      <c r="G873">
        <v>594.1</v>
      </c>
      <c r="H873">
        <v>594.1</v>
      </c>
      <c r="N873" t="s">
        <v>518</v>
      </c>
      <c r="P873" t="s">
        <v>34</v>
      </c>
    </row>
    <row r="874" spans="1:17">
      <c r="A874">
        <v>4692</v>
      </c>
      <c r="C874" s="2">
        <v>45315</v>
      </c>
      <c r="D874" t="s">
        <v>523</v>
      </c>
      <c r="E874" t="s">
        <v>519</v>
      </c>
      <c r="F874" t="s">
        <v>524</v>
      </c>
      <c r="G874">
        <v>1341.85</v>
      </c>
      <c r="I874">
        <v>1341.85</v>
      </c>
      <c r="N874" t="s">
        <v>518</v>
      </c>
      <c r="O874">
        <v>1341.85</v>
      </c>
      <c r="P874" t="s">
        <v>519</v>
      </c>
      <c r="Q874">
        <v>1341.85</v>
      </c>
    </row>
    <row r="875" spans="1:17">
      <c r="A875">
        <v>4692</v>
      </c>
      <c r="C875" s="2">
        <v>45315</v>
      </c>
      <c r="D875" t="s">
        <v>523</v>
      </c>
      <c r="E875" t="s">
        <v>34</v>
      </c>
      <c r="F875" t="s">
        <v>36</v>
      </c>
      <c r="G875">
        <v>1341.85</v>
      </c>
      <c r="H875">
        <v>1341.85</v>
      </c>
      <c r="N875" t="s">
        <v>518</v>
      </c>
      <c r="P875" t="s">
        <v>34</v>
      </c>
    </row>
    <row r="876" spans="1:17">
      <c r="A876">
        <v>3018</v>
      </c>
      <c r="C876" s="2">
        <v>45316</v>
      </c>
      <c r="D876" t="s">
        <v>517</v>
      </c>
      <c r="E876" t="s">
        <v>34</v>
      </c>
      <c r="F876" t="s">
        <v>40</v>
      </c>
      <c r="G876">
        <v>1418.71</v>
      </c>
      <c r="H876">
        <v>1418.71</v>
      </c>
      <c r="N876" t="s">
        <v>518</v>
      </c>
      <c r="P876" t="s">
        <v>34</v>
      </c>
    </row>
    <row r="877" spans="1:17">
      <c r="A877">
        <v>3018</v>
      </c>
      <c r="C877" s="2">
        <v>45316</v>
      </c>
      <c r="D877" t="s">
        <v>517</v>
      </c>
      <c r="E877" t="s">
        <v>519</v>
      </c>
      <c r="F877" t="s">
        <v>520</v>
      </c>
      <c r="G877">
        <v>1418.71</v>
      </c>
      <c r="I877">
        <v>1418.71</v>
      </c>
      <c r="N877" t="s">
        <v>518</v>
      </c>
      <c r="O877">
        <v>1418.71</v>
      </c>
      <c r="P877" t="s">
        <v>519</v>
      </c>
      <c r="Q877">
        <v>1418.71</v>
      </c>
    </row>
    <row r="878" spans="1:17">
      <c r="A878">
        <v>3353</v>
      </c>
      <c r="C878" s="2">
        <v>45316</v>
      </c>
      <c r="D878" t="s">
        <v>517</v>
      </c>
      <c r="E878" t="s">
        <v>519</v>
      </c>
      <c r="F878" t="s">
        <v>520</v>
      </c>
      <c r="G878">
        <v>1841.59</v>
      </c>
      <c r="I878">
        <v>1841.59</v>
      </c>
      <c r="N878" t="s">
        <v>518</v>
      </c>
      <c r="O878">
        <v>1841.59</v>
      </c>
      <c r="P878" t="s">
        <v>519</v>
      </c>
      <c r="Q878">
        <v>1841.59</v>
      </c>
    </row>
    <row r="879" spans="1:17">
      <c r="A879">
        <v>3353</v>
      </c>
      <c r="C879" s="2">
        <v>45316</v>
      </c>
      <c r="D879" t="s">
        <v>517</v>
      </c>
      <c r="E879" t="s">
        <v>34</v>
      </c>
      <c r="F879" t="s">
        <v>40</v>
      </c>
      <c r="G879">
        <v>1841.59</v>
      </c>
      <c r="H879">
        <v>1841.59</v>
      </c>
      <c r="N879" t="s">
        <v>518</v>
      </c>
      <c r="P879" t="s">
        <v>34</v>
      </c>
    </row>
    <row r="880" spans="1:17">
      <c r="A880">
        <v>3688</v>
      </c>
      <c r="C880" s="2">
        <v>45316</v>
      </c>
      <c r="D880" t="s">
        <v>521</v>
      </c>
      <c r="E880" t="s">
        <v>519</v>
      </c>
      <c r="F880" t="s">
        <v>522</v>
      </c>
      <c r="G880">
        <v>623.96</v>
      </c>
      <c r="I880">
        <v>623.96</v>
      </c>
      <c r="N880" t="s">
        <v>518</v>
      </c>
      <c r="O880">
        <v>623.96</v>
      </c>
      <c r="P880" t="s">
        <v>519</v>
      </c>
      <c r="Q880">
        <v>623.96</v>
      </c>
    </row>
    <row r="881" spans="1:17">
      <c r="A881">
        <v>3688</v>
      </c>
      <c r="C881" s="2">
        <v>45316</v>
      </c>
      <c r="D881" t="s">
        <v>521</v>
      </c>
      <c r="E881" t="s">
        <v>34</v>
      </c>
      <c r="F881" t="s">
        <v>30</v>
      </c>
      <c r="G881">
        <v>623.96</v>
      </c>
      <c r="H881">
        <v>623.96</v>
      </c>
      <c r="N881" t="s">
        <v>518</v>
      </c>
      <c r="P881" t="s">
        <v>34</v>
      </c>
    </row>
    <row r="882" spans="1:17">
      <c r="A882">
        <v>4023</v>
      </c>
      <c r="C882" s="2">
        <v>45316</v>
      </c>
      <c r="D882" t="s">
        <v>521</v>
      </c>
      <c r="E882" t="s">
        <v>34</v>
      </c>
      <c r="F882" t="s">
        <v>30</v>
      </c>
      <c r="G882">
        <v>426.73</v>
      </c>
      <c r="H882">
        <v>426.73</v>
      </c>
      <c r="N882" t="s">
        <v>518</v>
      </c>
      <c r="P882" t="s">
        <v>34</v>
      </c>
    </row>
    <row r="883" spans="1:17">
      <c r="A883">
        <v>4023</v>
      </c>
      <c r="C883" s="2">
        <v>45316</v>
      </c>
      <c r="D883" t="s">
        <v>521</v>
      </c>
      <c r="E883" t="s">
        <v>519</v>
      </c>
      <c r="F883" t="s">
        <v>522</v>
      </c>
      <c r="G883">
        <v>426.73</v>
      </c>
      <c r="I883">
        <v>426.73</v>
      </c>
      <c r="N883" t="s">
        <v>518</v>
      </c>
      <c r="O883">
        <v>426.73</v>
      </c>
      <c r="P883" t="s">
        <v>519</v>
      </c>
      <c r="Q883">
        <v>426.73</v>
      </c>
    </row>
    <row r="884" spans="1:17">
      <c r="A884">
        <v>4358</v>
      </c>
      <c r="C884" s="2">
        <v>45316</v>
      </c>
      <c r="D884" t="s">
        <v>523</v>
      </c>
      <c r="E884" t="s">
        <v>519</v>
      </c>
      <c r="F884" t="s">
        <v>524</v>
      </c>
      <c r="G884">
        <v>589.9</v>
      </c>
      <c r="I884">
        <v>589.9</v>
      </c>
      <c r="N884" t="s">
        <v>518</v>
      </c>
      <c r="O884">
        <v>589.9</v>
      </c>
      <c r="P884" t="s">
        <v>519</v>
      </c>
      <c r="Q884">
        <v>589.9</v>
      </c>
    </row>
    <row r="885" spans="1:17">
      <c r="A885">
        <v>4358</v>
      </c>
      <c r="C885" s="2">
        <v>45316</v>
      </c>
      <c r="D885" t="s">
        <v>523</v>
      </c>
      <c r="E885" t="s">
        <v>34</v>
      </c>
      <c r="F885" t="s">
        <v>36</v>
      </c>
      <c r="G885">
        <v>589.9</v>
      </c>
      <c r="H885">
        <v>589.9</v>
      </c>
      <c r="N885" t="s">
        <v>518</v>
      </c>
      <c r="P885" t="s">
        <v>34</v>
      </c>
    </row>
    <row r="886" spans="1:17">
      <c r="A886">
        <v>4693</v>
      </c>
      <c r="C886" s="2">
        <v>45316</v>
      </c>
      <c r="D886" t="s">
        <v>523</v>
      </c>
      <c r="E886" t="s">
        <v>519</v>
      </c>
      <c r="F886" t="s">
        <v>524</v>
      </c>
      <c r="G886">
        <v>1672.4</v>
      </c>
      <c r="I886">
        <v>1672.4</v>
      </c>
      <c r="N886" t="s">
        <v>518</v>
      </c>
      <c r="O886">
        <v>1672.4</v>
      </c>
      <c r="P886" t="s">
        <v>519</v>
      </c>
      <c r="Q886">
        <v>1672.4</v>
      </c>
    </row>
    <row r="887" spans="1:17">
      <c r="A887">
        <v>4693</v>
      </c>
      <c r="C887" s="2">
        <v>45316</v>
      </c>
      <c r="D887" t="s">
        <v>523</v>
      </c>
      <c r="E887" t="s">
        <v>34</v>
      </c>
      <c r="F887" t="s">
        <v>36</v>
      </c>
      <c r="G887">
        <v>1672.4</v>
      </c>
      <c r="H887">
        <v>1672.4</v>
      </c>
      <c r="N887" t="s">
        <v>518</v>
      </c>
      <c r="P887" t="s">
        <v>34</v>
      </c>
    </row>
    <row r="888" spans="1:17">
      <c r="A888">
        <v>3019</v>
      </c>
      <c r="C888" s="2">
        <v>45317</v>
      </c>
      <c r="D888" t="s">
        <v>517</v>
      </c>
      <c r="E888" t="s">
        <v>519</v>
      </c>
      <c r="F888" t="s">
        <v>520</v>
      </c>
      <c r="G888">
        <v>1888.83</v>
      </c>
      <c r="I888">
        <v>1888.83</v>
      </c>
      <c r="N888" t="s">
        <v>518</v>
      </c>
      <c r="O888">
        <v>1888.83</v>
      </c>
      <c r="P888" t="s">
        <v>519</v>
      </c>
      <c r="Q888">
        <v>1888.83</v>
      </c>
    </row>
    <row r="889" spans="1:17">
      <c r="A889">
        <v>3019</v>
      </c>
      <c r="C889" s="2">
        <v>45317</v>
      </c>
      <c r="D889" t="s">
        <v>517</v>
      </c>
      <c r="E889" t="s">
        <v>34</v>
      </c>
      <c r="F889" t="s">
        <v>40</v>
      </c>
      <c r="G889">
        <v>1888.83</v>
      </c>
      <c r="H889">
        <v>1888.83</v>
      </c>
      <c r="N889" t="s">
        <v>518</v>
      </c>
      <c r="P889" t="s">
        <v>34</v>
      </c>
    </row>
    <row r="890" spans="1:17">
      <c r="A890">
        <v>3354</v>
      </c>
      <c r="C890" s="2">
        <v>45317</v>
      </c>
      <c r="D890" t="s">
        <v>517</v>
      </c>
      <c r="E890" t="s">
        <v>519</v>
      </c>
      <c r="F890" t="s">
        <v>520</v>
      </c>
      <c r="G890">
        <v>1870.97</v>
      </c>
      <c r="I890">
        <v>1870.97</v>
      </c>
      <c r="N890" t="s">
        <v>518</v>
      </c>
      <c r="O890">
        <v>1870.97</v>
      </c>
      <c r="P890" t="s">
        <v>519</v>
      </c>
      <c r="Q890">
        <v>1870.97</v>
      </c>
    </row>
    <row r="891" spans="1:17">
      <c r="A891">
        <v>3354</v>
      </c>
      <c r="C891" s="2">
        <v>45317</v>
      </c>
      <c r="D891" t="s">
        <v>517</v>
      </c>
      <c r="E891" t="s">
        <v>34</v>
      </c>
      <c r="F891" t="s">
        <v>40</v>
      </c>
      <c r="G891">
        <v>1870.97</v>
      </c>
      <c r="H891">
        <v>1870.97</v>
      </c>
      <c r="N891" t="s">
        <v>518</v>
      </c>
      <c r="P891" t="s">
        <v>34</v>
      </c>
    </row>
    <row r="892" spans="1:17">
      <c r="A892">
        <v>3689</v>
      </c>
      <c r="C892" s="2">
        <v>45317</v>
      </c>
      <c r="D892" t="s">
        <v>521</v>
      </c>
      <c r="E892" t="s">
        <v>519</v>
      </c>
      <c r="F892" t="s">
        <v>522</v>
      </c>
      <c r="G892">
        <v>298.95</v>
      </c>
      <c r="I892">
        <v>298.95</v>
      </c>
      <c r="N892" t="s">
        <v>518</v>
      </c>
      <c r="O892">
        <v>298.95</v>
      </c>
      <c r="P892" t="s">
        <v>519</v>
      </c>
      <c r="Q892">
        <v>298.95</v>
      </c>
    </row>
    <row r="893" spans="1:17">
      <c r="A893">
        <v>3689</v>
      </c>
      <c r="C893" s="2">
        <v>45317</v>
      </c>
      <c r="D893" t="s">
        <v>521</v>
      </c>
      <c r="E893" t="s">
        <v>34</v>
      </c>
      <c r="F893" t="s">
        <v>30</v>
      </c>
      <c r="G893">
        <v>298.95</v>
      </c>
      <c r="H893">
        <v>298.95</v>
      </c>
      <c r="N893" t="s">
        <v>518</v>
      </c>
      <c r="P893" t="s">
        <v>34</v>
      </c>
    </row>
    <row r="894" spans="1:17">
      <c r="A894">
        <v>4024</v>
      </c>
      <c r="C894" s="2">
        <v>45317</v>
      </c>
      <c r="D894" t="s">
        <v>521</v>
      </c>
      <c r="E894" t="s">
        <v>34</v>
      </c>
      <c r="F894" t="s">
        <v>30</v>
      </c>
      <c r="G894">
        <v>494.1</v>
      </c>
      <c r="H894">
        <v>494.1</v>
      </c>
      <c r="N894" t="s">
        <v>518</v>
      </c>
      <c r="P894" t="s">
        <v>34</v>
      </c>
    </row>
    <row r="895" spans="1:17">
      <c r="A895">
        <v>4024</v>
      </c>
      <c r="C895" s="2">
        <v>45317</v>
      </c>
      <c r="D895" t="s">
        <v>521</v>
      </c>
      <c r="E895" t="s">
        <v>519</v>
      </c>
      <c r="F895" t="s">
        <v>522</v>
      </c>
      <c r="G895">
        <v>494.1</v>
      </c>
      <c r="I895">
        <v>494.1</v>
      </c>
      <c r="N895" t="s">
        <v>518</v>
      </c>
      <c r="O895">
        <v>494.1</v>
      </c>
      <c r="P895" t="s">
        <v>519</v>
      </c>
      <c r="Q895">
        <v>494.1</v>
      </c>
    </row>
    <row r="896" spans="1:17">
      <c r="A896">
        <v>4359</v>
      </c>
      <c r="C896" s="2">
        <v>45317</v>
      </c>
      <c r="D896" t="s">
        <v>523</v>
      </c>
      <c r="E896" t="s">
        <v>519</v>
      </c>
      <c r="F896" t="s">
        <v>524</v>
      </c>
      <c r="G896">
        <v>1138.3499999999999</v>
      </c>
      <c r="I896">
        <v>1138.3499999999999</v>
      </c>
      <c r="N896" t="s">
        <v>518</v>
      </c>
      <c r="O896">
        <v>1138.3499999999999</v>
      </c>
      <c r="P896" t="s">
        <v>519</v>
      </c>
      <c r="Q896">
        <v>1138.3499999999999</v>
      </c>
    </row>
    <row r="897" spans="1:17">
      <c r="A897">
        <v>4359</v>
      </c>
      <c r="C897" s="2">
        <v>45317</v>
      </c>
      <c r="D897" t="s">
        <v>523</v>
      </c>
      <c r="E897" t="s">
        <v>34</v>
      </c>
      <c r="F897" t="s">
        <v>36</v>
      </c>
      <c r="G897">
        <v>1138.3499999999999</v>
      </c>
      <c r="H897">
        <v>1138.3499999999999</v>
      </c>
      <c r="N897" t="s">
        <v>518</v>
      </c>
      <c r="P897" t="s">
        <v>34</v>
      </c>
    </row>
    <row r="898" spans="1:17">
      <c r="A898">
        <v>4694</v>
      </c>
      <c r="C898" s="2">
        <v>45317</v>
      </c>
      <c r="D898" t="s">
        <v>523</v>
      </c>
      <c r="E898" t="s">
        <v>519</v>
      </c>
      <c r="F898" t="s">
        <v>524</v>
      </c>
      <c r="G898">
        <v>1440.1</v>
      </c>
      <c r="I898">
        <v>1440.1</v>
      </c>
      <c r="N898" t="s">
        <v>518</v>
      </c>
      <c r="O898">
        <v>1440.1</v>
      </c>
      <c r="P898" t="s">
        <v>519</v>
      </c>
      <c r="Q898">
        <v>1440.1</v>
      </c>
    </row>
    <row r="899" spans="1:17">
      <c r="A899">
        <v>4694</v>
      </c>
      <c r="C899" s="2">
        <v>45317</v>
      </c>
      <c r="D899" t="s">
        <v>523</v>
      </c>
      <c r="E899" t="s">
        <v>34</v>
      </c>
      <c r="F899" t="s">
        <v>36</v>
      </c>
      <c r="G899">
        <v>1440.1</v>
      </c>
      <c r="H899">
        <v>1440.1</v>
      </c>
      <c r="N899" t="s">
        <v>518</v>
      </c>
      <c r="P899" t="s">
        <v>34</v>
      </c>
    </row>
    <row r="900" spans="1:17">
      <c r="A900">
        <v>3020</v>
      </c>
      <c r="C900" s="2">
        <v>45318</v>
      </c>
      <c r="D900" t="s">
        <v>517</v>
      </c>
      <c r="E900" t="s">
        <v>519</v>
      </c>
      <c r="F900" t="s">
        <v>520</v>
      </c>
      <c r="G900">
        <v>2902.06</v>
      </c>
      <c r="I900">
        <v>2902.06</v>
      </c>
      <c r="N900" t="s">
        <v>518</v>
      </c>
      <c r="O900">
        <v>2902.06</v>
      </c>
      <c r="P900" t="s">
        <v>519</v>
      </c>
      <c r="Q900">
        <v>2902.06</v>
      </c>
    </row>
    <row r="901" spans="1:17">
      <c r="A901">
        <v>3020</v>
      </c>
      <c r="C901" s="2">
        <v>45318</v>
      </c>
      <c r="D901" t="s">
        <v>517</v>
      </c>
      <c r="E901" t="s">
        <v>34</v>
      </c>
      <c r="F901" t="s">
        <v>40</v>
      </c>
      <c r="G901">
        <v>2902.06</v>
      </c>
      <c r="H901">
        <v>2902.06</v>
      </c>
      <c r="N901" t="s">
        <v>518</v>
      </c>
      <c r="P901" t="s">
        <v>34</v>
      </c>
    </row>
    <row r="902" spans="1:17">
      <c r="A902">
        <v>3355</v>
      </c>
      <c r="C902" s="2">
        <v>45318</v>
      </c>
      <c r="D902" t="s">
        <v>517</v>
      </c>
      <c r="E902" t="s">
        <v>519</v>
      </c>
      <c r="F902" t="s">
        <v>520</v>
      </c>
      <c r="G902">
        <v>3410.05</v>
      </c>
      <c r="I902">
        <v>3410.05</v>
      </c>
      <c r="N902" t="s">
        <v>518</v>
      </c>
      <c r="O902">
        <v>3410.05</v>
      </c>
      <c r="P902" t="s">
        <v>519</v>
      </c>
      <c r="Q902">
        <v>3410.05</v>
      </c>
    </row>
    <row r="903" spans="1:17">
      <c r="A903">
        <v>3355</v>
      </c>
      <c r="C903" s="2">
        <v>45318</v>
      </c>
      <c r="D903" t="s">
        <v>517</v>
      </c>
      <c r="E903" t="s">
        <v>34</v>
      </c>
      <c r="F903" t="s">
        <v>40</v>
      </c>
      <c r="G903">
        <v>3410.05</v>
      </c>
      <c r="H903">
        <v>3410.05</v>
      </c>
      <c r="N903" t="s">
        <v>518</v>
      </c>
      <c r="P903" t="s">
        <v>34</v>
      </c>
    </row>
    <row r="904" spans="1:17">
      <c r="A904">
        <v>3690</v>
      </c>
      <c r="C904" s="2">
        <v>45318</v>
      </c>
      <c r="D904" t="s">
        <v>521</v>
      </c>
      <c r="E904" t="s">
        <v>34</v>
      </c>
      <c r="F904" t="s">
        <v>30</v>
      </c>
      <c r="G904">
        <v>1603.6</v>
      </c>
      <c r="H904">
        <v>1603.6</v>
      </c>
      <c r="N904" t="s">
        <v>518</v>
      </c>
      <c r="P904" t="s">
        <v>34</v>
      </c>
    </row>
    <row r="905" spans="1:17">
      <c r="A905">
        <v>3690</v>
      </c>
      <c r="C905" s="2">
        <v>45318</v>
      </c>
      <c r="D905" t="s">
        <v>521</v>
      </c>
      <c r="E905" t="s">
        <v>519</v>
      </c>
      <c r="F905" t="s">
        <v>522</v>
      </c>
      <c r="G905">
        <v>1603.6</v>
      </c>
      <c r="I905">
        <v>1603.6</v>
      </c>
      <c r="N905" t="s">
        <v>518</v>
      </c>
      <c r="O905">
        <v>1603.6</v>
      </c>
      <c r="P905" t="s">
        <v>519</v>
      </c>
      <c r="Q905">
        <v>1603.6</v>
      </c>
    </row>
    <row r="906" spans="1:17">
      <c r="A906">
        <v>4025</v>
      </c>
      <c r="C906" s="2">
        <v>45318</v>
      </c>
      <c r="D906" t="s">
        <v>521</v>
      </c>
      <c r="E906" t="s">
        <v>34</v>
      </c>
      <c r="F906" t="s">
        <v>30</v>
      </c>
      <c r="G906">
        <v>636.04999999999995</v>
      </c>
      <c r="H906">
        <v>636.04999999999995</v>
      </c>
      <c r="N906" t="s">
        <v>518</v>
      </c>
      <c r="P906" t="s">
        <v>34</v>
      </c>
    </row>
    <row r="907" spans="1:17">
      <c r="A907">
        <v>4025</v>
      </c>
      <c r="C907" s="2">
        <v>45318</v>
      </c>
      <c r="D907" t="s">
        <v>521</v>
      </c>
      <c r="E907" t="s">
        <v>519</v>
      </c>
      <c r="F907" t="s">
        <v>522</v>
      </c>
      <c r="G907">
        <v>636.04999999999995</v>
      </c>
      <c r="I907">
        <v>636.04999999999995</v>
      </c>
      <c r="N907" t="s">
        <v>518</v>
      </c>
      <c r="O907">
        <v>636.04999999999995</v>
      </c>
      <c r="P907" t="s">
        <v>519</v>
      </c>
      <c r="Q907">
        <v>636.04999999999995</v>
      </c>
    </row>
    <row r="908" spans="1:17">
      <c r="A908">
        <v>4360</v>
      </c>
      <c r="C908" s="2">
        <v>45318</v>
      </c>
      <c r="D908" t="s">
        <v>523</v>
      </c>
      <c r="E908" t="s">
        <v>519</v>
      </c>
      <c r="F908" t="s">
        <v>524</v>
      </c>
      <c r="G908">
        <v>519.70000000000005</v>
      </c>
      <c r="I908">
        <v>519.70000000000005</v>
      </c>
      <c r="N908" t="s">
        <v>518</v>
      </c>
      <c r="O908">
        <v>519.70000000000005</v>
      </c>
      <c r="P908" t="s">
        <v>519</v>
      </c>
      <c r="Q908">
        <v>519.70000000000005</v>
      </c>
    </row>
    <row r="909" spans="1:17">
      <c r="A909">
        <v>4360</v>
      </c>
      <c r="C909" s="2">
        <v>45318</v>
      </c>
      <c r="D909" t="s">
        <v>523</v>
      </c>
      <c r="E909" t="s">
        <v>34</v>
      </c>
      <c r="F909" t="s">
        <v>36</v>
      </c>
      <c r="G909">
        <v>519.70000000000005</v>
      </c>
      <c r="H909">
        <v>519.70000000000005</v>
      </c>
      <c r="N909" t="s">
        <v>518</v>
      </c>
      <c r="P909" t="s">
        <v>34</v>
      </c>
    </row>
    <row r="910" spans="1:17">
      <c r="A910">
        <v>4695</v>
      </c>
      <c r="C910" s="2">
        <v>45318</v>
      </c>
      <c r="D910" t="s">
        <v>523</v>
      </c>
      <c r="E910" t="s">
        <v>519</v>
      </c>
      <c r="F910" t="s">
        <v>524</v>
      </c>
      <c r="G910">
        <v>2078.4499999999998</v>
      </c>
      <c r="I910">
        <v>2078.4499999999998</v>
      </c>
      <c r="N910" t="s">
        <v>518</v>
      </c>
      <c r="O910">
        <v>2078.4499999999998</v>
      </c>
      <c r="P910" t="s">
        <v>519</v>
      </c>
      <c r="Q910">
        <v>2078.4499999999998</v>
      </c>
    </row>
    <row r="911" spans="1:17">
      <c r="A911">
        <v>4695</v>
      </c>
      <c r="C911" s="2">
        <v>45318</v>
      </c>
      <c r="D911" t="s">
        <v>523</v>
      </c>
      <c r="E911" t="s">
        <v>34</v>
      </c>
      <c r="F911" t="s">
        <v>36</v>
      </c>
      <c r="G911">
        <v>2078.4499999999998</v>
      </c>
      <c r="H911">
        <v>2078.4499999999998</v>
      </c>
      <c r="N911" t="s">
        <v>518</v>
      </c>
      <c r="P911" t="s">
        <v>34</v>
      </c>
    </row>
    <row r="912" spans="1:17">
      <c r="A912">
        <v>3021</v>
      </c>
      <c r="C912" s="2">
        <v>45319</v>
      </c>
      <c r="D912" t="s">
        <v>517</v>
      </c>
      <c r="E912" t="s">
        <v>519</v>
      </c>
      <c r="F912" t="s">
        <v>520</v>
      </c>
      <c r="G912">
        <v>2813.94</v>
      </c>
      <c r="I912">
        <v>2813.94</v>
      </c>
      <c r="N912" t="s">
        <v>518</v>
      </c>
      <c r="O912">
        <v>2813.94</v>
      </c>
      <c r="P912" t="s">
        <v>519</v>
      </c>
      <c r="Q912">
        <v>2813.94</v>
      </c>
    </row>
    <row r="913" spans="1:17">
      <c r="A913">
        <v>3021</v>
      </c>
      <c r="C913" s="2">
        <v>45319</v>
      </c>
      <c r="D913" t="s">
        <v>517</v>
      </c>
      <c r="E913" t="s">
        <v>34</v>
      </c>
      <c r="F913" t="s">
        <v>40</v>
      </c>
      <c r="G913">
        <v>2813.94</v>
      </c>
      <c r="H913">
        <v>2813.94</v>
      </c>
      <c r="N913" t="s">
        <v>518</v>
      </c>
      <c r="P913" t="s">
        <v>34</v>
      </c>
    </row>
    <row r="914" spans="1:17">
      <c r="A914">
        <v>3356</v>
      </c>
      <c r="C914" s="2">
        <v>45319</v>
      </c>
      <c r="D914" t="s">
        <v>517</v>
      </c>
      <c r="E914" t="s">
        <v>519</v>
      </c>
      <c r="F914" t="s">
        <v>520</v>
      </c>
      <c r="G914">
        <v>2856.63</v>
      </c>
      <c r="I914">
        <v>2856.63</v>
      </c>
      <c r="N914" t="s">
        <v>518</v>
      </c>
      <c r="O914">
        <v>2856.63</v>
      </c>
      <c r="P914" t="s">
        <v>519</v>
      </c>
      <c r="Q914">
        <v>2856.63</v>
      </c>
    </row>
    <row r="915" spans="1:17">
      <c r="A915">
        <v>3356</v>
      </c>
      <c r="C915" s="2">
        <v>45319</v>
      </c>
      <c r="D915" t="s">
        <v>517</v>
      </c>
      <c r="E915" t="s">
        <v>34</v>
      </c>
      <c r="F915" t="s">
        <v>40</v>
      </c>
      <c r="G915">
        <v>2856.63</v>
      </c>
      <c r="H915">
        <v>2856.63</v>
      </c>
      <c r="N915" t="s">
        <v>518</v>
      </c>
      <c r="P915" t="s">
        <v>34</v>
      </c>
    </row>
    <row r="916" spans="1:17">
      <c r="A916">
        <v>3691</v>
      </c>
      <c r="C916" s="2">
        <v>45319</v>
      </c>
      <c r="D916" t="s">
        <v>521</v>
      </c>
      <c r="E916" t="s">
        <v>519</v>
      </c>
      <c r="F916" t="s">
        <v>522</v>
      </c>
      <c r="G916">
        <v>1365.95</v>
      </c>
      <c r="I916">
        <v>1365.95</v>
      </c>
      <c r="N916" t="s">
        <v>518</v>
      </c>
      <c r="O916">
        <v>1365.95</v>
      </c>
      <c r="P916" t="s">
        <v>519</v>
      </c>
      <c r="Q916">
        <v>1365.95</v>
      </c>
    </row>
    <row r="917" spans="1:17">
      <c r="A917">
        <v>3691</v>
      </c>
      <c r="C917" s="2">
        <v>45319</v>
      </c>
      <c r="D917" t="s">
        <v>521</v>
      </c>
      <c r="E917" t="s">
        <v>34</v>
      </c>
      <c r="F917" t="s">
        <v>30</v>
      </c>
      <c r="G917">
        <v>1365.95</v>
      </c>
      <c r="H917">
        <v>1365.95</v>
      </c>
      <c r="N917" t="s">
        <v>518</v>
      </c>
      <c r="P917" t="s">
        <v>34</v>
      </c>
    </row>
    <row r="918" spans="1:17">
      <c r="A918">
        <v>4026</v>
      </c>
      <c r="C918" s="2">
        <v>45319</v>
      </c>
      <c r="D918" t="s">
        <v>521</v>
      </c>
      <c r="E918" t="s">
        <v>34</v>
      </c>
      <c r="F918" t="s">
        <v>30</v>
      </c>
      <c r="G918">
        <v>720.47</v>
      </c>
      <c r="H918">
        <v>720.47</v>
      </c>
      <c r="N918" t="s">
        <v>518</v>
      </c>
      <c r="P918" t="s">
        <v>34</v>
      </c>
    </row>
    <row r="919" spans="1:17">
      <c r="A919">
        <v>4026</v>
      </c>
      <c r="C919" s="2">
        <v>45319</v>
      </c>
      <c r="D919" t="s">
        <v>521</v>
      </c>
      <c r="E919" t="s">
        <v>519</v>
      </c>
      <c r="F919" t="s">
        <v>522</v>
      </c>
      <c r="G919">
        <v>720.47</v>
      </c>
      <c r="I919">
        <v>720.47</v>
      </c>
      <c r="N919" t="s">
        <v>518</v>
      </c>
      <c r="O919">
        <v>720.47</v>
      </c>
      <c r="P919" t="s">
        <v>519</v>
      </c>
      <c r="Q919">
        <v>720.47</v>
      </c>
    </row>
    <row r="920" spans="1:17">
      <c r="A920">
        <v>4361</v>
      </c>
      <c r="C920" s="2">
        <v>45319</v>
      </c>
      <c r="D920" t="s">
        <v>523</v>
      </c>
      <c r="E920" t="s">
        <v>519</v>
      </c>
      <c r="F920" t="s">
        <v>524</v>
      </c>
      <c r="G920">
        <v>1007.35</v>
      </c>
      <c r="I920">
        <v>1007.35</v>
      </c>
      <c r="N920" t="s">
        <v>518</v>
      </c>
      <c r="O920">
        <v>1007.35</v>
      </c>
      <c r="P920" t="s">
        <v>519</v>
      </c>
      <c r="Q920">
        <v>1007.35</v>
      </c>
    </row>
    <row r="921" spans="1:17">
      <c r="A921">
        <v>4361</v>
      </c>
      <c r="C921" s="2">
        <v>45319</v>
      </c>
      <c r="D921" t="s">
        <v>523</v>
      </c>
      <c r="E921" t="s">
        <v>34</v>
      </c>
      <c r="F921" t="s">
        <v>36</v>
      </c>
      <c r="G921">
        <v>1007.35</v>
      </c>
      <c r="H921">
        <v>1007.35</v>
      </c>
      <c r="N921" t="s">
        <v>518</v>
      </c>
      <c r="P921" t="s">
        <v>34</v>
      </c>
    </row>
    <row r="922" spans="1:17">
      <c r="A922">
        <v>4696</v>
      </c>
      <c r="C922" s="2">
        <v>45319</v>
      </c>
      <c r="D922" t="s">
        <v>523</v>
      </c>
      <c r="E922" t="s">
        <v>519</v>
      </c>
      <c r="F922" t="s">
        <v>524</v>
      </c>
      <c r="G922">
        <v>1915.7</v>
      </c>
      <c r="I922">
        <v>1915.7</v>
      </c>
      <c r="N922" t="s">
        <v>518</v>
      </c>
      <c r="O922">
        <v>1915.7</v>
      </c>
      <c r="P922" t="s">
        <v>519</v>
      </c>
      <c r="Q922">
        <v>1915.7</v>
      </c>
    </row>
    <row r="923" spans="1:17">
      <c r="A923">
        <v>4696</v>
      </c>
      <c r="C923" s="2">
        <v>45319</v>
      </c>
      <c r="D923" t="s">
        <v>523</v>
      </c>
      <c r="E923" t="s">
        <v>34</v>
      </c>
      <c r="F923" t="s">
        <v>36</v>
      </c>
      <c r="G923">
        <v>1915.7</v>
      </c>
      <c r="H923">
        <v>1915.7</v>
      </c>
      <c r="N923" t="s">
        <v>518</v>
      </c>
      <c r="P923" t="s">
        <v>34</v>
      </c>
    </row>
    <row r="924" spans="1:17">
      <c r="A924">
        <v>3022</v>
      </c>
      <c r="C924" s="2">
        <v>45320</v>
      </c>
      <c r="D924" t="s">
        <v>517</v>
      </c>
      <c r="E924" t="s">
        <v>519</v>
      </c>
      <c r="F924" t="s">
        <v>520</v>
      </c>
      <c r="G924">
        <v>1168.4100000000001</v>
      </c>
      <c r="I924">
        <v>1168.4100000000001</v>
      </c>
      <c r="N924" t="s">
        <v>518</v>
      </c>
      <c r="O924">
        <v>1168.4100000000001</v>
      </c>
      <c r="P924" t="s">
        <v>519</v>
      </c>
      <c r="Q924">
        <v>1168.4100000000001</v>
      </c>
    </row>
    <row r="925" spans="1:17">
      <c r="A925">
        <v>3022</v>
      </c>
      <c r="C925" s="2">
        <v>45320</v>
      </c>
      <c r="D925" t="s">
        <v>517</v>
      </c>
      <c r="E925" t="s">
        <v>34</v>
      </c>
      <c r="F925" t="s">
        <v>40</v>
      </c>
      <c r="G925">
        <v>1168.4100000000001</v>
      </c>
      <c r="H925">
        <v>1168.4100000000001</v>
      </c>
      <c r="N925" t="s">
        <v>518</v>
      </c>
      <c r="P925" t="s">
        <v>34</v>
      </c>
    </row>
    <row r="926" spans="1:17">
      <c r="A926">
        <v>3357</v>
      </c>
      <c r="C926" s="2">
        <v>45320</v>
      </c>
      <c r="D926" t="s">
        <v>517</v>
      </c>
      <c r="E926" t="s">
        <v>519</v>
      </c>
      <c r="F926" t="s">
        <v>520</v>
      </c>
      <c r="G926">
        <v>2173.77</v>
      </c>
      <c r="I926">
        <v>2173.77</v>
      </c>
      <c r="N926" t="s">
        <v>518</v>
      </c>
      <c r="O926">
        <v>2173.77</v>
      </c>
      <c r="P926" t="s">
        <v>519</v>
      </c>
      <c r="Q926">
        <v>2173.77</v>
      </c>
    </row>
    <row r="927" spans="1:17">
      <c r="A927">
        <v>3357</v>
      </c>
      <c r="C927" s="2">
        <v>45320</v>
      </c>
      <c r="D927" t="s">
        <v>517</v>
      </c>
      <c r="E927" t="s">
        <v>34</v>
      </c>
      <c r="F927" t="s">
        <v>40</v>
      </c>
      <c r="G927">
        <v>2173.77</v>
      </c>
      <c r="H927">
        <v>2173.77</v>
      </c>
      <c r="N927" t="s">
        <v>518</v>
      </c>
      <c r="P927" t="s">
        <v>34</v>
      </c>
    </row>
    <row r="928" spans="1:17">
      <c r="A928">
        <v>3692</v>
      </c>
      <c r="C928" s="2">
        <v>45320</v>
      </c>
      <c r="D928" t="s">
        <v>521</v>
      </c>
      <c r="E928" t="s">
        <v>34</v>
      </c>
      <c r="F928" t="s">
        <v>30</v>
      </c>
      <c r="G928">
        <v>474.45</v>
      </c>
      <c r="H928">
        <v>474.45</v>
      </c>
      <c r="N928" t="s">
        <v>518</v>
      </c>
      <c r="P928" t="s">
        <v>34</v>
      </c>
    </row>
    <row r="929" spans="1:17">
      <c r="A929">
        <v>3692</v>
      </c>
      <c r="C929" s="2">
        <v>45320</v>
      </c>
      <c r="D929" t="s">
        <v>521</v>
      </c>
      <c r="E929" t="s">
        <v>519</v>
      </c>
      <c r="F929" t="s">
        <v>522</v>
      </c>
      <c r="G929">
        <v>474.45</v>
      </c>
      <c r="I929">
        <v>474.45</v>
      </c>
      <c r="N929" t="s">
        <v>518</v>
      </c>
      <c r="O929">
        <v>474.45</v>
      </c>
      <c r="P929" t="s">
        <v>519</v>
      </c>
      <c r="Q929">
        <v>474.45</v>
      </c>
    </row>
    <row r="930" spans="1:17">
      <c r="A930">
        <v>4027</v>
      </c>
      <c r="C930" s="2">
        <v>45320</v>
      </c>
      <c r="D930" t="s">
        <v>521</v>
      </c>
      <c r="E930" t="s">
        <v>34</v>
      </c>
      <c r="F930" t="s">
        <v>30</v>
      </c>
      <c r="G930">
        <v>332.02</v>
      </c>
      <c r="H930">
        <v>332.02</v>
      </c>
      <c r="N930" t="s">
        <v>518</v>
      </c>
      <c r="P930" t="s">
        <v>34</v>
      </c>
    </row>
    <row r="931" spans="1:17">
      <c r="A931">
        <v>4027</v>
      </c>
      <c r="C931" s="2">
        <v>45320</v>
      </c>
      <c r="D931" t="s">
        <v>521</v>
      </c>
      <c r="E931" t="s">
        <v>519</v>
      </c>
      <c r="F931" t="s">
        <v>522</v>
      </c>
      <c r="G931">
        <v>332.02</v>
      </c>
      <c r="I931">
        <v>332.02</v>
      </c>
      <c r="N931" t="s">
        <v>518</v>
      </c>
      <c r="O931">
        <v>332.02</v>
      </c>
      <c r="P931" t="s">
        <v>519</v>
      </c>
      <c r="Q931">
        <v>332.02</v>
      </c>
    </row>
    <row r="932" spans="1:17">
      <c r="A932">
        <v>4362</v>
      </c>
      <c r="C932" s="2">
        <v>45320</v>
      </c>
      <c r="D932" t="s">
        <v>523</v>
      </c>
      <c r="E932" t="s">
        <v>34</v>
      </c>
      <c r="F932" t="s">
        <v>36</v>
      </c>
      <c r="G932">
        <v>653.15</v>
      </c>
      <c r="H932">
        <v>653.15</v>
      </c>
      <c r="N932" t="s">
        <v>518</v>
      </c>
      <c r="P932" t="s">
        <v>34</v>
      </c>
    </row>
    <row r="933" spans="1:17">
      <c r="A933">
        <v>4362</v>
      </c>
      <c r="C933" s="2">
        <v>45320</v>
      </c>
      <c r="D933" t="s">
        <v>523</v>
      </c>
      <c r="E933" t="s">
        <v>519</v>
      </c>
      <c r="F933" t="s">
        <v>524</v>
      </c>
      <c r="G933">
        <v>653.15</v>
      </c>
      <c r="I933">
        <v>653.15</v>
      </c>
      <c r="N933" t="s">
        <v>518</v>
      </c>
      <c r="O933">
        <v>653.15</v>
      </c>
      <c r="P933" t="s">
        <v>519</v>
      </c>
      <c r="Q933">
        <v>653.15</v>
      </c>
    </row>
    <row r="934" spans="1:17">
      <c r="A934">
        <v>4697</v>
      </c>
      <c r="C934" s="2">
        <v>45320</v>
      </c>
      <c r="D934" t="s">
        <v>523</v>
      </c>
      <c r="E934" t="s">
        <v>519</v>
      </c>
      <c r="F934" t="s">
        <v>524</v>
      </c>
      <c r="G934">
        <v>1421.6</v>
      </c>
      <c r="I934">
        <v>1421.6</v>
      </c>
      <c r="N934" t="s">
        <v>518</v>
      </c>
      <c r="O934">
        <v>1421.6</v>
      </c>
      <c r="P934" t="s">
        <v>519</v>
      </c>
      <c r="Q934">
        <v>1421.6</v>
      </c>
    </row>
    <row r="935" spans="1:17">
      <c r="A935">
        <v>4697</v>
      </c>
      <c r="C935" s="2">
        <v>45320</v>
      </c>
      <c r="D935" t="s">
        <v>523</v>
      </c>
      <c r="E935" t="s">
        <v>34</v>
      </c>
      <c r="F935" t="s">
        <v>36</v>
      </c>
      <c r="G935">
        <v>1421.6</v>
      </c>
      <c r="H935">
        <v>1421.6</v>
      </c>
      <c r="N935" t="s">
        <v>518</v>
      </c>
      <c r="P935" t="s">
        <v>34</v>
      </c>
    </row>
    <row r="936" spans="1:17">
      <c r="A936">
        <v>3023</v>
      </c>
      <c r="C936" s="2">
        <v>45321</v>
      </c>
      <c r="D936" t="s">
        <v>517</v>
      </c>
      <c r="E936" t="s">
        <v>34</v>
      </c>
      <c r="F936" t="s">
        <v>40</v>
      </c>
      <c r="G936">
        <v>2127.71</v>
      </c>
      <c r="H936">
        <v>2127.71</v>
      </c>
      <c r="N936" t="s">
        <v>518</v>
      </c>
      <c r="P936" t="s">
        <v>34</v>
      </c>
    </row>
    <row r="937" spans="1:17">
      <c r="A937">
        <v>3023</v>
      </c>
      <c r="C937" s="2">
        <v>45321</v>
      </c>
      <c r="D937" t="s">
        <v>517</v>
      </c>
      <c r="E937" t="s">
        <v>519</v>
      </c>
      <c r="F937" t="s">
        <v>520</v>
      </c>
      <c r="G937">
        <v>2127.71</v>
      </c>
      <c r="I937">
        <v>2127.71</v>
      </c>
      <c r="N937" t="s">
        <v>518</v>
      </c>
      <c r="O937">
        <v>2127.71</v>
      </c>
      <c r="P937" t="s">
        <v>519</v>
      </c>
      <c r="Q937">
        <v>2127.71</v>
      </c>
    </row>
    <row r="938" spans="1:17">
      <c r="A938">
        <v>3358</v>
      </c>
      <c r="C938" s="2">
        <v>45321</v>
      </c>
      <c r="D938" t="s">
        <v>517</v>
      </c>
      <c r="E938" t="s">
        <v>519</v>
      </c>
      <c r="F938" t="s">
        <v>520</v>
      </c>
      <c r="G938">
        <v>1525.64</v>
      </c>
      <c r="I938">
        <v>1525.64</v>
      </c>
      <c r="N938" t="s">
        <v>518</v>
      </c>
      <c r="O938">
        <v>1525.64</v>
      </c>
      <c r="P938" t="s">
        <v>519</v>
      </c>
      <c r="Q938">
        <v>1525.64</v>
      </c>
    </row>
    <row r="939" spans="1:17">
      <c r="A939">
        <v>3358</v>
      </c>
      <c r="C939" s="2">
        <v>45321</v>
      </c>
      <c r="D939" t="s">
        <v>517</v>
      </c>
      <c r="E939" t="s">
        <v>34</v>
      </c>
      <c r="F939" t="s">
        <v>40</v>
      </c>
      <c r="G939">
        <v>1525.64</v>
      </c>
      <c r="H939">
        <v>1525.64</v>
      </c>
      <c r="N939" t="s">
        <v>518</v>
      </c>
      <c r="P939" t="s">
        <v>34</v>
      </c>
    </row>
    <row r="940" spans="1:17">
      <c r="A940">
        <v>3693</v>
      </c>
      <c r="C940" s="2">
        <v>45321</v>
      </c>
      <c r="D940" t="s">
        <v>521</v>
      </c>
      <c r="E940" t="s">
        <v>34</v>
      </c>
      <c r="F940" t="s">
        <v>30</v>
      </c>
      <c r="G940">
        <v>205.29</v>
      </c>
      <c r="H940">
        <v>205.29</v>
      </c>
      <c r="N940" t="s">
        <v>518</v>
      </c>
      <c r="P940" t="s">
        <v>34</v>
      </c>
    </row>
    <row r="941" spans="1:17">
      <c r="A941">
        <v>3693</v>
      </c>
      <c r="C941" s="2">
        <v>45321</v>
      </c>
      <c r="D941" t="s">
        <v>521</v>
      </c>
      <c r="E941" t="s">
        <v>519</v>
      </c>
      <c r="F941" t="s">
        <v>522</v>
      </c>
      <c r="G941">
        <v>205.29</v>
      </c>
      <c r="I941">
        <v>205.29</v>
      </c>
      <c r="N941" t="s">
        <v>518</v>
      </c>
      <c r="O941">
        <v>205.29</v>
      </c>
      <c r="P941" t="s">
        <v>519</v>
      </c>
      <c r="Q941">
        <v>205.29</v>
      </c>
    </row>
    <row r="942" spans="1:17">
      <c r="A942">
        <v>4028</v>
      </c>
      <c r="C942" s="2">
        <v>45321</v>
      </c>
      <c r="D942" t="s">
        <v>521</v>
      </c>
      <c r="E942" t="s">
        <v>34</v>
      </c>
      <c r="F942" t="s">
        <v>30</v>
      </c>
      <c r="G942">
        <v>526.65</v>
      </c>
      <c r="H942">
        <v>526.65</v>
      </c>
      <c r="N942" t="s">
        <v>518</v>
      </c>
      <c r="P942" t="s">
        <v>34</v>
      </c>
    </row>
    <row r="943" spans="1:17">
      <c r="A943">
        <v>4028</v>
      </c>
      <c r="C943" s="2">
        <v>45321</v>
      </c>
      <c r="D943" t="s">
        <v>521</v>
      </c>
      <c r="E943" t="s">
        <v>519</v>
      </c>
      <c r="F943" t="s">
        <v>522</v>
      </c>
      <c r="G943">
        <v>526.65</v>
      </c>
      <c r="I943">
        <v>526.65</v>
      </c>
      <c r="N943" t="s">
        <v>518</v>
      </c>
      <c r="O943">
        <v>526.65</v>
      </c>
      <c r="P943" t="s">
        <v>519</v>
      </c>
      <c r="Q943">
        <v>526.65</v>
      </c>
    </row>
    <row r="944" spans="1:17">
      <c r="A944">
        <v>4363</v>
      </c>
      <c r="C944" s="2">
        <v>45321</v>
      </c>
      <c r="D944" t="s">
        <v>523</v>
      </c>
      <c r="E944" t="s">
        <v>34</v>
      </c>
      <c r="F944" t="s">
        <v>36</v>
      </c>
      <c r="G944">
        <v>1031.55</v>
      </c>
      <c r="H944">
        <v>1031.55</v>
      </c>
      <c r="N944" t="s">
        <v>518</v>
      </c>
      <c r="P944" t="s">
        <v>34</v>
      </c>
    </row>
    <row r="945" spans="1:17">
      <c r="A945">
        <v>4363</v>
      </c>
      <c r="C945" s="2">
        <v>45321</v>
      </c>
      <c r="D945" t="s">
        <v>523</v>
      </c>
      <c r="E945" t="s">
        <v>519</v>
      </c>
      <c r="F945" t="s">
        <v>524</v>
      </c>
      <c r="G945">
        <v>1031.55</v>
      </c>
      <c r="I945">
        <v>1031.55</v>
      </c>
      <c r="N945" t="s">
        <v>518</v>
      </c>
      <c r="O945">
        <v>1031.55</v>
      </c>
      <c r="P945" t="s">
        <v>519</v>
      </c>
      <c r="Q945">
        <v>1031.55</v>
      </c>
    </row>
    <row r="946" spans="1:17">
      <c r="A946">
        <v>4698</v>
      </c>
      <c r="C946" s="2">
        <v>45321</v>
      </c>
      <c r="D946" t="s">
        <v>523</v>
      </c>
      <c r="E946" t="s">
        <v>519</v>
      </c>
      <c r="F946" t="s">
        <v>524</v>
      </c>
      <c r="G946">
        <v>1141.5</v>
      </c>
      <c r="I946">
        <v>1141.5</v>
      </c>
      <c r="N946" t="s">
        <v>518</v>
      </c>
      <c r="O946">
        <v>1141.5</v>
      </c>
      <c r="P946" t="s">
        <v>519</v>
      </c>
      <c r="Q946">
        <v>1141.5</v>
      </c>
    </row>
    <row r="947" spans="1:17">
      <c r="A947">
        <v>4698</v>
      </c>
      <c r="C947" s="2">
        <v>45321</v>
      </c>
      <c r="D947" t="s">
        <v>523</v>
      </c>
      <c r="E947" t="s">
        <v>34</v>
      </c>
      <c r="F947" t="s">
        <v>36</v>
      </c>
      <c r="G947">
        <v>1141.5</v>
      </c>
      <c r="H947">
        <v>1141.5</v>
      </c>
      <c r="N947" t="s">
        <v>518</v>
      </c>
      <c r="P947" t="s">
        <v>34</v>
      </c>
    </row>
    <row r="948" spans="1:17">
      <c r="A948">
        <v>3024</v>
      </c>
      <c r="C948" s="2">
        <v>45322</v>
      </c>
      <c r="D948" t="s">
        <v>517</v>
      </c>
      <c r="E948" t="s">
        <v>519</v>
      </c>
      <c r="F948" t="s">
        <v>520</v>
      </c>
      <c r="G948">
        <v>1330.83</v>
      </c>
      <c r="I948">
        <v>1330.83</v>
      </c>
      <c r="N948" t="s">
        <v>518</v>
      </c>
      <c r="O948">
        <v>1330.83</v>
      </c>
      <c r="P948" t="s">
        <v>519</v>
      </c>
      <c r="Q948">
        <v>1330.83</v>
      </c>
    </row>
    <row r="949" spans="1:17">
      <c r="A949">
        <v>3024</v>
      </c>
      <c r="C949" s="2">
        <v>45322</v>
      </c>
      <c r="D949" t="s">
        <v>517</v>
      </c>
      <c r="E949" t="s">
        <v>34</v>
      </c>
      <c r="F949" t="s">
        <v>40</v>
      </c>
      <c r="G949">
        <v>1330.83</v>
      </c>
      <c r="H949">
        <v>1330.83</v>
      </c>
      <c r="N949" t="s">
        <v>518</v>
      </c>
      <c r="P949" t="s">
        <v>34</v>
      </c>
    </row>
    <row r="950" spans="1:17">
      <c r="A950">
        <v>3359</v>
      </c>
      <c r="C950" s="2">
        <v>45322</v>
      </c>
      <c r="D950" t="s">
        <v>517</v>
      </c>
      <c r="E950" t="s">
        <v>34</v>
      </c>
      <c r="F950" t="s">
        <v>40</v>
      </c>
      <c r="G950">
        <v>1404.55</v>
      </c>
      <c r="H950">
        <v>1404.55</v>
      </c>
      <c r="N950" t="s">
        <v>518</v>
      </c>
      <c r="P950" t="s">
        <v>34</v>
      </c>
    </row>
    <row r="951" spans="1:17">
      <c r="A951">
        <v>3359</v>
      </c>
      <c r="C951" s="2">
        <v>45322</v>
      </c>
      <c r="D951" t="s">
        <v>517</v>
      </c>
      <c r="E951" t="s">
        <v>519</v>
      </c>
      <c r="F951" t="s">
        <v>520</v>
      </c>
      <c r="G951">
        <v>1404.55</v>
      </c>
      <c r="I951">
        <v>1404.55</v>
      </c>
      <c r="N951" t="s">
        <v>518</v>
      </c>
      <c r="O951">
        <v>1404.55</v>
      </c>
      <c r="P951" t="s">
        <v>519</v>
      </c>
      <c r="Q951">
        <v>1404.55</v>
      </c>
    </row>
    <row r="952" spans="1:17">
      <c r="A952">
        <v>3694</v>
      </c>
      <c r="C952" s="2">
        <v>45322</v>
      </c>
      <c r="D952" t="s">
        <v>521</v>
      </c>
      <c r="E952" t="s">
        <v>34</v>
      </c>
      <c r="F952" t="s">
        <v>30</v>
      </c>
      <c r="G952">
        <v>701.09</v>
      </c>
      <c r="H952">
        <v>701.09</v>
      </c>
      <c r="N952" t="s">
        <v>518</v>
      </c>
      <c r="P952" t="s">
        <v>34</v>
      </c>
    </row>
    <row r="953" spans="1:17">
      <c r="A953">
        <v>3694</v>
      </c>
      <c r="C953" s="2">
        <v>45322</v>
      </c>
      <c r="D953" t="s">
        <v>521</v>
      </c>
      <c r="E953" t="s">
        <v>519</v>
      </c>
      <c r="F953" t="s">
        <v>522</v>
      </c>
      <c r="G953">
        <v>701.09</v>
      </c>
      <c r="I953">
        <v>701.09</v>
      </c>
      <c r="N953" t="s">
        <v>518</v>
      </c>
      <c r="O953">
        <v>701.09</v>
      </c>
      <c r="P953" t="s">
        <v>519</v>
      </c>
      <c r="Q953">
        <v>701.09</v>
      </c>
    </row>
    <row r="954" spans="1:17">
      <c r="A954">
        <v>4029</v>
      </c>
      <c r="C954" s="2">
        <v>45322</v>
      </c>
      <c r="D954" t="s">
        <v>521</v>
      </c>
      <c r="E954" t="s">
        <v>34</v>
      </c>
      <c r="F954" t="s">
        <v>30</v>
      </c>
      <c r="G954">
        <v>613.65</v>
      </c>
      <c r="H954">
        <v>613.65</v>
      </c>
      <c r="N954" t="s">
        <v>518</v>
      </c>
      <c r="P954" t="s">
        <v>34</v>
      </c>
    </row>
    <row r="955" spans="1:17">
      <c r="A955">
        <v>4029</v>
      </c>
      <c r="C955" s="2">
        <v>45322</v>
      </c>
      <c r="D955" t="s">
        <v>521</v>
      </c>
      <c r="E955" t="s">
        <v>519</v>
      </c>
      <c r="F955" t="s">
        <v>522</v>
      </c>
      <c r="G955">
        <v>613.65</v>
      </c>
      <c r="I955">
        <v>613.65</v>
      </c>
      <c r="N955" t="s">
        <v>518</v>
      </c>
      <c r="O955">
        <v>613.65</v>
      </c>
      <c r="P955" t="s">
        <v>519</v>
      </c>
      <c r="Q955">
        <v>613.65</v>
      </c>
    </row>
    <row r="956" spans="1:17">
      <c r="A956">
        <v>4364</v>
      </c>
      <c r="C956" s="2">
        <v>45322</v>
      </c>
      <c r="D956" t="s">
        <v>523</v>
      </c>
      <c r="E956" t="s">
        <v>519</v>
      </c>
      <c r="F956" t="s">
        <v>524</v>
      </c>
      <c r="G956">
        <v>549.9</v>
      </c>
      <c r="I956">
        <v>549.9</v>
      </c>
      <c r="N956" t="s">
        <v>518</v>
      </c>
      <c r="O956">
        <v>549.9</v>
      </c>
      <c r="P956" t="s">
        <v>519</v>
      </c>
      <c r="Q956">
        <v>549.9</v>
      </c>
    </row>
    <row r="957" spans="1:17">
      <c r="A957">
        <v>4364</v>
      </c>
      <c r="C957" s="2">
        <v>45322</v>
      </c>
      <c r="D957" t="s">
        <v>523</v>
      </c>
      <c r="E957" t="s">
        <v>34</v>
      </c>
      <c r="F957" t="s">
        <v>36</v>
      </c>
      <c r="G957">
        <v>549.9</v>
      </c>
      <c r="H957">
        <v>549.9</v>
      </c>
      <c r="N957" t="s">
        <v>518</v>
      </c>
      <c r="P957" t="s">
        <v>34</v>
      </c>
    </row>
    <row r="958" spans="1:17">
      <c r="A958">
        <v>4699</v>
      </c>
      <c r="C958" s="2">
        <v>45322</v>
      </c>
      <c r="D958" t="s">
        <v>523</v>
      </c>
      <c r="E958" t="s">
        <v>519</v>
      </c>
      <c r="F958" t="s">
        <v>524</v>
      </c>
      <c r="G958">
        <v>1657.55</v>
      </c>
      <c r="I958">
        <v>1657.55</v>
      </c>
      <c r="N958" t="s">
        <v>518</v>
      </c>
      <c r="O958">
        <v>1657.55</v>
      </c>
      <c r="P958" t="s">
        <v>519</v>
      </c>
      <c r="Q958">
        <v>1657.55</v>
      </c>
    </row>
    <row r="959" spans="1:17">
      <c r="A959">
        <v>4699</v>
      </c>
      <c r="C959" s="2">
        <v>45322</v>
      </c>
      <c r="D959" t="s">
        <v>523</v>
      </c>
      <c r="E959" t="s">
        <v>34</v>
      </c>
      <c r="F959" t="s">
        <v>36</v>
      </c>
      <c r="G959">
        <v>1657.55</v>
      </c>
      <c r="H959">
        <v>1657.55</v>
      </c>
      <c r="N959" t="s">
        <v>518</v>
      </c>
      <c r="P959" t="s">
        <v>34</v>
      </c>
    </row>
    <row r="960" spans="1:17">
      <c r="A960">
        <v>5617</v>
      </c>
      <c r="C960" s="2">
        <v>45294</v>
      </c>
      <c r="D960" t="s">
        <v>132</v>
      </c>
      <c r="E960" t="s">
        <v>27</v>
      </c>
      <c r="F960" t="s">
        <v>24</v>
      </c>
      <c r="G960">
        <v>-85400</v>
      </c>
      <c r="H960">
        <v>85400</v>
      </c>
      <c r="J960" t="s">
        <v>525</v>
      </c>
      <c r="K960" t="s">
        <v>526</v>
      </c>
      <c r="N960" t="s">
        <v>26</v>
      </c>
      <c r="P960" t="s">
        <v>27</v>
      </c>
    </row>
    <row r="961" spans="1:17">
      <c r="A961">
        <v>5617</v>
      </c>
      <c r="C961" s="2">
        <v>45294</v>
      </c>
      <c r="D961" t="s">
        <v>132</v>
      </c>
      <c r="E961" t="s">
        <v>34</v>
      </c>
      <c r="F961" t="s">
        <v>44</v>
      </c>
      <c r="G961">
        <v>-85400</v>
      </c>
      <c r="I961">
        <v>85400</v>
      </c>
      <c r="J961" t="s">
        <v>525</v>
      </c>
      <c r="K961" t="s">
        <v>526</v>
      </c>
      <c r="N961" t="s">
        <v>26</v>
      </c>
      <c r="O961">
        <v>-85400</v>
      </c>
      <c r="P961" t="s">
        <v>34</v>
      </c>
      <c r="Q961">
        <v>-85400</v>
      </c>
    </row>
    <row r="962" spans="1:17">
      <c r="A962">
        <v>5618</v>
      </c>
      <c r="C962" s="2">
        <v>45294</v>
      </c>
      <c r="D962" t="s">
        <v>527</v>
      </c>
      <c r="E962" t="s">
        <v>90</v>
      </c>
      <c r="F962" t="s">
        <v>528</v>
      </c>
      <c r="G962">
        <v>3500</v>
      </c>
      <c r="H962">
        <v>3500</v>
      </c>
      <c r="J962" t="s">
        <v>529</v>
      </c>
      <c r="K962" t="s">
        <v>526</v>
      </c>
      <c r="N962" t="s">
        <v>26</v>
      </c>
      <c r="O962">
        <v>3500</v>
      </c>
      <c r="P962" t="s">
        <v>90</v>
      </c>
      <c r="Q962">
        <v>3500</v>
      </c>
    </row>
    <row r="963" spans="1:17">
      <c r="A963">
        <v>5618</v>
      </c>
      <c r="C963" s="2">
        <v>45294</v>
      </c>
      <c r="D963" t="s">
        <v>527</v>
      </c>
      <c r="E963" t="s">
        <v>27</v>
      </c>
      <c r="F963" t="s">
        <v>24</v>
      </c>
      <c r="G963">
        <v>3500</v>
      </c>
      <c r="I963">
        <v>3500</v>
      </c>
      <c r="J963" t="s">
        <v>529</v>
      </c>
      <c r="K963" t="s">
        <v>526</v>
      </c>
      <c r="N963" t="s">
        <v>26</v>
      </c>
      <c r="P963" t="s">
        <v>27</v>
      </c>
    </row>
    <row r="964" spans="1:17">
      <c r="A964">
        <v>5600</v>
      </c>
      <c r="C964" s="2">
        <v>45299</v>
      </c>
      <c r="D964" t="s">
        <v>273</v>
      </c>
      <c r="E964" t="s">
        <v>530</v>
      </c>
      <c r="F964" t="s">
        <v>531</v>
      </c>
      <c r="G964">
        <v>2951.5</v>
      </c>
      <c r="H964">
        <v>2951.5</v>
      </c>
      <c r="J964" t="s">
        <v>532</v>
      </c>
      <c r="K964" t="s">
        <v>526</v>
      </c>
      <c r="N964" t="s">
        <v>26</v>
      </c>
      <c r="O964">
        <v>2951.5</v>
      </c>
      <c r="P964" t="s">
        <v>530</v>
      </c>
      <c r="Q964">
        <v>2951.5</v>
      </c>
    </row>
    <row r="965" spans="1:17">
      <c r="A965">
        <v>5600</v>
      </c>
      <c r="C965" s="2">
        <v>45299</v>
      </c>
      <c r="D965" t="s">
        <v>273</v>
      </c>
      <c r="E965" t="s">
        <v>27</v>
      </c>
      <c r="F965" t="s">
        <v>24</v>
      </c>
      <c r="G965">
        <v>2951.5</v>
      </c>
      <c r="I965">
        <v>2951.5</v>
      </c>
      <c r="J965" t="s">
        <v>532</v>
      </c>
      <c r="K965" t="s">
        <v>526</v>
      </c>
      <c r="N965" t="s">
        <v>26</v>
      </c>
      <c r="P965" t="s">
        <v>27</v>
      </c>
    </row>
    <row r="966" spans="1:17">
      <c r="A966">
        <v>5601</v>
      </c>
      <c r="C966" s="2">
        <v>45300</v>
      </c>
      <c r="D966" t="s">
        <v>273</v>
      </c>
      <c r="E966" t="s">
        <v>530</v>
      </c>
      <c r="F966" t="s">
        <v>531</v>
      </c>
      <c r="G966">
        <v>11564</v>
      </c>
      <c r="H966">
        <v>11564</v>
      </c>
      <c r="J966" t="s">
        <v>532</v>
      </c>
      <c r="K966" t="s">
        <v>526</v>
      </c>
      <c r="N966" t="s">
        <v>26</v>
      </c>
      <c r="O966">
        <v>11564</v>
      </c>
      <c r="P966" t="s">
        <v>530</v>
      </c>
      <c r="Q966">
        <v>11564</v>
      </c>
    </row>
    <row r="967" spans="1:17">
      <c r="A967">
        <v>5601</v>
      </c>
      <c r="C967" s="2">
        <v>45300</v>
      </c>
      <c r="D967" t="s">
        <v>273</v>
      </c>
      <c r="E967" t="s">
        <v>27</v>
      </c>
      <c r="F967" t="s">
        <v>24</v>
      </c>
      <c r="G967">
        <v>11564</v>
      </c>
      <c r="I967">
        <v>11564</v>
      </c>
      <c r="J967" t="s">
        <v>532</v>
      </c>
      <c r="K967" t="s">
        <v>526</v>
      </c>
      <c r="N967" t="s">
        <v>26</v>
      </c>
      <c r="P967" t="s">
        <v>27</v>
      </c>
    </row>
    <row r="968" spans="1:17">
      <c r="A968">
        <v>5602</v>
      </c>
      <c r="C968" s="2">
        <v>45303</v>
      </c>
      <c r="D968" t="s">
        <v>273</v>
      </c>
      <c r="E968" t="s">
        <v>530</v>
      </c>
      <c r="F968" t="s">
        <v>531</v>
      </c>
      <c r="G968">
        <v>7272.3</v>
      </c>
      <c r="H968">
        <v>7272.3</v>
      </c>
      <c r="J968" t="s">
        <v>532</v>
      </c>
      <c r="K968" t="s">
        <v>526</v>
      </c>
      <c r="N968" t="s">
        <v>26</v>
      </c>
      <c r="O968">
        <v>7272.3</v>
      </c>
      <c r="P968" t="s">
        <v>530</v>
      </c>
      <c r="Q968">
        <v>7272.3</v>
      </c>
    </row>
    <row r="969" spans="1:17">
      <c r="A969">
        <v>5602</v>
      </c>
      <c r="C969" s="2">
        <v>45303</v>
      </c>
      <c r="D969" t="s">
        <v>273</v>
      </c>
      <c r="E969" t="s">
        <v>27</v>
      </c>
      <c r="F969" t="s">
        <v>24</v>
      </c>
      <c r="G969">
        <v>7272.3</v>
      </c>
      <c r="I969">
        <v>7272.3</v>
      </c>
      <c r="J969" t="s">
        <v>532</v>
      </c>
      <c r="K969" t="s">
        <v>526</v>
      </c>
      <c r="N969" t="s">
        <v>26</v>
      </c>
      <c r="P969" t="s">
        <v>27</v>
      </c>
    </row>
    <row r="970" spans="1:17">
      <c r="A970">
        <v>5603</v>
      </c>
      <c r="C970" s="2">
        <v>45307</v>
      </c>
      <c r="D970" t="s">
        <v>273</v>
      </c>
      <c r="E970" t="s">
        <v>530</v>
      </c>
      <c r="F970" t="s">
        <v>531</v>
      </c>
      <c r="G970">
        <v>6204.52</v>
      </c>
      <c r="H970">
        <v>6204.52</v>
      </c>
      <c r="J970" t="s">
        <v>532</v>
      </c>
      <c r="K970" t="s">
        <v>526</v>
      </c>
      <c r="N970" t="s">
        <v>26</v>
      </c>
      <c r="O970">
        <v>6204.52</v>
      </c>
      <c r="P970" t="s">
        <v>530</v>
      </c>
      <c r="Q970">
        <v>6204.52</v>
      </c>
    </row>
    <row r="971" spans="1:17">
      <c r="A971">
        <v>5603</v>
      </c>
      <c r="C971" s="2">
        <v>45307</v>
      </c>
      <c r="D971" t="s">
        <v>273</v>
      </c>
      <c r="E971" t="s">
        <v>27</v>
      </c>
      <c r="F971" t="s">
        <v>24</v>
      </c>
      <c r="G971">
        <v>6204.52</v>
      </c>
      <c r="I971">
        <v>6204.52</v>
      </c>
      <c r="J971" t="s">
        <v>532</v>
      </c>
      <c r="K971" t="s">
        <v>526</v>
      </c>
      <c r="N971" t="s">
        <v>26</v>
      </c>
      <c r="P971" t="s">
        <v>27</v>
      </c>
    </row>
    <row r="972" spans="1:17">
      <c r="A972">
        <v>5604</v>
      </c>
      <c r="C972" s="2">
        <v>45310</v>
      </c>
      <c r="D972" t="s">
        <v>273</v>
      </c>
      <c r="E972" t="s">
        <v>27</v>
      </c>
      <c r="F972" t="s">
        <v>24</v>
      </c>
      <c r="G972">
        <v>13843.4</v>
      </c>
      <c r="I972">
        <v>13843.4</v>
      </c>
      <c r="J972" t="s">
        <v>532</v>
      </c>
      <c r="K972" t="s">
        <v>526</v>
      </c>
      <c r="N972" t="s">
        <v>26</v>
      </c>
      <c r="P972" t="s">
        <v>27</v>
      </c>
    </row>
    <row r="973" spans="1:17">
      <c r="A973">
        <v>5604</v>
      </c>
      <c r="C973" s="2">
        <v>45310</v>
      </c>
      <c r="D973" t="s">
        <v>273</v>
      </c>
      <c r="E973" t="s">
        <v>530</v>
      </c>
      <c r="F973" t="s">
        <v>531</v>
      </c>
      <c r="G973">
        <v>13843.4</v>
      </c>
      <c r="H973">
        <v>13843.4</v>
      </c>
      <c r="J973" t="s">
        <v>532</v>
      </c>
      <c r="K973" t="s">
        <v>526</v>
      </c>
      <c r="N973" t="s">
        <v>26</v>
      </c>
      <c r="O973">
        <v>13843.4</v>
      </c>
      <c r="P973" t="s">
        <v>530</v>
      </c>
      <c r="Q973">
        <v>13843.4</v>
      </c>
    </row>
    <row r="974" spans="1:17">
      <c r="A974">
        <v>5605</v>
      </c>
      <c r="C974" s="2">
        <v>45313</v>
      </c>
      <c r="D974" t="s">
        <v>273</v>
      </c>
      <c r="E974" t="s">
        <v>27</v>
      </c>
      <c r="F974" t="s">
        <v>24</v>
      </c>
      <c r="G974">
        <v>3914.4</v>
      </c>
      <c r="I974">
        <v>3914.4</v>
      </c>
      <c r="J974" t="s">
        <v>532</v>
      </c>
      <c r="K974" t="s">
        <v>526</v>
      </c>
      <c r="N974" t="s">
        <v>26</v>
      </c>
      <c r="P974" t="s">
        <v>27</v>
      </c>
    </row>
    <row r="975" spans="1:17">
      <c r="A975">
        <v>5605</v>
      </c>
      <c r="C975" s="2">
        <v>45313</v>
      </c>
      <c r="D975" t="s">
        <v>273</v>
      </c>
      <c r="E975" t="s">
        <v>530</v>
      </c>
      <c r="F975" t="s">
        <v>531</v>
      </c>
      <c r="G975">
        <v>3914.4</v>
      </c>
      <c r="H975">
        <v>3914.4</v>
      </c>
      <c r="J975" t="s">
        <v>532</v>
      </c>
      <c r="K975" t="s">
        <v>526</v>
      </c>
      <c r="N975" t="s">
        <v>26</v>
      </c>
      <c r="O975">
        <v>3914.4</v>
      </c>
      <c r="P975" t="s">
        <v>530</v>
      </c>
      <c r="Q975">
        <v>3914.4</v>
      </c>
    </row>
    <row r="976" spans="1:17">
      <c r="A976">
        <v>5606</v>
      </c>
      <c r="C976" s="2">
        <v>45314</v>
      </c>
      <c r="D976" t="s">
        <v>522</v>
      </c>
      <c r="E976" t="s">
        <v>34</v>
      </c>
      <c r="F976" t="s">
        <v>30</v>
      </c>
      <c r="G976">
        <v>-16053.5</v>
      </c>
      <c r="I976">
        <v>16053.5</v>
      </c>
      <c r="J976" t="s">
        <v>533</v>
      </c>
      <c r="K976" t="s">
        <v>526</v>
      </c>
      <c r="N976" t="s">
        <v>26</v>
      </c>
      <c r="O976">
        <v>-16053.5</v>
      </c>
      <c r="P976" t="s">
        <v>34</v>
      </c>
      <c r="Q976">
        <v>-16053.5</v>
      </c>
    </row>
    <row r="977" spans="1:17">
      <c r="A977">
        <v>5606</v>
      </c>
      <c r="C977" s="2">
        <v>45314</v>
      </c>
      <c r="D977" t="s">
        <v>522</v>
      </c>
      <c r="E977" t="s">
        <v>27</v>
      </c>
      <c r="F977" t="s">
        <v>24</v>
      </c>
      <c r="G977">
        <v>-16053.5</v>
      </c>
      <c r="H977">
        <v>16053.5</v>
      </c>
      <c r="J977" t="s">
        <v>533</v>
      </c>
      <c r="K977" t="s">
        <v>526</v>
      </c>
      <c r="N977" t="s">
        <v>26</v>
      </c>
      <c r="P977" t="s">
        <v>27</v>
      </c>
    </row>
    <row r="978" spans="1:17">
      <c r="A978">
        <v>5607</v>
      </c>
      <c r="C978" s="2">
        <v>45314</v>
      </c>
      <c r="D978" t="s">
        <v>534</v>
      </c>
      <c r="E978" t="s">
        <v>27</v>
      </c>
      <c r="F978" t="s">
        <v>24</v>
      </c>
      <c r="G978">
        <v>-17823.71</v>
      </c>
      <c r="H978">
        <v>17823.71</v>
      </c>
      <c r="J978" t="s">
        <v>535</v>
      </c>
      <c r="K978" t="s">
        <v>526</v>
      </c>
      <c r="N978" t="s">
        <v>26</v>
      </c>
      <c r="P978" t="s">
        <v>27</v>
      </c>
    </row>
    <row r="979" spans="1:17">
      <c r="A979">
        <v>5607</v>
      </c>
      <c r="C979" s="2">
        <v>45314</v>
      </c>
      <c r="D979" t="s">
        <v>534</v>
      </c>
      <c r="E979" t="s">
        <v>34</v>
      </c>
      <c r="F979" t="s">
        <v>36</v>
      </c>
      <c r="G979">
        <v>-17823.71</v>
      </c>
      <c r="I979">
        <v>17823.71</v>
      </c>
      <c r="J979" t="s">
        <v>535</v>
      </c>
      <c r="K979" t="s">
        <v>526</v>
      </c>
      <c r="N979" t="s">
        <v>26</v>
      </c>
      <c r="O979">
        <v>-17823.71</v>
      </c>
      <c r="P979" t="s">
        <v>34</v>
      </c>
      <c r="Q979">
        <v>-17823.71</v>
      </c>
    </row>
    <row r="980" spans="1:17">
      <c r="A980">
        <v>5608</v>
      </c>
      <c r="C980" s="2">
        <v>45314</v>
      </c>
      <c r="D980" t="s">
        <v>522</v>
      </c>
      <c r="E980" t="s">
        <v>27</v>
      </c>
      <c r="F980" t="s">
        <v>24</v>
      </c>
      <c r="G980">
        <v>-13012.85</v>
      </c>
      <c r="H980">
        <v>13012.85</v>
      </c>
      <c r="J980" t="s">
        <v>536</v>
      </c>
      <c r="K980" t="s">
        <v>526</v>
      </c>
      <c r="N980" t="s">
        <v>26</v>
      </c>
      <c r="P980" t="s">
        <v>27</v>
      </c>
    </row>
    <row r="981" spans="1:17">
      <c r="A981">
        <v>5608</v>
      </c>
      <c r="C981" s="2">
        <v>45314</v>
      </c>
      <c r="D981" t="s">
        <v>522</v>
      </c>
      <c r="E981" t="s">
        <v>34</v>
      </c>
      <c r="F981" t="s">
        <v>30</v>
      </c>
      <c r="G981">
        <v>-13012.85</v>
      </c>
      <c r="I981">
        <v>13012.85</v>
      </c>
      <c r="J981" t="s">
        <v>536</v>
      </c>
      <c r="K981" t="s">
        <v>526</v>
      </c>
      <c r="N981" t="s">
        <v>26</v>
      </c>
      <c r="O981">
        <v>-13012.85</v>
      </c>
      <c r="P981" t="s">
        <v>34</v>
      </c>
      <c r="Q981">
        <v>-13012.85</v>
      </c>
    </row>
    <row r="982" spans="1:17">
      <c r="A982">
        <v>5609</v>
      </c>
      <c r="C982" s="2">
        <v>45314</v>
      </c>
      <c r="D982" t="s">
        <v>534</v>
      </c>
      <c r="E982" t="s">
        <v>27</v>
      </c>
      <c r="F982" t="s">
        <v>24</v>
      </c>
      <c r="G982">
        <v>-33255.050000000003</v>
      </c>
      <c r="H982">
        <v>33255.050000000003</v>
      </c>
      <c r="J982" t="s">
        <v>537</v>
      </c>
      <c r="K982" t="s">
        <v>526</v>
      </c>
      <c r="N982" t="s">
        <v>26</v>
      </c>
      <c r="P982" t="s">
        <v>27</v>
      </c>
    </row>
    <row r="983" spans="1:17">
      <c r="A983">
        <v>5609</v>
      </c>
      <c r="C983" s="2">
        <v>45314</v>
      </c>
      <c r="D983" t="s">
        <v>534</v>
      </c>
      <c r="E983" t="s">
        <v>34</v>
      </c>
      <c r="F983" t="s">
        <v>36</v>
      </c>
      <c r="G983">
        <v>-33255.050000000003</v>
      </c>
      <c r="I983">
        <v>33255.050000000003</v>
      </c>
      <c r="J983" t="s">
        <v>537</v>
      </c>
      <c r="K983" t="s">
        <v>526</v>
      </c>
      <c r="N983" t="s">
        <v>26</v>
      </c>
      <c r="O983">
        <v>-33255.050000000003</v>
      </c>
      <c r="P983" t="s">
        <v>34</v>
      </c>
      <c r="Q983">
        <v>-33255.050000000003</v>
      </c>
    </row>
    <row r="984" spans="1:17">
      <c r="A984">
        <v>5610</v>
      </c>
      <c r="C984" s="2">
        <v>45318</v>
      </c>
      <c r="D984" t="s">
        <v>273</v>
      </c>
      <c r="E984" t="s">
        <v>530</v>
      </c>
      <c r="F984" t="s">
        <v>531</v>
      </c>
      <c r="G984">
        <v>25731.3</v>
      </c>
      <c r="H984">
        <v>25731.3</v>
      </c>
      <c r="J984" t="s">
        <v>538</v>
      </c>
      <c r="K984" t="s">
        <v>526</v>
      </c>
      <c r="N984" t="s">
        <v>26</v>
      </c>
      <c r="O984">
        <v>25731.3</v>
      </c>
      <c r="P984" t="s">
        <v>530</v>
      </c>
      <c r="Q984">
        <v>25731.3</v>
      </c>
    </row>
    <row r="985" spans="1:17">
      <c r="A985">
        <v>5610</v>
      </c>
      <c r="C985" s="2">
        <v>45318</v>
      </c>
      <c r="D985" t="s">
        <v>273</v>
      </c>
      <c r="E985" t="s">
        <v>27</v>
      </c>
      <c r="F985" t="s">
        <v>24</v>
      </c>
      <c r="G985">
        <v>25731.3</v>
      </c>
      <c r="I985">
        <v>25731.3</v>
      </c>
      <c r="J985" t="s">
        <v>538</v>
      </c>
      <c r="K985" t="s">
        <v>526</v>
      </c>
      <c r="N985" t="s">
        <v>26</v>
      </c>
      <c r="P985" t="s">
        <v>27</v>
      </c>
    </row>
    <row r="986" spans="1:17">
      <c r="A986">
        <v>5611</v>
      </c>
      <c r="C986" s="2">
        <v>45319</v>
      </c>
      <c r="D986" t="s">
        <v>522</v>
      </c>
      <c r="E986" t="s">
        <v>27</v>
      </c>
      <c r="F986" t="s">
        <v>24</v>
      </c>
      <c r="G986">
        <v>-48.29</v>
      </c>
      <c r="H986">
        <v>48.29</v>
      </c>
      <c r="J986" t="s">
        <v>539</v>
      </c>
      <c r="K986" t="s">
        <v>526</v>
      </c>
      <c r="N986" t="s">
        <v>26</v>
      </c>
      <c r="P986" t="s">
        <v>27</v>
      </c>
    </row>
    <row r="987" spans="1:17">
      <c r="A987">
        <v>5611</v>
      </c>
      <c r="C987" s="2">
        <v>45319</v>
      </c>
      <c r="D987" t="s">
        <v>522</v>
      </c>
      <c r="E987" t="s">
        <v>34</v>
      </c>
      <c r="F987" t="s">
        <v>30</v>
      </c>
      <c r="G987">
        <v>-48.29</v>
      </c>
      <c r="I987">
        <v>48.29</v>
      </c>
      <c r="J987" t="s">
        <v>539</v>
      </c>
      <c r="K987" t="s">
        <v>526</v>
      </c>
      <c r="N987" t="s">
        <v>26</v>
      </c>
      <c r="O987">
        <v>-48.29</v>
      </c>
      <c r="P987" t="s">
        <v>34</v>
      </c>
      <c r="Q987">
        <v>-48.29</v>
      </c>
    </row>
    <row r="988" spans="1:17">
      <c r="A988">
        <v>5612</v>
      </c>
      <c r="C988" s="2">
        <v>45319</v>
      </c>
      <c r="D988" t="s">
        <v>534</v>
      </c>
      <c r="E988" t="s">
        <v>27</v>
      </c>
      <c r="F988" t="s">
        <v>24</v>
      </c>
      <c r="G988">
        <v>-18.489999999999998</v>
      </c>
      <c r="H988">
        <v>18.489999999999998</v>
      </c>
      <c r="J988" t="s">
        <v>540</v>
      </c>
      <c r="K988" t="s">
        <v>526</v>
      </c>
      <c r="N988" t="s">
        <v>26</v>
      </c>
      <c r="P988" t="s">
        <v>27</v>
      </c>
    </row>
    <row r="989" spans="1:17">
      <c r="A989">
        <v>5612</v>
      </c>
      <c r="C989" s="2">
        <v>45319</v>
      </c>
      <c r="D989" t="s">
        <v>534</v>
      </c>
      <c r="E989" t="s">
        <v>34</v>
      </c>
      <c r="F989" t="s">
        <v>36</v>
      </c>
      <c r="G989">
        <v>-18.489999999999998</v>
      </c>
      <c r="I989">
        <v>18.489999999999998</v>
      </c>
      <c r="J989" t="s">
        <v>540</v>
      </c>
      <c r="K989" t="s">
        <v>526</v>
      </c>
      <c r="N989" t="s">
        <v>26</v>
      </c>
      <c r="O989">
        <v>-18.489999999999998</v>
      </c>
      <c r="P989" t="s">
        <v>34</v>
      </c>
      <c r="Q989">
        <v>-18.489999999999998</v>
      </c>
    </row>
    <row r="990" spans="1:17">
      <c r="A990">
        <v>5613</v>
      </c>
      <c r="C990" s="2">
        <v>45319</v>
      </c>
      <c r="D990" t="s">
        <v>522</v>
      </c>
      <c r="E990" t="s">
        <v>34</v>
      </c>
      <c r="F990" t="s">
        <v>30</v>
      </c>
      <c r="G990">
        <v>-36.799999999999997</v>
      </c>
      <c r="I990">
        <v>36.799999999999997</v>
      </c>
      <c r="J990" t="s">
        <v>541</v>
      </c>
      <c r="K990" t="s">
        <v>526</v>
      </c>
      <c r="N990" t="s">
        <v>26</v>
      </c>
      <c r="O990">
        <v>-36.799999999999997</v>
      </c>
      <c r="P990" t="s">
        <v>34</v>
      </c>
      <c r="Q990">
        <v>-36.799999999999997</v>
      </c>
    </row>
    <row r="991" spans="1:17">
      <c r="A991">
        <v>5613</v>
      </c>
      <c r="C991" s="2">
        <v>45319</v>
      </c>
      <c r="D991" t="s">
        <v>522</v>
      </c>
      <c r="E991" t="s">
        <v>27</v>
      </c>
      <c r="F991" t="s">
        <v>24</v>
      </c>
      <c r="G991">
        <v>-36.799999999999997</v>
      </c>
      <c r="H991">
        <v>36.799999999999997</v>
      </c>
      <c r="J991" t="s">
        <v>541</v>
      </c>
      <c r="K991" t="s">
        <v>526</v>
      </c>
      <c r="N991" t="s">
        <v>26</v>
      </c>
      <c r="P991" t="s">
        <v>27</v>
      </c>
    </row>
    <row r="992" spans="1:17">
      <c r="A992">
        <v>5614</v>
      </c>
      <c r="C992" s="2">
        <v>45319</v>
      </c>
      <c r="D992" t="s">
        <v>534</v>
      </c>
      <c r="E992" t="s">
        <v>34</v>
      </c>
      <c r="F992" t="s">
        <v>36</v>
      </c>
      <c r="G992">
        <v>-12.3</v>
      </c>
      <c r="I992">
        <v>12.3</v>
      </c>
      <c r="J992" t="s">
        <v>542</v>
      </c>
      <c r="K992" t="s">
        <v>526</v>
      </c>
      <c r="N992" t="s">
        <v>26</v>
      </c>
      <c r="O992">
        <v>-12.3</v>
      </c>
      <c r="P992" t="s">
        <v>34</v>
      </c>
      <c r="Q992">
        <v>-12.3</v>
      </c>
    </row>
    <row r="993" spans="1:17">
      <c r="A993">
        <v>5614</v>
      </c>
      <c r="C993" s="2">
        <v>45319</v>
      </c>
      <c r="D993" t="s">
        <v>534</v>
      </c>
      <c r="E993" t="s">
        <v>27</v>
      </c>
      <c r="F993" t="s">
        <v>24</v>
      </c>
      <c r="G993">
        <v>-12.3</v>
      </c>
      <c r="H993">
        <v>12.3</v>
      </c>
      <c r="J993" t="s">
        <v>542</v>
      </c>
      <c r="K993" t="s">
        <v>526</v>
      </c>
      <c r="N993" t="s">
        <v>26</v>
      </c>
      <c r="P993" t="s">
        <v>27</v>
      </c>
    </row>
    <row r="994" spans="1:17">
      <c r="A994">
        <v>5615</v>
      </c>
      <c r="C994" s="2">
        <v>45321</v>
      </c>
      <c r="D994" t="s">
        <v>273</v>
      </c>
      <c r="E994" t="s">
        <v>27</v>
      </c>
      <c r="F994" t="s">
        <v>24</v>
      </c>
      <c r="G994">
        <v>7901.1</v>
      </c>
      <c r="I994">
        <v>7901.1</v>
      </c>
      <c r="J994" t="s">
        <v>538</v>
      </c>
      <c r="K994" t="s">
        <v>526</v>
      </c>
      <c r="N994" t="s">
        <v>26</v>
      </c>
      <c r="P994" t="s">
        <v>27</v>
      </c>
    </row>
    <row r="995" spans="1:17">
      <c r="A995">
        <v>5615</v>
      </c>
      <c r="C995" s="2">
        <v>45321</v>
      </c>
      <c r="D995" t="s">
        <v>273</v>
      </c>
      <c r="E995" t="s">
        <v>530</v>
      </c>
      <c r="F995" t="s">
        <v>531</v>
      </c>
      <c r="G995">
        <v>7901.1</v>
      </c>
      <c r="H995">
        <v>7901.1</v>
      </c>
      <c r="J995" t="s">
        <v>538</v>
      </c>
      <c r="K995" t="s">
        <v>526</v>
      </c>
      <c r="N995" t="s">
        <v>26</v>
      </c>
      <c r="O995">
        <v>7901.1</v>
      </c>
      <c r="P995" t="s">
        <v>530</v>
      </c>
      <c r="Q995">
        <v>7901.1</v>
      </c>
    </row>
    <row r="996" spans="1:17">
      <c r="A996">
        <v>5335</v>
      </c>
      <c r="B996" t="s">
        <v>534</v>
      </c>
      <c r="C996" s="2">
        <v>45292</v>
      </c>
      <c r="D996" t="s">
        <v>543</v>
      </c>
      <c r="E996" t="s">
        <v>61</v>
      </c>
      <c r="F996" t="s">
        <v>544</v>
      </c>
      <c r="G996">
        <v>-10</v>
      </c>
      <c r="H996">
        <v>10</v>
      </c>
      <c r="J996" t="s">
        <v>545</v>
      </c>
      <c r="N996" t="s">
        <v>546</v>
      </c>
      <c r="O996">
        <v>-10</v>
      </c>
      <c r="P996" t="s">
        <v>61</v>
      </c>
      <c r="Q996">
        <v>-10</v>
      </c>
    </row>
    <row r="997" spans="1:17">
      <c r="A997">
        <v>5335</v>
      </c>
      <c r="B997" t="s">
        <v>534</v>
      </c>
      <c r="C997" s="2">
        <v>45292</v>
      </c>
      <c r="D997" t="s">
        <v>543</v>
      </c>
      <c r="E997" t="s">
        <v>34</v>
      </c>
      <c r="F997" t="s">
        <v>36</v>
      </c>
      <c r="G997">
        <v>-10</v>
      </c>
      <c r="I997">
        <v>10</v>
      </c>
      <c r="J997" t="s">
        <v>545</v>
      </c>
      <c r="N997" t="s">
        <v>546</v>
      </c>
      <c r="P997" t="s">
        <v>34</v>
      </c>
    </row>
    <row r="998" spans="1:17">
      <c r="A998">
        <v>5336</v>
      </c>
      <c r="B998" t="s">
        <v>534</v>
      </c>
      <c r="C998" s="2">
        <v>45292</v>
      </c>
      <c r="D998" t="s">
        <v>543</v>
      </c>
      <c r="E998" t="s">
        <v>61</v>
      </c>
      <c r="F998" t="s">
        <v>544</v>
      </c>
      <c r="G998">
        <v>-32</v>
      </c>
      <c r="H998">
        <v>32</v>
      </c>
      <c r="J998" t="s">
        <v>547</v>
      </c>
      <c r="N998" t="s">
        <v>546</v>
      </c>
      <c r="O998">
        <v>-32</v>
      </c>
      <c r="P998" t="s">
        <v>61</v>
      </c>
      <c r="Q998">
        <v>-32</v>
      </c>
    </row>
    <row r="999" spans="1:17">
      <c r="A999">
        <v>5336</v>
      </c>
      <c r="B999" t="s">
        <v>534</v>
      </c>
      <c r="C999" s="2">
        <v>45292</v>
      </c>
      <c r="D999" t="s">
        <v>543</v>
      </c>
      <c r="E999" t="s">
        <v>34</v>
      </c>
      <c r="F999" t="s">
        <v>36</v>
      </c>
      <c r="G999">
        <v>-32</v>
      </c>
      <c r="I999">
        <v>32</v>
      </c>
      <c r="J999" t="s">
        <v>547</v>
      </c>
      <c r="N999" t="s">
        <v>546</v>
      </c>
      <c r="P999" t="s">
        <v>34</v>
      </c>
    </row>
    <row r="1000" spans="1:17">
      <c r="A1000">
        <v>5337</v>
      </c>
      <c r="B1000" t="s">
        <v>534</v>
      </c>
      <c r="C1000" s="2">
        <v>45292</v>
      </c>
      <c r="D1000" t="s">
        <v>543</v>
      </c>
      <c r="E1000" t="s">
        <v>34</v>
      </c>
      <c r="F1000" t="s">
        <v>36</v>
      </c>
      <c r="G1000">
        <v>-251</v>
      </c>
      <c r="I1000">
        <v>251</v>
      </c>
      <c r="J1000" t="s">
        <v>548</v>
      </c>
      <c r="N1000" t="s">
        <v>546</v>
      </c>
      <c r="P1000" t="s">
        <v>34</v>
      </c>
    </row>
    <row r="1001" spans="1:17">
      <c r="A1001">
        <v>5337</v>
      </c>
      <c r="B1001" t="s">
        <v>534</v>
      </c>
      <c r="C1001" s="2">
        <v>45292</v>
      </c>
      <c r="D1001" t="s">
        <v>543</v>
      </c>
      <c r="E1001" t="s">
        <v>61</v>
      </c>
      <c r="F1001" t="s">
        <v>544</v>
      </c>
      <c r="G1001">
        <v>-251</v>
      </c>
      <c r="H1001">
        <v>251</v>
      </c>
      <c r="J1001" t="s">
        <v>548</v>
      </c>
      <c r="N1001" t="s">
        <v>546</v>
      </c>
      <c r="O1001">
        <v>-251</v>
      </c>
      <c r="P1001" t="s">
        <v>61</v>
      </c>
      <c r="Q1001">
        <v>-251</v>
      </c>
    </row>
    <row r="1002" spans="1:17">
      <c r="A1002">
        <v>5961</v>
      </c>
      <c r="B1002" t="s">
        <v>522</v>
      </c>
      <c r="C1002" s="2">
        <v>45292</v>
      </c>
      <c r="D1002" t="s">
        <v>549</v>
      </c>
      <c r="E1002" t="s">
        <v>90</v>
      </c>
      <c r="F1002" t="s">
        <v>549</v>
      </c>
      <c r="G1002">
        <v>-78.150000000000006</v>
      </c>
      <c r="H1002">
        <v>78.150000000000006</v>
      </c>
      <c r="J1002" t="s">
        <v>550</v>
      </c>
      <c r="N1002" t="s">
        <v>546</v>
      </c>
      <c r="O1002">
        <v>-78.150000000000006</v>
      </c>
      <c r="P1002" t="s">
        <v>90</v>
      </c>
      <c r="Q1002">
        <v>-78.150000000000006</v>
      </c>
    </row>
    <row r="1003" spans="1:17">
      <c r="A1003">
        <v>5961</v>
      </c>
      <c r="B1003" t="s">
        <v>522</v>
      </c>
      <c r="C1003" s="2">
        <v>45292</v>
      </c>
      <c r="D1003" t="s">
        <v>549</v>
      </c>
      <c r="E1003" t="s">
        <v>34</v>
      </c>
      <c r="F1003" t="s">
        <v>30</v>
      </c>
      <c r="G1003">
        <v>-78.150000000000006</v>
      </c>
      <c r="I1003">
        <v>78.150000000000006</v>
      </c>
      <c r="J1003" t="s">
        <v>550</v>
      </c>
      <c r="N1003" t="s">
        <v>546</v>
      </c>
      <c r="P1003" t="s">
        <v>34</v>
      </c>
    </row>
    <row r="1004" spans="1:17">
      <c r="A1004">
        <v>5004</v>
      </c>
      <c r="B1004" t="s">
        <v>534</v>
      </c>
      <c r="C1004" s="2">
        <v>45293</v>
      </c>
      <c r="D1004" t="s">
        <v>551</v>
      </c>
      <c r="E1004" t="s">
        <v>61</v>
      </c>
      <c r="F1004" t="s">
        <v>552</v>
      </c>
      <c r="G1004">
        <v>-670</v>
      </c>
      <c r="H1004">
        <v>670</v>
      </c>
      <c r="J1004" t="s">
        <v>553</v>
      </c>
      <c r="N1004" t="s">
        <v>546</v>
      </c>
      <c r="O1004">
        <v>-670</v>
      </c>
      <c r="P1004" t="s">
        <v>61</v>
      </c>
      <c r="Q1004">
        <v>-670</v>
      </c>
    </row>
    <row r="1005" spans="1:17">
      <c r="A1005">
        <v>5004</v>
      </c>
      <c r="B1005" t="s">
        <v>534</v>
      </c>
      <c r="C1005" s="2">
        <v>45293</v>
      </c>
      <c r="D1005" t="s">
        <v>551</v>
      </c>
      <c r="E1005" t="s">
        <v>34</v>
      </c>
      <c r="F1005" t="s">
        <v>36</v>
      </c>
      <c r="G1005">
        <v>-670</v>
      </c>
      <c r="I1005">
        <v>670</v>
      </c>
      <c r="J1005" t="s">
        <v>553</v>
      </c>
      <c r="N1005" t="s">
        <v>546</v>
      </c>
      <c r="P1005" t="s">
        <v>34</v>
      </c>
    </row>
    <row r="1006" spans="1:17">
      <c r="A1006">
        <v>5338</v>
      </c>
      <c r="B1006" t="s">
        <v>534</v>
      </c>
      <c r="C1006" s="2">
        <v>45293</v>
      </c>
      <c r="D1006" t="s">
        <v>543</v>
      </c>
      <c r="E1006" t="s">
        <v>34</v>
      </c>
      <c r="F1006" t="s">
        <v>36</v>
      </c>
      <c r="G1006">
        <v>-34</v>
      </c>
      <c r="I1006">
        <v>34</v>
      </c>
      <c r="J1006" t="s">
        <v>554</v>
      </c>
      <c r="N1006" t="s">
        <v>546</v>
      </c>
      <c r="P1006" t="s">
        <v>34</v>
      </c>
    </row>
    <row r="1007" spans="1:17">
      <c r="A1007">
        <v>5338</v>
      </c>
      <c r="B1007" t="s">
        <v>534</v>
      </c>
      <c r="C1007" s="2">
        <v>45293</v>
      </c>
      <c r="D1007" t="s">
        <v>543</v>
      </c>
      <c r="E1007" t="s">
        <v>61</v>
      </c>
      <c r="F1007" t="s">
        <v>544</v>
      </c>
      <c r="G1007">
        <v>-34</v>
      </c>
      <c r="H1007">
        <v>34</v>
      </c>
      <c r="J1007" t="s">
        <v>554</v>
      </c>
      <c r="N1007" t="s">
        <v>546</v>
      </c>
      <c r="O1007">
        <v>-34</v>
      </c>
      <c r="P1007" t="s">
        <v>61</v>
      </c>
      <c r="Q1007">
        <v>-34</v>
      </c>
    </row>
    <row r="1008" spans="1:17">
      <c r="A1008">
        <v>5339</v>
      </c>
      <c r="B1008" t="s">
        <v>534</v>
      </c>
      <c r="C1008" s="2">
        <v>45294</v>
      </c>
      <c r="D1008" t="s">
        <v>551</v>
      </c>
      <c r="E1008" t="s">
        <v>34</v>
      </c>
      <c r="F1008" t="s">
        <v>36</v>
      </c>
      <c r="G1008">
        <v>-800</v>
      </c>
      <c r="I1008">
        <v>800</v>
      </c>
      <c r="J1008" t="s">
        <v>555</v>
      </c>
      <c r="N1008" t="s">
        <v>546</v>
      </c>
      <c r="P1008" t="s">
        <v>34</v>
      </c>
    </row>
    <row r="1009" spans="1:17">
      <c r="A1009">
        <v>5339</v>
      </c>
      <c r="B1009" t="s">
        <v>534</v>
      </c>
      <c r="C1009" s="2">
        <v>45294</v>
      </c>
      <c r="D1009" t="s">
        <v>551</v>
      </c>
      <c r="E1009" t="s">
        <v>61</v>
      </c>
      <c r="F1009" t="s">
        <v>552</v>
      </c>
      <c r="G1009">
        <v>-800</v>
      </c>
      <c r="H1009">
        <v>800</v>
      </c>
      <c r="J1009" t="s">
        <v>555</v>
      </c>
      <c r="N1009" t="s">
        <v>546</v>
      </c>
      <c r="O1009">
        <v>-800</v>
      </c>
      <c r="P1009" t="s">
        <v>61</v>
      </c>
      <c r="Q1009">
        <v>-800</v>
      </c>
    </row>
    <row r="1010" spans="1:17">
      <c r="A1010">
        <v>5969</v>
      </c>
      <c r="B1010" t="s">
        <v>534</v>
      </c>
      <c r="C1010" s="2">
        <v>45294</v>
      </c>
      <c r="D1010" t="s">
        <v>549</v>
      </c>
      <c r="E1010" t="s">
        <v>90</v>
      </c>
      <c r="F1010" t="s">
        <v>549</v>
      </c>
      <c r="G1010">
        <v>-11.7</v>
      </c>
      <c r="H1010">
        <v>11.7</v>
      </c>
      <c r="J1010" t="s">
        <v>556</v>
      </c>
      <c r="N1010" t="s">
        <v>546</v>
      </c>
      <c r="O1010">
        <v>-11.7</v>
      </c>
      <c r="P1010" t="s">
        <v>90</v>
      </c>
      <c r="Q1010">
        <v>-11.7</v>
      </c>
    </row>
    <row r="1011" spans="1:17">
      <c r="A1011">
        <v>5969</v>
      </c>
      <c r="B1011" t="s">
        <v>534</v>
      </c>
      <c r="C1011" s="2">
        <v>45294</v>
      </c>
      <c r="D1011" t="s">
        <v>549</v>
      </c>
      <c r="E1011" t="s">
        <v>34</v>
      </c>
      <c r="F1011" t="s">
        <v>36</v>
      </c>
      <c r="G1011">
        <v>-11.7</v>
      </c>
      <c r="I1011">
        <v>11.7</v>
      </c>
      <c r="J1011" t="s">
        <v>556</v>
      </c>
      <c r="N1011" t="s">
        <v>546</v>
      </c>
      <c r="P1011" t="s">
        <v>34</v>
      </c>
    </row>
    <row r="1012" spans="1:17">
      <c r="A1012">
        <v>5340</v>
      </c>
      <c r="B1012" t="s">
        <v>534</v>
      </c>
      <c r="C1012" s="2">
        <v>45295</v>
      </c>
      <c r="D1012" t="s">
        <v>341</v>
      </c>
      <c r="E1012" t="s">
        <v>34</v>
      </c>
      <c r="F1012" t="s">
        <v>36</v>
      </c>
      <c r="G1012">
        <v>-500</v>
      </c>
      <c r="I1012">
        <v>500</v>
      </c>
      <c r="J1012" t="s">
        <v>557</v>
      </c>
      <c r="N1012" t="s">
        <v>546</v>
      </c>
      <c r="P1012" t="s">
        <v>34</v>
      </c>
    </row>
    <row r="1013" spans="1:17">
      <c r="A1013">
        <v>5340</v>
      </c>
      <c r="B1013" t="s">
        <v>534</v>
      </c>
      <c r="C1013" s="2">
        <v>45295</v>
      </c>
      <c r="D1013" t="s">
        <v>341</v>
      </c>
      <c r="E1013" t="s">
        <v>61</v>
      </c>
      <c r="F1013" t="s">
        <v>345</v>
      </c>
      <c r="G1013">
        <v>-500</v>
      </c>
      <c r="H1013">
        <v>500</v>
      </c>
      <c r="J1013" t="s">
        <v>557</v>
      </c>
      <c r="N1013" t="s">
        <v>546</v>
      </c>
      <c r="O1013">
        <v>-500</v>
      </c>
      <c r="P1013" t="s">
        <v>61</v>
      </c>
      <c r="Q1013">
        <v>-500</v>
      </c>
    </row>
    <row r="1014" spans="1:17">
      <c r="A1014">
        <v>5341</v>
      </c>
      <c r="B1014" t="s">
        <v>534</v>
      </c>
      <c r="C1014" s="2">
        <v>45295</v>
      </c>
      <c r="D1014" t="s">
        <v>543</v>
      </c>
      <c r="E1014" t="s">
        <v>34</v>
      </c>
      <c r="F1014" t="s">
        <v>36</v>
      </c>
      <c r="G1014">
        <v>-29.8</v>
      </c>
      <c r="I1014">
        <v>29.8</v>
      </c>
      <c r="J1014" t="s">
        <v>558</v>
      </c>
      <c r="N1014" t="s">
        <v>546</v>
      </c>
      <c r="P1014" t="s">
        <v>34</v>
      </c>
    </row>
    <row r="1015" spans="1:17">
      <c r="A1015">
        <v>5341</v>
      </c>
      <c r="B1015" t="s">
        <v>534</v>
      </c>
      <c r="C1015" s="2">
        <v>45295</v>
      </c>
      <c r="D1015" t="s">
        <v>543</v>
      </c>
      <c r="E1015" t="s">
        <v>61</v>
      </c>
      <c r="F1015" t="s">
        <v>544</v>
      </c>
      <c r="G1015">
        <v>-29.8</v>
      </c>
      <c r="H1015">
        <v>29.8</v>
      </c>
      <c r="J1015" t="s">
        <v>558</v>
      </c>
      <c r="N1015" t="s">
        <v>546</v>
      </c>
      <c r="O1015">
        <v>-29.8</v>
      </c>
      <c r="P1015" t="s">
        <v>61</v>
      </c>
      <c r="Q1015">
        <v>-29.8</v>
      </c>
    </row>
    <row r="1016" spans="1:17">
      <c r="A1016">
        <v>5005</v>
      </c>
      <c r="B1016" t="s">
        <v>534</v>
      </c>
      <c r="C1016" s="2">
        <v>45296</v>
      </c>
      <c r="D1016" t="s">
        <v>543</v>
      </c>
      <c r="E1016" t="s">
        <v>61</v>
      </c>
      <c r="F1016" t="s">
        <v>544</v>
      </c>
      <c r="G1016">
        <v>-20</v>
      </c>
      <c r="H1016">
        <v>20</v>
      </c>
      <c r="J1016" t="s">
        <v>559</v>
      </c>
      <c r="N1016" t="s">
        <v>546</v>
      </c>
      <c r="O1016">
        <v>-20</v>
      </c>
      <c r="P1016" t="s">
        <v>61</v>
      </c>
      <c r="Q1016">
        <v>-20</v>
      </c>
    </row>
    <row r="1017" spans="1:17">
      <c r="A1017">
        <v>5005</v>
      </c>
      <c r="B1017" t="s">
        <v>534</v>
      </c>
      <c r="C1017" s="2">
        <v>45296</v>
      </c>
      <c r="D1017" t="s">
        <v>543</v>
      </c>
      <c r="E1017" t="s">
        <v>34</v>
      </c>
      <c r="F1017" t="s">
        <v>36</v>
      </c>
      <c r="G1017">
        <v>-20</v>
      </c>
      <c r="I1017">
        <v>20</v>
      </c>
      <c r="J1017" t="s">
        <v>559</v>
      </c>
      <c r="N1017" t="s">
        <v>546</v>
      </c>
      <c r="P1017" t="s">
        <v>34</v>
      </c>
    </row>
    <row r="1018" spans="1:17">
      <c r="A1018">
        <v>5342</v>
      </c>
      <c r="B1018" t="s">
        <v>534</v>
      </c>
      <c r="C1018" s="2">
        <v>45296</v>
      </c>
      <c r="D1018" t="s">
        <v>560</v>
      </c>
      <c r="E1018" t="s">
        <v>34</v>
      </c>
      <c r="F1018" t="s">
        <v>36</v>
      </c>
      <c r="G1018">
        <v>-100</v>
      </c>
      <c r="I1018">
        <v>100</v>
      </c>
      <c r="J1018" t="s">
        <v>561</v>
      </c>
      <c r="N1018" t="s">
        <v>546</v>
      </c>
      <c r="P1018" t="s">
        <v>34</v>
      </c>
    </row>
    <row r="1019" spans="1:17">
      <c r="A1019">
        <v>5342</v>
      </c>
      <c r="B1019" t="s">
        <v>534</v>
      </c>
      <c r="C1019" s="2">
        <v>45296</v>
      </c>
      <c r="D1019" t="s">
        <v>560</v>
      </c>
      <c r="E1019" t="s">
        <v>193</v>
      </c>
      <c r="F1019" t="s">
        <v>560</v>
      </c>
      <c r="G1019">
        <v>-100</v>
      </c>
      <c r="H1019">
        <v>100</v>
      </c>
      <c r="J1019" t="s">
        <v>561</v>
      </c>
      <c r="N1019" t="s">
        <v>546</v>
      </c>
      <c r="O1019">
        <v>-100</v>
      </c>
      <c r="P1019" t="s">
        <v>193</v>
      </c>
      <c r="Q1019">
        <v>-100</v>
      </c>
    </row>
    <row r="1020" spans="1:17">
      <c r="A1020">
        <v>5006</v>
      </c>
      <c r="B1020" t="s">
        <v>534</v>
      </c>
      <c r="C1020" s="2">
        <v>45297</v>
      </c>
      <c r="D1020" t="s">
        <v>543</v>
      </c>
      <c r="E1020" t="s">
        <v>34</v>
      </c>
      <c r="F1020" t="s">
        <v>36</v>
      </c>
      <c r="G1020">
        <v>-49.27</v>
      </c>
      <c r="I1020">
        <v>49.27</v>
      </c>
      <c r="J1020" t="s">
        <v>562</v>
      </c>
      <c r="N1020" t="s">
        <v>546</v>
      </c>
      <c r="P1020" t="s">
        <v>34</v>
      </c>
    </row>
    <row r="1021" spans="1:17">
      <c r="A1021">
        <v>5006</v>
      </c>
      <c r="B1021" t="s">
        <v>534</v>
      </c>
      <c r="C1021" s="2">
        <v>45297</v>
      </c>
      <c r="D1021" t="s">
        <v>543</v>
      </c>
      <c r="E1021" t="s">
        <v>61</v>
      </c>
      <c r="F1021" t="s">
        <v>544</v>
      </c>
      <c r="G1021">
        <v>-49.27</v>
      </c>
      <c r="H1021">
        <v>49.27</v>
      </c>
      <c r="J1021" t="s">
        <v>562</v>
      </c>
      <c r="N1021" t="s">
        <v>546</v>
      </c>
      <c r="O1021">
        <v>-49.27</v>
      </c>
      <c r="P1021" t="s">
        <v>61</v>
      </c>
      <c r="Q1021">
        <v>-49.27</v>
      </c>
    </row>
    <row r="1022" spans="1:17">
      <c r="A1022">
        <v>5343</v>
      </c>
      <c r="B1022" t="s">
        <v>534</v>
      </c>
      <c r="C1022" s="2">
        <v>45297</v>
      </c>
      <c r="D1022" t="s">
        <v>543</v>
      </c>
      <c r="E1022" t="s">
        <v>34</v>
      </c>
      <c r="F1022" t="s">
        <v>36</v>
      </c>
      <c r="G1022">
        <v>-49.4</v>
      </c>
      <c r="I1022">
        <v>49.4</v>
      </c>
      <c r="J1022" t="s">
        <v>563</v>
      </c>
      <c r="N1022" t="s">
        <v>546</v>
      </c>
      <c r="P1022" t="s">
        <v>34</v>
      </c>
    </row>
    <row r="1023" spans="1:17">
      <c r="A1023">
        <v>5343</v>
      </c>
      <c r="B1023" t="s">
        <v>534</v>
      </c>
      <c r="C1023" s="2">
        <v>45297</v>
      </c>
      <c r="D1023" t="s">
        <v>543</v>
      </c>
      <c r="E1023" t="s">
        <v>61</v>
      </c>
      <c r="F1023" t="s">
        <v>544</v>
      </c>
      <c r="G1023">
        <v>-49.4</v>
      </c>
      <c r="H1023">
        <v>49.4</v>
      </c>
      <c r="J1023" t="s">
        <v>563</v>
      </c>
      <c r="N1023" t="s">
        <v>546</v>
      </c>
      <c r="O1023">
        <v>-49.4</v>
      </c>
      <c r="P1023" t="s">
        <v>61</v>
      </c>
      <c r="Q1023">
        <v>-49.4</v>
      </c>
    </row>
    <row r="1024" spans="1:17">
      <c r="A1024">
        <v>5962</v>
      </c>
      <c r="B1024" t="s">
        <v>522</v>
      </c>
      <c r="C1024" s="2">
        <v>45297</v>
      </c>
      <c r="D1024" t="s">
        <v>549</v>
      </c>
      <c r="E1024" t="s">
        <v>34</v>
      </c>
      <c r="F1024" t="s">
        <v>30</v>
      </c>
      <c r="G1024">
        <v>-58.4</v>
      </c>
      <c r="I1024">
        <v>58.4</v>
      </c>
      <c r="J1024" t="s">
        <v>564</v>
      </c>
      <c r="N1024" t="s">
        <v>546</v>
      </c>
      <c r="P1024" t="s">
        <v>34</v>
      </c>
    </row>
    <row r="1025" spans="1:17">
      <c r="A1025">
        <v>5962</v>
      </c>
      <c r="B1025" t="s">
        <v>522</v>
      </c>
      <c r="C1025" s="2">
        <v>45297</v>
      </c>
      <c r="D1025" t="s">
        <v>549</v>
      </c>
      <c r="E1025" t="s">
        <v>90</v>
      </c>
      <c r="F1025" t="s">
        <v>549</v>
      </c>
      <c r="G1025">
        <v>-58.4</v>
      </c>
      <c r="H1025">
        <v>58.4</v>
      </c>
      <c r="J1025" t="s">
        <v>564</v>
      </c>
      <c r="N1025" t="s">
        <v>546</v>
      </c>
      <c r="O1025">
        <v>-58.4</v>
      </c>
      <c r="P1025" t="s">
        <v>90</v>
      </c>
      <c r="Q1025">
        <v>-58.4</v>
      </c>
    </row>
    <row r="1026" spans="1:17">
      <c r="A1026">
        <v>5007</v>
      </c>
      <c r="B1026" t="s">
        <v>534</v>
      </c>
      <c r="C1026" s="2">
        <v>45299</v>
      </c>
      <c r="D1026" t="s">
        <v>167</v>
      </c>
      <c r="E1026" t="s">
        <v>61</v>
      </c>
      <c r="F1026" t="s">
        <v>167</v>
      </c>
      <c r="G1026">
        <v>-35</v>
      </c>
      <c r="H1026">
        <v>35</v>
      </c>
      <c r="J1026" t="s">
        <v>565</v>
      </c>
      <c r="N1026" t="s">
        <v>546</v>
      </c>
      <c r="O1026">
        <v>-35</v>
      </c>
      <c r="P1026" t="s">
        <v>61</v>
      </c>
      <c r="Q1026">
        <v>-35</v>
      </c>
    </row>
    <row r="1027" spans="1:17">
      <c r="A1027">
        <v>5007</v>
      </c>
      <c r="B1027" t="s">
        <v>534</v>
      </c>
      <c r="C1027" s="2">
        <v>45299</v>
      </c>
      <c r="D1027" t="s">
        <v>167</v>
      </c>
      <c r="E1027" t="s">
        <v>34</v>
      </c>
      <c r="F1027" t="s">
        <v>36</v>
      </c>
      <c r="G1027">
        <v>-35</v>
      </c>
      <c r="I1027">
        <v>35</v>
      </c>
      <c r="J1027" t="s">
        <v>565</v>
      </c>
      <c r="N1027" t="s">
        <v>546</v>
      </c>
      <c r="P1027" t="s">
        <v>34</v>
      </c>
    </row>
    <row r="1028" spans="1:17">
      <c r="A1028">
        <v>5008</v>
      </c>
      <c r="B1028" t="s">
        <v>534</v>
      </c>
      <c r="C1028" s="2">
        <v>45299</v>
      </c>
      <c r="D1028" t="s">
        <v>251</v>
      </c>
      <c r="E1028" t="s">
        <v>34</v>
      </c>
      <c r="F1028" t="s">
        <v>36</v>
      </c>
      <c r="G1028">
        <v>-367</v>
      </c>
      <c r="I1028">
        <v>367</v>
      </c>
      <c r="J1028" t="s">
        <v>566</v>
      </c>
      <c r="N1028" t="s">
        <v>546</v>
      </c>
      <c r="P1028" t="s">
        <v>34</v>
      </c>
    </row>
    <row r="1029" spans="1:17">
      <c r="A1029">
        <v>5008</v>
      </c>
      <c r="B1029" t="s">
        <v>534</v>
      </c>
      <c r="C1029" s="2">
        <v>45299</v>
      </c>
      <c r="D1029" t="s">
        <v>251</v>
      </c>
      <c r="E1029" t="s">
        <v>61</v>
      </c>
      <c r="F1029" t="s">
        <v>251</v>
      </c>
      <c r="G1029">
        <v>-367</v>
      </c>
      <c r="H1029">
        <v>367</v>
      </c>
      <c r="J1029" t="s">
        <v>566</v>
      </c>
      <c r="N1029" t="s">
        <v>546</v>
      </c>
      <c r="O1029">
        <v>-367</v>
      </c>
      <c r="P1029" t="s">
        <v>61</v>
      </c>
      <c r="Q1029">
        <v>-367</v>
      </c>
    </row>
    <row r="1030" spans="1:17">
      <c r="A1030">
        <v>5970</v>
      </c>
      <c r="B1030" t="s">
        <v>522</v>
      </c>
      <c r="C1030" s="2">
        <v>45299</v>
      </c>
      <c r="D1030" t="s">
        <v>549</v>
      </c>
      <c r="E1030" t="s">
        <v>34</v>
      </c>
      <c r="F1030" t="s">
        <v>30</v>
      </c>
      <c r="G1030">
        <v>-11.1</v>
      </c>
      <c r="I1030">
        <v>11.1</v>
      </c>
      <c r="J1030" t="s">
        <v>567</v>
      </c>
      <c r="N1030" t="s">
        <v>546</v>
      </c>
      <c r="P1030" t="s">
        <v>34</v>
      </c>
    </row>
    <row r="1031" spans="1:17">
      <c r="A1031">
        <v>5970</v>
      </c>
      <c r="B1031" t="s">
        <v>522</v>
      </c>
      <c r="C1031" s="2">
        <v>45299</v>
      </c>
      <c r="D1031" t="s">
        <v>549</v>
      </c>
      <c r="E1031" t="s">
        <v>90</v>
      </c>
      <c r="F1031" t="s">
        <v>549</v>
      </c>
      <c r="G1031">
        <v>-11.1</v>
      </c>
      <c r="H1031">
        <v>11.1</v>
      </c>
      <c r="J1031" t="s">
        <v>567</v>
      </c>
      <c r="N1031" t="s">
        <v>546</v>
      </c>
      <c r="O1031">
        <v>-11.1</v>
      </c>
      <c r="P1031" t="s">
        <v>90</v>
      </c>
      <c r="Q1031">
        <v>-11.1</v>
      </c>
    </row>
    <row r="1032" spans="1:17">
      <c r="A1032">
        <v>5009</v>
      </c>
      <c r="B1032" t="s">
        <v>534</v>
      </c>
      <c r="C1032" s="2">
        <v>45300</v>
      </c>
      <c r="D1032" t="s">
        <v>167</v>
      </c>
      <c r="E1032" t="s">
        <v>61</v>
      </c>
      <c r="F1032" t="s">
        <v>167</v>
      </c>
      <c r="G1032">
        <v>-35</v>
      </c>
      <c r="H1032">
        <v>35</v>
      </c>
      <c r="J1032" t="s">
        <v>565</v>
      </c>
      <c r="N1032" t="s">
        <v>546</v>
      </c>
      <c r="O1032">
        <v>-35</v>
      </c>
      <c r="P1032" t="s">
        <v>61</v>
      </c>
      <c r="Q1032">
        <v>-35</v>
      </c>
    </row>
    <row r="1033" spans="1:17">
      <c r="A1033">
        <v>5009</v>
      </c>
      <c r="B1033" t="s">
        <v>534</v>
      </c>
      <c r="C1033" s="2">
        <v>45300</v>
      </c>
      <c r="D1033" t="s">
        <v>167</v>
      </c>
      <c r="E1033" t="s">
        <v>34</v>
      </c>
      <c r="F1033" t="s">
        <v>36</v>
      </c>
      <c r="G1033">
        <v>-35</v>
      </c>
      <c r="I1033">
        <v>35</v>
      </c>
      <c r="J1033" t="s">
        <v>565</v>
      </c>
      <c r="N1033" t="s">
        <v>546</v>
      </c>
      <c r="P1033" t="s">
        <v>34</v>
      </c>
    </row>
    <row r="1034" spans="1:17">
      <c r="A1034">
        <v>5971</v>
      </c>
      <c r="B1034" t="s">
        <v>522</v>
      </c>
      <c r="C1034" s="2">
        <v>45300</v>
      </c>
      <c r="D1034" t="s">
        <v>549</v>
      </c>
      <c r="E1034" t="s">
        <v>90</v>
      </c>
      <c r="F1034" t="s">
        <v>549</v>
      </c>
      <c r="G1034">
        <v>-10</v>
      </c>
      <c r="H1034">
        <v>10</v>
      </c>
      <c r="J1034" t="s">
        <v>568</v>
      </c>
      <c r="N1034" t="s">
        <v>546</v>
      </c>
      <c r="O1034">
        <v>-10</v>
      </c>
      <c r="P1034" t="s">
        <v>90</v>
      </c>
      <c r="Q1034">
        <v>-10</v>
      </c>
    </row>
    <row r="1035" spans="1:17">
      <c r="A1035">
        <v>5971</v>
      </c>
      <c r="B1035" t="s">
        <v>522</v>
      </c>
      <c r="C1035" s="2">
        <v>45300</v>
      </c>
      <c r="D1035" t="s">
        <v>549</v>
      </c>
      <c r="E1035" t="s">
        <v>34</v>
      </c>
      <c r="F1035" t="s">
        <v>30</v>
      </c>
      <c r="G1035">
        <v>-10</v>
      </c>
      <c r="I1035">
        <v>10</v>
      </c>
      <c r="J1035" t="s">
        <v>568</v>
      </c>
      <c r="N1035" t="s">
        <v>546</v>
      </c>
      <c r="P1035" t="s">
        <v>34</v>
      </c>
    </row>
    <row r="1036" spans="1:17">
      <c r="A1036">
        <v>5344</v>
      </c>
      <c r="B1036" t="s">
        <v>534</v>
      </c>
      <c r="C1036" s="2">
        <v>45301</v>
      </c>
      <c r="D1036" t="s">
        <v>569</v>
      </c>
      <c r="E1036" t="s">
        <v>61</v>
      </c>
      <c r="F1036" t="s">
        <v>62</v>
      </c>
      <c r="G1036">
        <v>-98.45</v>
      </c>
      <c r="H1036">
        <v>98.45</v>
      </c>
      <c r="J1036" t="s">
        <v>570</v>
      </c>
      <c r="N1036" t="s">
        <v>546</v>
      </c>
      <c r="O1036">
        <v>-98.45</v>
      </c>
      <c r="P1036" t="s">
        <v>61</v>
      </c>
      <c r="Q1036">
        <v>-98.45</v>
      </c>
    </row>
    <row r="1037" spans="1:17">
      <c r="A1037">
        <v>5344</v>
      </c>
      <c r="B1037" t="s">
        <v>534</v>
      </c>
      <c r="C1037" s="2">
        <v>45301</v>
      </c>
      <c r="D1037" t="s">
        <v>569</v>
      </c>
      <c r="E1037" t="s">
        <v>34</v>
      </c>
      <c r="F1037" t="s">
        <v>36</v>
      </c>
      <c r="G1037">
        <v>-98.45</v>
      </c>
      <c r="I1037">
        <v>98.45</v>
      </c>
      <c r="J1037" t="s">
        <v>570</v>
      </c>
      <c r="N1037" t="s">
        <v>546</v>
      </c>
      <c r="P1037" t="s">
        <v>34</v>
      </c>
    </row>
    <row r="1038" spans="1:17">
      <c r="A1038">
        <v>5010</v>
      </c>
      <c r="B1038" t="s">
        <v>534</v>
      </c>
      <c r="C1038" s="2">
        <v>45302</v>
      </c>
      <c r="D1038" t="s">
        <v>543</v>
      </c>
      <c r="E1038" t="s">
        <v>61</v>
      </c>
      <c r="F1038" t="s">
        <v>544</v>
      </c>
      <c r="G1038">
        <v>-656.26</v>
      </c>
      <c r="H1038">
        <v>656.26</v>
      </c>
      <c r="J1038" t="s">
        <v>571</v>
      </c>
      <c r="N1038" t="s">
        <v>546</v>
      </c>
      <c r="O1038">
        <v>-656.26</v>
      </c>
      <c r="P1038" t="s">
        <v>61</v>
      </c>
      <c r="Q1038">
        <v>-656.26</v>
      </c>
    </row>
    <row r="1039" spans="1:17">
      <c r="A1039">
        <v>5010</v>
      </c>
      <c r="B1039" t="s">
        <v>534</v>
      </c>
      <c r="C1039" s="2">
        <v>45302</v>
      </c>
      <c r="D1039" t="s">
        <v>543</v>
      </c>
      <c r="E1039" t="s">
        <v>34</v>
      </c>
      <c r="F1039" t="s">
        <v>36</v>
      </c>
      <c r="G1039">
        <v>-656.26</v>
      </c>
      <c r="I1039">
        <v>656.26</v>
      </c>
      <c r="J1039" t="s">
        <v>571</v>
      </c>
      <c r="N1039" t="s">
        <v>546</v>
      </c>
      <c r="P1039" t="s">
        <v>34</v>
      </c>
    </row>
    <row r="1040" spans="1:17">
      <c r="A1040">
        <v>5945</v>
      </c>
      <c r="B1040" t="s">
        <v>522</v>
      </c>
      <c r="C1040" s="2">
        <v>45302</v>
      </c>
      <c r="D1040" t="s">
        <v>572</v>
      </c>
      <c r="E1040" t="s">
        <v>34</v>
      </c>
      <c r="F1040" t="s">
        <v>30</v>
      </c>
      <c r="G1040">
        <v>-9</v>
      </c>
      <c r="I1040">
        <v>9</v>
      </c>
      <c r="J1040" t="s">
        <v>573</v>
      </c>
      <c r="N1040" t="s">
        <v>546</v>
      </c>
      <c r="P1040" t="s">
        <v>34</v>
      </c>
    </row>
    <row r="1041" spans="1:17">
      <c r="A1041">
        <v>5945</v>
      </c>
      <c r="B1041" t="s">
        <v>522</v>
      </c>
      <c r="C1041" s="2">
        <v>45302</v>
      </c>
      <c r="D1041" t="s">
        <v>572</v>
      </c>
      <c r="E1041" t="s">
        <v>530</v>
      </c>
      <c r="F1041" t="s">
        <v>574</v>
      </c>
      <c r="G1041">
        <v>-9</v>
      </c>
      <c r="H1041">
        <v>9</v>
      </c>
      <c r="J1041" t="s">
        <v>573</v>
      </c>
      <c r="N1041" t="s">
        <v>546</v>
      </c>
      <c r="O1041">
        <v>-9</v>
      </c>
      <c r="P1041" t="s">
        <v>530</v>
      </c>
      <c r="Q1041">
        <v>-9</v>
      </c>
    </row>
    <row r="1042" spans="1:17">
      <c r="A1042">
        <v>5011</v>
      </c>
      <c r="B1042" t="s">
        <v>534</v>
      </c>
      <c r="C1042" s="2">
        <v>45303</v>
      </c>
      <c r="D1042" t="s">
        <v>543</v>
      </c>
      <c r="E1042" t="s">
        <v>61</v>
      </c>
      <c r="F1042" t="s">
        <v>544</v>
      </c>
      <c r="G1042">
        <v>-23.87</v>
      </c>
      <c r="H1042">
        <v>23.87</v>
      </c>
      <c r="J1042" t="s">
        <v>575</v>
      </c>
      <c r="N1042" t="s">
        <v>546</v>
      </c>
      <c r="O1042">
        <v>-23.87</v>
      </c>
      <c r="P1042" t="s">
        <v>61</v>
      </c>
      <c r="Q1042">
        <v>-23.87</v>
      </c>
    </row>
    <row r="1043" spans="1:17">
      <c r="A1043">
        <v>5011</v>
      </c>
      <c r="B1043" t="s">
        <v>534</v>
      </c>
      <c r="C1043" s="2">
        <v>45303</v>
      </c>
      <c r="D1043" t="s">
        <v>543</v>
      </c>
      <c r="E1043" t="s">
        <v>34</v>
      </c>
      <c r="F1043" t="s">
        <v>36</v>
      </c>
      <c r="G1043">
        <v>-23.87</v>
      </c>
      <c r="I1043">
        <v>23.87</v>
      </c>
      <c r="J1043" t="s">
        <v>575</v>
      </c>
      <c r="N1043" t="s">
        <v>546</v>
      </c>
      <c r="P1043" t="s">
        <v>34</v>
      </c>
    </row>
    <row r="1044" spans="1:17">
      <c r="A1044">
        <v>5012</v>
      </c>
      <c r="B1044" t="s">
        <v>534</v>
      </c>
      <c r="C1044" s="2">
        <v>45303</v>
      </c>
      <c r="D1044" t="s">
        <v>167</v>
      </c>
      <c r="E1044" t="s">
        <v>61</v>
      </c>
      <c r="F1044" t="s">
        <v>167</v>
      </c>
      <c r="G1044">
        <v>-35</v>
      </c>
      <c r="H1044">
        <v>35</v>
      </c>
      <c r="J1044" t="s">
        <v>576</v>
      </c>
      <c r="N1044" t="s">
        <v>546</v>
      </c>
      <c r="O1044">
        <v>-35</v>
      </c>
      <c r="P1044" t="s">
        <v>61</v>
      </c>
      <c r="Q1044">
        <v>-35</v>
      </c>
    </row>
    <row r="1045" spans="1:17">
      <c r="A1045">
        <v>5012</v>
      </c>
      <c r="B1045" t="s">
        <v>534</v>
      </c>
      <c r="C1045" s="2">
        <v>45303</v>
      </c>
      <c r="D1045" t="s">
        <v>167</v>
      </c>
      <c r="E1045" t="s">
        <v>34</v>
      </c>
      <c r="F1045" t="s">
        <v>36</v>
      </c>
      <c r="G1045">
        <v>-35</v>
      </c>
      <c r="I1045">
        <v>35</v>
      </c>
      <c r="J1045" t="s">
        <v>576</v>
      </c>
      <c r="N1045" t="s">
        <v>546</v>
      </c>
      <c r="P1045" t="s">
        <v>34</v>
      </c>
    </row>
    <row r="1046" spans="1:17">
      <c r="A1046">
        <v>5349</v>
      </c>
      <c r="B1046" t="s">
        <v>534</v>
      </c>
      <c r="C1046" s="2">
        <v>45303</v>
      </c>
      <c r="D1046" t="s">
        <v>577</v>
      </c>
      <c r="E1046" t="s">
        <v>61</v>
      </c>
      <c r="F1046" t="s">
        <v>62</v>
      </c>
      <c r="G1046">
        <v>-154.52000000000001</v>
      </c>
      <c r="H1046">
        <v>154.52000000000001</v>
      </c>
      <c r="J1046" t="s">
        <v>578</v>
      </c>
      <c r="N1046" t="s">
        <v>546</v>
      </c>
      <c r="O1046">
        <v>-154.52000000000001</v>
      </c>
      <c r="P1046" t="s">
        <v>61</v>
      </c>
      <c r="Q1046">
        <v>-154.52000000000001</v>
      </c>
    </row>
    <row r="1047" spans="1:17">
      <c r="A1047">
        <v>5349</v>
      </c>
      <c r="B1047" t="s">
        <v>534</v>
      </c>
      <c r="C1047" s="2">
        <v>45303</v>
      </c>
      <c r="D1047" t="s">
        <v>577</v>
      </c>
      <c r="E1047" t="s">
        <v>34</v>
      </c>
      <c r="F1047" t="s">
        <v>36</v>
      </c>
      <c r="G1047">
        <v>-154.52000000000001</v>
      </c>
      <c r="I1047">
        <v>154.52000000000001</v>
      </c>
      <c r="J1047" t="s">
        <v>578</v>
      </c>
      <c r="N1047" t="s">
        <v>546</v>
      </c>
      <c r="P1047" t="s">
        <v>34</v>
      </c>
    </row>
    <row r="1048" spans="1:17">
      <c r="A1048">
        <v>5352</v>
      </c>
      <c r="B1048" t="s">
        <v>534</v>
      </c>
      <c r="C1048" s="2">
        <v>45303</v>
      </c>
      <c r="D1048" t="s">
        <v>579</v>
      </c>
      <c r="E1048" t="s">
        <v>61</v>
      </c>
      <c r="F1048" t="s">
        <v>579</v>
      </c>
      <c r="G1048">
        <v>-70</v>
      </c>
      <c r="H1048">
        <v>70</v>
      </c>
      <c r="J1048" t="s">
        <v>580</v>
      </c>
      <c r="N1048" t="s">
        <v>546</v>
      </c>
      <c r="O1048">
        <v>-70</v>
      </c>
      <c r="P1048" t="s">
        <v>61</v>
      </c>
      <c r="Q1048">
        <v>-70</v>
      </c>
    </row>
    <row r="1049" spans="1:17">
      <c r="A1049">
        <v>5352</v>
      </c>
      <c r="B1049" t="s">
        <v>534</v>
      </c>
      <c r="C1049" s="2">
        <v>45303</v>
      </c>
      <c r="D1049" t="s">
        <v>579</v>
      </c>
      <c r="E1049" t="s">
        <v>34</v>
      </c>
      <c r="F1049" t="s">
        <v>36</v>
      </c>
      <c r="G1049">
        <v>-70</v>
      </c>
      <c r="I1049">
        <v>70</v>
      </c>
      <c r="J1049" t="s">
        <v>580</v>
      </c>
      <c r="N1049" t="s">
        <v>546</v>
      </c>
      <c r="P1049" t="s">
        <v>34</v>
      </c>
    </row>
    <row r="1050" spans="1:17">
      <c r="A1050">
        <v>5353</v>
      </c>
      <c r="B1050" t="s">
        <v>534</v>
      </c>
      <c r="C1050" s="2">
        <v>45303</v>
      </c>
      <c r="D1050" t="s">
        <v>581</v>
      </c>
      <c r="E1050" t="s">
        <v>34</v>
      </c>
      <c r="F1050" t="s">
        <v>36</v>
      </c>
      <c r="G1050">
        <v>-132.91</v>
      </c>
      <c r="I1050">
        <v>132.91</v>
      </c>
      <c r="J1050" t="s">
        <v>581</v>
      </c>
      <c r="N1050" t="s">
        <v>546</v>
      </c>
      <c r="P1050" t="s">
        <v>34</v>
      </c>
    </row>
    <row r="1051" spans="1:17">
      <c r="A1051">
        <v>5353</v>
      </c>
      <c r="B1051" t="s">
        <v>534</v>
      </c>
      <c r="C1051" s="2">
        <v>45303</v>
      </c>
      <c r="D1051" t="s">
        <v>581</v>
      </c>
      <c r="E1051" t="s">
        <v>61</v>
      </c>
      <c r="F1051" t="s">
        <v>582</v>
      </c>
      <c r="G1051">
        <v>-132.91</v>
      </c>
      <c r="H1051">
        <v>132.91</v>
      </c>
      <c r="J1051" t="s">
        <v>581</v>
      </c>
      <c r="N1051" t="s">
        <v>546</v>
      </c>
      <c r="O1051">
        <v>-132.91</v>
      </c>
      <c r="P1051" t="s">
        <v>61</v>
      </c>
      <c r="Q1051">
        <v>-132.91</v>
      </c>
    </row>
    <row r="1052" spans="1:17">
      <c r="A1052">
        <v>5013</v>
      </c>
      <c r="B1052" t="s">
        <v>534</v>
      </c>
      <c r="C1052" s="2">
        <v>45304</v>
      </c>
      <c r="D1052" t="s">
        <v>543</v>
      </c>
      <c r="E1052" t="s">
        <v>61</v>
      </c>
      <c r="F1052" t="s">
        <v>544</v>
      </c>
      <c r="G1052">
        <v>-37.5</v>
      </c>
      <c r="H1052">
        <v>37.5</v>
      </c>
      <c r="J1052" t="s">
        <v>562</v>
      </c>
      <c r="N1052" t="s">
        <v>546</v>
      </c>
      <c r="O1052">
        <v>-37.5</v>
      </c>
      <c r="P1052" t="s">
        <v>61</v>
      </c>
      <c r="Q1052">
        <v>-37.5</v>
      </c>
    </row>
    <row r="1053" spans="1:17">
      <c r="A1053">
        <v>5013</v>
      </c>
      <c r="B1053" t="s">
        <v>534</v>
      </c>
      <c r="C1053" s="2">
        <v>45304</v>
      </c>
      <c r="D1053" t="s">
        <v>543</v>
      </c>
      <c r="E1053" t="s">
        <v>34</v>
      </c>
      <c r="F1053" t="s">
        <v>36</v>
      </c>
      <c r="G1053">
        <v>-37.5</v>
      </c>
      <c r="I1053">
        <v>37.5</v>
      </c>
      <c r="J1053" t="s">
        <v>562</v>
      </c>
      <c r="N1053" t="s">
        <v>546</v>
      </c>
      <c r="P1053" t="s">
        <v>34</v>
      </c>
    </row>
    <row r="1054" spans="1:17">
      <c r="A1054">
        <v>5014</v>
      </c>
      <c r="B1054" t="s">
        <v>534</v>
      </c>
      <c r="C1054" s="2">
        <v>45304</v>
      </c>
      <c r="D1054" t="s">
        <v>543</v>
      </c>
      <c r="E1054" t="s">
        <v>61</v>
      </c>
      <c r="F1054" t="s">
        <v>544</v>
      </c>
      <c r="G1054">
        <v>-2.4</v>
      </c>
      <c r="H1054">
        <v>2.4</v>
      </c>
      <c r="J1054" t="s">
        <v>583</v>
      </c>
      <c r="N1054" t="s">
        <v>546</v>
      </c>
      <c r="O1054">
        <v>-2.4</v>
      </c>
      <c r="P1054" t="s">
        <v>61</v>
      </c>
      <c r="Q1054">
        <v>-2.4</v>
      </c>
    </row>
    <row r="1055" spans="1:17">
      <c r="A1055">
        <v>5014</v>
      </c>
      <c r="B1055" t="s">
        <v>534</v>
      </c>
      <c r="C1055" s="2">
        <v>45304</v>
      </c>
      <c r="D1055" t="s">
        <v>543</v>
      </c>
      <c r="E1055" t="s">
        <v>34</v>
      </c>
      <c r="F1055" t="s">
        <v>36</v>
      </c>
      <c r="G1055">
        <v>-2.4</v>
      </c>
      <c r="I1055">
        <v>2.4</v>
      </c>
      <c r="J1055" t="s">
        <v>583</v>
      </c>
      <c r="N1055" t="s">
        <v>546</v>
      </c>
      <c r="P1055" t="s">
        <v>34</v>
      </c>
    </row>
    <row r="1056" spans="1:17">
      <c r="A1056">
        <v>5015</v>
      </c>
      <c r="B1056" t="s">
        <v>534</v>
      </c>
      <c r="C1056" s="2">
        <v>45305</v>
      </c>
      <c r="D1056" t="s">
        <v>341</v>
      </c>
      <c r="E1056" t="s">
        <v>61</v>
      </c>
      <c r="F1056" t="s">
        <v>345</v>
      </c>
      <c r="G1056">
        <v>-1808.95</v>
      </c>
      <c r="H1056">
        <v>1808.95</v>
      </c>
      <c r="J1056" t="s">
        <v>343</v>
      </c>
      <c r="N1056" t="s">
        <v>546</v>
      </c>
      <c r="O1056">
        <v>-1808.95</v>
      </c>
      <c r="P1056" t="s">
        <v>61</v>
      </c>
      <c r="Q1056">
        <v>-1808.95</v>
      </c>
    </row>
    <row r="1057" spans="1:17">
      <c r="A1057">
        <v>5015</v>
      </c>
      <c r="B1057" t="s">
        <v>534</v>
      </c>
      <c r="C1057" s="2">
        <v>45305</v>
      </c>
      <c r="D1057" t="s">
        <v>341</v>
      </c>
      <c r="E1057" t="s">
        <v>34</v>
      </c>
      <c r="F1057" t="s">
        <v>36</v>
      </c>
      <c r="G1057">
        <v>-1808.95</v>
      </c>
      <c r="I1057">
        <v>1808.95</v>
      </c>
      <c r="J1057" t="s">
        <v>343</v>
      </c>
      <c r="N1057" t="s">
        <v>546</v>
      </c>
      <c r="P1057" t="s">
        <v>34</v>
      </c>
    </row>
    <row r="1058" spans="1:17">
      <c r="A1058">
        <v>5016</v>
      </c>
      <c r="B1058" t="s">
        <v>522</v>
      </c>
      <c r="C1058" s="2">
        <v>45305</v>
      </c>
      <c r="D1058" t="s">
        <v>341</v>
      </c>
      <c r="E1058" t="s">
        <v>34</v>
      </c>
      <c r="F1058" t="s">
        <v>30</v>
      </c>
      <c r="G1058">
        <v>-444.05</v>
      </c>
      <c r="I1058">
        <v>444.05</v>
      </c>
      <c r="J1058" t="s">
        <v>343</v>
      </c>
      <c r="N1058" t="s">
        <v>546</v>
      </c>
      <c r="P1058" t="s">
        <v>34</v>
      </c>
    </row>
    <row r="1059" spans="1:17">
      <c r="A1059">
        <v>5016</v>
      </c>
      <c r="B1059" t="s">
        <v>522</v>
      </c>
      <c r="C1059" s="2">
        <v>45305</v>
      </c>
      <c r="D1059" t="s">
        <v>341</v>
      </c>
      <c r="E1059" t="s">
        <v>61</v>
      </c>
      <c r="F1059" t="s">
        <v>345</v>
      </c>
      <c r="G1059">
        <v>-444.05</v>
      </c>
      <c r="H1059">
        <v>444.05</v>
      </c>
      <c r="J1059" t="s">
        <v>343</v>
      </c>
      <c r="N1059" t="s">
        <v>546</v>
      </c>
      <c r="O1059">
        <v>-444.05</v>
      </c>
      <c r="P1059" t="s">
        <v>61</v>
      </c>
      <c r="Q1059">
        <v>-444.05</v>
      </c>
    </row>
    <row r="1060" spans="1:17">
      <c r="A1060">
        <v>5020</v>
      </c>
      <c r="B1060" t="s">
        <v>534</v>
      </c>
      <c r="C1060" s="2">
        <v>45306</v>
      </c>
      <c r="D1060" t="s">
        <v>584</v>
      </c>
      <c r="E1060" t="s">
        <v>34</v>
      </c>
      <c r="F1060" t="s">
        <v>36</v>
      </c>
      <c r="G1060">
        <v>-200</v>
      </c>
      <c r="I1060">
        <v>200</v>
      </c>
      <c r="J1060" t="s">
        <v>585</v>
      </c>
      <c r="N1060" t="s">
        <v>546</v>
      </c>
      <c r="P1060" t="s">
        <v>34</v>
      </c>
    </row>
    <row r="1061" spans="1:17">
      <c r="A1061">
        <v>5020</v>
      </c>
      <c r="B1061" t="s">
        <v>534</v>
      </c>
      <c r="C1061" s="2">
        <v>45306</v>
      </c>
      <c r="D1061" t="s">
        <v>584</v>
      </c>
      <c r="E1061" t="s">
        <v>61</v>
      </c>
      <c r="F1061" t="s">
        <v>584</v>
      </c>
      <c r="G1061">
        <v>-200</v>
      </c>
      <c r="H1061">
        <v>200</v>
      </c>
      <c r="J1061" t="s">
        <v>585</v>
      </c>
      <c r="N1061" t="s">
        <v>546</v>
      </c>
      <c r="O1061">
        <v>-200</v>
      </c>
      <c r="P1061" t="s">
        <v>61</v>
      </c>
      <c r="Q1061">
        <v>-200</v>
      </c>
    </row>
    <row r="1062" spans="1:17">
      <c r="A1062">
        <v>5345</v>
      </c>
      <c r="B1062" t="s">
        <v>522</v>
      </c>
      <c r="C1062" s="2">
        <v>45306</v>
      </c>
      <c r="D1062" t="s">
        <v>341</v>
      </c>
      <c r="E1062" t="s">
        <v>61</v>
      </c>
      <c r="F1062" t="s">
        <v>345</v>
      </c>
      <c r="G1062">
        <v>-316.55</v>
      </c>
      <c r="H1062">
        <v>316.55</v>
      </c>
      <c r="J1062" t="s">
        <v>343</v>
      </c>
      <c r="N1062" t="s">
        <v>546</v>
      </c>
      <c r="O1062">
        <v>-316.55</v>
      </c>
      <c r="P1062" t="s">
        <v>61</v>
      </c>
      <c r="Q1062">
        <v>-316.55</v>
      </c>
    </row>
    <row r="1063" spans="1:17">
      <c r="A1063">
        <v>5345</v>
      </c>
      <c r="B1063" t="s">
        <v>522</v>
      </c>
      <c r="C1063" s="2">
        <v>45306</v>
      </c>
      <c r="D1063" t="s">
        <v>341</v>
      </c>
      <c r="E1063" t="s">
        <v>34</v>
      </c>
      <c r="F1063" t="s">
        <v>30</v>
      </c>
      <c r="G1063">
        <v>-316.55</v>
      </c>
      <c r="I1063">
        <v>316.55</v>
      </c>
      <c r="J1063" t="s">
        <v>343</v>
      </c>
      <c r="N1063" t="s">
        <v>546</v>
      </c>
      <c r="P1063" t="s">
        <v>34</v>
      </c>
    </row>
    <row r="1064" spans="1:17">
      <c r="A1064">
        <v>5346</v>
      </c>
      <c r="B1064" t="s">
        <v>534</v>
      </c>
      <c r="C1064" s="2">
        <v>45306</v>
      </c>
      <c r="D1064" t="s">
        <v>341</v>
      </c>
      <c r="E1064" t="s">
        <v>61</v>
      </c>
      <c r="F1064" t="s">
        <v>345</v>
      </c>
      <c r="G1064">
        <v>-1662.55</v>
      </c>
      <c r="H1064">
        <v>1662.55</v>
      </c>
      <c r="J1064" t="s">
        <v>343</v>
      </c>
      <c r="N1064" t="s">
        <v>546</v>
      </c>
      <c r="O1064">
        <v>-1662.55</v>
      </c>
      <c r="P1064" t="s">
        <v>61</v>
      </c>
      <c r="Q1064">
        <v>-1662.55</v>
      </c>
    </row>
    <row r="1065" spans="1:17">
      <c r="A1065">
        <v>5346</v>
      </c>
      <c r="B1065" t="s">
        <v>534</v>
      </c>
      <c r="C1065" s="2">
        <v>45306</v>
      </c>
      <c r="D1065" t="s">
        <v>341</v>
      </c>
      <c r="E1065" t="s">
        <v>34</v>
      </c>
      <c r="F1065" t="s">
        <v>36</v>
      </c>
      <c r="G1065">
        <v>-1662.55</v>
      </c>
      <c r="I1065">
        <v>1662.55</v>
      </c>
      <c r="J1065" t="s">
        <v>343</v>
      </c>
      <c r="N1065" t="s">
        <v>546</v>
      </c>
      <c r="P1065" t="s">
        <v>34</v>
      </c>
    </row>
    <row r="1066" spans="1:17">
      <c r="A1066">
        <v>5347</v>
      </c>
      <c r="B1066" t="s">
        <v>522</v>
      </c>
      <c r="C1066" s="2">
        <v>45306</v>
      </c>
      <c r="D1066" t="s">
        <v>341</v>
      </c>
      <c r="E1066" t="s">
        <v>34</v>
      </c>
      <c r="F1066" t="s">
        <v>30</v>
      </c>
      <c r="G1066">
        <v>-553.6</v>
      </c>
      <c r="I1066">
        <v>553.6</v>
      </c>
      <c r="J1066" t="s">
        <v>343</v>
      </c>
      <c r="N1066" t="s">
        <v>546</v>
      </c>
      <c r="P1066" t="s">
        <v>34</v>
      </c>
    </row>
    <row r="1067" spans="1:17">
      <c r="A1067">
        <v>5347</v>
      </c>
      <c r="B1067" t="s">
        <v>522</v>
      </c>
      <c r="C1067" s="2">
        <v>45306</v>
      </c>
      <c r="D1067" t="s">
        <v>341</v>
      </c>
      <c r="E1067" t="s">
        <v>61</v>
      </c>
      <c r="F1067" t="s">
        <v>345</v>
      </c>
      <c r="G1067">
        <v>-553.6</v>
      </c>
      <c r="H1067">
        <v>553.6</v>
      </c>
      <c r="J1067" t="s">
        <v>343</v>
      </c>
      <c r="N1067" t="s">
        <v>546</v>
      </c>
      <c r="O1067">
        <v>-553.6</v>
      </c>
      <c r="P1067" t="s">
        <v>61</v>
      </c>
      <c r="Q1067">
        <v>-553.6</v>
      </c>
    </row>
    <row r="1068" spans="1:17">
      <c r="A1068">
        <v>5348</v>
      </c>
      <c r="B1068" t="s">
        <v>534</v>
      </c>
      <c r="C1068" s="2">
        <v>45306</v>
      </c>
      <c r="D1068" t="s">
        <v>341</v>
      </c>
      <c r="E1068" t="s">
        <v>61</v>
      </c>
      <c r="F1068" t="s">
        <v>345</v>
      </c>
      <c r="G1068">
        <v>-1578.85</v>
      </c>
      <c r="H1068">
        <v>1578.85</v>
      </c>
      <c r="J1068" t="s">
        <v>343</v>
      </c>
      <c r="N1068" t="s">
        <v>546</v>
      </c>
      <c r="O1068">
        <v>-1578.85</v>
      </c>
      <c r="P1068" t="s">
        <v>61</v>
      </c>
      <c r="Q1068">
        <v>-1578.85</v>
      </c>
    </row>
    <row r="1069" spans="1:17">
      <c r="A1069">
        <v>5348</v>
      </c>
      <c r="B1069" t="s">
        <v>534</v>
      </c>
      <c r="C1069" s="2">
        <v>45306</v>
      </c>
      <c r="D1069" t="s">
        <v>341</v>
      </c>
      <c r="E1069" t="s">
        <v>34</v>
      </c>
      <c r="F1069" t="s">
        <v>36</v>
      </c>
      <c r="G1069">
        <v>-1578.85</v>
      </c>
      <c r="I1069">
        <v>1578.85</v>
      </c>
      <c r="J1069" t="s">
        <v>343</v>
      </c>
      <c r="N1069" t="s">
        <v>546</v>
      </c>
      <c r="P1069" t="s">
        <v>34</v>
      </c>
    </row>
    <row r="1070" spans="1:17">
      <c r="A1070">
        <v>5350</v>
      </c>
      <c r="B1070" t="s">
        <v>522</v>
      </c>
      <c r="C1070" s="2">
        <v>45306</v>
      </c>
      <c r="D1070" t="s">
        <v>341</v>
      </c>
      <c r="E1070" t="s">
        <v>61</v>
      </c>
      <c r="F1070" t="s">
        <v>345</v>
      </c>
      <c r="G1070">
        <v>-418</v>
      </c>
      <c r="H1070">
        <v>418</v>
      </c>
      <c r="J1070" t="s">
        <v>343</v>
      </c>
      <c r="N1070" t="s">
        <v>546</v>
      </c>
      <c r="O1070">
        <v>-418</v>
      </c>
      <c r="P1070" t="s">
        <v>61</v>
      </c>
      <c r="Q1070">
        <v>-418</v>
      </c>
    </row>
    <row r="1071" spans="1:17">
      <c r="A1071">
        <v>5350</v>
      </c>
      <c r="B1071" t="s">
        <v>522</v>
      </c>
      <c r="C1071" s="2">
        <v>45306</v>
      </c>
      <c r="D1071" t="s">
        <v>341</v>
      </c>
      <c r="E1071" t="s">
        <v>34</v>
      </c>
      <c r="F1071" t="s">
        <v>30</v>
      </c>
      <c r="G1071">
        <v>-418</v>
      </c>
      <c r="I1071">
        <v>418</v>
      </c>
      <c r="J1071" t="s">
        <v>343</v>
      </c>
      <c r="N1071" t="s">
        <v>546</v>
      </c>
      <c r="P1071" t="s">
        <v>34</v>
      </c>
    </row>
    <row r="1072" spans="1:17">
      <c r="A1072">
        <v>5351</v>
      </c>
      <c r="B1072" t="s">
        <v>534</v>
      </c>
      <c r="C1072" s="2">
        <v>45306</v>
      </c>
      <c r="D1072" t="s">
        <v>341</v>
      </c>
      <c r="E1072" t="s">
        <v>61</v>
      </c>
      <c r="F1072" t="s">
        <v>345</v>
      </c>
      <c r="G1072">
        <v>-1397.8</v>
      </c>
      <c r="H1072">
        <v>1397.8</v>
      </c>
      <c r="J1072" t="s">
        <v>343</v>
      </c>
      <c r="N1072" t="s">
        <v>546</v>
      </c>
      <c r="O1072">
        <v>-1397.8</v>
      </c>
      <c r="P1072" t="s">
        <v>61</v>
      </c>
      <c r="Q1072">
        <v>-1397.8</v>
      </c>
    </row>
    <row r="1073" spans="1:17">
      <c r="A1073">
        <v>5351</v>
      </c>
      <c r="B1073" t="s">
        <v>534</v>
      </c>
      <c r="C1073" s="2">
        <v>45306</v>
      </c>
      <c r="D1073" t="s">
        <v>341</v>
      </c>
      <c r="E1073" t="s">
        <v>34</v>
      </c>
      <c r="F1073" t="s">
        <v>36</v>
      </c>
      <c r="G1073">
        <v>-1397.8</v>
      </c>
      <c r="I1073">
        <v>1397.8</v>
      </c>
      <c r="J1073" t="s">
        <v>343</v>
      </c>
      <c r="N1073" t="s">
        <v>546</v>
      </c>
      <c r="P1073" t="s">
        <v>34</v>
      </c>
    </row>
    <row r="1074" spans="1:17">
      <c r="A1074">
        <v>5354</v>
      </c>
      <c r="B1074" t="s">
        <v>522</v>
      </c>
      <c r="C1074" s="2">
        <v>45306</v>
      </c>
      <c r="D1074" t="s">
        <v>341</v>
      </c>
      <c r="E1074" t="s">
        <v>34</v>
      </c>
      <c r="F1074" t="s">
        <v>30</v>
      </c>
      <c r="G1074">
        <v>-796.1</v>
      </c>
      <c r="I1074">
        <v>796.1</v>
      </c>
      <c r="J1074" t="s">
        <v>343</v>
      </c>
      <c r="N1074" t="s">
        <v>546</v>
      </c>
      <c r="P1074" t="s">
        <v>34</v>
      </c>
    </row>
    <row r="1075" spans="1:17">
      <c r="A1075">
        <v>5354</v>
      </c>
      <c r="B1075" t="s">
        <v>522</v>
      </c>
      <c r="C1075" s="2">
        <v>45306</v>
      </c>
      <c r="D1075" t="s">
        <v>341</v>
      </c>
      <c r="E1075" t="s">
        <v>61</v>
      </c>
      <c r="F1075" t="s">
        <v>345</v>
      </c>
      <c r="G1075">
        <v>-796.1</v>
      </c>
      <c r="H1075">
        <v>796.1</v>
      </c>
      <c r="J1075" t="s">
        <v>343</v>
      </c>
      <c r="N1075" t="s">
        <v>546</v>
      </c>
      <c r="O1075">
        <v>-796.1</v>
      </c>
      <c r="P1075" t="s">
        <v>61</v>
      </c>
      <c r="Q1075">
        <v>-796.1</v>
      </c>
    </row>
    <row r="1076" spans="1:17">
      <c r="A1076">
        <v>5355</v>
      </c>
      <c r="B1076" t="s">
        <v>534</v>
      </c>
      <c r="C1076" s="2">
        <v>45306</v>
      </c>
      <c r="D1076" t="s">
        <v>341</v>
      </c>
      <c r="E1076" t="s">
        <v>34</v>
      </c>
      <c r="F1076" t="s">
        <v>36</v>
      </c>
      <c r="G1076">
        <v>-1324.55</v>
      </c>
      <c r="I1076">
        <v>1324.55</v>
      </c>
      <c r="J1076" t="s">
        <v>343</v>
      </c>
      <c r="N1076" t="s">
        <v>546</v>
      </c>
      <c r="P1076" t="s">
        <v>34</v>
      </c>
    </row>
    <row r="1077" spans="1:17">
      <c r="A1077">
        <v>5355</v>
      </c>
      <c r="B1077" t="s">
        <v>534</v>
      </c>
      <c r="C1077" s="2">
        <v>45306</v>
      </c>
      <c r="D1077" t="s">
        <v>341</v>
      </c>
      <c r="E1077" t="s">
        <v>61</v>
      </c>
      <c r="F1077" t="s">
        <v>345</v>
      </c>
      <c r="G1077">
        <v>-1324.55</v>
      </c>
      <c r="H1077">
        <v>1324.55</v>
      </c>
      <c r="J1077" t="s">
        <v>343</v>
      </c>
      <c r="N1077" t="s">
        <v>546</v>
      </c>
      <c r="O1077">
        <v>-1324.55</v>
      </c>
      <c r="P1077" t="s">
        <v>61</v>
      </c>
      <c r="Q1077">
        <v>-1324.55</v>
      </c>
    </row>
    <row r="1078" spans="1:17">
      <c r="A1078">
        <v>5358</v>
      </c>
      <c r="B1078" t="s">
        <v>534</v>
      </c>
      <c r="C1078" s="2">
        <v>45306</v>
      </c>
      <c r="D1078" t="s">
        <v>543</v>
      </c>
      <c r="E1078" t="s">
        <v>34</v>
      </c>
      <c r="F1078" t="s">
        <v>36</v>
      </c>
      <c r="G1078">
        <v>-41.95</v>
      </c>
      <c r="I1078">
        <v>41.95</v>
      </c>
      <c r="J1078" t="s">
        <v>563</v>
      </c>
      <c r="N1078" t="s">
        <v>546</v>
      </c>
      <c r="P1078" t="s">
        <v>34</v>
      </c>
    </row>
    <row r="1079" spans="1:17">
      <c r="A1079">
        <v>5358</v>
      </c>
      <c r="B1079" t="s">
        <v>534</v>
      </c>
      <c r="C1079" s="2">
        <v>45306</v>
      </c>
      <c r="D1079" t="s">
        <v>543</v>
      </c>
      <c r="E1079" t="s">
        <v>61</v>
      </c>
      <c r="F1079" t="s">
        <v>544</v>
      </c>
      <c r="G1079">
        <v>-41.95</v>
      </c>
      <c r="H1079">
        <v>41.95</v>
      </c>
      <c r="J1079" t="s">
        <v>563</v>
      </c>
      <c r="N1079" t="s">
        <v>546</v>
      </c>
      <c r="O1079">
        <v>-41.95</v>
      </c>
      <c r="P1079" t="s">
        <v>61</v>
      </c>
      <c r="Q1079">
        <v>-41.95</v>
      </c>
    </row>
    <row r="1080" spans="1:17">
      <c r="A1080">
        <v>5021</v>
      </c>
      <c r="B1080" t="s">
        <v>534</v>
      </c>
      <c r="C1080" s="2">
        <v>45307</v>
      </c>
      <c r="D1080" t="s">
        <v>167</v>
      </c>
      <c r="E1080" t="s">
        <v>61</v>
      </c>
      <c r="F1080" t="s">
        <v>167</v>
      </c>
      <c r="G1080">
        <v>-35</v>
      </c>
      <c r="H1080">
        <v>35</v>
      </c>
      <c r="J1080" t="s">
        <v>576</v>
      </c>
      <c r="N1080" t="s">
        <v>546</v>
      </c>
      <c r="O1080">
        <v>-35</v>
      </c>
      <c r="P1080" t="s">
        <v>61</v>
      </c>
      <c r="Q1080">
        <v>-35</v>
      </c>
    </row>
    <row r="1081" spans="1:17">
      <c r="A1081">
        <v>5021</v>
      </c>
      <c r="B1081" t="s">
        <v>534</v>
      </c>
      <c r="C1081" s="2">
        <v>45307</v>
      </c>
      <c r="D1081" t="s">
        <v>167</v>
      </c>
      <c r="E1081" t="s">
        <v>34</v>
      </c>
      <c r="F1081" t="s">
        <v>36</v>
      </c>
      <c r="G1081">
        <v>-35</v>
      </c>
      <c r="I1081">
        <v>35</v>
      </c>
      <c r="J1081" t="s">
        <v>576</v>
      </c>
      <c r="N1081" t="s">
        <v>546</v>
      </c>
      <c r="P1081" t="s">
        <v>34</v>
      </c>
    </row>
    <row r="1082" spans="1:17">
      <c r="A1082">
        <v>5017</v>
      </c>
      <c r="B1082" t="s">
        <v>522</v>
      </c>
      <c r="C1082" s="2">
        <v>45309</v>
      </c>
      <c r="D1082" t="s">
        <v>586</v>
      </c>
      <c r="E1082" t="s">
        <v>193</v>
      </c>
      <c r="F1082" t="s">
        <v>194</v>
      </c>
      <c r="G1082">
        <v>-684.97</v>
      </c>
      <c r="H1082">
        <v>684.97</v>
      </c>
      <c r="J1082" t="s">
        <v>587</v>
      </c>
      <c r="N1082" t="s">
        <v>546</v>
      </c>
      <c r="O1082">
        <v>-684.97</v>
      </c>
      <c r="P1082" t="s">
        <v>193</v>
      </c>
      <c r="Q1082">
        <v>-684.97</v>
      </c>
    </row>
    <row r="1083" spans="1:17">
      <c r="A1083">
        <v>5017</v>
      </c>
      <c r="B1083" t="s">
        <v>522</v>
      </c>
      <c r="C1083" s="2">
        <v>45309</v>
      </c>
      <c r="D1083" t="s">
        <v>586</v>
      </c>
      <c r="E1083" t="s">
        <v>34</v>
      </c>
      <c r="F1083" t="s">
        <v>30</v>
      </c>
      <c r="G1083">
        <v>-684.97</v>
      </c>
      <c r="I1083">
        <v>684.97</v>
      </c>
      <c r="J1083" t="s">
        <v>587</v>
      </c>
      <c r="N1083" t="s">
        <v>546</v>
      </c>
      <c r="P1083" t="s">
        <v>34</v>
      </c>
    </row>
    <row r="1084" spans="1:17">
      <c r="A1084">
        <v>5018</v>
      </c>
      <c r="B1084" t="s">
        <v>522</v>
      </c>
      <c r="C1084" s="2">
        <v>45309</v>
      </c>
      <c r="D1084" t="s">
        <v>586</v>
      </c>
      <c r="E1084" t="s">
        <v>193</v>
      </c>
      <c r="F1084" t="s">
        <v>194</v>
      </c>
      <c r="G1084">
        <v>-935.2</v>
      </c>
      <c r="H1084">
        <v>935.2</v>
      </c>
      <c r="J1084" t="s">
        <v>587</v>
      </c>
      <c r="N1084" t="s">
        <v>546</v>
      </c>
      <c r="O1084">
        <v>-935.2</v>
      </c>
      <c r="P1084" t="s">
        <v>193</v>
      </c>
      <c r="Q1084">
        <v>-935.2</v>
      </c>
    </row>
    <row r="1085" spans="1:17">
      <c r="A1085">
        <v>5018</v>
      </c>
      <c r="B1085" t="s">
        <v>522</v>
      </c>
      <c r="C1085" s="2">
        <v>45309</v>
      </c>
      <c r="D1085" t="s">
        <v>586</v>
      </c>
      <c r="E1085" t="s">
        <v>34</v>
      </c>
      <c r="F1085" t="s">
        <v>30</v>
      </c>
      <c r="G1085">
        <v>-935.2</v>
      </c>
      <c r="I1085">
        <v>935.2</v>
      </c>
      <c r="J1085" t="s">
        <v>587</v>
      </c>
      <c r="N1085" t="s">
        <v>546</v>
      </c>
      <c r="P1085" t="s">
        <v>34</v>
      </c>
    </row>
    <row r="1086" spans="1:17">
      <c r="A1086">
        <v>5019</v>
      </c>
      <c r="B1086" t="s">
        <v>534</v>
      </c>
      <c r="C1086" s="2">
        <v>45309</v>
      </c>
      <c r="D1086" t="s">
        <v>586</v>
      </c>
      <c r="E1086" t="s">
        <v>34</v>
      </c>
      <c r="F1086" t="s">
        <v>36</v>
      </c>
      <c r="G1086">
        <v>-879.83</v>
      </c>
      <c r="I1086">
        <v>879.83</v>
      </c>
      <c r="J1086" t="s">
        <v>587</v>
      </c>
      <c r="N1086" t="s">
        <v>546</v>
      </c>
      <c r="P1086" t="s">
        <v>34</v>
      </c>
    </row>
    <row r="1087" spans="1:17">
      <c r="A1087">
        <v>5019</v>
      </c>
      <c r="B1087" t="s">
        <v>534</v>
      </c>
      <c r="C1087" s="2">
        <v>45309</v>
      </c>
      <c r="D1087" t="s">
        <v>586</v>
      </c>
      <c r="E1087" t="s">
        <v>193</v>
      </c>
      <c r="F1087" t="s">
        <v>194</v>
      </c>
      <c r="G1087">
        <v>-879.83</v>
      </c>
      <c r="H1087">
        <v>879.83</v>
      </c>
      <c r="J1087" t="s">
        <v>587</v>
      </c>
      <c r="N1087" t="s">
        <v>546</v>
      </c>
      <c r="O1087">
        <v>-879.83</v>
      </c>
      <c r="P1087" t="s">
        <v>193</v>
      </c>
      <c r="Q1087">
        <v>-879.83</v>
      </c>
    </row>
    <row r="1088" spans="1:17">
      <c r="A1088">
        <v>5022</v>
      </c>
      <c r="B1088" t="s">
        <v>534</v>
      </c>
      <c r="C1088" s="2">
        <v>45309</v>
      </c>
      <c r="D1088" t="s">
        <v>543</v>
      </c>
      <c r="E1088" t="s">
        <v>34</v>
      </c>
      <c r="F1088" t="s">
        <v>36</v>
      </c>
      <c r="G1088">
        <v>-30</v>
      </c>
      <c r="I1088">
        <v>30</v>
      </c>
      <c r="J1088" t="s">
        <v>588</v>
      </c>
      <c r="N1088" t="s">
        <v>546</v>
      </c>
      <c r="P1088" t="s">
        <v>34</v>
      </c>
    </row>
    <row r="1089" spans="1:17">
      <c r="A1089">
        <v>5022</v>
      </c>
      <c r="B1089" t="s">
        <v>534</v>
      </c>
      <c r="C1089" s="2">
        <v>45309</v>
      </c>
      <c r="D1089" t="s">
        <v>543</v>
      </c>
      <c r="E1089" t="s">
        <v>61</v>
      </c>
      <c r="F1089" t="s">
        <v>544</v>
      </c>
      <c r="G1089">
        <v>-30</v>
      </c>
      <c r="H1089">
        <v>30</v>
      </c>
      <c r="J1089" t="s">
        <v>588</v>
      </c>
      <c r="N1089" t="s">
        <v>546</v>
      </c>
      <c r="O1089">
        <v>-30</v>
      </c>
      <c r="P1089" t="s">
        <v>61</v>
      </c>
      <c r="Q1089">
        <v>-30</v>
      </c>
    </row>
    <row r="1090" spans="1:17">
      <c r="A1090">
        <v>5356</v>
      </c>
      <c r="B1090" t="s">
        <v>534</v>
      </c>
      <c r="C1090" s="2">
        <v>45309</v>
      </c>
      <c r="D1090" t="s">
        <v>586</v>
      </c>
      <c r="E1090" t="s">
        <v>34</v>
      </c>
      <c r="F1090" t="s">
        <v>36</v>
      </c>
      <c r="G1090">
        <v>-2310.0500000000002</v>
      </c>
      <c r="I1090">
        <v>2310.0500000000002</v>
      </c>
      <c r="J1090" t="s">
        <v>589</v>
      </c>
      <c r="N1090" t="s">
        <v>546</v>
      </c>
      <c r="P1090" t="s">
        <v>34</v>
      </c>
    </row>
    <row r="1091" spans="1:17">
      <c r="A1091">
        <v>5356</v>
      </c>
      <c r="B1091" t="s">
        <v>534</v>
      </c>
      <c r="C1091" s="2">
        <v>45309</v>
      </c>
      <c r="D1091" t="s">
        <v>586</v>
      </c>
      <c r="E1091" t="s">
        <v>193</v>
      </c>
      <c r="F1091" t="s">
        <v>194</v>
      </c>
      <c r="G1091">
        <v>-2310.0500000000002</v>
      </c>
      <c r="H1091">
        <v>2310.0500000000002</v>
      </c>
      <c r="J1091" t="s">
        <v>589</v>
      </c>
      <c r="N1091" t="s">
        <v>546</v>
      </c>
      <c r="O1091">
        <v>-2310.0500000000002</v>
      </c>
      <c r="P1091" t="s">
        <v>193</v>
      </c>
      <c r="Q1091">
        <v>-2310.0500000000002</v>
      </c>
    </row>
    <row r="1092" spans="1:17">
      <c r="A1092">
        <v>5357</v>
      </c>
      <c r="B1092" t="s">
        <v>534</v>
      </c>
      <c r="C1092" s="2">
        <v>45309</v>
      </c>
      <c r="D1092" t="s">
        <v>586</v>
      </c>
      <c r="E1092" t="s">
        <v>34</v>
      </c>
      <c r="F1092" t="s">
        <v>36</v>
      </c>
      <c r="G1092">
        <v>-189.95</v>
      </c>
      <c r="I1092">
        <v>189.95</v>
      </c>
      <c r="J1092" t="s">
        <v>589</v>
      </c>
      <c r="N1092" t="s">
        <v>546</v>
      </c>
      <c r="P1092" t="s">
        <v>34</v>
      </c>
    </row>
    <row r="1093" spans="1:17">
      <c r="A1093">
        <v>5357</v>
      </c>
      <c r="B1093" t="s">
        <v>534</v>
      </c>
      <c r="C1093" s="2">
        <v>45309</v>
      </c>
      <c r="D1093" t="s">
        <v>586</v>
      </c>
      <c r="E1093" t="s">
        <v>193</v>
      </c>
      <c r="F1093" t="s">
        <v>194</v>
      </c>
      <c r="G1093">
        <v>-189.95</v>
      </c>
      <c r="H1093">
        <v>189.95</v>
      </c>
      <c r="J1093" t="s">
        <v>589</v>
      </c>
      <c r="N1093" t="s">
        <v>546</v>
      </c>
      <c r="O1093">
        <v>-189.95</v>
      </c>
      <c r="P1093" t="s">
        <v>193</v>
      </c>
      <c r="Q1093">
        <v>-189.95</v>
      </c>
    </row>
    <row r="1094" spans="1:17">
      <c r="A1094">
        <v>5359</v>
      </c>
      <c r="B1094" t="s">
        <v>534</v>
      </c>
      <c r="C1094" s="2">
        <v>45309</v>
      </c>
      <c r="D1094" t="s">
        <v>543</v>
      </c>
      <c r="E1094" t="s">
        <v>34</v>
      </c>
      <c r="F1094" t="s">
        <v>36</v>
      </c>
      <c r="G1094">
        <v>-25</v>
      </c>
      <c r="I1094">
        <v>25</v>
      </c>
      <c r="J1094" t="s">
        <v>590</v>
      </c>
      <c r="N1094" t="s">
        <v>546</v>
      </c>
      <c r="P1094" t="s">
        <v>34</v>
      </c>
    </row>
    <row r="1095" spans="1:17">
      <c r="A1095">
        <v>5359</v>
      </c>
      <c r="B1095" t="s">
        <v>534</v>
      </c>
      <c r="C1095" s="2">
        <v>45309</v>
      </c>
      <c r="D1095" t="s">
        <v>543</v>
      </c>
      <c r="E1095" t="s">
        <v>61</v>
      </c>
      <c r="F1095" t="s">
        <v>544</v>
      </c>
      <c r="G1095">
        <v>-25</v>
      </c>
      <c r="H1095">
        <v>25</v>
      </c>
      <c r="J1095" t="s">
        <v>590</v>
      </c>
      <c r="N1095" t="s">
        <v>546</v>
      </c>
      <c r="O1095">
        <v>-25</v>
      </c>
      <c r="P1095" t="s">
        <v>61</v>
      </c>
      <c r="Q1095">
        <v>-25</v>
      </c>
    </row>
    <row r="1096" spans="1:17">
      <c r="A1096">
        <v>5023</v>
      </c>
      <c r="B1096" t="s">
        <v>534</v>
      </c>
      <c r="C1096" s="2">
        <v>45310</v>
      </c>
      <c r="D1096" t="s">
        <v>167</v>
      </c>
      <c r="E1096" t="s">
        <v>34</v>
      </c>
      <c r="F1096" t="s">
        <v>36</v>
      </c>
      <c r="G1096">
        <v>-35</v>
      </c>
      <c r="I1096">
        <v>35</v>
      </c>
      <c r="J1096" t="s">
        <v>576</v>
      </c>
      <c r="N1096" t="s">
        <v>546</v>
      </c>
      <c r="P1096" t="s">
        <v>34</v>
      </c>
    </row>
    <row r="1097" spans="1:17">
      <c r="A1097">
        <v>5023</v>
      </c>
      <c r="B1097" t="s">
        <v>534</v>
      </c>
      <c r="C1097" s="2">
        <v>45310</v>
      </c>
      <c r="D1097" t="s">
        <v>167</v>
      </c>
      <c r="E1097" t="s">
        <v>61</v>
      </c>
      <c r="F1097" t="s">
        <v>167</v>
      </c>
      <c r="G1097">
        <v>-35</v>
      </c>
      <c r="H1097">
        <v>35</v>
      </c>
      <c r="J1097" t="s">
        <v>576</v>
      </c>
      <c r="N1097" t="s">
        <v>546</v>
      </c>
      <c r="O1097">
        <v>-35</v>
      </c>
      <c r="P1097" t="s">
        <v>61</v>
      </c>
      <c r="Q1097">
        <v>-35</v>
      </c>
    </row>
    <row r="1098" spans="1:17">
      <c r="A1098">
        <v>5360</v>
      </c>
      <c r="B1098" t="s">
        <v>534</v>
      </c>
      <c r="C1098" s="2">
        <v>45310</v>
      </c>
      <c r="D1098" t="s">
        <v>569</v>
      </c>
      <c r="E1098" t="s">
        <v>34</v>
      </c>
      <c r="F1098" t="s">
        <v>36</v>
      </c>
      <c r="G1098">
        <v>-20</v>
      </c>
      <c r="I1098">
        <v>20</v>
      </c>
      <c r="J1098" t="s">
        <v>591</v>
      </c>
      <c r="N1098" t="s">
        <v>546</v>
      </c>
      <c r="P1098" t="s">
        <v>34</v>
      </c>
    </row>
    <row r="1099" spans="1:17">
      <c r="A1099">
        <v>5360</v>
      </c>
      <c r="B1099" t="s">
        <v>534</v>
      </c>
      <c r="C1099" s="2">
        <v>45310</v>
      </c>
      <c r="D1099" t="s">
        <v>569</v>
      </c>
      <c r="E1099" t="s">
        <v>61</v>
      </c>
      <c r="F1099" t="s">
        <v>62</v>
      </c>
      <c r="G1099">
        <v>-20</v>
      </c>
      <c r="H1099">
        <v>20</v>
      </c>
      <c r="J1099" t="s">
        <v>591</v>
      </c>
      <c r="N1099" t="s">
        <v>546</v>
      </c>
      <c r="O1099">
        <v>-20</v>
      </c>
      <c r="P1099" t="s">
        <v>61</v>
      </c>
      <c r="Q1099">
        <v>-20</v>
      </c>
    </row>
    <row r="1100" spans="1:17">
      <c r="A1100">
        <v>5024</v>
      </c>
      <c r="B1100" t="s">
        <v>534</v>
      </c>
      <c r="C1100" s="2">
        <v>45311</v>
      </c>
      <c r="D1100" t="s">
        <v>543</v>
      </c>
      <c r="E1100" t="s">
        <v>34</v>
      </c>
      <c r="F1100" t="s">
        <v>36</v>
      </c>
      <c r="G1100">
        <v>-31.65</v>
      </c>
      <c r="I1100">
        <v>31.65</v>
      </c>
      <c r="J1100" t="s">
        <v>562</v>
      </c>
      <c r="N1100" t="s">
        <v>546</v>
      </c>
      <c r="P1100" t="s">
        <v>34</v>
      </c>
    </row>
    <row r="1101" spans="1:17">
      <c r="A1101">
        <v>5024</v>
      </c>
      <c r="B1101" t="s">
        <v>534</v>
      </c>
      <c r="C1101" s="2">
        <v>45311</v>
      </c>
      <c r="D1101" t="s">
        <v>543</v>
      </c>
      <c r="E1101" t="s">
        <v>61</v>
      </c>
      <c r="F1101" t="s">
        <v>544</v>
      </c>
      <c r="G1101">
        <v>-31.65</v>
      </c>
      <c r="H1101">
        <v>31.65</v>
      </c>
      <c r="J1101" t="s">
        <v>562</v>
      </c>
      <c r="N1101" t="s">
        <v>546</v>
      </c>
      <c r="O1101">
        <v>-31.65</v>
      </c>
      <c r="P1101" t="s">
        <v>61</v>
      </c>
      <c r="Q1101">
        <v>-31.65</v>
      </c>
    </row>
    <row r="1102" spans="1:17">
      <c r="A1102">
        <v>5025</v>
      </c>
      <c r="B1102" t="s">
        <v>534</v>
      </c>
      <c r="C1102" s="2">
        <v>45314</v>
      </c>
      <c r="D1102" t="s">
        <v>167</v>
      </c>
      <c r="E1102" t="s">
        <v>34</v>
      </c>
      <c r="F1102" t="s">
        <v>36</v>
      </c>
      <c r="G1102">
        <v>-35</v>
      </c>
      <c r="I1102">
        <v>35</v>
      </c>
      <c r="J1102" t="s">
        <v>576</v>
      </c>
      <c r="N1102" t="s">
        <v>546</v>
      </c>
      <c r="P1102" t="s">
        <v>34</v>
      </c>
    </row>
    <row r="1103" spans="1:17">
      <c r="A1103">
        <v>5025</v>
      </c>
      <c r="B1103" t="s">
        <v>534</v>
      </c>
      <c r="C1103" s="2">
        <v>45314</v>
      </c>
      <c r="D1103" t="s">
        <v>167</v>
      </c>
      <c r="E1103" t="s">
        <v>61</v>
      </c>
      <c r="F1103" t="s">
        <v>167</v>
      </c>
      <c r="G1103">
        <v>-35</v>
      </c>
      <c r="H1103">
        <v>35</v>
      </c>
      <c r="J1103" t="s">
        <v>576</v>
      </c>
      <c r="N1103" t="s">
        <v>546</v>
      </c>
      <c r="O1103">
        <v>-35</v>
      </c>
      <c r="P1103" t="s">
        <v>61</v>
      </c>
      <c r="Q1103">
        <v>-35</v>
      </c>
    </row>
    <row r="1104" spans="1:17">
      <c r="A1104">
        <v>5946</v>
      </c>
      <c r="B1104" t="s">
        <v>534</v>
      </c>
      <c r="C1104" s="2">
        <v>45314</v>
      </c>
      <c r="D1104" t="s">
        <v>592</v>
      </c>
      <c r="E1104" t="s">
        <v>34</v>
      </c>
      <c r="F1104" t="s">
        <v>36</v>
      </c>
      <c r="G1104">
        <v>296</v>
      </c>
      <c r="H1104">
        <v>296</v>
      </c>
      <c r="J1104" t="s">
        <v>593</v>
      </c>
      <c r="N1104" t="s">
        <v>546</v>
      </c>
      <c r="P1104" t="s">
        <v>34</v>
      </c>
    </row>
    <row r="1105" spans="1:17">
      <c r="A1105">
        <v>5946</v>
      </c>
      <c r="B1105" t="s">
        <v>534</v>
      </c>
      <c r="C1105" s="2">
        <v>45314</v>
      </c>
      <c r="D1105" t="s">
        <v>592</v>
      </c>
      <c r="E1105" t="s">
        <v>61</v>
      </c>
      <c r="F1105" t="s">
        <v>345</v>
      </c>
      <c r="G1105">
        <v>296</v>
      </c>
      <c r="I1105">
        <v>296</v>
      </c>
      <c r="J1105" t="s">
        <v>593</v>
      </c>
      <c r="N1105" t="s">
        <v>546</v>
      </c>
      <c r="O1105">
        <v>296</v>
      </c>
      <c r="P1105" t="s">
        <v>61</v>
      </c>
      <c r="Q1105">
        <v>296</v>
      </c>
    </row>
    <row r="1106" spans="1:17">
      <c r="A1106">
        <v>5026</v>
      </c>
      <c r="B1106" t="s">
        <v>534</v>
      </c>
      <c r="C1106" s="2">
        <v>45315</v>
      </c>
      <c r="D1106" t="s">
        <v>273</v>
      </c>
      <c r="E1106" t="s">
        <v>34</v>
      </c>
      <c r="F1106" t="s">
        <v>36</v>
      </c>
      <c r="G1106">
        <v>-110</v>
      </c>
      <c r="I1106">
        <v>110</v>
      </c>
      <c r="J1106" t="s">
        <v>594</v>
      </c>
      <c r="N1106" t="s">
        <v>546</v>
      </c>
      <c r="P1106" t="s">
        <v>34</v>
      </c>
    </row>
    <row r="1107" spans="1:17">
      <c r="A1107">
        <v>5026</v>
      </c>
      <c r="B1107" t="s">
        <v>534</v>
      </c>
      <c r="C1107" s="2">
        <v>45315</v>
      </c>
      <c r="D1107" t="s">
        <v>273</v>
      </c>
      <c r="E1107" t="s">
        <v>27</v>
      </c>
      <c r="F1107" t="s">
        <v>274</v>
      </c>
      <c r="G1107">
        <v>-110</v>
      </c>
      <c r="H1107">
        <v>110</v>
      </c>
      <c r="J1107" t="s">
        <v>594</v>
      </c>
      <c r="N1107" t="s">
        <v>546</v>
      </c>
      <c r="O1107">
        <v>-110</v>
      </c>
      <c r="P1107" t="s">
        <v>27</v>
      </c>
      <c r="Q1107">
        <v>-110</v>
      </c>
    </row>
    <row r="1108" spans="1:17">
      <c r="A1108">
        <v>5027</v>
      </c>
      <c r="B1108" t="s">
        <v>534</v>
      </c>
      <c r="C1108" s="2">
        <v>45316</v>
      </c>
      <c r="D1108" t="s">
        <v>543</v>
      </c>
      <c r="E1108" t="s">
        <v>34</v>
      </c>
      <c r="F1108" t="s">
        <v>36</v>
      </c>
      <c r="G1108">
        <v>-24.7</v>
      </c>
      <c r="I1108">
        <v>24.7</v>
      </c>
      <c r="J1108" t="s">
        <v>575</v>
      </c>
      <c r="N1108" t="s">
        <v>546</v>
      </c>
      <c r="P1108" t="s">
        <v>34</v>
      </c>
    </row>
    <row r="1109" spans="1:17">
      <c r="A1109">
        <v>5027</v>
      </c>
      <c r="B1109" t="s">
        <v>534</v>
      </c>
      <c r="C1109" s="2">
        <v>45316</v>
      </c>
      <c r="D1109" t="s">
        <v>543</v>
      </c>
      <c r="E1109" t="s">
        <v>61</v>
      </c>
      <c r="F1109" t="s">
        <v>544</v>
      </c>
      <c r="G1109">
        <v>-24.7</v>
      </c>
      <c r="H1109">
        <v>24.7</v>
      </c>
      <c r="J1109" t="s">
        <v>575</v>
      </c>
      <c r="N1109" t="s">
        <v>546</v>
      </c>
      <c r="O1109">
        <v>-24.7</v>
      </c>
      <c r="P1109" t="s">
        <v>61</v>
      </c>
      <c r="Q1109">
        <v>-24.7</v>
      </c>
    </row>
    <row r="1110" spans="1:17">
      <c r="A1110">
        <v>5361</v>
      </c>
      <c r="B1110" t="s">
        <v>534</v>
      </c>
      <c r="C1110" s="2">
        <v>45316</v>
      </c>
      <c r="D1110" t="s">
        <v>569</v>
      </c>
      <c r="E1110" t="s">
        <v>34</v>
      </c>
      <c r="F1110" t="s">
        <v>36</v>
      </c>
      <c r="G1110">
        <v>-110.65</v>
      </c>
      <c r="I1110">
        <v>110.65</v>
      </c>
      <c r="J1110" t="s">
        <v>595</v>
      </c>
      <c r="N1110" t="s">
        <v>546</v>
      </c>
      <c r="P1110" t="s">
        <v>34</v>
      </c>
    </row>
    <row r="1111" spans="1:17">
      <c r="A1111">
        <v>5361</v>
      </c>
      <c r="B1111" t="s">
        <v>534</v>
      </c>
      <c r="C1111" s="2">
        <v>45316</v>
      </c>
      <c r="D1111" t="s">
        <v>569</v>
      </c>
      <c r="E1111" t="s">
        <v>61</v>
      </c>
      <c r="F1111" t="s">
        <v>62</v>
      </c>
      <c r="G1111">
        <v>-110.65</v>
      </c>
      <c r="H1111">
        <v>110.65</v>
      </c>
      <c r="J1111" t="s">
        <v>595</v>
      </c>
      <c r="N1111" t="s">
        <v>546</v>
      </c>
      <c r="O1111">
        <v>-110.65</v>
      </c>
      <c r="P1111" t="s">
        <v>61</v>
      </c>
      <c r="Q1111">
        <v>-110.65</v>
      </c>
    </row>
    <row r="1112" spans="1:17">
      <c r="A1112">
        <v>5362</v>
      </c>
      <c r="B1112" t="s">
        <v>534</v>
      </c>
      <c r="C1112" s="2">
        <v>45316</v>
      </c>
      <c r="D1112" t="s">
        <v>543</v>
      </c>
      <c r="E1112" t="s">
        <v>34</v>
      </c>
      <c r="F1112" t="s">
        <v>36</v>
      </c>
      <c r="G1112">
        <v>-38.049999999999997</v>
      </c>
      <c r="I1112">
        <v>38.049999999999997</v>
      </c>
      <c r="J1112" t="s">
        <v>563</v>
      </c>
      <c r="N1112" t="s">
        <v>546</v>
      </c>
      <c r="P1112" t="s">
        <v>34</v>
      </c>
    </row>
    <row r="1113" spans="1:17">
      <c r="A1113">
        <v>5362</v>
      </c>
      <c r="B1113" t="s">
        <v>534</v>
      </c>
      <c r="C1113" s="2">
        <v>45316</v>
      </c>
      <c r="D1113" t="s">
        <v>543</v>
      </c>
      <c r="E1113" t="s">
        <v>61</v>
      </c>
      <c r="F1113" t="s">
        <v>544</v>
      </c>
      <c r="G1113">
        <v>-38.049999999999997</v>
      </c>
      <c r="H1113">
        <v>38.049999999999997</v>
      </c>
      <c r="J1113" t="s">
        <v>563</v>
      </c>
      <c r="N1113" t="s">
        <v>546</v>
      </c>
      <c r="O1113">
        <v>-38.049999999999997</v>
      </c>
      <c r="P1113" t="s">
        <v>61</v>
      </c>
      <c r="Q1113">
        <v>-38.049999999999997</v>
      </c>
    </row>
    <row r="1114" spans="1:17">
      <c r="A1114">
        <v>5028</v>
      </c>
      <c r="B1114" t="s">
        <v>534</v>
      </c>
      <c r="C1114" s="2">
        <v>45317</v>
      </c>
      <c r="D1114" t="s">
        <v>543</v>
      </c>
      <c r="E1114" t="s">
        <v>34</v>
      </c>
      <c r="F1114" t="s">
        <v>36</v>
      </c>
      <c r="G1114">
        <v>-27.4</v>
      </c>
      <c r="I1114">
        <v>27.4</v>
      </c>
      <c r="J1114" t="s">
        <v>562</v>
      </c>
      <c r="N1114" t="s">
        <v>546</v>
      </c>
      <c r="P1114" t="s">
        <v>34</v>
      </c>
    </row>
    <row r="1115" spans="1:17">
      <c r="A1115">
        <v>5028</v>
      </c>
      <c r="B1115" t="s">
        <v>534</v>
      </c>
      <c r="C1115" s="2">
        <v>45317</v>
      </c>
      <c r="D1115" t="s">
        <v>543</v>
      </c>
      <c r="E1115" t="s">
        <v>61</v>
      </c>
      <c r="F1115" t="s">
        <v>544</v>
      </c>
      <c r="G1115">
        <v>-27.4</v>
      </c>
      <c r="H1115">
        <v>27.4</v>
      </c>
      <c r="J1115" t="s">
        <v>562</v>
      </c>
      <c r="N1115" t="s">
        <v>546</v>
      </c>
      <c r="O1115">
        <v>-27.4</v>
      </c>
      <c r="P1115" t="s">
        <v>61</v>
      </c>
      <c r="Q1115">
        <v>-27.4</v>
      </c>
    </row>
    <row r="1116" spans="1:17">
      <c r="A1116">
        <v>5029</v>
      </c>
      <c r="B1116" t="s">
        <v>534</v>
      </c>
      <c r="C1116" s="2">
        <v>45318</v>
      </c>
      <c r="D1116" t="s">
        <v>543</v>
      </c>
      <c r="E1116" t="s">
        <v>61</v>
      </c>
      <c r="F1116" t="s">
        <v>544</v>
      </c>
      <c r="G1116">
        <v>-30</v>
      </c>
      <c r="H1116">
        <v>30</v>
      </c>
      <c r="J1116" t="s">
        <v>596</v>
      </c>
      <c r="N1116" t="s">
        <v>546</v>
      </c>
      <c r="O1116">
        <v>-30</v>
      </c>
      <c r="P1116" t="s">
        <v>61</v>
      </c>
      <c r="Q1116">
        <v>-30</v>
      </c>
    </row>
    <row r="1117" spans="1:17">
      <c r="A1117">
        <v>5029</v>
      </c>
      <c r="B1117" t="s">
        <v>534</v>
      </c>
      <c r="C1117" s="2">
        <v>45318</v>
      </c>
      <c r="D1117" t="s">
        <v>543</v>
      </c>
      <c r="E1117" t="s">
        <v>34</v>
      </c>
      <c r="F1117" t="s">
        <v>36</v>
      </c>
      <c r="G1117">
        <v>-30</v>
      </c>
      <c r="I1117">
        <v>30</v>
      </c>
      <c r="J1117" t="s">
        <v>596</v>
      </c>
      <c r="N1117" t="s">
        <v>546</v>
      </c>
      <c r="P1117" t="s">
        <v>34</v>
      </c>
    </row>
    <row r="1118" spans="1:17">
      <c r="A1118">
        <v>5031</v>
      </c>
      <c r="B1118" t="s">
        <v>534</v>
      </c>
      <c r="C1118" s="2">
        <v>45318</v>
      </c>
      <c r="D1118" t="s">
        <v>167</v>
      </c>
      <c r="E1118" t="s">
        <v>61</v>
      </c>
      <c r="F1118" t="s">
        <v>167</v>
      </c>
      <c r="G1118">
        <v>-35</v>
      </c>
      <c r="H1118">
        <v>35</v>
      </c>
      <c r="J1118" t="s">
        <v>576</v>
      </c>
      <c r="N1118" t="s">
        <v>546</v>
      </c>
      <c r="O1118">
        <v>-35</v>
      </c>
      <c r="P1118" t="s">
        <v>61</v>
      </c>
      <c r="Q1118">
        <v>-35</v>
      </c>
    </row>
    <row r="1119" spans="1:17">
      <c r="A1119">
        <v>5031</v>
      </c>
      <c r="B1119" t="s">
        <v>534</v>
      </c>
      <c r="C1119" s="2">
        <v>45318</v>
      </c>
      <c r="D1119" t="s">
        <v>167</v>
      </c>
      <c r="E1119" t="s">
        <v>34</v>
      </c>
      <c r="F1119" t="s">
        <v>36</v>
      </c>
      <c r="G1119">
        <v>-35</v>
      </c>
      <c r="I1119">
        <v>35</v>
      </c>
      <c r="J1119" t="s">
        <v>576</v>
      </c>
      <c r="N1119" t="s">
        <v>546</v>
      </c>
      <c r="P1119" t="s">
        <v>34</v>
      </c>
    </row>
    <row r="1120" spans="1:17">
      <c r="A1120">
        <v>5364</v>
      </c>
      <c r="B1120" t="s">
        <v>534</v>
      </c>
      <c r="C1120" s="2">
        <v>45319</v>
      </c>
      <c r="D1120" t="s">
        <v>543</v>
      </c>
      <c r="E1120" t="s">
        <v>34</v>
      </c>
      <c r="F1120" t="s">
        <v>36</v>
      </c>
      <c r="G1120">
        <v>-46</v>
      </c>
      <c r="I1120">
        <v>46</v>
      </c>
      <c r="J1120" t="s">
        <v>597</v>
      </c>
      <c r="N1120" t="s">
        <v>546</v>
      </c>
      <c r="P1120" t="s">
        <v>34</v>
      </c>
    </row>
    <row r="1121" spans="1:17">
      <c r="A1121">
        <v>5364</v>
      </c>
      <c r="B1121" t="s">
        <v>534</v>
      </c>
      <c r="C1121" s="2">
        <v>45319</v>
      </c>
      <c r="D1121" t="s">
        <v>543</v>
      </c>
      <c r="E1121" t="s">
        <v>61</v>
      </c>
      <c r="F1121" t="s">
        <v>544</v>
      </c>
      <c r="G1121">
        <v>-46</v>
      </c>
      <c r="H1121">
        <v>46</v>
      </c>
      <c r="J1121" t="s">
        <v>597</v>
      </c>
      <c r="N1121" t="s">
        <v>546</v>
      </c>
      <c r="O1121">
        <v>-46</v>
      </c>
      <c r="P1121" t="s">
        <v>61</v>
      </c>
      <c r="Q1121">
        <v>-46</v>
      </c>
    </row>
    <row r="1122" spans="1:17">
      <c r="A1122">
        <v>5030</v>
      </c>
      <c r="B1122" t="s">
        <v>522</v>
      </c>
      <c r="C1122" s="2">
        <v>45320</v>
      </c>
      <c r="D1122" t="s">
        <v>584</v>
      </c>
      <c r="E1122" t="s">
        <v>61</v>
      </c>
      <c r="F1122" t="s">
        <v>584</v>
      </c>
      <c r="G1122">
        <v>-1400</v>
      </c>
      <c r="H1122">
        <v>1400</v>
      </c>
      <c r="J1122" t="s">
        <v>598</v>
      </c>
      <c r="N1122" t="s">
        <v>546</v>
      </c>
      <c r="O1122">
        <v>-1400</v>
      </c>
      <c r="P1122" t="s">
        <v>61</v>
      </c>
      <c r="Q1122">
        <v>-1400</v>
      </c>
    </row>
    <row r="1123" spans="1:17">
      <c r="A1123">
        <v>5030</v>
      </c>
      <c r="B1123" t="s">
        <v>522</v>
      </c>
      <c r="C1123" s="2">
        <v>45320</v>
      </c>
      <c r="D1123" t="s">
        <v>584</v>
      </c>
      <c r="E1123" t="s">
        <v>34</v>
      </c>
      <c r="F1123" t="s">
        <v>30</v>
      </c>
      <c r="G1123">
        <v>-1400</v>
      </c>
      <c r="I1123">
        <v>1400</v>
      </c>
      <c r="J1123" t="s">
        <v>598</v>
      </c>
      <c r="N1123" t="s">
        <v>546</v>
      </c>
      <c r="P1123" t="s">
        <v>34</v>
      </c>
    </row>
    <row r="1124" spans="1:17">
      <c r="A1124">
        <v>5032</v>
      </c>
      <c r="B1124" t="s">
        <v>534</v>
      </c>
      <c r="C1124" s="2">
        <v>45321</v>
      </c>
      <c r="D1124" t="s">
        <v>560</v>
      </c>
      <c r="E1124" t="s">
        <v>34</v>
      </c>
      <c r="F1124" t="s">
        <v>36</v>
      </c>
      <c r="G1124">
        <v>-30.1</v>
      </c>
      <c r="I1124">
        <v>30.1</v>
      </c>
      <c r="J1124" t="s">
        <v>599</v>
      </c>
      <c r="N1124" t="s">
        <v>546</v>
      </c>
      <c r="P1124" t="s">
        <v>34</v>
      </c>
    </row>
    <row r="1125" spans="1:17">
      <c r="A1125">
        <v>5032</v>
      </c>
      <c r="B1125" t="s">
        <v>534</v>
      </c>
      <c r="C1125" s="2">
        <v>45321</v>
      </c>
      <c r="D1125" t="s">
        <v>560</v>
      </c>
      <c r="E1125" t="s">
        <v>193</v>
      </c>
      <c r="F1125" t="s">
        <v>560</v>
      </c>
      <c r="G1125">
        <v>-30.1</v>
      </c>
      <c r="H1125">
        <v>30.1</v>
      </c>
      <c r="J1125" t="s">
        <v>599</v>
      </c>
      <c r="N1125" t="s">
        <v>546</v>
      </c>
      <c r="O1125">
        <v>-30.1</v>
      </c>
      <c r="P1125" t="s">
        <v>193</v>
      </c>
      <c r="Q1125">
        <v>-30.1</v>
      </c>
    </row>
    <row r="1126" spans="1:17">
      <c r="A1126">
        <v>5033</v>
      </c>
      <c r="B1126" t="s">
        <v>534</v>
      </c>
      <c r="C1126" s="2">
        <v>45321</v>
      </c>
      <c r="D1126" t="s">
        <v>167</v>
      </c>
      <c r="E1126" t="s">
        <v>34</v>
      </c>
      <c r="F1126" t="s">
        <v>36</v>
      </c>
      <c r="G1126">
        <v>-35</v>
      </c>
      <c r="I1126">
        <v>35</v>
      </c>
      <c r="J1126" t="s">
        <v>576</v>
      </c>
      <c r="N1126" t="s">
        <v>546</v>
      </c>
      <c r="P1126" t="s">
        <v>34</v>
      </c>
    </row>
    <row r="1127" spans="1:17">
      <c r="A1127">
        <v>5033</v>
      </c>
      <c r="B1127" t="s">
        <v>534</v>
      </c>
      <c r="C1127" s="2">
        <v>45321</v>
      </c>
      <c r="D1127" t="s">
        <v>167</v>
      </c>
      <c r="E1127" t="s">
        <v>61</v>
      </c>
      <c r="F1127" t="s">
        <v>167</v>
      </c>
      <c r="G1127">
        <v>-35</v>
      </c>
      <c r="H1127">
        <v>35</v>
      </c>
      <c r="J1127" t="s">
        <v>576</v>
      </c>
      <c r="N1127" t="s">
        <v>546</v>
      </c>
      <c r="O1127">
        <v>-35</v>
      </c>
      <c r="P1127" t="s">
        <v>61</v>
      </c>
      <c r="Q1127">
        <v>-35</v>
      </c>
    </row>
    <row r="1128" spans="1:17">
      <c r="A1128">
        <v>5034</v>
      </c>
      <c r="B1128" t="s">
        <v>534</v>
      </c>
      <c r="C1128" s="2">
        <v>45321</v>
      </c>
      <c r="D1128" t="s">
        <v>251</v>
      </c>
      <c r="E1128" t="s">
        <v>61</v>
      </c>
      <c r="F1128" t="s">
        <v>251</v>
      </c>
      <c r="G1128">
        <v>-68</v>
      </c>
      <c r="H1128">
        <v>68</v>
      </c>
      <c r="J1128" t="s">
        <v>600</v>
      </c>
      <c r="N1128" t="s">
        <v>546</v>
      </c>
      <c r="O1128">
        <v>-68</v>
      </c>
      <c r="P1128" t="s">
        <v>61</v>
      </c>
      <c r="Q1128">
        <v>-68</v>
      </c>
    </row>
    <row r="1129" spans="1:17">
      <c r="A1129">
        <v>5034</v>
      </c>
      <c r="B1129" t="s">
        <v>534</v>
      </c>
      <c r="C1129" s="2">
        <v>45321</v>
      </c>
      <c r="D1129" t="s">
        <v>251</v>
      </c>
      <c r="E1129" t="s">
        <v>34</v>
      </c>
      <c r="F1129" t="s">
        <v>36</v>
      </c>
      <c r="G1129">
        <v>-68</v>
      </c>
      <c r="I1129">
        <v>68</v>
      </c>
      <c r="J1129" t="s">
        <v>600</v>
      </c>
      <c r="N1129" t="s">
        <v>546</v>
      </c>
      <c r="P1129" t="s">
        <v>34</v>
      </c>
    </row>
    <row r="1130" spans="1:17">
      <c r="A1130">
        <v>5363</v>
      </c>
      <c r="B1130" t="s">
        <v>534</v>
      </c>
      <c r="C1130" s="2">
        <v>45321</v>
      </c>
      <c r="D1130" t="s">
        <v>601</v>
      </c>
      <c r="E1130" t="s">
        <v>34</v>
      </c>
      <c r="F1130" t="s">
        <v>36</v>
      </c>
      <c r="G1130">
        <v>-1600</v>
      </c>
      <c r="I1130">
        <v>1600</v>
      </c>
      <c r="J1130" t="s">
        <v>601</v>
      </c>
      <c r="N1130" t="s">
        <v>546</v>
      </c>
      <c r="P1130" t="s">
        <v>34</v>
      </c>
    </row>
    <row r="1131" spans="1:17">
      <c r="A1131">
        <v>5363</v>
      </c>
      <c r="B1131" t="s">
        <v>534</v>
      </c>
      <c r="C1131" s="2">
        <v>45321</v>
      </c>
      <c r="D1131" t="s">
        <v>601</v>
      </c>
      <c r="E1131" t="s">
        <v>61</v>
      </c>
      <c r="F1131" t="s">
        <v>602</v>
      </c>
      <c r="G1131">
        <v>-1600</v>
      </c>
      <c r="H1131">
        <v>1600</v>
      </c>
      <c r="J1131" t="s">
        <v>601</v>
      </c>
      <c r="N1131" t="s">
        <v>546</v>
      </c>
      <c r="O1131">
        <v>-1600</v>
      </c>
      <c r="P1131" t="s">
        <v>61</v>
      </c>
      <c r="Q1131">
        <v>-1600</v>
      </c>
    </row>
    <row r="1132" spans="1:17">
      <c r="A1132">
        <v>5035</v>
      </c>
      <c r="B1132" t="s">
        <v>534</v>
      </c>
      <c r="C1132" s="2">
        <v>45322</v>
      </c>
      <c r="D1132" t="s">
        <v>273</v>
      </c>
      <c r="E1132" t="s">
        <v>27</v>
      </c>
      <c r="F1132" t="s">
        <v>274</v>
      </c>
      <c r="G1132">
        <v>-259.79000000000002</v>
      </c>
      <c r="H1132">
        <v>259.79000000000002</v>
      </c>
      <c r="J1132" t="s">
        <v>603</v>
      </c>
      <c r="N1132" t="s">
        <v>546</v>
      </c>
      <c r="O1132">
        <v>-259.79000000000002</v>
      </c>
      <c r="P1132" t="s">
        <v>27</v>
      </c>
      <c r="Q1132">
        <v>-259.79000000000002</v>
      </c>
    </row>
    <row r="1133" spans="1:17">
      <c r="A1133">
        <v>5035</v>
      </c>
      <c r="B1133" t="s">
        <v>534</v>
      </c>
      <c r="C1133" s="2">
        <v>45322</v>
      </c>
      <c r="D1133" t="s">
        <v>273</v>
      </c>
      <c r="E1133" t="s">
        <v>34</v>
      </c>
      <c r="F1133" t="s">
        <v>36</v>
      </c>
      <c r="G1133">
        <v>-259.79000000000002</v>
      </c>
      <c r="I1133">
        <v>259.79000000000002</v>
      </c>
      <c r="J1133" t="s">
        <v>603</v>
      </c>
      <c r="N1133" t="s">
        <v>546</v>
      </c>
      <c r="P1133" t="s">
        <v>34</v>
      </c>
    </row>
    <row r="1134" spans="1:17">
      <c r="A1134">
        <v>1</v>
      </c>
      <c r="C1134" s="2">
        <v>45323</v>
      </c>
      <c r="D1134" t="s">
        <v>17</v>
      </c>
      <c r="E1134" t="s">
        <v>18</v>
      </c>
      <c r="F1134" t="s">
        <v>19</v>
      </c>
      <c r="J1134" t="s">
        <v>20</v>
      </c>
      <c r="N1134" t="s">
        <v>21</v>
      </c>
      <c r="P1134" t="s">
        <v>22</v>
      </c>
    </row>
    <row r="1135" spans="1:17">
      <c r="A1135">
        <v>2</v>
      </c>
      <c r="C1135" s="2">
        <v>45323</v>
      </c>
      <c r="D1135" t="s">
        <v>23</v>
      </c>
      <c r="E1135" t="s">
        <v>18</v>
      </c>
      <c r="F1135" t="s">
        <v>24</v>
      </c>
      <c r="G1135">
        <v>-420492.43</v>
      </c>
      <c r="I1135">
        <v>-420492.43</v>
      </c>
      <c r="J1135" t="s">
        <v>25</v>
      </c>
      <c r="N1135" t="s">
        <v>26</v>
      </c>
      <c r="P1135" t="s">
        <v>27</v>
      </c>
    </row>
    <row r="1136" spans="1:17">
      <c r="A1136">
        <v>3</v>
      </c>
      <c r="C1136" s="2">
        <v>45323</v>
      </c>
      <c r="D1136" t="s">
        <v>28</v>
      </c>
      <c r="E1136" t="s">
        <v>29</v>
      </c>
      <c r="F1136" t="s">
        <v>30</v>
      </c>
      <c r="G1136">
        <v>-10711.62</v>
      </c>
      <c r="H1136">
        <v>-10711.62</v>
      </c>
      <c r="J1136" t="s">
        <v>31</v>
      </c>
      <c r="N1136" t="s">
        <v>33</v>
      </c>
      <c r="P1136" t="s">
        <v>34</v>
      </c>
    </row>
    <row r="1137" spans="1:17">
      <c r="A1137">
        <v>4</v>
      </c>
      <c r="C1137" s="2">
        <v>45323</v>
      </c>
      <c r="D1137" t="s">
        <v>35</v>
      </c>
      <c r="E1137" t="s">
        <v>29</v>
      </c>
      <c r="F1137" t="s">
        <v>36</v>
      </c>
      <c r="G1137">
        <v>29985.510000000009</v>
      </c>
      <c r="H1137">
        <v>29985.510000000009</v>
      </c>
      <c r="J1137" t="s">
        <v>37</v>
      </c>
      <c r="N1137" t="s">
        <v>33</v>
      </c>
      <c r="P1137" t="s">
        <v>34</v>
      </c>
    </row>
    <row r="1138" spans="1:17">
      <c r="A1138">
        <v>5</v>
      </c>
      <c r="C1138" s="2">
        <v>45323</v>
      </c>
      <c r="D1138" t="s">
        <v>39</v>
      </c>
      <c r="E1138" t="s">
        <v>29</v>
      </c>
      <c r="F1138" t="s">
        <v>40</v>
      </c>
      <c r="G1138">
        <v>2728.2400000000198</v>
      </c>
      <c r="H1138">
        <v>2728.2400000000198</v>
      </c>
      <c r="J1138" t="s">
        <v>41</v>
      </c>
      <c r="N1138" t="s">
        <v>33</v>
      </c>
      <c r="P1138" t="s">
        <v>34</v>
      </c>
    </row>
    <row r="1139" spans="1:17">
      <c r="A1139">
        <v>6</v>
      </c>
      <c r="C1139" s="2">
        <v>45323</v>
      </c>
      <c r="D1139" t="s">
        <v>43</v>
      </c>
      <c r="E1139" t="s">
        <v>29</v>
      </c>
      <c r="F1139" t="s">
        <v>44</v>
      </c>
      <c r="G1139">
        <v>0</v>
      </c>
      <c r="H1139">
        <v>0</v>
      </c>
      <c r="J1139" t="s">
        <v>45</v>
      </c>
      <c r="N1139" t="s">
        <v>33</v>
      </c>
      <c r="P1139" t="s">
        <v>34</v>
      </c>
    </row>
    <row r="1140" spans="1:17">
      <c r="A1140">
        <v>7</v>
      </c>
      <c r="C1140" s="2">
        <v>45323</v>
      </c>
      <c r="D1140" t="s">
        <v>46</v>
      </c>
      <c r="E1140" t="s">
        <v>29</v>
      </c>
      <c r="F1140" t="s">
        <v>47</v>
      </c>
      <c r="G1140">
        <v>0</v>
      </c>
      <c r="H1140">
        <v>0</v>
      </c>
      <c r="J1140" t="s">
        <v>48</v>
      </c>
      <c r="N1140" t="s">
        <v>33</v>
      </c>
      <c r="P1140" t="s">
        <v>34</v>
      </c>
    </row>
    <row r="1141" spans="1:17">
      <c r="A1141">
        <v>8</v>
      </c>
      <c r="C1141" s="2">
        <v>45323</v>
      </c>
      <c r="D1141" t="s">
        <v>49</v>
      </c>
      <c r="E1141" t="s">
        <v>29</v>
      </c>
      <c r="F1141" t="s">
        <v>50</v>
      </c>
      <c r="G1141">
        <v>0</v>
      </c>
      <c r="H1141">
        <v>0</v>
      </c>
      <c r="J1141" t="s">
        <v>51</v>
      </c>
      <c r="N1141" t="s">
        <v>33</v>
      </c>
      <c r="P1141" t="s">
        <v>52</v>
      </c>
    </row>
    <row r="1142" spans="1:17">
      <c r="A1142">
        <v>9</v>
      </c>
      <c r="B1142" t="s">
        <v>53</v>
      </c>
      <c r="C1142" s="2">
        <v>45323</v>
      </c>
      <c r="D1142" t="s">
        <v>54</v>
      </c>
      <c r="E1142" t="s">
        <v>29</v>
      </c>
      <c r="F1142" t="s">
        <v>53</v>
      </c>
      <c r="G1142">
        <v>13500.56</v>
      </c>
      <c r="H1142">
        <v>13500.56</v>
      </c>
      <c r="J1142" t="s">
        <v>55</v>
      </c>
      <c r="N1142" t="s">
        <v>56</v>
      </c>
      <c r="P1142" t="s">
        <v>57</v>
      </c>
    </row>
    <row r="1143" spans="1:17">
      <c r="A1143">
        <v>10</v>
      </c>
      <c r="B1143" t="s">
        <v>58</v>
      </c>
      <c r="C1143" s="2">
        <v>45323</v>
      </c>
      <c r="D1143" t="s">
        <v>54</v>
      </c>
      <c r="E1143" t="s">
        <v>29</v>
      </c>
      <c r="F1143" t="s">
        <v>58</v>
      </c>
      <c r="G1143">
        <v>20748.169999999722</v>
      </c>
      <c r="H1143">
        <v>20748.169999999722</v>
      </c>
      <c r="J1143" t="s">
        <v>55</v>
      </c>
      <c r="N1143" t="s">
        <v>59</v>
      </c>
      <c r="P1143" t="s">
        <v>57</v>
      </c>
    </row>
    <row r="1144" spans="1:17">
      <c r="A1144">
        <v>11</v>
      </c>
      <c r="B1144" t="s">
        <v>58</v>
      </c>
      <c r="C1144" s="2">
        <v>45323</v>
      </c>
      <c r="D1144" t="s">
        <v>72</v>
      </c>
      <c r="E1144" t="s">
        <v>34</v>
      </c>
      <c r="F1144" t="s">
        <v>40</v>
      </c>
      <c r="G1144">
        <v>837.7</v>
      </c>
      <c r="I1144">
        <v>837.7</v>
      </c>
      <c r="J1144" t="s">
        <v>604</v>
      </c>
      <c r="N1144" t="s">
        <v>59</v>
      </c>
      <c r="P1144" t="s">
        <v>34</v>
      </c>
    </row>
    <row r="1145" spans="1:17">
      <c r="A1145">
        <v>11</v>
      </c>
      <c r="B1145" t="s">
        <v>58</v>
      </c>
      <c r="C1145" s="2">
        <v>45323</v>
      </c>
      <c r="D1145" t="s">
        <v>72</v>
      </c>
      <c r="E1145" t="s">
        <v>57</v>
      </c>
      <c r="F1145" t="s">
        <v>58</v>
      </c>
      <c r="G1145">
        <v>837.7</v>
      </c>
      <c r="H1145">
        <v>837.7</v>
      </c>
      <c r="J1145" t="s">
        <v>604</v>
      </c>
      <c r="N1145" t="s">
        <v>59</v>
      </c>
      <c r="O1145">
        <v>837.7</v>
      </c>
      <c r="P1145" t="s">
        <v>57</v>
      </c>
      <c r="Q1145">
        <v>837.7</v>
      </c>
    </row>
    <row r="1146" spans="1:17">
      <c r="A1146">
        <v>12</v>
      </c>
      <c r="B1146" t="s">
        <v>58</v>
      </c>
      <c r="C1146" s="2">
        <v>45323</v>
      </c>
      <c r="D1146" t="s">
        <v>72</v>
      </c>
      <c r="E1146" t="s">
        <v>57</v>
      </c>
      <c r="F1146" t="s">
        <v>58</v>
      </c>
      <c r="G1146">
        <v>566.85</v>
      </c>
      <c r="H1146">
        <v>566.85</v>
      </c>
      <c r="J1146" t="s">
        <v>605</v>
      </c>
      <c r="N1146" t="s">
        <v>59</v>
      </c>
      <c r="O1146">
        <v>566.85</v>
      </c>
      <c r="P1146" t="s">
        <v>57</v>
      </c>
      <c r="Q1146">
        <v>566.85</v>
      </c>
    </row>
    <row r="1147" spans="1:17">
      <c r="A1147">
        <v>12</v>
      </c>
      <c r="B1147" t="s">
        <v>58</v>
      </c>
      <c r="C1147" s="2">
        <v>45323</v>
      </c>
      <c r="D1147" t="s">
        <v>72</v>
      </c>
      <c r="E1147" t="s">
        <v>34</v>
      </c>
      <c r="F1147" t="s">
        <v>40</v>
      </c>
      <c r="G1147">
        <v>566.85</v>
      </c>
      <c r="I1147">
        <v>566.85</v>
      </c>
      <c r="J1147" t="s">
        <v>605</v>
      </c>
      <c r="N1147" t="s">
        <v>59</v>
      </c>
      <c r="P1147" t="s">
        <v>34</v>
      </c>
    </row>
    <row r="1148" spans="1:17">
      <c r="A1148">
        <v>13</v>
      </c>
      <c r="B1148" t="s">
        <v>58</v>
      </c>
      <c r="C1148" s="2">
        <v>45323</v>
      </c>
      <c r="D1148" t="s">
        <v>72</v>
      </c>
      <c r="E1148" t="s">
        <v>34</v>
      </c>
      <c r="F1148" t="s">
        <v>40</v>
      </c>
      <c r="G1148">
        <v>765.18</v>
      </c>
      <c r="I1148">
        <v>765.18</v>
      </c>
      <c r="J1148" t="s">
        <v>606</v>
      </c>
      <c r="N1148" t="s">
        <v>59</v>
      </c>
      <c r="P1148" t="s">
        <v>34</v>
      </c>
    </row>
    <row r="1149" spans="1:17">
      <c r="A1149">
        <v>13</v>
      </c>
      <c r="B1149" t="s">
        <v>58</v>
      </c>
      <c r="C1149" s="2">
        <v>45323</v>
      </c>
      <c r="D1149" t="s">
        <v>72</v>
      </c>
      <c r="E1149" t="s">
        <v>57</v>
      </c>
      <c r="F1149" t="s">
        <v>58</v>
      </c>
      <c r="G1149">
        <v>765.18</v>
      </c>
      <c r="H1149">
        <v>765.18</v>
      </c>
      <c r="J1149" t="s">
        <v>606</v>
      </c>
      <c r="N1149" t="s">
        <v>59</v>
      </c>
      <c r="O1149">
        <v>765.18</v>
      </c>
      <c r="P1149" t="s">
        <v>57</v>
      </c>
      <c r="Q1149">
        <v>765.18</v>
      </c>
    </row>
    <row r="1150" spans="1:17">
      <c r="A1150">
        <v>14</v>
      </c>
      <c r="B1150" t="s">
        <v>58</v>
      </c>
      <c r="C1150" s="2">
        <v>45323</v>
      </c>
      <c r="D1150" t="s">
        <v>72</v>
      </c>
      <c r="E1150" t="s">
        <v>34</v>
      </c>
      <c r="F1150" t="s">
        <v>40</v>
      </c>
      <c r="G1150">
        <v>565.65</v>
      </c>
      <c r="I1150">
        <v>565.65</v>
      </c>
      <c r="J1150" t="s">
        <v>607</v>
      </c>
      <c r="N1150" t="s">
        <v>59</v>
      </c>
      <c r="P1150" t="s">
        <v>34</v>
      </c>
    </row>
    <row r="1151" spans="1:17">
      <c r="A1151">
        <v>14</v>
      </c>
      <c r="B1151" t="s">
        <v>58</v>
      </c>
      <c r="C1151" s="2">
        <v>45323</v>
      </c>
      <c r="D1151" t="s">
        <v>72</v>
      </c>
      <c r="E1151" t="s">
        <v>57</v>
      </c>
      <c r="F1151" t="s">
        <v>58</v>
      </c>
      <c r="G1151">
        <v>565.65</v>
      </c>
      <c r="H1151">
        <v>565.65</v>
      </c>
      <c r="J1151" t="s">
        <v>607</v>
      </c>
      <c r="N1151" t="s">
        <v>59</v>
      </c>
      <c r="O1151">
        <v>565.65</v>
      </c>
      <c r="P1151" t="s">
        <v>57</v>
      </c>
      <c r="Q1151">
        <v>565.65</v>
      </c>
    </row>
    <row r="1152" spans="1:17">
      <c r="A1152">
        <v>15</v>
      </c>
      <c r="B1152" t="s">
        <v>58</v>
      </c>
      <c r="C1152" s="2">
        <v>45323</v>
      </c>
      <c r="D1152" t="s">
        <v>68</v>
      </c>
      <c r="E1152" t="s">
        <v>57</v>
      </c>
      <c r="F1152" t="s">
        <v>58</v>
      </c>
      <c r="G1152">
        <v>-1.1000000000000001</v>
      </c>
      <c r="I1152">
        <v>1.1000000000000001</v>
      </c>
      <c r="J1152" t="s">
        <v>608</v>
      </c>
      <c r="K1152" t="s">
        <v>95</v>
      </c>
      <c r="N1152" t="s">
        <v>59</v>
      </c>
      <c r="O1152">
        <v>-1.1000000000000001</v>
      </c>
      <c r="P1152" t="s">
        <v>57</v>
      </c>
      <c r="Q1152">
        <v>-1.1000000000000001</v>
      </c>
    </row>
    <row r="1153" spans="1:17">
      <c r="A1153">
        <v>15</v>
      </c>
      <c r="B1153" t="s">
        <v>58</v>
      </c>
      <c r="C1153" s="2">
        <v>45323</v>
      </c>
      <c r="D1153" t="s">
        <v>68</v>
      </c>
      <c r="E1153" t="s">
        <v>61</v>
      </c>
      <c r="F1153" t="s">
        <v>68</v>
      </c>
      <c r="G1153">
        <v>-1.1000000000000001</v>
      </c>
      <c r="H1153">
        <v>1.1000000000000001</v>
      </c>
      <c r="J1153" t="s">
        <v>608</v>
      </c>
      <c r="K1153" t="s">
        <v>95</v>
      </c>
      <c r="N1153" t="s">
        <v>59</v>
      </c>
      <c r="P1153" t="s">
        <v>61</v>
      </c>
    </row>
    <row r="1154" spans="1:17">
      <c r="A1154">
        <v>16</v>
      </c>
      <c r="B1154" t="s">
        <v>58</v>
      </c>
      <c r="C1154" s="2">
        <v>45323</v>
      </c>
      <c r="D1154" t="s">
        <v>189</v>
      </c>
      <c r="E1154" t="s">
        <v>57</v>
      </c>
      <c r="F1154" t="s">
        <v>58</v>
      </c>
      <c r="G1154">
        <v>-195.2</v>
      </c>
      <c r="I1154">
        <v>195.2</v>
      </c>
      <c r="J1154" t="s">
        <v>609</v>
      </c>
      <c r="K1154" t="s">
        <v>191</v>
      </c>
      <c r="L1154" t="s">
        <v>610</v>
      </c>
      <c r="N1154" t="s">
        <v>59</v>
      </c>
      <c r="O1154">
        <v>-195.2</v>
      </c>
      <c r="P1154" t="s">
        <v>57</v>
      </c>
      <c r="Q1154">
        <v>-195.2</v>
      </c>
    </row>
    <row r="1155" spans="1:17">
      <c r="A1155">
        <v>16</v>
      </c>
      <c r="B1155" t="s">
        <v>58</v>
      </c>
      <c r="C1155" s="2">
        <v>45323</v>
      </c>
      <c r="D1155" t="s">
        <v>189</v>
      </c>
      <c r="E1155" t="s">
        <v>193</v>
      </c>
      <c r="F1155" t="s">
        <v>194</v>
      </c>
      <c r="G1155">
        <v>-195.2</v>
      </c>
      <c r="H1155">
        <v>195.2</v>
      </c>
      <c r="J1155" t="s">
        <v>609</v>
      </c>
      <c r="K1155" t="s">
        <v>191</v>
      </c>
      <c r="L1155" t="s">
        <v>610</v>
      </c>
      <c r="N1155" t="s">
        <v>59</v>
      </c>
      <c r="P1155" t="s">
        <v>193</v>
      </c>
    </row>
    <row r="1156" spans="1:17">
      <c r="A1156">
        <v>17</v>
      </c>
      <c r="B1156" t="s">
        <v>58</v>
      </c>
      <c r="C1156" s="2">
        <v>45324</v>
      </c>
      <c r="D1156" t="s">
        <v>72</v>
      </c>
      <c r="E1156" t="s">
        <v>57</v>
      </c>
      <c r="F1156" t="s">
        <v>58</v>
      </c>
      <c r="G1156">
        <v>1007.81</v>
      </c>
      <c r="H1156">
        <v>1007.81</v>
      </c>
      <c r="J1156" t="s">
        <v>611</v>
      </c>
      <c r="N1156" t="s">
        <v>59</v>
      </c>
      <c r="O1156">
        <v>1007.81</v>
      </c>
      <c r="P1156" t="s">
        <v>57</v>
      </c>
      <c r="Q1156">
        <v>1007.81</v>
      </c>
    </row>
    <row r="1157" spans="1:17">
      <c r="A1157">
        <v>17</v>
      </c>
      <c r="B1157" t="s">
        <v>58</v>
      </c>
      <c r="C1157" s="2">
        <v>45324</v>
      </c>
      <c r="D1157" t="s">
        <v>72</v>
      </c>
      <c r="E1157" t="s">
        <v>34</v>
      </c>
      <c r="F1157" t="s">
        <v>40</v>
      </c>
      <c r="G1157">
        <v>1007.81</v>
      </c>
      <c r="I1157">
        <v>1007.81</v>
      </c>
      <c r="J1157" t="s">
        <v>611</v>
      </c>
      <c r="N1157" t="s">
        <v>59</v>
      </c>
      <c r="P1157" t="s">
        <v>34</v>
      </c>
    </row>
    <row r="1158" spans="1:17">
      <c r="A1158">
        <v>18</v>
      </c>
      <c r="B1158" t="s">
        <v>58</v>
      </c>
      <c r="C1158" s="2">
        <v>45324</v>
      </c>
      <c r="D1158" t="s">
        <v>72</v>
      </c>
      <c r="E1158" t="s">
        <v>57</v>
      </c>
      <c r="F1158" t="s">
        <v>58</v>
      </c>
      <c r="G1158">
        <v>565.52</v>
      </c>
      <c r="H1158">
        <v>565.52</v>
      </c>
      <c r="J1158" t="s">
        <v>612</v>
      </c>
      <c r="N1158" t="s">
        <v>59</v>
      </c>
      <c r="O1158">
        <v>565.52</v>
      </c>
      <c r="P1158" t="s">
        <v>57</v>
      </c>
      <c r="Q1158">
        <v>565.52</v>
      </c>
    </row>
    <row r="1159" spans="1:17">
      <c r="A1159">
        <v>18</v>
      </c>
      <c r="B1159" t="s">
        <v>58</v>
      </c>
      <c r="C1159" s="2">
        <v>45324</v>
      </c>
      <c r="D1159" t="s">
        <v>72</v>
      </c>
      <c r="E1159" t="s">
        <v>34</v>
      </c>
      <c r="F1159" t="s">
        <v>40</v>
      </c>
      <c r="G1159">
        <v>565.52</v>
      </c>
      <c r="I1159">
        <v>565.52</v>
      </c>
      <c r="J1159" t="s">
        <v>612</v>
      </c>
      <c r="N1159" t="s">
        <v>59</v>
      </c>
      <c r="P1159" t="s">
        <v>34</v>
      </c>
    </row>
    <row r="1160" spans="1:17">
      <c r="A1160">
        <v>19</v>
      </c>
      <c r="B1160" t="s">
        <v>58</v>
      </c>
      <c r="C1160" s="2">
        <v>45324</v>
      </c>
      <c r="D1160" t="s">
        <v>72</v>
      </c>
      <c r="E1160" t="s">
        <v>57</v>
      </c>
      <c r="F1160" t="s">
        <v>58</v>
      </c>
      <c r="G1160">
        <v>560.79999999999995</v>
      </c>
      <c r="H1160">
        <v>560.79999999999995</v>
      </c>
      <c r="J1160" t="s">
        <v>613</v>
      </c>
      <c r="N1160" t="s">
        <v>59</v>
      </c>
      <c r="O1160">
        <v>560.79999999999995</v>
      </c>
      <c r="P1160" t="s">
        <v>57</v>
      </c>
      <c r="Q1160">
        <v>560.79999999999995</v>
      </c>
    </row>
    <row r="1161" spans="1:17">
      <c r="A1161">
        <v>19</v>
      </c>
      <c r="B1161" t="s">
        <v>58</v>
      </c>
      <c r="C1161" s="2">
        <v>45324</v>
      </c>
      <c r="D1161" t="s">
        <v>72</v>
      </c>
      <c r="E1161" t="s">
        <v>34</v>
      </c>
      <c r="F1161" t="s">
        <v>40</v>
      </c>
      <c r="G1161">
        <v>560.79999999999995</v>
      </c>
      <c r="I1161">
        <v>560.79999999999995</v>
      </c>
      <c r="J1161" t="s">
        <v>613</v>
      </c>
      <c r="N1161" t="s">
        <v>59</v>
      </c>
      <c r="P1161" t="s">
        <v>34</v>
      </c>
    </row>
    <row r="1162" spans="1:17">
      <c r="A1162">
        <v>20</v>
      </c>
      <c r="B1162" t="s">
        <v>58</v>
      </c>
      <c r="C1162" s="2">
        <v>45324</v>
      </c>
      <c r="D1162" t="s">
        <v>72</v>
      </c>
      <c r="E1162" t="s">
        <v>34</v>
      </c>
      <c r="F1162" t="s">
        <v>40</v>
      </c>
      <c r="G1162">
        <v>610.22</v>
      </c>
      <c r="I1162">
        <v>610.22</v>
      </c>
      <c r="J1162" t="s">
        <v>614</v>
      </c>
      <c r="N1162" t="s">
        <v>59</v>
      </c>
      <c r="P1162" t="s">
        <v>34</v>
      </c>
    </row>
    <row r="1163" spans="1:17">
      <c r="A1163">
        <v>20</v>
      </c>
      <c r="B1163" t="s">
        <v>58</v>
      </c>
      <c r="C1163" s="2">
        <v>45324</v>
      </c>
      <c r="D1163" t="s">
        <v>72</v>
      </c>
      <c r="E1163" t="s">
        <v>57</v>
      </c>
      <c r="F1163" t="s">
        <v>58</v>
      </c>
      <c r="G1163">
        <v>610.22</v>
      </c>
      <c r="H1163">
        <v>610.22</v>
      </c>
      <c r="J1163" t="s">
        <v>614</v>
      </c>
      <c r="N1163" t="s">
        <v>59</v>
      </c>
      <c r="O1163">
        <v>610.22</v>
      </c>
      <c r="P1163" t="s">
        <v>57</v>
      </c>
      <c r="Q1163">
        <v>610.22</v>
      </c>
    </row>
    <row r="1164" spans="1:17">
      <c r="A1164">
        <v>21</v>
      </c>
      <c r="B1164" t="s">
        <v>58</v>
      </c>
      <c r="C1164" s="2">
        <v>45324</v>
      </c>
      <c r="D1164" t="s">
        <v>68</v>
      </c>
      <c r="E1164" t="s">
        <v>61</v>
      </c>
      <c r="F1164" t="s">
        <v>68</v>
      </c>
      <c r="G1164">
        <v>-1.1000000000000001</v>
      </c>
      <c r="H1164">
        <v>1.1000000000000001</v>
      </c>
      <c r="J1164" t="s">
        <v>615</v>
      </c>
      <c r="K1164" t="s">
        <v>95</v>
      </c>
      <c r="N1164" t="s">
        <v>59</v>
      </c>
      <c r="P1164" t="s">
        <v>61</v>
      </c>
    </row>
    <row r="1165" spans="1:17">
      <c r="A1165">
        <v>21</v>
      </c>
      <c r="B1165" t="s">
        <v>58</v>
      </c>
      <c r="C1165" s="2">
        <v>45324</v>
      </c>
      <c r="D1165" t="s">
        <v>68</v>
      </c>
      <c r="E1165" t="s">
        <v>57</v>
      </c>
      <c r="F1165" t="s">
        <v>58</v>
      </c>
      <c r="G1165">
        <v>-1.1000000000000001</v>
      </c>
      <c r="I1165">
        <v>1.1000000000000001</v>
      </c>
      <c r="J1165" t="s">
        <v>615</v>
      </c>
      <c r="K1165" t="s">
        <v>95</v>
      </c>
      <c r="N1165" t="s">
        <v>59</v>
      </c>
      <c r="O1165">
        <v>-1.1000000000000001</v>
      </c>
      <c r="P1165" t="s">
        <v>57</v>
      </c>
      <c r="Q1165">
        <v>-1.1000000000000001</v>
      </c>
    </row>
    <row r="1166" spans="1:17">
      <c r="A1166">
        <v>22</v>
      </c>
      <c r="B1166" t="s">
        <v>58</v>
      </c>
      <c r="C1166" s="2">
        <v>45324</v>
      </c>
      <c r="D1166" t="s">
        <v>99</v>
      </c>
      <c r="E1166" t="s">
        <v>27</v>
      </c>
      <c r="F1166" t="s">
        <v>100</v>
      </c>
      <c r="G1166">
        <v>-2166.7199999999998</v>
      </c>
      <c r="H1166">
        <v>2166.7199999999998</v>
      </c>
      <c r="J1166" t="s">
        <v>616</v>
      </c>
      <c r="K1166" t="s">
        <v>617</v>
      </c>
      <c r="L1166" t="s">
        <v>618</v>
      </c>
      <c r="N1166" t="s">
        <v>59</v>
      </c>
      <c r="P1166" t="s">
        <v>27</v>
      </c>
    </row>
    <row r="1167" spans="1:17">
      <c r="A1167">
        <v>22</v>
      </c>
      <c r="B1167" t="s">
        <v>58</v>
      </c>
      <c r="C1167" s="2">
        <v>45324</v>
      </c>
      <c r="D1167" t="s">
        <v>99</v>
      </c>
      <c r="E1167" t="s">
        <v>57</v>
      </c>
      <c r="F1167" t="s">
        <v>58</v>
      </c>
      <c r="G1167">
        <v>-2166.7199999999998</v>
      </c>
      <c r="I1167">
        <v>2166.7199999999998</v>
      </c>
      <c r="J1167" t="s">
        <v>616</v>
      </c>
      <c r="K1167" t="s">
        <v>617</v>
      </c>
      <c r="L1167" t="s">
        <v>618</v>
      </c>
      <c r="N1167" t="s">
        <v>59</v>
      </c>
      <c r="O1167">
        <v>-2166.7199999999998</v>
      </c>
      <c r="P1167" t="s">
        <v>57</v>
      </c>
      <c r="Q1167">
        <v>-2166.7199999999998</v>
      </c>
    </row>
    <row r="1168" spans="1:17">
      <c r="A1168">
        <v>23</v>
      </c>
      <c r="B1168" t="s">
        <v>58</v>
      </c>
      <c r="C1168" s="2">
        <v>45324</v>
      </c>
      <c r="D1168" t="s">
        <v>68</v>
      </c>
      <c r="E1168" t="s">
        <v>57</v>
      </c>
      <c r="F1168" t="s">
        <v>58</v>
      </c>
      <c r="G1168">
        <v>-1.1000000000000001</v>
      </c>
      <c r="I1168">
        <v>1.1000000000000001</v>
      </c>
      <c r="J1168" t="s">
        <v>619</v>
      </c>
      <c r="K1168" t="s">
        <v>95</v>
      </c>
      <c r="N1168" t="s">
        <v>59</v>
      </c>
      <c r="O1168">
        <v>-1.1000000000000001</v>
      </c>
      <c r="P1168" t="s">
        <v>57</v>
      </c>
      <c r="Q1168">
        <v>-1.1000000000000001</v>
      </c>
    </row>
    <row r="1169" spans="1:17">
      <c r="A1169">
        <v>23</v>
      </c>
      <c r="B1169" t="s">
        <v>58</v>
      </c>
      <c r="C1169" s="2">
        <v>45324</v>
      </c>
      <c r="D1169" t="s">
        <v>68</v>
      </c>
      <c r="E1169" t="s">
        <v>61</v>
      </c>
      <c r="F1169" t="s">
        <v>68</v>
      </c>
      <c r="G1169">
        <v>-1.1000000000000001</v>
      </c>
      <c r="H1169">
        <v>1.1000000000000001</v>
      </c>
      <c r="J1169" t="s">
        <v>619</v>
      </c>
      <c r="K1169" t="s">
        <v>95</v>
      </c>
      <c r="N1169" t="s">
        <v>59</v>
      </c>
      <c r="P1169" t="s">
        <v>61</v>
      </c>
    </row>
    <row r="1170" spans="1:17">
      <c r="A1170">
        <v>24</v>
      </c>
      <c r="B1170" t="s">
        <v>58</v>
      </c>
      <c r="C1170" s="2">
        <v>45324</v>
      </c>
      <c r="D1170" t="s">
        <v>99</v>
      </c>
      <c r="E1170" t="s">
        <v>27</v>
      </c>
      <c r="F1170" t="s">
        <v>100</v>
      </c>
      <c r="G1170">
        <v>-1150.77</v>
      </c>
      <c r="H1170">
        <v>1150.77</v>
      </c>
      <c r="J1170" t="s">
        <v>620</v>
      </c>
      <c r="K1170" t="s">
        <v>621</v>
      </c>
      <c r="L1170" t="s">
        <v>622</v>
      </c>
      <c r="N1170" t="s">
        <v>59</v>
      </c>
      <c r="P1170" t="s">
        <v>27</v>
      </c>
    </row>
    <row r="1171" spans="1:17">
      <c r="A1171">
        <v>24</v>
      </c>
      <c r="B1171" t="s">
        <v>58</v>
      </c>
      <c r="C1171" s="2">
        <v>45324</v>
      </c>
      <c r="D1171" t="s">
        <v>99</v>
      </c>
      <c r="E1171" t="s">
        <v>57</v>
      </c>
      <c r="F1171" t="s">
        <v>58</v>
      </c>
      <c r="G1171">
        <v>-1150.77</v>
      </c>
      <c r="I1171">
        <v>1150.77</v>
      </c>
      <c r="J1171" t="s">
        <v>620</v>
      </c>
      <c r="K1171" t="s">
        <v>621</v>
      </c>
      <c r="L1171" t="s">
        <v>622</v>
      </c>
      <c r="N1171" t="s">
        <v>59</v>
      </c>
      <c r="O1171">
        <v>-1150.77</v>
      </c>
      <c r="P1171" t="s">
        <v>57</v>
      </c>
      <c r="Q1171">
        <v>-1150.77</v>
      </c>
    </row>
    <row r="1172" spans="1:17">
      <c r="A1172">
        <v>25</v>
      </c>
      <c r="B1172" t="s">
        <v>58</v>
      </c>
      <c r="C1172" s="2">
        <v>45324</v>
      </c>
      <c r="D1172" t="s">
        <v>166</v>
      </c>
      <c r="E1172" t="s">
        <v>57</v>
      </c>
      <c r="F1172" t="s">
        <v>58</v>
      </c>
      <c r="G1172">
        <v>-71.8</v>
      </c>
      <c r="I1172">
        <v>71.8</v>
      </c>
      <c r="J1172" t="s">
        <v>623</v>
      </c>
      <c r="K1172" t="s">
        <v>169</v>
      </c>
      <c r="N1172" t="s">
        <v>59</v>
      </c>
      <c r="O1172">
        <v>-71.8</v>
      </c>
      <c r="P1172" t="s">
        <v>57</v>
      </c>
      <c r="Q1172">
        <v>-71.8</v>
      </c>
    </row>
    <row r="1173" spans="1:17">
      <c r="A1173">
        <v>25</v>
      </c>
      <c r="B1173" t="s">
        <v>58</v>
      </c>
      <c r="C1173" s="2">
        <v>45324</v>
      </c>
      <c r="D1173" t="s">
        <v>166</v>
      </c>
      <c r="E1173" t="s">
        <v>61</v>
      </c>
      <c r="F1173" t="s">
        <v>167</v>
      </c>
      <c r="G1173">
        <v>-71.8</v>
      </c>
      <c r="H1173">
        <v>71.8</v>
      </c>
      <c r="J1173" t="s">
        <v>623</v>
      </c>
      <c r="K1173" t="s">
        <v>169</v>
      </c>
      <c r="N1173" t="s">
        <v>59</v>
      </c>
      <c r="P1173" t="s">
        <v>61</v>
      </c>
    </row>
    <row r="1174" spans="1:17">
      <c r="A1174">
        <v>26</v>
      </c>
      <c r="B1174" t="s">
        <v>58</v>
      </c>
      <c r="C1174" s="2">
        <v>45327</v>
      </c>
      <c r="D1174" t="s">
        <v>68</v>
      </c>
      <c r="E1174" t="s">
        <v>61</v>
      </c>
      <c r="F1174" t="s">
        <v>68</v>
      </c>
      <c r="G1174">
        <v>-2.85</v>
      </c>
      <c r="H1174">
        <v>2.85</v>
      </c>
      <c r="J1174" t="s">
        <v>624</v>
      </c>
      <c r="K1174" t="s">
        <v>70</v>
      </c>
      <c r="N1174" t="s">
        <v>59</v>
      </c>
      <c r="P1174" t="s">
        <v>61</v>
      </c>
    </row>
    <row r="1175" spans="1:17">
      <c r="A1175">
        <v>26</v>
      </c>
      <c r="B1175" t="s">
        <v>58</v>
      </c>
      <c r="C1175" s="2">
        <v>45327</v>
      </c>
      <c r="D1175" t="s">
        <v>68</v>
      </c>
      <c r="E1175" t="s">
        <v>57</v>
      </c>
      <c r="F1175" t="s">
        <v>58</v>
      </c>
      <c r="G1175">
        <v>-2.85</v>
      </c>
      <c r="I1175">
        <v>2.85</v>
      </c>
      <c r="J1175" t="s">
        <v>624</v>
      </c>
      <c r="K1175" t="s">
        <v>70</v>
      </c>
      <c r="N1175" t="s">
        <v>59</v>
      </c>
      <c r="O1175">
        <v>-2.85</v>
      </c>
      <c r="P1175" t="s">
        <v>57</v>
      </c>
      <c r="Q1175">
        <v>-2.85</v>
      </c>
    </row>
    <row r="1176" spans="1:17">
      <c r="A1176">
        <v>27</v>
      </c>
      <c r="B1176" t="s">
        <v>58</v>
      </c>
      <c r="C1176" s="2">
        <v>45327</v>
      </c>
      <c r="D1176" t="s">
        <v>89</v>
      </c>
      <c r="E1176" t="s">
        <v>90</v>
      </c>
      <c r="F1176" t="s">
        <v>89</v>
      </c>
      <c r="G1176">
        <v>-1333.95</v>
      </c>
      <c r="H1176">
        <v>1333.95</v>
      </c>
      <c r="J1176" t="s">
        <v>625</v>
      </c>
      <c r="K1176" t="s">
        <v>92</v>
      </c>
      <c r="L1176" t="s">
        <v>626</v>
      </c>
      <c r="N1176" t="s">
        <v>59</v>
      </c>
      <c r="P1176" t="s">
        <v>90</v>
      </c>
    </row>
    <row r="1177" spans="1:17">
      <c r="A1177">
        <v>27</v>
      </c>
      <c r="B1177" t="s">
        <v>58</v>
      </c>
      <c r="C1177" s="2">
        <v>45327</v>
      </c>
      <c r="D1177" t="s">
        <v>89</v>
      </c>
      <c r="E1177" t="s">
        <v>57</v>
      </c>
      <c r="F1177" t="s">
        <v>58</v>
      </c>
      <c r="G1177">
        <v>-1333.95</v>
      </c>
      <c r="I1177">
        <v>1333.95</v>
      </c>
      <c r="J1177" t="s">
        <v>625</v>
      </c>
      <c r="K1177" t="s">
        <v>92</v>
      </c>
      <c r="L1177" t="s">
        <v>626</v>
      </c>
      <c r="N1177" t="s">
        <v>59</v>
      </c>
      <c r="O1177">
        <v>-1333.95</v>
      </c>
      <c r="P1177" t="s">
        <v>57</v>
      </c>
      <c r="Q1177">
        <v>-1333.95</v>
      </c>
    </row>
    <row r="1178" spans="1:17">
      <c r="A1178">
        <v>28</v>
      </c>
      <c r="B1178" t="s">
        <v>58</v>
      </c>
      <c r="C1178" s="2">
        <v>45327</v>
      </c>
      <c r="D1178" t="s">
        <v>68</v>
      </c>
      <c r="E1178" t="s">
        <v>57</v>
      </c>
      <c r="F1178" t="s">
        <v>58</v>
      </c>
      <c r="G1178">
        <v>-2.85</v>
      </c>
      <c r="I1178">
        <v>2.85</v>
      </c>
      <c r="J1178" t="s">
        <v>627</v>
      </c>
      <c r="K1178" t="s">
        <v>70</v>
      </c>
      <c r="N1178" t="s">
        <v>59</v>
      </c>
      <c r="O1178">
        <v>-2.85</v>
      </c>
      <c r="P1178" t="s">
        <v>57</v>
      </c>
      <c r="Q1178">
        <v>-2.85</v>
      </c>
    </row>
    <row r="1179" spans="1:17">
      <c r="A1179">
        <v>28</v>
      </c>
      <c r="B1179" t="s">
        <v>58</v>
      </c>
      <c r="C1179" s="2">
        <v>45327</v>
      </c>
      <c r="D1179" t="s">
        <v>68</v>
      </c>
      <c r="E1179" t="s">
        <v>61</v>
      </c>
      <c r="F1179" t="s">
        <v>68</v>
      </c>
      <c r="G1179">
        <v>-2.85</v>
      </c>
      <c r="H1179">
        <v>2.85</v>
      </c>
      <c r="J1179" t="s">
        <v>627</v>
      </c>
      <c r="K1179" t="s">
        <v>70</v>
      </c>
      <c r="N1179" t="s">
        <v>59</v>
      </c>
      <c r="P1179" t="s">
        <v>61</v>
      </c>
    </row>
    <row r="1180" spans="1:17">
      <c r="A1180">
        <v>29</v>
      </c>
      <c r="B1180" t="s">
        <v>58</v>
      </c>
      <c r="C1180" s="2">
        <v>45327</v>
      </c>
      <c r="D1180" t="s">
        <v>89</v>
      </c>
      <c r="E1180" t="s">
        <v>57</v>
      </c>
      <c r="F1180" t="s">
        <v>58</v>
      </c>
      <c r="G1180">
        <v>-692.48</v>
      </c>
      <c r="I1180">
        <v>692.48</v>
      </c>
      <c r="J1180" t="s">
        <v>628</v>
      </c>
      <c r="K1180" t="s">
        <v>92</v>
      </c>
      <c r="L1180" t="s">
        <v>629</v>
      </c>
      <c r="N1180" t="s">
        <v>59</v>
      </c>
      <c r="O1180">
        <v>-692.48</v>
      </c>
      <c r="P1180" t="s">
        <v>57</v>
      </c>
      <c r="Q1180">
        <v>-692.48</v>
      </c>
    </row>
    <row r="1181" spans="1:17">
      <c r="A1181">
        <v>29</v>
      </c>
      <c r="B1181" t="s">
        <v>58</v>
      </c>
      <c r="C1181" s="2">
        <v>45327</v>
      </c>
      <c r="D1181" t="s">
        <v>89</v>
      </c>
      <c r="E1181" t="s">
        <v>90</v>
      </c>
      <c r="F1181" t="s">
        <v>89</v>
      </c>
      <c r="G1181">
        <v>-692.48</v>
      </c>
      <c r="H1181">
        <v>692.48</v>
      </c>
      <c r="J1181" t="s">
        <v>628</v>
      </c>
      <c r="K1181" t="s">
        <v>92</v>
      </c>
      <c r="L1181" t="s">
        <v>629</v>
      </c>
      <c r="N1181" t="s">
        <v>59</v>
      </c>
      <c r="P1181" t="s">
        <v>90</v>
      </c>
    </row>
    <row r="1182" spans="1:17">
      <c r="A1182">
        <v>30</v>
      </c>
      <c r="B1182" t="s">
        <v>58</v>
      </c>
      <c r="C1182" s="2">
        <v>45327</v>
      </c>
      <c r="D1182" t="s">
        <v>72</v>
      </c>
      <c r="E1182" t="s">
        <v>34</v>
      </c>
      <c r="F1182" t="s">
        <v>40</v>
      </c>
      <c r="G1182">
        <v>1475.56</v>
      </c>
      <c r="I1182">
        <v>1475.56</v>
      </c>
      <c r="J1182" t="s">
        <v>630</v>
      </c>
      <c r="N1182" t="s">
        <v>59</v>
      </c>
      <c r="P1182" t="s">
        <v>34</v>
      </c>
    </row>
    <row r="1183" spans="1:17">
      <c r="A1183">
        <v>30</v>
      </c>
      <c r="B1183" t="s">
        <v>58</v>
      </c>
      <c r="C1183" s="2">
        <v>45327</v>
      </c>
      <c r="D1183" t="s">
        <v>72</v>
      </c>
      <c r="E1183" t="s">
        <v>57</v>
      </c>
      <c r="F1183" t="s">
        <v>58</v>
      </c>
      <c r="G1183">
        <v>1475.56</v>
      </c>
      <c r="H1183">
        <v>1475.56</v>
      </c>
      <c r="J1183" t="s">
        <v>630</v>
      </c>
      <c r="N1183" t="s">
        <v>59</v>
      </c>
      <c r="O1183">
        <v>1475.56</v>
      </c>
      <c r="P1183" t="s">
        <v>57</v>
      </c>
      <c r="Q1183">
        <v>1475.56</v>
      </c>
    </row>
    <row r="1184" spans="1:17">
      <c r="A1184">
        <v>31</v>
      </c>
      <c r="B1184" t="s">
        <v>58</v>
      </c>
      <c r="C1184" s="2">
        <v>45327</v>
      </c>
      <c r="D1184" t="s">
        <v>72</v>
      </c>
      <c r="E1184" t="s">
        <v>34</v>
      </c>
      <c r="F1184" t="s">
        <v>40</v>
      </c>
      <c r="G1184">
        <v>990.9</v>
      </c>
      <c r="I1184">
        <v>990.9</v>
      </c>
      <c r="J1184" t="s">
        <v>631</v>
      </c>
      <c r="N1184" t="s">
        <v>59</v>
      </c>
      <c r="P1184" t="s">
        <v>34</v>
      </c>
    </row>
    <row r="1185" spans="1:17">
      <c r="A1185">
        <v>31</v>
      </c>
      <c r="B1185" t="s">
        <v>58</v>
      </c>
      <c r="C1185" s="2">
        <v>45327</v>
      </c>
      <c r="D1185" t="s">
        <v>72</v>
      </c>
      <c r="E1185" t="s">
        <v>57</v>
      </c>
      <c r="F1185" t="s">
        <v>58</v>
      </c>
      <c r="G1185">
        <v>990.9</v>
      </c>
      <c r="H1185">
        <v>990.9</v>
      </c>
      <c r="J1185" t="s">
        <v>631</v>
      </c>
      <c r="N1185" t="s">
        <v>59</v>
      </c>
      <c r="O1185">
        <v>990.9</v>
      </c>
      <c r="P1185" t="s">
        <v>57</v>
      </c>
      <c r="Q1185">
        <v>990.9</v>
      </c>
    </row>
    <row r="1186" spans="1:17">
      <c r="A1186">
        <v>32</v>
      </c>
      <c r="B1186" t="s">
        <v>58</v>
      </c>
      <c r="C1186" s="2">
        <v>45327</v>
      </c>
      <c r="D1186" t="s">
        <v>72</v>
      </c>
      <c r="E1186" t="s">
        <v>57</v>
      </c>
      <c r="F1186" t="s">
        <v>58</v>
      </c>
      <c r="G1186">
        <v>1628.61</v>
      </c>
      <c r="H1186">
        <v>1628.61</v>
      </c>
      <c r="J1186" t="s">
        <v>632</v>
      </c>
      <c r="N1186" t="s">
        <v>59</v>
      </c>
      <c r="O1186">
        <v>1628.61</v>
      </c>
      <c r="P1186" t="s">
        <v>57</v>
      </c>
      <c r="Q1186">
        <v>1628.61</v>
      </c>
    </row>
    <row r="1187" spans="1:17">
      <c r="A1187">
        <v>32</v>
      </c>
      <c r="B1187" t="s">
        <v>58</v>
      </c>
      <c r="C1187" s="2">
        <v>45327</v>
      </c>
      <c r="D1187" t="s">
        <v>72</v>
      </c>
      <c r="E1187" t="s">
        <v>34</v>
      </c>
      <c r="F1187" t="s">
        <v>40</v>
      </c>
      <c r="G1187">
        <v>1628.61</v>
      </c>
      <c r="I1187">
        <v>1628.61</v>
      </c>
      <c r="J1187" t="s">
        <v>632</v>
      </c>
      <c r="N1187" t="s">
        <v>59</v>
      </c>
      <c r="P1187" t="s">
        <v>34</v>
      </c>
    </row>
    <row r="1188" spans="1:17">
      <c r="A1188">
        <v>33</v>
      </c>
      <c r="B1188" t="s">
        <v>58</v>
      </c>
      <c r="C1188" s="2">
        <v>45327</v>
      </c>
      <c r="D1188" t="s">
        <v>72</v>
      </c>
      <c r="E1188" t="s">
        <v>57</v>
      </c>
      <c r="F1188" t="s">
        <v>58</v>
      </c>
      <c r="G1188">
        <v>686.08</v>
      </c>
      <c r="H1188">
        <v>686.08</v>
      </c>
      <c r="J1188" t="s">
        <v>633</v>
      </c>
      <c r="N1188" t="s">
        <v>59</v>
      </c>
      <c r="O1188">
        <v>686.08</v>
      </c>
      <c r="P1188" t="s">
        <v>57</v>
      </c>
      <c r="Q1188">
        <v>686.08</v>
      </c>
    </row>
    <row r="1189" spans="1:17">
      <c r="A1189">
        <v>33</v>
      </c>
      <c r="B1189" t="s">
        <v>58</v>
      </c>
      <c r="C1189" s="2">
        <v>45327</v>
      </c>
      <c r="D1189" t="s">
        <v>72</v>
      </c>
      <c r="E1189" t="s">
        <v>34</v>
      </c>
      <c r="F1189" t="s">
        <v>40</v>
      </c>
      <c r="G1189">
        <v>686.08</v>
      </c>
      <c r="I1189">
        <v>686.08</v>
      </c>
      <c r="J1189" t="s">
        <v>633</v>
      </c>
      <c r="N1189" t="s">
        <v>59</v>
      </c>
      <c r="P1189" t="s">
        <v>34</v>
      </c>
    </row>
    <row r="1190" spans="1:17">
      <c r="A1190">
        <v>34</v>
      </c>
      <c r="B1190" t="s">
        <v>58</v>
      </c>
      <c r="C1190" s="2">
        <v>45327</v>
      </c>
      <c r="D1190" t="s">
        <v>72</v>
      </c>
      <c r="E1190" t="s">
        <v>34</v>
      </c>
      <c r="F1190" t="s">
        <v>40</v>
      </c>
      <c r="G1190">
        <v>1056.6199999999999</v>
      </c>
      <c r="I1190">
        <v>1056.6199999999999</v>
      </c>
      <c r="J1190" t="s">
        <v>634</v>
      </c>
      <c r="N1190" t="s">
        <v>59</v>
      </c>
      <c r="P1190" t="s">
        <v>34</v>
      </c>
    </row>
    <row r="1191" spans="1:17">
      <c r="A1191">
        <v>34</v>
      </c>
      <c r="B1191" t="s">
        <v>58</v>
      </c>
      <c r="C1191" s="2">
        <v>45327</v>
      </c>
      <c r="D1191" t="s">
        <v>72</v>
      </c>
      <c r="E1191" t="s">
        <v>57</v>
      </c>
      <c r="F1191" t="s">
        <v>58</v>
      </c>
      <c r="G1191">
        <v>1056.6199999999999</v>
      </c>
      <c r="H1191">
        <v>1056.6199999999999</v>
      </c>
      <c r="J1191" t="s">
        <v>634</v>
      </c>
      <c r="N1191" t="s">
        <v>59</v>
      </c>
      <c r="O1191">
        <v>1056.6199999999999</v>
      </c>
      <c r="P1191" t="s">
        <v>57</v>
      </c>
      <c r="Q1191">
        <v>1056.6199999999999</v>
      </c>
    </row>
    <row r="1192" spans="1:17">
      <c r="A1192">
        <v>35</v>
      </c>
      <c r="B1192" t="s">
        <v>58</v>
      </c>
      <c r="C1192" s="2">
        <v>45327</v>
      </c>
      <c r="D1192" t="s">
        <v>72</v>
      </c>
      <c r="E1192" t="s">
        <v>57</v>
      </c>
      <c r="F1192" t="s">
        <v>58</v>
      </c>
      <c r="G1192">
        <v>837.32</v>
      </c>
      <c r="H1192">
        <v>837.32</v>
      </c>
      <c r="J1192" t="s">
        <v>635</v>
      </c>
      <c r="N1192" t="s">
        <v>59</v>
      </c>
      <c r="O1192">
        <v>837.32</v>
      </c>
      <c r="P1192" t="s">
        <v>57</v>
      </c>
      <c r="Q1192">
        <v>837.32</v>
      </c>
    </row>
    <row r="1193" spans="1:17">
      <c r="A1193">
        <v>35</v>
      </c>
      <c r="B1193" t="s">
        <v>58</v>
      </c>
      <c r="C1193" s="2">
        <v>45327</v>
      </c>
      <c r="D1193" t="s">
        <v>72</v>
      </c>
      <c r="E1193" t="s">
        <v>34</v>
      </c>
      <c r="F1193" t="s">
        <v>40</v>
      </c>
      <c r="G1193">
        <v>837.32</v>
      </c>
      <c r="I1193">
        <v>837.32</v>
      </c>
      <c r="J1193" t="s">
        <v>635</v>
      </c>
      <c r="N1193" t="s">
        <v>59</v>
      </c>
      <c r="P1193" t="s">
        <v>34</v>
      </c>
    </row>
    <row r="1194" spans="1:17">
      <c r="A1194">
        <v>36</v>
      </c>
      <c r="B1194" t="s">
        <v>58</v>
      </c>
      <c r="C1194" s="2">
        <v>45327</v>
      </c>
      <c r="D1194" t="s">
        <v>72</v>
      </c>
      <c r="E1194" t="s">
        <v>57</v>
      </c>
      <c r="F1194" t="s">
        <v>58</v>
      </c>
      <c r="G1194">
        <v>1091.92</v>
      </c>
      <c r="H1194">
        <v>1091.92</v>
      </c>
      <c r="J1194" t="s">
        <v>636</v>
      </c>
      <c r="N1194" t="s">
        <v>59</v>
      </c>
      <c r="O1194">
        <v>1091.92</v>
      </c>
      <c r="P1194" t="s">
        <v>57</v>
      </c>
      <c r="Q1194">
        <v>1091.92</v>
      </c>
    </row>
    <row r="1195" spans="1:17">
      <c r="A1195">
        <v>36</v>
      </c>
      <c r="B1195" t="s">
        <v>58</v>
      </c>
      <c r="C1195" s="2">
        <v>45327</v>
      </c>
      <c r="D1195" t="s">
        <v>72</v>
      </c>
      <c r="E1195" t="s">
        <v>34</v>
      </c>
      <c r="F1195" t="s">
        <v>40</v>
      </c>
      <c r="G1195">
        <v>1091.92</v>
      </c>
      <c r="I1195">
        <v>1091.92</v>
      </c>
      <c r="J1195" t="s">
        <v>636</v>
      </c>
      <c r="N1195" t="s">
        <v>59</v>
      </c>
      <c r="P1195" t="s">
        <v>34</v>
      </c>
    </row>
    <row r="1196" spans="1:17">
      <c r="A1196">
        <v>37</v>
      </c>
      <c r="B1196" t="s">
        <v>58</v>
      </c>
      <c r="C1196" s="2">
        <v>45327</v>
      </c>
      <c r="D1196" t="s">
        <v>72</v>
      </c>
      <c r="E1196" t="s">
        <v>57</v>
      </c>
      <c r="F1196" t="s">
        <v>58</v>
      </c>
      <c r="G1196">
        <v>916.95</v>
      </c>
      <c r="H1196">
        <v>916.95</v>
      </c>
      <c r="J1196" t="s">
        <v>637</v>
      </c>
      <c r="N1196" t="s">
        <v>59</v>
      </c>
      <c r="O1196">
        <v>916.95</v>
      </c>
      <c r="P1196" t="s">
        <v>57</v>
      </c>
      <c r="Q1196">
        <v>916.95</v>
      </c>
    </row>
    <row r="1197" spans="1:17">
      <c r="A1197">
        <v>37</v>
      </c>
      <c r="B1197" t="s">
        <v>58</v>
      </c>
      <c r="C1197" s="2">
        <v>45327</v>
      </c>
      <c r="D1197" t="s">
        <v>72</v>
      </c>
      <c r="E1197" t="s">
        <v>34</v>
      </c>
      <c r="F1197" t="s">
        <v>40</v>
      </c>
      <c r="G1197">
        <v>916.95</v>
      </c>
      <c r="I1197">
        <v>916.95</v>
      </c>
      <c r="J1197" t="s">
        <v>637</v>
      </c>
      <c r="N1197" t="s">
        <v>59</v>
      </c>
      <c r="P1197" t="s">
        <v>34</v>
      </c>
    </row>
    <row r="1198" spans="1:17">
      <c r="A1198">
        <v>38</v>
      </c>
      <c r="B1198" t="s">
        <v>58</v>
      </c>
      <c r="C1198" s="2">
        <v>45327</v>
      </c>
      <c r="D1198" t="s">
        <v>72</v>
      </c>
      <c r="E1198" t="s">
        <v>57</v>
      </c>
      <c r="F1198" t="s">
        <v>58</v>
      </c>
      <c r="G1198">
        <v>1874.54</v>
      </c>
      <c r="H1198">
        <v>1874.54</v>
      </c>
      <c r="J1198" t="s">
        <v>638</v>
      </c>
      <c r="N1198" t="s">
        <v>59</v>
      </c>
      <c r="O1198">
        <v>1874.54</v>
      </c>
      <c r="P1198" t="s">
        <v>57</v>
      </c>
      <c r="Q1198">
        <v>1874.54</v>
      </c>
    </row>
    <row r="1199" spans="1:17">
      <c r="A1199">
        <v>38</v>
      </c>
      <c r="B1199" t="s">
        <v>58</v>
      </c>
      <c r="C1199" s="2">
        <v>45327</v>
      </c>
      <c r="D1199" t="s">
        <v>72</v>
      </c>
      <c r="E1199" t="s">
        <v>34</v>
      </c>
      <c r="F1199" t="s">
        <v>40</v>
      </c>
      <c r="G1199">
        <v>1874.54</v>
      </c>
      <c r="I1199">
        <v>1874.54</v>
      </c>
      <c r="J1199" t="s">
        <v>638</v>
      </c>
      <c r="N1199" t="s">
        <v>59</v>
      </c>
      <c r="P1199" t="s">
        <v>34</v>
      </c>
    </row>
    <row r="1200" spans="1:17">
      <c r="A1200">
        <v>39</v>
      </c>
      <c r="B1200" t="s">
        <v>58</v>
      </c>
      <c r="C1200" s="2">
        <v>45327</v>
      </c>
      <c r="D1200" t="s">
        <v>72</v>
      </c>
      <c r="E1200" t="s">
        <v>34</v>
      </c>
      <c r="F1200" t="s">
        <v>40</v>
      </c>
      <c r="G1200">
        <v>1088.3900000000001</v>
      </c>
      <c r="I1200">
        <v>1088.3900000000001</v>
      </c>
      <c r="J1200" t="s">
        <v>639</v>
      </c>
      <c r="N1200" t="s">
        <v>59</v>
      </c>
      <c r="P1200" t="s">
        <v>34</v>
      </c>
    </row>
    <row r="1201" spans="1:17">
      <c r="A1201">
        <v>39</v>
      </c>
      <c r="B1201" t="s">
        <v>58</v>
      </c>
      <c r="C1201" s="2">
        <v>45327</v>
      </c>
      <c r="D1201" t="s">
        <v>72</v>
      </c>
      <c r="E1201" t="s">
        <v>57</v>
      </c>
      <c r="F1201" t="s">
        <v>58</v>
      </c>
      <c r="G1201">
        <v>1088.3900000000001</v>
      </c>
      <c r="H1201">
        <v>1088.3900000000001</v>
      </c>
      <c r="J1201" t="s">
        <v>639</v>
      </c>
      <c r="N1201" t="s">
        <v>59</v>
      </c>
      <c r="O1201">
        <v>1088.3900000000001</v>
      </c>
      <c r="P1201" t="s">
        <v>57</v>
      </c>
      <c r="Q1201">
        <v>1088.3900000000001</v>
      </c>
    </row>
    <row r="1202" spans="1:17">
      <c r="A1202">
        <v>40</v>
      </c>
      <c r="B1202" t="s">
        <v>58</v>
      </c>
      <c r="C1202" s="2">
        <v>45327</v>
      </c>
      <c r="D1202" t="s">
        <v>72</v>
      </c>
      <c r="E1202" t="s">
        <v>34</v>
      </c>
      <c r="F1202" t="s">
        <v>40</v>
      </c>
      <c r="G1202">
        <v>809.86</v>
      </c>
      <c r="I1202">
        <v>809.86</v>
      </c>
      <c r="J1202" t="s">
        <v>640</v>
      </c>
      <c r="N1202" t="s">
        <v>59</v>
      </c>
      <c r="P1202" t="s">
        <v>34</v>
      </c>
    </row>
    <row r="1203" spans="1:17">
      <c r="A1203">
        <v>40</v>
      </c>
      <c r="B1203" t="s">
        <v>58</v>
      </c>
      <c r="C1203" s="2">
        <v>45327</v>
      </c>
      <c r="D1203" t="s">
        <v>72</v>
      </c>
      <c r="E1203" t="s">
        <v>57</v>
      </c>
      <c r="F1203" t="s">
        <v>58</v>
      </c>
      <c r="G1203">
        <v>809.86</v>
      </c>
      <c r="H1203">
        <v>809.86</v>
      </c>
      <c r="J1203" t="s">
        <v>640</v>
      </c>
      <c r="N1203" t="s">
        <v>59</v>
      </c>
      <c r="O1203">
        <v>809.86</v>
      </c>
      <c r="P1203" t="s">
        <v>57</v>
      </c>
      <c r="Q1203">
        <v>809.86</v>
      </c>
    </row>
    <row r="1204" spans="1:17">
      <c r="A1204">
        <v>41</v>
      </c>
      <c r="B1204" t="s">
        <v>58</v>
      </c>
      <c r="C1204" s="2">
        <v>45327</v>
      </c>
      <c r="D1204" t="s">
        <v>72</v>
      </c>
      <c r="E1204" t="s">
        <v>57</v>
      </c>
      <c r="F1204" t="s">
        <v>58</v>
      </c>
      <c r="G1204">
        <v>507.06</v>
      </c>
      <c r="H1204">
        <v>507.06</v>
      </c>
      <c r="J1204" t="s">
        <v>641</v>
      </c>
      <c r="N1204" t="s">
        <v>59</v>
      </c>
      <c r="O1204">
        <v>507.06</v>
      </c>
      <c r="P1204" t="s">
        <v>57</v>
      </c>
      <c r="Q1204">
        <v>507.06</v>
      </c>
    </row>
    <row r="1205" spans="1:17">
      <c r="A1205">
        <v>41</v>
      </c>
      <c r="B1205" t="s">
        <v>58</v>
      </c>
      <c r="C1205" s="2">
        <v>45327</v>
      </c>
      <c r="D1205" t="s">
        <v>72</v>
      </c>
      <c r="E1205" t="s">
        <v>34</v>
      </c>
      <c r="F1205" t="s">
        <v>40</v>
      </c>
      <c r="G1205">
        <v>507.06</v>
      </c>
      <c r="I1205">
        <v>507.06</v>
      </c>
      <c r="J1205" t="s">
        <v>641</v>
      </c>
      <c r="N1205" t="s">
        <v>59</v>
      </c>
      <c r="P1205" t="s">
        <v>34</v>
      </c>
    </row>
    <row r="1206" spans="1:17">
      <c r="A1206">
        <v>42</v>
      </c>
      <c r="B1206" t="s">
        <v>58</v>
      </c>
      <c r="C1206" s="2">
        <v>45328</v>
      </c>
      <c r="D1206" t="s">
        <v>72</v>
      </c>
      <c r="E1206" t="s">
        <v>34</v>
      </c>
      <c r="F1206" t="s">
        <v>40</v>
      </c>
      <c r="G1206">
        <v>1383.16</v>
      </c>
      <c r="I1206">
        <v>1383.16</v>
      </c>
      <c r="J1206" t="s">
        <v>642</v>
      </c>
      <c r="N1206" t="s">
        <v>59</v>
      </c>
      <c r="P1206" t="s">
        <v>34</v>
      </c>
    </row>
    <row r="1207" spans="1:17">
      <c r="A1207">
        <v>42</v>
      </c>
      <c r="B1207" t="s">
        <v>58</v>
      </c>
      <c r="C1207" s="2">
        <v>45328</v>
      </c>
      <c r="D1207" t="s">
        <v>72</v>
      </c>
      <c r="E1207" t="s">
        <v>57</v>
      </c>
      <c r="F1207" t="s">
        <v>58</v>
      </c>
      <c r="G1207">
        <v>1383.16</v>
      </c>
      <c r="H1207">
        <v>1383.16</v>
      </c>
      <c r="J1207" t="s">
        <v>642</v>
      </c>
      <c r="N1207" t="s">
        <v>59</v>
      </c>
      <c r="O1207">
        <v>1383.16</v>
      </c>
      <c r="P1207" t="s">
        <v>57</v>
      </c>
      <c r="Q1207">
        <v>1383.16</v>
      </c>
    </row>
    <row r="1208" spans="1:17">
      <c r="A1208">
        <v>43</v>
      </c>
      <c r="B1208" t="s">
        <v>58</v>
      </c>
      <c r="C1208" s="2">
        <v>45328</v>
      </c>
      <c r="D1208" t="s">
        <v>72</v>
      </c>
      <c r="E1208" t="s">
        <v>34</v>
      </c>
      <c r="F1208" t="s">
        <v>40</v>
      </c>
      <c r="G1208">
        <v>1071.1600000000001</v>
      </c>
      <c r="I1208">
        <v>1071.1600000000001</v>
      </c>
      <c r="J1208" t="s">
        <v>643</v>
      </c>
      <c r="N1208" t="s">
        <v>59</v>
      </c>
      <c r="P1208" t="s">
        <v>34</v>
      </c>
    </row>
    <row r="1209" spans="1:17">
      <c r="A1209">
        <v>43</v>
      </c>
      <c r="B1209" t="s">
        <v>58</v>
      </c>
      <c r="C1209" s="2">
        <v>45328</v>
      </c>
      <c r="D1209" t="s">
        <v>72</v>
      </c>
      <c r="E1209" t="s">
        <v>57</v>
      </c>
      <c r="F1209" t="s">
        <v>58</v>
      </c>
      <c r="G1209">
        <v>1071.1600000000001</v>
      </c>
      <c r="H1209">
        <v>1071.1600000000001</v>
      </c>
      <c r="J1209" t="s">
        <v>643</v>
      </c>
      <c r="N1209" t="s">
        <v>59</v>
      </c>
      <c r="O1209">
        <v>1071.1600000000001</v>
      </c>
      <c r="P1209" t="s">
        <v>57</v>
      </c>
      <c r="Q1209">
        <v>1071.1600000000001</v>
      </c>
    </row>
    <row r="1210" spans="1:17">
      <c r="A1210">
        <v>44</v>
      </c>
      <c r="B1210" t="s">
        <v>58</v>
      </c>
      <c r="C1210" s="2">
        <v>45328</v>
      </c>
      <c r="D1210" t="s">
        <v>72</v>
      </c>
      <c r="E1210" t="s">
        <v>34</v>
      </c>
      <c r="F1210" t="s">
        <v>40</v>
      </c>
      <c r="G1210">
        <v>735.88</v>
      </c>
      <c r="I1210">
        <v>735.88</v>
      </c>
      <c r="J1210" t="s">
        <v>644</v>
      </c>
      <c r="N1210" t="s">
        <v>59</v>
      </c>
      <c r="P1210" t="s">
        <v>34</v>
      </c>
    </row>
    <row r="1211" spans="1:17">
      <c r="A1211">
        <v>44</v>
      </c>
      <c r="B1211" t="s">
        <v>58</v>
      </c>
      <c r="C1211" s="2">
        <v>45328</v>
      </c>
      <c r="D1211" t="s">
        <v>72</v>
      </c>
      <c r="E1211" t="s">
        <v>57</v>
      </c>
      <c r="F1211" t="s">
        <v>58</v>
      </c>
      <c r="G1211">
        <v>735.88</v>
      </c>
      <c r="H1211">
        <v>735.88</v>
      </c>
      <c r="J1211" t="s">
        <v>644</v>
      </c>
      <c r="N1211" t="s">
        <v>59</v>
      </c>
      <c r="O1211">
        <v>735.88</v>
      </c>
      <c r="P1211" t="s">
        <v>57</v>
      </c>
      <c r="Q1211">
        <v>735.88</v>
      </c>
    </row>
    <row r="1212" spans="1:17">
      <c r="A1212">
        <v>45</v>
      </c>
      <c r="B1212" t="s">
        <v>58</v>
      </c>
      <c r="C1212" s="2">
        <v>45328</v>
      </c>
      <c r="D1212" t="s">
        <v>72</v>
      </c>
      <c r="E1212" t="s">
        <v>57</v>
      </c>
      <c r="F1212" t="s">
        <v>58</v>
      </c>
      <c r="G1212">
        <v>1006.38</v>
      </c>
      <c r="H1212">
        <v>1006.38</v>
      </c>
      <c r="J1212" t="s">
        <v>645</v>
      </c>
      <c r="N1212" t="s">
        <v>59</v>
      </c>
      <c r="O1212">
        <v>1006.38</v>
      </c>
      <c r="P1212" t="s">
        <v>57</v>
      </c>
      <c r="Q1212">
        <v>1006.38</v>
      </c>
    </row>
    <row r="1213" spans="1:17">
      <c r="A1213">
        <v>45</v>
      </c>
      <c r="B1213" t="s">
        <v>58</v>
      </c>
      <c r="C1213" s="2">
        <v>45328</v>
      </c>
      <c r="D1213" t="s">
        <v>72</v>
      </c>
      <c r="E1213" t="s">
        <v>34</v>
      </c>
      <c r="F1213" t="s">
        <v>40</v>
      </c>
      <c r="G1213">
        <v>1006.38</v>
      </c>
      <c r="I1213">
        <v>1006.38</v>
      </c>
      <c r="J1213" t="s">
        <v>645</v>
      </c>
      <c r="N1213" t="s">
        <v>59</v>
      </c>
      <c r="P1213" t="s">
        <v>34</v>
      </c>
    </row>
    <row r="1214" spans="1:17">
      <c r="A1214">
        <v>46</v>
      </c>
      <c r="B1214" t="s">
        <v>58</v>
      </c>
      <c r="C1214" s="2">
        <v>45329</v>
      </c>
      <c r="D1214" t="s">
        <v>68</v>
      </c>
      <c r="E1214" t="s">
        <v>57</v>
      </c>
      <c r="F1214" t="s">
        <v>58</v>
      </c>
      <c r="G1214">
        <v>-366.51</v>
      </c>
      <c r="I1214">
        <v>366.51</v>
      </c>
      <c r="J1214" t="s">
        <v>186</v>
      </c>
      <c r="K1214" t="s">
        <v>187</v>
      </c>
      <c r="N1214" t="s">
        <v>59</v>
      </c>
      <c r="O1214">
        <v>-366.51</v>
      </c>
      <c r="P1214" t="s">
        <v>57</v>
      </c>
      <c r="Q1214">
        <v>-366.51</v>
      </c>
    </row>
    <row r="1215" spans="1:17">
      <c r="A1215">
        <v>46</v>
      </c>
      <c r="B1215" t="s">
        <v>58</v>
      </c>
      <c r="C1215" s="2">
        <v>45329</v>
      </c>
      <c r="D1215" t="s">
        <v>68</v>
      </c>
      <c r="E1215" t="s">
        <v>61</v>
      </c>
      <c r="F1215" t="s">
        <v>68</v>
      </c>
      <c r="G1215">
        <v>-366.51</v>
      </c>
      <c r="H1215">
        <v>366.51</v>
      </c>
      <c r="J1215" t="s">
        <v>186</v>
      </c>
      <c r="K1215" t="s">
        <v>187</v>
      </c>
      <c r="N1215" t="s">
        <v>59</v>
      </c>
      <c r="P1215" t="s">
        <v>61</v>
      </c>
    </row>
    <row r="1216" spans="1:17">
      <c r="A1216">
        <v>47</v>
      </c>
      <c r="B1216" t="s">
        <v>58</v>
      </c>
      <c r="C1216" s="2">
        <v>45329</v>
      </c>
      <c r="D1216" t="s">
        <v>68</v>
      </c>
      <c r="E1216" t="s">
        <v>57</v>
      </c>
      <c r="F1216" t="s">
        <v>58</v>
      </c>
      <c r="G1216">
        <v>-386.9</v>
      </c>
      <c r="I1216">
        <v>386.9</v>
      </c>
      <c r="J1216" t="s">
        <v>188</v>
      </c>
      <c r="K1216" t="s">
        <v>187</v>
      </c>
      <c r="N1216" t="s">
        <v>59</v>
      </c>
      <c r="O1216">
        <v>-386.9</v>
      </c>
      <c r="P1216" t="s">
        <v>57</v>
      </c>
      <c r="Q1216">
        <v>-386.9</v>
      </c>
    </row>
    <row r="1217" spans="1:17">
      <c r="A1217">
        <v>47</v>
      </c>
      <c r="B1217" t="s">
        <v>58</v>
      </c>
      <c r="C1217" s="2">
        <v>45329</v>
      </c>
      <c r="D1217" t="s">
        <v>68</v>
      </c>
      <c r="E1217" t="s">
        <v>61</v>
      </c>
      <c r="F1217" t="s">
        <v>68</v>
      </c>
      <c r="G1217">
        <v>-386.9</v>
      </c>
      <c r="H1217">
        <v>386.9</v>
      </c>
      <c r="J1217" t="s">
        <v>188</v>
      </c>
      <c r="K1217" t="s">
        <v>187</v>
      </c>
      <c r="N1217" t="s">
        <v>59</v>
      </c>
      <c r="P1217" t="s">
        <v>61</v>
      </c>
    </row>
    <row r="1218" spans="1:17">
      <c r="A1218">
        <v>48</v>
      </c>
      <c r="B1218" t="s">
        <v>58</v>
      </c>
      <c r="C1218" s="2">
        <v>45329</v>
      </c>
      <c r="D1218" t="s">
        <v>72</v>
      </c>
      <c r="E1218" t="s">
        <v>34</v>
      </c>
      <c r="F1218" t="s">
        <v>40</v>
      </c>
      <c r="G1218">
        <v>1164.03</v>
      </c>
      <c r="I1218">
        <v>1164.03</v>
      </c>
      <c r="J1218" t="s">
        <v>646</v>
      </c>
      <c r="N1218" t="s">
        <v>59</v>
      </c>
      <c r="P1218" t="s">
        <v>34</v>
      </c>
    </row>
    <row r="1219" spans="1:17">
      <c r="A1219">
        <v>48</v>
      </c>
      <c r="B1219" t="s">
        <v>58</v>
      </c>
      <c r="C1219" s="2">
        <v>45329</v>
      </c>
      <c r="D1219" t="s">
        <v>72</v>
      </c>
      <c r="E1219" t="s">
        <v>57</v>
      </c>
      <c r="F1219" t="s">
        <v>58</v>
      </c>
      <c r="G1219">
        <v>1164.03</v>
      </c>
      <c r="H1219">
        <v>1164.03</v>
      </c>
      <c r="J1219" t="s">
        <v>646</v>
      </c>
      <c r="N1219" t="s">
        <v>59</v>
      </c>
      <c r="O1219">
        <v>1164.03</v>
      </c>
      <c r="P1219" t="s">
        <v>57</v>
      </c>
      <c r="Q1219">
        <v>1164.03</v>
      </c>
    </row>
    <row r="1220" spans="1:17">
      <c r="A1220">
        <v>49</v>
      </c>
      <c r="B1220" t="s">
        <v>58</v>
      </c>
      <c r="C1220" s="2">
        <v>45329</v>
      </c>
      <c r="D1220" t="s">
        <v>72</v>
      </c>
      <c r="E1220" t="s">
        <v>57</v>
      </c>
      <c r="F1220" t="s">
        <v>58</v>
      </c>
      <c r="G1220">
        <v>547.89</v>
      </c>
      <c r="H1220">
        <v>547.89</v>
      </c>
      <c r="J1220" t="s">
        <v>647</v>
      </c>
      <c r="N1220" t="s">
        <v>59</v>
      </c>
      <c r="O1220">
        <v>547.89</v>
      </c>
      <c r="P1220" t="s">
        <v>57</v>
      </c>
      <c r="Q1220">
        <v>547.89</v>
      </c>
    </row>
    <row r="1221" spans="1:17">
      <c r="A1221">
        <v>49</v>
      </c>
      <c r="B1221" t="s">
        <v>58</v>
      </c>
      <c r="C1221" s="2">
        <v>45329</v>
      </c>
      <c r="D1221" t="s">
        <v>72</v>
      </c>
      <c r="E1221" t="s">
        <v>34</v>
      </c>
      <c r="F1221" t="s">
        <v>40</v>
      </c>
      <c r="G1221">
        <v>547.89</v>
      </c>
      <c r="I1221">
        <v>547.89</v>
      </c>
      <c r="J1221" t="s">
        <v>647</v>
      </c>
      <c r="N1221" t="s">
        <v>59</v>
      </c>
      <c r="P1221" t="s">
        <v>34</v>
      </c>
    </row>
    <row r="1222" spans="1:17">
      <c r="A1222">
        <v>50</v>
      </c>
      <c r="B1222" t="s">
        <v>58</v>
      </c>
      <c r="C1222" s="2">
        <v>45329</v>
      </c>
      <c r="D1222" t="s">
        <v>72</v>
      </c>
      <c r="E1222" t="s">
        <v>57</v>
      </c>
      <c r="F1222" t="s">
        <v>58</v>
      </c>
      <c r="G1222">
        <v>638.54</v>
      </c>
      <c r="H1222">
        <v>638.54</v>
      </c>
      <c r="J1222" t="s">
        <v>648</v>
      </c>
      <c r="N1222" t="s">
        <v>59</v>
      </c>
      <c r="O1222">
        <v>638.54</v>
      </c>
      <c r="P1222" t="s">
        <v>57</v>
      </c>
      <c r="Q1222">
        <v>638.54</v>
      </c>
    </row>
    <row r="1223" spans="1:17">
      <c r="A1223">
        <v>50</v>
      </c>
      <c r="B1223" t="s">
        <v>58</v>
      </c>
      <c r="C1223" s="2">
        <v>45329</v>
      </c>
      <c r="D1223" t="s">
        <v>72</v>
      </c>
      <c r="E1223" t="s">
        <v>34</v>
      </c>
      <c r="F1223" t="s">
        <v>40</v>
      </c>
      <c r="G1223">
        <v>638.54</v>
      </c>
      <c r="I1223">
        <v>638.54</v>
      </c>
      <c r="J1223" t="s">
        <v>648</v>
      </c>
      <c r="N1223" t="s">
        <v>59</v>
      </c>
      <c r="P1223" t="s">
        <v>34</v>
      </c>
    </row>
    <row r="1224" spans="1:17">
      <c r="A1224">
        <v>51</v>
      </c>
      <c r="B1224" t="s">
        <v>58</v>
      </c>
      <c r="C1224" s="2">
        <v>45329</v>
      </c>
      <c r="D1224" t="s">
        <v>72</v>
      </c>
      <c r="E1224" t="s">
        <v>57</v>
      </c>
      <c r="F1224" t="s">
        <v>58</v>
      </c>
      <c r="G1224">
        <v>740.39</v>
      </c>
      <c r="H1224">
        <v>740.39</v>
      </c>
      <c r="J1224" t="s">
        <v>649</v>
      </c>
      <c r="N1224" t="s">
        <v>59</v>
      </c>
      <c r="O1224">
        <v>740.39</v>
      </c>
      <c r="P1224" t="s">
        <v>57</v>
      </c>
      <c r="Q1224">
        <v>740.39</v>
      </c>
    </row>
    <row r="1225" spans="1:17">
      <c r="A1225">
        <v>51</v>
      </c>
      <c r="B1225" t="s">
        <v>58</v>
      </c>
      <c r="C1225" s="2">
        <v>45329</v>
      </c>
      <c r="D1225" t="s">
        <v>72</v>
      </c>
      <c r="E1225" t="s">
        <v>34</v>
      </c>
      <c r="F1225" t="s">
        <v>40</v>
      </c>
      <c r="G1225">
        <v>740.39</v>
      </c>
      <c r="I1225">
        <v>740.39</v>
      </c>
      <c r="J1225" t="s">
        <v>649</v>
      </c>
      <c r="N1225" t="s">
        <v>59</v>
      </c>
      <c r="P1225" t="s">
        <v>34</v>
      </c>
    </row>
    <row r="1226" spans="1:17">
      <c r="A1226">
        <v>52</v>
      </c>
      <c r="B1226" t="s">
        <v>58</v>
      </c>
      <c r="C1226" s="2">
        <v>45329</v>
      </c>
      <c r="D1226" t="s">
        <v>68</v>
      </c>
      <c r="E1226" t="s">
        <v>61</v>
      </c>
      <c r="F1226" t="s">
        <v>68</v>
      </c>
      <c r="G1226">
        <v>-1.1000000000000001</v>
      </c>
      <c r="H1226">
        <v>1.1000000000000001</v>
      </c>
      <c r="J1226" t="s">
        <v>650</v>
      </c>
      <c r="K1226" t="s">
        <v>95</v>
      </c>
      <c r="N1226" t="s">
        <v>59</v>
      </c>
      <c r="P1226" t="s">
        <v>61</v>
      </c>
    </row>
    <row r="1227" spans="1:17">
      <c r="A1227">
        <v>52</v>
      </c>
      <c r="B1227" t="s">
        <v>58</v>
      </c>
      <c r="C1227" s="2">
        <v>45329</v>
      </c>
      <c r="D1227" t="s">
        <v>68</v>
      </c>
      <c r="E1227" t="s">
        <v>57</v>
      </c>
      <c r="F1227" t="s">
        <v>58</v>
      </c>
      <c r="G1227">
        <v>-1.1000000000000001</v>
      </c>
      <c r="I1227">
        <v>1.1000000000000001</v>
      </c>
      <c r="J1227" t="s">
        <v>650</v>
      </c>
      <c r="K1227" t="s">
        <v>95</v>
      </c>
      <c r="N1227" t="s">
        <v>59</v>
      </c>
      <c r="O1227">
        <v>-1.1000000000000001</v>
      </c>
      <c r="P1227" t="s">
        <v>57</v>
      </c>
      <c r="Q1227">
        <v>-1.1000000000000001</v>
      </c>
    </row>
    <row r="1228" spans="1:17">
      <c r="A1228">
        <v>53</v>
      </c>
      <c r="B1228" t="s">
        <v>58</v>
      </c>
      <c r="C1228" s="2">
        <v>45329</v>
      </c>
      <c r="D1228" t="s">
        <v>99</v>
      </c>
      <c r="E1228" t="s">
        <v>57</v>
      </c>
      <c r="F1228" t="s">
        <v>58</v>
      </c>
      <c r="G1228">
        <v>-493.34</v>
      </c>
      <c r="I1228">
        <v>493.34</v>
      </c>
      <c r="J1228" t="s">
        <v>651</v>
      </c>
      <c r="K1228" t="s">
        <v>304</v>
      </c>
      <c r="L1228" t="s">
        <v>652</v>
      </c>
      <c r="N1228" t="s">
        <v>59</v>
      </c>
      <c r="O1228">
        <v>-493.34</v>
      </c>
      <c r="P1228" t="s">
        <v>57</v>
      </c>
      <c r="Q1228">
        <v>-493.34</v>
      </c>
    </row>
    <row r="1229" spans="1:17">
      <c r="A1229">
        <v>53</v>
      </c>
      <c r="B1229" t="s">
        <v>58</v>
      </c>
      <c r="C1229" s="2">
        <v>45329</v>
      </c>
      <c r="D1229" t="s">
        <v>99</v>
      </c>
      <c r="E1229" t="s">
        <v>27</v>
      </c>
      <c r="F1229" t="s">
        <v>100</v>
      </c>
      <c r="G1229">
        <v>-493.34</v>
      </c>
      <c r="H1229">
        <v>493.34</v>
      </c>
      <c r="J1229" t="s">
        <v>651</v>
      </c>
      <c r="K1229" t="s">
        <v>304</v>
      </c>
      <c r="L1229" t="s">
        <v>652</v>
      </c>
      <c r="N1229" t="s">
        <v>59</v>
      </c>
      <c r="P1229" t="s">
        <v>27</v>
      </c>
    </row>
    <row r="1230" spans="1:17">
      <c r="A1230">
        <v>54</v>
      </c>
      <c r="B1230" t="s">
        <v>58</v>
      </c>
      <c r="C1230" s="2">
        <v>45329</v>
      </c>
      <c r="D1230" t="s">
        <v>68</v>
      </c>
      <c r="E1230" t="s">
        <v>61</v>
      </c>
      <c r="F1230" t="s">
        <v>68</v>
      </c>
      <c r="G1230">
        <v>-1.1000000000000001</v>
      </c>
      <c r="H1230">
        <v>1.1000000000000001</v>
      </c>
      <c r="J1230" t="s">
        <v>653</v>
      </c>
      <c r="K1230" t="s">
        <v>95</v>
      </c>
      <c r="N1230" t="s">
        <v>59</v>
      </c>
      <c r="P1230" t="s">
        <v>61</v>
      </c>
    </row>
    <row r="1231" spans="1:17">
      <c r="A1231">
        <v>54</v>
      </c>
      <c r="B1231" t="s">
        <v>58</v>
      </c>
      <c r="C1231" s="2">
        <v>45329</v>
      </c>
      <c r="D1231" t="s">
        <v>68</v>
      </c>
      <c r="E1231" t="s">
        <v>57</v>
      </c>
      <c r="F1231" t="s">
        <v>58</v>
      </c>
      <c r="G1231">
        <v>-1.1000000000000001</v>
      </c>
      <c r="I1231">
        <v>1.1000000000000001</v>
      </c>
      <c r="J1231" t="s">
        <v>653</v>
      </c>
      <c r="K1231" t="s">
        <v>95</v>
      </c>
      <c r="N1231" t="s">
        <v>59</v>
      </c>
      <c r="O1231">
        <v>-1.1000000000000001</v>
      </c>
      <c r="P1231" t="s">
        <v>57</v>
      </c>
      <c r="Q1231">
        <v>-1.1000000000000001</v>
      </c>
    </row>
    <row r="1232" spans="1:17">
      <c r="A1232">
        <v>55</v>
      </c>
      <c r="B1232" t="s">
        <v>58</v>
      </c>
      <c r="C1232" s="2">
        <v>45329</v>
      </c>
      <c r="D1232" t="s">
        <v>99</v>
      </c>
      <c r="E1232" t="s">
        <v>27</v>
      </c>
      <c r="F1232" t="s">
        <v>100</v>
      </c>
      <c r="G1232">
        <v>-2670.86</v>
      </c>
      <c r="H1232">
        <v>2670.86</v>
      </c>
      <c r="J1232" t="s">
        <v>654</v>
      </c>
      <c r="K1232" t="s">
        <v>197</v>
      </c>
      <c r="L1232" t="s">
        <v>655</v>
      </c>
      <c r="N1232" t="s">
        <v>59</v>
      </c>
      <c r="P1232" t="s">
        <v>27</v>
      </c>
    </row>
    <row r="1233" spans="1:17">
      <c r="A1233">
        <v>55</v>
      </c>
      <c r="B1233" t="s">
        <v>58</v>
      </c>
      <c r="C1233" s="2">
        <v>45329</v>
      </c>
      <c r="D1233" t="s">
        <v>99</v>
      </c>
      <c r="E1233" t="s">
        <v>57</v>
      </c>
      <c r="F1233" t="s">
        <v>58</v>
      </c>
      <c r="G1233">
        <v>-2670.86</v>
      </c>
      <c r="I1233">
        <v>2670.86</v>
      </c>
      <c r="J1233" t="s">
        <v>654</v>
      </c>
      <c r="K1233" t="s">
        <v>197</v>
      </c>
      <c r="L1233" t="s">
        <v>655</v>
      </c>
      <c r="N1233" t="s">
        <v>59</v>
      </c>
      <c r="O1233">
        <v>-2670.86</v>
      </c>
      <c r="P1233" t="s">
        <v>57</v>
      </c>
      <c r="Q1233">
        <v>-2670.86</v>
      </c>
    </row>
    <row r="1234" spans="1:17">
      <c r="A1234">
        <v>56</v>
      </c>
      <c r="B1234" t="s">
        <v>58</v>
      </c>
      <c r="C1234" s="2">
        <v>45329</v>
      </c>
      <c r="D1234" t="s">
        <v>68</v>
      </c>
      <c r="E1234" t="s">
        <v>57</v>
      </c>
      <c r="F1234" t="s">
        <v>58</v>
      </c>
      <c r="G1234">
        <v>-1.1000000000000001</v>
      </c>
      <c r="I1234">
        <v>1.1000000000000001</v>
      </c>
      <c r="J1234" t="s">
        <v>656</v>
      </c>
      <c r="K1234" t="s">
        <v>95</v>
      </c>
      <c r="N1234" t="s">
        <v>59</v>
      </c>
      <c r="O1234">
        <v>-1.1000000000000001</v>
      </c>
      <c r="P1234" t="s">
        <v>57</v>
      </c>
      <c r="Q1234">
        <v>-1.1000000000000001</v>
      </c>
    </row>
    <row r="1235" spans="1:17">
      <c r="A1235">
        <v>56</v>
      </c>
      <c r="B1235" t="s">
        <v>58</v>
      </c>
      <c r="C1235" s="2">
        <v>45329</v>
      </c>
      <c r="D1235" t="s">
        <v>68</v>
      </c>
      <c r="E1235" t="s">
        <v>61</v>
      </c>
      <c r="F1235" t="s">
        <v>68</v>
      </c>
      <c r="G1235">
        <v>-1.1000000000000001</v>
      </c>
      <c r="H1235">
        <v>1.1000000000000001</v>
      </c>
      <c r="J1235" t="s">
        <v>656</v>
      </c>
      <c r="K1235" t="s">
        <v>95</v>
      </c>
      <c r="N1235" t="s">
        <v>59</v>
      </c>
      <c r="P1235" t="s">
        <v>61</v>
      </c>
    </row>
    <row r="1236" spans="1:17">
      <c r="A1236">
        <v>57</v>
      </c>
      <c r="B1236" t="s">
        <v>58</v>
      </c>
      <c r="C1236" s="2">
        <v>45329</v>
      </c>
      <c r="D1236" t="s">
        <v>657</v>
      </c>
      <c r="E1236" t="s">
        <v>61</v>
      </c>
      <c r="F1236" t="s">
        <v>658</v>
      </c>
      <c r="G1236">
        <v>-15000</v>
      </c>
      <c r="H1236">
        <v>15000</v>
      </c>
      <c r="J1236" t="s">
        <v>659</v>
      </c>
      <c r="K1236" t="s">
        <v>660</v>
      </c>
      <c r="L1236" t="s">
        <v>661</v>
      </c>
      <c r="N1236" t="s">
        <v>59</v>
      </c>
      <c r="P1236" t="s">
        <v>61</v>
      </c>
    </row>
    <row r="1237" spans="1:17">
      <c r="A1237">
        <v>57</v>
      </c>
      <c r="B1237" t="s">
        <v>58</v>
      </c>
      <c r="C1237" s="2">
        <v>45329</v>
      </c>
      <c r="D1237" t="s">
        <v>657</v>
      </c>
      <c r="E1237" t="s">
        <v>57</v>
      </c>
      <c r="F1237" t="s">
        <v>58</v>
      </c>
      <c r="G1237">
        <v>-15000</v>
      </c>
      <c r="I1237">
        <v>15000</v>
      </c>
      <c r="J1237" t="s">
        <v>659</v>
      </c>
      <c r="K1237" t="s">
        <v>660</v>
      </c>
      <c r="L1237" t="s">
        <v>661</v>
      </c>
      <c r="N1237" t="s">
        <v>59</v>
      </c>
      <c r="O1237">
        <v>-15000</v>
      </c>
      <c r="P1237" t="s">
        <v>57</v>
      </c>
      <c r="Q1237">
        <v>-15000</v>
      </c>
    </row>
    <row r="1238" spans="1:17">
      <c r="A1238">
        <v>58</v>
      </c>
      <c r="B1238" t="s">
        <v>58</v>
      </c>
      <c r="C1238" s="2">
        <v>45329</v>
      </c>
      <c r="D1238" t="s">
        <v>68</v>
      </c>
      <c r="E1238" t="s">
        <v>57</v>
      </c>
      <c r="F1238" t="s">
        <v>58</v>
      </c>
      <c r="G1238">
        <v>-1.1000000000000001</v>
      </c>
      <c r="I1238">
        <v>1.1000000000000001</v>
      </c>
      <c r="J1238" t="s">
        <v>662</v>
      </c>
      <c r="K1238" t="s">
        <v>95</v>
      </c>
      <c r="N1238" t="s">
        <v>59</v>
      </c>
      <c r="O1238">
        <v>-1.1000000000000001</v>
      </c>
      <c r="P1238" t="s">
        <v>57</v>
      </c>
      <c r="Q1238">
        <v>-1.1000000000000001</v>
      </c>
    </row>
    <row r="1239" spans="1:17">
      <c r="A1239">
        <v>58</v>
      </c>
      <c r="B1239" t="s">
        <v>58</v>
      </c>
      <c r="C1239" s="2">
        <v>45329</v>
      </c>
      <c r="D1239" t="s">
        <v>68</v>
      </c>
      <c r="E1239" t="s">
        <v>61</v>
      </c>
      <c r="F1239" t="s">
        <v>68</v>
      </c>
      <c r="G1239">
        <v>-1.1000000000000001</v>
      </c>
      <c r="H1239">
        <v>1.1000000000000001</v>
      </c>
      <c r="J1239" t="s">
        <v>662</v>
      </c>
      <c r="K1239" t="s">
        <v>95</v>
      </c>
      <c r="N1239" t="s">
        <v>59</v>
      </c>
      <c r="P1239" t="s">
        <v>61</v>
      </c>
    </row>
    <row r="1240" spans="1:17">
      <c r="A1240">
        <v>59</v>
      </c>
      <c r="B1240" t="s">
        <v>58</v>
      </c>
      <c r="C1240" s="2">
        <v>45329</v>
      </c>
      <c r="D1240" t="s">
        <v>99</v>
      </c>
      <c r="E1240" t="s">
        <v>57</v>
      </c>
      <c r="F1240" t="s">
        <v>58</v>
      </c>
      <c r="G1240">
        <v>-4047.53</v>
      </c>
      <c r="I1240">
        <v>4047.53</v>
      </c>
      <c r="J1240" t="s">
        <v>663</v>
      </c>
      <c r="K1240" t="s">
        <v>664</v>
      </c>
      <c r="L1240" t="s">
        <v>665</v>
      </c>
      <c r="N1240" t="s">
        <v>59</v>
      </c>
      <c r="O1240">
        <v>-4047.53</v>
      </c>
      <c r="P1240" t="s">
        <v>57</v>
      </c>
      <c r="Q1240">
        <v>-4047.53</v>
      </c>
    </row>
    <row r="1241" spans="1:17">
      <c r="A1241">
        <v>59</v>
      </c>
      <c r="B1241" t="s">
        <v>58</v>
      </c>
      <c r="C1241" s="2">
        <v>45329</v>
      </c>
      <c r="D1241" t="s">
        <v>99</v>
      </c>
      <c r="E1241" t="s">
        <v>27</v>
      </c>
      <c r="F1241" t="s">
        <v>100</v>
      </c>
      <c r="G1241">
        <v>-4047.53</v>
      </c>
      <c r="H1241">
        <v>4047.53</v>
      </c>
      <c r="J1241" t="s">
        <v>663</v>
      </c>
      <c r="K1241" t="s">
        <v>664</v>
      </c>
      <c r="L1241" t="s">
        <v>665</v>
      </c>
      <c r="N1241" t="s">
        <v>59</v>
      </c>
      <c r="P1241" t="s">
        <v>27</v>
      </c>
    </row>
    <row r="1242" spans="1:17">
      <c r="A1242">
        <v>60</v>
      </c>
      <c r="B1242" t="s">
        <v>53</v>
      </c>
      <c r="C1242" s="2">
        <v>45329</v>
      </c>
      <c r="D1242" t="s">
        <v>68</v>
      </c>
      <c r="E1242" t="s">
        <v>57</v>
      </c>
      <c r="F1242" t="s">
        <v>53</v>
      </c>
      <c r="G1242">
        <v>-8.33</v>
      </c>
      <c r="I1242">
        <v>8.33</v>
      </c>
      <c r="J1242" t="s">
        <v>666</v>
      </c>
      <c r="K1242" t="s">
        <v>70</v>
      </c>
      <c r="N1242" t="s">
        <v>56</v>
      </c>
      <c r="O1242">
        <v>-8.33</v>
      </c>
      <c r="P1242" t="s">
        <v>57</v>
      </c>
      <c r="Q1242">
        <v>-8.33</v>
      </c>
    </row>
    <row r="1243" spans="1:17">
      <c r="A1243">
        <v>60</v>
      </c>
      <c r="B1243" t="s">
        <v>53</v>
      </c>
      <c r="C1243" s="2">
        <v>45329</v>
      </c>
      <c r="D1243" t="s">
        <v>68</v>
      </c>
      <c r="E1243" t="s">
        <v>61</v>
      </c>
      <c r="F1243" t="s">
        <v>68</v>
      </c>
      <c r="G1243">
        <v>-8.33</v>
      </c>
      <c r="H1243">
        <v>8.33</v>
      </c>
      <c r="J1243" t="s">
        <v>666</v>
      </c>
      <c r="K1243" t="s">
        <v>70</v>
      </c>
      <c r="N1243" t="s">
        <v>56</v>
      </c>
      <c r="P1243" t="s">
        <v>61</v>
      </c>
    </row>
    <row r="1244" spans="1:17">
      <c r="A1244">
        <v>61</v>
      </c>
      <c r="B1244" t="s">
        <v>53</v>
      </c>
      <c r="C1244" s="2">
        <v>45330</v>
      </c>
      <c r="D1244" t="s">
        <v>476</v>
      </c>
      <c r="E1244" t="s">
        <v>57</v>
      </c>
      <c r="F1244" t="s">
        <v>53</v>
      </c>
      <c r="G1244">
        <v>3255</v>
      </c>
      <c r="H1244">
        <v>3255</v>
      </c>
      <c r="J1244" t="s">
        <v>667</v>
      </c>
      <c r="N1244" t="s">
        <v>56</v>
      </c>
      <c r="O1244">
        <v>3255</v>
      </c>
      <c r="P1244" t="s">
        <v>57</v>
      </c>
      <c r="Q1244">
        <v>3255</v>
      </c>
    </row>
    <row r="1245" spans="1:17">
      <c r="A1245">
        <v>61</v>
      </c>
      <c r="B1245" t="s">
        <v>53</v>
      </c>
      <c r="C1245" s="2">
        <v>45330</v>
      </c>
      <c r="D1245" t="s">
        <v>476</v>
      </c>
      <c r="E1245" t="s">
        <v>34</v>
      </c>
      <c r="F1245" t="s">
        <v>30</v>
      </c>
      <c r="G1245">
        <v>3255</v>
      </c>
      <c r="I1245">
        <v>3255</v>
      </c>
      <c r="J1245" t="s">
        <v>667</v>
      </c>
      <c r="N1245" t="s">
        <v>56</v>
      </c>
      <c r="P1245" t="s">
        <v>34</v>
      </c>
    </row>
    <row r="1246" spans="1:17">
      <c r="A1246">
        <v>62</v>
      </c>
      <c r="B1246" t="s">
        <v>53</v>
      </c>
      <c r="C1246" s="2">
        <v>45330</v>
      </c>
      <c r="D1246" t="s">
        <v>476</v>
      </c>
      <c r="E1246" t="s">
        <v>57</v>
      </c>
      <c r="F1246" t="s">
        <v>53</v>
      </c>
      <c r="G1246">
        <v>4900</v>
      </c>
      <c r="H1246">
        <v>4900</v>
      </c>
      <c r="J1246" t="s">
        <v>668</v>
      </c>
      <c r="N1246" t="s">
        <v>56</v>
      </c>
      <c r="O1246">
        <v>4900</v>
      </c>
      <c r="P1246" t="s">
        <v>57</v>
      </c>
      <c r="Q1246">
        <v>4900</v>
      </c>
    </row>
    <row r="1247" spans="1:17">
      <c r="A1247">
        <v>62</v>
      </c>
      <c r="B1247" t="s">
        <v>53</v>
      </c>
      <c r="C1247" s="2">
        <v>45330</v>
      </c>
      <c r="D1247" t="s">
        <v>476</v>
      </c>
      <c r="E1247" t="s">
        <v>34</v>
      </c>
      <c r="F1247" t="s">
        <v>30</v>
      </c>
      <c r="G1247">
        <v>4900</v>
      </c>
      <c r="I1247">
        <v>4900</v>
      </c>
      <c r="J1247" t="s">
        <v>668</v>
      </c>
      <c r="N1247" t="s">
        <v>56</v>
      </c>
      <c r="P1247" t="s">
        <v>34</v>
      </c>
    </row>
    <row r="1248" spans="1:17">
      <c r="A1248">
        <v>63</v>
      </c>
      <c r="B1248" t="s">
        <v>53</v>
      </c>
      <c r="C1248" s="2">
        <v>45330</v>
      </c>
      <c r="D1248" t="s">
        <v>476</v>
      </c>
      <c r="E1248" t="s">
        <v>57</v>
      </c>
      <c r="F1248" t="s">
        <v>53</v>
      </c>
      <c r="G1248">
        <v>4960</v>
      </c>
      <c r="H1248">
        <v>4960</v>
      </c>
      <c r="J1248" t="s">
        <v>669</v>
      </c>
      <c r="N1248" t="s">
        <v>56</v>
      </c>
      <c r="O1248">
        <v>4960</v>
      </c>
      <c r="P1248" t="s">
        <v>57</v>
      </c>
      <c r="Q1248">
        <v>4960</v>
      </c>
    </row>
    <row r="1249" spans="1:17">
      <c r="A1249">
        <v>63</v>
      </c>
      <c r="B1249" t="s">
        <v>53</v>
      </c>
      <c r="C1249" s="2">
        <v>45330</v>
      </c>
      <c r="D1249" t="s">
        <v>476</v>
      </c>
      <c r="E1249" t="s">
        <v>34</v>
      </c>
      <c r="F1249" t="s">
        <v>30</v>
      </c>
      <c r="G1249">
        <v>4960</v>
      </c>
      <c r="I1249">
        <v>4960</v>
      </c>
      <c r="J1249" t="s">
        <v>669</v>
      </c>
      <c r="N1249" t="s">
        <v>56</v>
      </c>
      <c r="P1249" t="s">
        <v>34</v>
      </c>
    </row>
    <row r="1250" spans="1:17">
      <c r="A1250">
        <v>64</v>
      </c>
      <c r="B1250" t="s">
        <v>53</v>
      </c>
      <c r="C1250" s="2">
        <v>45330</v>
      </c>
      <c r="D1250" t="s">
        <v>476</v>
      </c>
      <c r="E1250" t="s">
        <v>57</v>
      </c>
      <c r="F1250" t="s">
        <v>53</v>
      </c>
      <c r="G1250">
        <v>5400</v>
      </c>
      <c r="H1250">
        <v>5400</v>
      </c>
      <c r="J1250" t="s">
        <v>670</v>
      </c>
      <c r="N1250" t="s">
        <v>56</v>
      </c>
      <c r="O1250">
        <v>5400</v>
      </c>
      <c r="P1250" t="s">
        <v>57</v>
      </c>
      <c r="Q1250">
        <v>5400</v>
      </c>
    </row>
    <row r="1251" spans="1:17">
      <c r="A1251">
        <v>64</v>
      </c>
      <c r="B1251" t="s">
        <v>53</v>
      </c>
      <c r="C1251" s="2">
        <v>45330</v>
      </c>
      <c r="D1251" t="s">
        <v>476</v>
      </c>
      <c r="E1251" t="s">
        <v>34</v>
      </c>
      <c r="F1251" t="s">
        <v>30</v>
      </c>
      <c r="G1251">
        <v>5400</v>
      </c>
      <c r="I1251">
        <v>5400</v>
      </c>
      <c r="J1251" t="s">
        <v>670</v>
      </c>
      <c r="N1251" t="s">
        <v>56</v>
      </c>
      <c r="P1251" t="s">
        <v>34</v>
      </c>
    </row>
    <row r="1252" spans="1:17">
      <c r="A1252">
        <v>65</v>
      </c>
      <c r="B1252" t="s">
        <v>53</v>
      </c>
      <c r="C1252" s="2">
        <v>45330</v>
      </c>
      <c r="D1252" t="s">
        <v>476</v>
      </c>
      <c r="E1252" t="s">
        <v>57</v>
      </c>
      <c r="F1252" t="s">
        <v>53</v>
      </c>
      <c r="G1252">
        <v>6910</v>
      </c>
      <c r="H1252">
        <v>6910</v>
      </c>
      <c r="J1252" t="s">
        <v>671</v>
      </c>
      <c r="N1252" t="s">
        <v>56</v>
      </c>
      <c r="O1252">
        <v>6910</v>
      </c>
      <c r="P1252" t="s">
        <v>57</v>
      </c>
      <c r="Q1252">
        <v>6910</v>
      </c>
    </row>
    <row r="1253" spans="1:17">
      <c r="A1253">
        <v>65</v>
      </c>
      <c r="B1253" t="s">
        <v>53</v>
      </c>
      <c r="C1253" s="2">
        <v>45330</v>
      </c>
      <c r="D1253" t="s">
        <v>476</v>
      </c>
      <c r="E1253" t="s">
        <v>34</v>
      </c>
      <c r="F1253" t="s">
        <v>30</v>
      </c>
      <c r="G1253">
        <v>6910</v>
      </c>
      <c r="I1253">
        <v>6910</v>
      </c>
      <c r="J1253" t="s">
        <v>671</v>
      </c>
      <c r="N1253" t="s">
        <v>56</v>
      </c>
      <c r="P1253" t="s">
        <v>34</v>
      </c>
    </row>
    <row r="1254" spans="1:17">
      <c r="A1254">
        <v>66</v>
      </c>
      <c r="B1254" t="s">
        <v>53</v>
      </c>
      <c r="C1254" s="2">
        <v>45330</v>
      </c>
      <c r="D1254" t="s">
        <v>476</v>
      </c>
      <c r="E1254" t="s">
        <v>57</v>
      </c>
      <c r="F1254" t="s">
        <v>53</v>
      </c>
      <c r="G1254">
        <v>6980</v>
      </c>
      <c r="H1254">
        <v>6980</v>
      </c>
      <c r="J1254" t="s">
        <v>672</v>
      </c>
      <c r="N1254" t="s">
        <v>56</v>
      </c>
      <c r="O1254">
        <v>6980</v>
      </c>
      <c r="P1254" t="s">
        <v>57</v>
      </c>
      <c r="Q1254">
        <v>6980</v>
      </c>
    </row>
    <row r="1255" spans="1:17">
      <c r="A1255">
        <v>66</v>
      </c>
      <c r="B1255" t="s">
        <v>53</v>
      </c>
      <c r="C1255" s="2">
        <v>45330</v>
      </c>
      <c r="D1255" t="s">
        <v>476</v>
      </c>
      <c r="E1255" t="s">
        <v>34</v>
      </c>
      <c r="F1255" t="s">
        <v>30</v>
      </c>
      <c r="G1255">
        <v>6980</v>
      </c>
      <c r="I1255">
        <v>6980</v>
      </c>
      <c r="J1255" t="s">
        <v>672</v>
      </c>
      <c r="N1255" t="s">
        <v>56</v>
      </c>
      <c r="P1255" t="s">
        <v>34</v>
      </c>
    </row>
    <row r="1256" spans="1:17">
      <c r="A1256">
        <v>67</v>
      </c>
      <c r="B1256" t="s">
        <v>58</v>
      </c>
      <c r="C1256" s="2">
        <v>45330</v>
      </c>
      <c r="D1256" t="s">
        <v>72</v>
      </c>
      <c r="E1256" t="s">
        <v>57</v>
      </c>
      <c r="F1256" t="s">
        <v>58</v>
      </c>
      <c r="G1256">
        <v>1010</v>
      </c>
      <c r="H1256">
        <v>1010</v>
      </c>
      <c r="J1256" t="s">
        <v>673</v>
      </c>
      <c r="N1256" t="s">
        <v>59</v>
      </c>
      <c r="O1256">
        <v>1010</v>
      </c>
      <c r="P1256" t="s">
        <v>57</v>
      </c>
      <c r="Q1256">
        <v>1010</v>
      </c>
    </row>
    <row r="1257" spans="1:17">
      <c r="A1257">
        <v>67</v>
      </c>
      <c r="B1257" t="s">
        <v>58</v>
      </c>
      <c r="C1257" s="2">
        <v>45330</v>
      </c>
      <c r="D1257" t="s">
        <v>72</v>
      </c>
      <c r="E1257" t="s">
        <v>34</v>
      </c>
      <c r="F1257" t="s">
        <v>40</v>
      </c>
      <c r="G1257">
        <v>1010</v>
      </c>
      <c r="I1257">
        <v>1010</v>
      </c>
      <c r="J1257" t="s">
        <v>673</v>
      </c>
      <c r="N1257" t="s">
        <v>59</v>
      </c>
      <c r="P1257" t="s">
        <v>34</v>
      </c>
    </row>
    <row r="1258" spans="1:17">
      <c r="A1258">
        <v>68</v>
      </c>
      <c r="B1258" t="s">
        <v>58</v>
      </c>
      <c r="C1258" s="2">
        <v>45330</v>
      </c>
      <c r="D1258" t="s">
        <v>72</v>
      </c>
      <c r="E1258" t="s">
        <v>57</v>
      </c>
      <c r="F1258" t="s">
        <v>58</v>
      </c>
      <c r="G1258">
        <v>689.64</v>
      </c>
      <c r="H1258">
        <v>689.64</v>
      </c>
      <c r="J1258" t="s">
        <v>674</v>
      </c>
      <c r="N1258" t="s">
        <v>59</v>
      </c>
      <c r="O1258">
        <v>689.64</v>
      </c>
      <c r="P1258" t="s">
        <v>57</v>
      </c>
      <c r="Q1258">
        <v>689.64</v>
      </c>
    </row>
    <row r="1259" spans="1:17">
      <c r="A1259">
        <v>68</v>
      </c>
      <c r="B1259" t="s">
        <v>58</v>
      </c>
      <c r="C1259" s="2">
        <v>45330</v>
      </c>
      <c r="D1259" t="s">
        <v>72</v>
      </c>
      <c r="E1259" t="s">
        <v>34</v>
      </c>
      <c r="F1259" t="s">
        <v>40</v>
      </c>
      <c r="G1259">
        <v>689.64</v>
      </c>
      <c r="I1259">
        <v>689.64</v>
      </c>
      <c r="J1259" t="s">
        <v>674</v>
      </c>
      <c r="N1259" t="s">
        <v>59</v>
      </c>
      <c r="P1259" t="s">
        <v>34</v>
      </c>
    </row>
    <row r="1260" spans="1:17">
      <c r="A1260">
        <v>69</v>
      </c>
      <c r="B1260" t="s">
        <v>58</v>
      </c>
      <c r="C1260" s="2">
        <v>45330</v>
      </c>
      <c r="D1260" t="s">
        <v>72</v>
      </c>
      <c r="E1260" t="s">
        <v>34</v>
      </c>
      <c r="F1260" t="s">
        <v>40</v>
      </c>
      <c r="G1260">
        <v>696.64</v>
      </c>
      <c r="I1260">
        <v>696.64</v>
      </c>
      <c r="J1260" t="s">
        <v>675</v>
      </c>
      <c r="N1260" t="s">
        <v>59</v>
      </c>
      <c r="P1260" t="s">
        <v>34</v>
      </c>
    </row>
    <row r="1261" spans="1:17">
      <c r="A1261">
        <v>69</v>
      </c>
      <c r="B1261" t="s">
        <v>58</v>
      </c>
      <c r="C1261" s="2">
        <v>45330</v>
      </c>
      <c r="D1261" t="s">
        <v>72</v>
      </c>
      <c r="E1261" t="s">
        <v>57</v>
      </c>
      <c r="F1261" t="s">
        <v>58</v>
      </c>
      <c r="G1261">
        <v>696.64</v>
      </c>
      <c r="H1261">
        <v>696.64</v>
      </c>
      <c r="J1261" t="s">
        <v>675</v>
      </c>
      <c r="N1261" t="s">
        <v>59</v>
      </c>
      <c r="O1261">
        <v>696.64</v>
      </c>
      <c r="P1261" t="s">
        <v>57</v>
      </c>
      <c r="Q1261">
        <v>696.64</v>
      </c>
    </row>
    <row r="1262" spans="1:17">
      <c r="A1262">
        <v>70</v>
      </c>
      <c r="B1262" t="s">
        <v>58</v>
      </c>
      <c r="C1262" s="2">
        <v>45330</v>
      </c>
      <c r="D1262" t="s">
        <v>72</v>
      </c>
      <c r="E1262" t="s">
        <v>34</v>
      </c>
      <c r="F1262" t="s">
        <v>40</v>
      </c>
      <c r="G1262">
        <v>436.36</v>
      </c>
      <c r="I1262">
        <v>436.36</v>
      </c>
      <c r="J1262" t="s">
        <v>676</v>
      </c>
      <c r="N1262" t="s">
        <v>59</v>
      </c>
      <c r="P1262" t="s">
        <v>34</v>
      </c>
    </row>
    <row r="1263" spans="1:17">
      <c r="A1263">
        <v>70</v>
      </c>
      <c r="B1263" t="s">
        <v>58</v>
      </c>
      <c r="C1263" s="2">
        <v>45330</v>
      </c>
      <c r="D1263" t="s">
        <v>72</v>
      </c>
      <c r="E1263" t="s">
        <v>57</v>
      </c>
      <c r="F1263" t="s">
        <v>58</v>
      </c>
      <c r="G1263">
        <v>436.36</v>
      </c>
      <c r="H1263">
        <v>436.36</v>
      </c>
      <c r="J1263" t="s">
        <v>676</v>
      </c>
      <c r="N1263" t="s">
        <v>59</v>
      </c>
      <c r="O1263">
        <v>436.36</v>
      </c>
      <c r="P1263" t="s">
        <v>57</v>
      </c>
      <c r="Q1263">
        <v>436.36</v>
      </c>
    </row>
    <row r="1264" spans="1:17">
      <c r="A1264">
        <v>71</v>
      </c>
      <c r="B1264" t="s">
        <v>58</v>
      </c>
      <c r="C1264" s="2">
        <v>45330</v>
      </c>
      <c r="D1264" t="s">
        <v>68</v>
      </c>
      <c r="E1264" t="s">
        <v>57</v>
      </c>
      <c r="F1264" t="s">
        <v>58</v>
      </c>
      <c r="G1264">
        <v>-1.1000000000000001</v>
      </c>
      <c r="I1264">
        <v>1.1000000000000001</v>
      </c>
      <c r="J1264" t="s">
        <v>677</v>
      </c>
      <c r="K1264" t="s">
        <v>95</v>
      </c>
      <c r="N1264" t="s">
        <v>59</v>
      </c>
      <c r="O1264">
        <v>-1.1000000000000001</v>
      </c>
      <c r="P1264" t="s">
        <v>57</v>
      </c>
      <c r="Q1264">
        <v>-1.1000000000000001</v>
      </c>
    </row>
    <row r="1265" spans="1:17">
      <c r="A1265">
        <v>71</v>
      </c>
      <c r="B1265" t="s">
        <v>58</v>
      </c>
      <c r="C1265" s="2">
        <v>45330</v>
      </c>
      <c r="D1265" t="s">
        <v>68</v>
      </c>
      <c r="E1265" t="s">
        <v>61</v>
      </c>
      <c r="F1265" t="s">
        <v>68</v>
      </c>
      <c r="G1265">
        <v>-1.1000000000000001</v>
      </c>
      <c r="H1265">
        <v>1.1000000000000001</v>
      </c>
      <c r="J1265" t="s">
        <v>677</v>
      </c>
      <c r="K1265" t="s">
        <v>95</v>
      </c>
      <c r="N1265" t="s">
        <v>59</v>
      </c>
      <c r="P1265" t="s">
        <v>61</v>
      </c>
    </row>
    <row r="1266" spans="1:17">
      <c r="A1266">
        <v>72</v>
      </c>
      <c r="B1266" t="s">
        <v>58</v>
      </c>
      <c r="C1266" s="2">
        <v>45330</v>
      </c>
      <c r="D1266" t="s">
        <v>99</v>
      </c>
      <c r="E1266" t="s">
        <v>27</v>
      </c>
      <c r="F1266" t="s">
        <v>100</v>
      </c>
      <c r="G1266">
        <v>-531.91999999999996</v>
      </c>
      <c r="H1266">
        <v>531.91999999999996</v>
      </c>
      <c r="J1266" t="s">
        <v>678</v>
      </c>
      <c r="K1266" t="s">
        <v>102</v>
      </c>
      <c r="L1266" t="s">
        <v>679</v>
      </c>
      <c r="N1266" t="s">
        <v>59</v>
      </c>
      <c r="P1266" t="s">
        <v>27</v>
      </c>
    </row>
    <row r="1267" spans="1:17">
      <c r="A1267">
        <v>72</v>
      </c>
      <c r="B1267" t="s">
        <v>58</v>
      </c>
      <c r="C1267" s="2">
        <v>45330</v>
      </c>
      <c r="D1267" t="s">
        <v>99</v>
      </c>
      <c r="E1267" t="s">
        <v>57</v>
      </c>
      <c r="F1267" t="s">
        <v>58</v>
      </c>
      <c r="G1267">
        <v>-531.91999999999996</v>
      </c>
      <c r="I1267">
        <v>531.91999999999996</v>
      </c>
      <c r="J1267" t="s">
        <v>678</v>
      </c>
      <c r="K1267" t="s">
        <v>102</v>
      </c>
      <c r="L1267" t="s">
        <v>679</v>
      </c>
      <c r="N1267" t="s">
        <v>59</v>
      </c>
      <c r="O1267">
        <v>-531.91999999999996</v>
      </c>
      <c r="P1267" t="s">
        <v>57</v>
      </c>
      <c r="Q1267">
        <v>-531.91999999999996</v>
      </c>
    </row>
    <row r="1268" spans="1:17">
      <c r="A1268">
        <v>73</v>
      </c>
      <c r="B1268" t="s">
        <v>58</v>
      </c>
      <c r="C1268" s="2">
        <v>45330</v>
      </c>
      <c r="D1268" t="s">
        <v>166</v>
      </c>
      <c r="E1268" t="s">
        <v>57</v>
      </c>
      <c r="F1268" t="s">
        <v>58</v>
      </c>
      <c r="G1268">
        <v>-90.14</v>
      </c>
      <c r="I1268">
        <v>90.14</v>
      </c>
      <c r="J1268" t="s">
        <v>680</v>
      </c>
      <c r="K1268" t="s">
        <v>169</v>
      </c>
      <c r="N1268" t="s">
        <v>59</v>
      </c>
      <c r="O1268">
        <v>-90.14</v>
      </c>
      <c r="P1268" t="s">
        <v>57</v>
      </c>
      <c r="Q1268">
        <v>-90.14</v>
      </c>
    </row>
    <row r="1269" spans="1:17">
      <c r="A1269">
        <v>73</v>
      </c>
      <c r="B1269" t="s">
        <v>58</v>
      </c>
      <c r="C1269" s="2">
        <v>45330</v>
      </c>
      <c r="D1269" t="s">
        <v>166</v>
      </c>
      <c r="E1269" t="s">
        <v>61</v>
      </c>
      <c r="F1269" t="s">
        <v>167</v>
      </c>
      <c r="G1269">
        <v>-90.14</v>
      </c>
      <c r="H1269">
        <v>90.14</v>
      </c>
      <c r="J1269" t="s">
        <v>680</v>
      </c>
      <c r="K1269" t="s">
        <v>169</v>
      </c>
      <c r="N1269" t="s">
        <v>59</v>
      </c>
      <c r="P1269" t="s">
        <v>61</v>
      </c>
    </row>
    <row r="1270" spans="1:17">
      <c r="A1270">
        <v>74</v>
      </c>
      <c r="B1270" t="s">
        <v>58</v>
      </c>
      <c r="C1270" s="2">
        <v>45331</v>
      </c>
      <c r="D1270" t="s">
        <v>72</v>
      </c>
      <c r="E1270" t="s">
        <v>57</v>
      </c>
      <c r="F1270" t="s">
        <v>58</v>
      </c>
      <c r="G1270">
        <v>1271.6099999999999</v>
      </c>
      <c r="H1270">
        <v>1271.6099999999999</v>
      </c>
      <c r="J1270" t="s">
        <v>681</v>
      </c>
      <c r="N1270" t="s">
        <v>59</v>
      </c>
      <c r="O1270">
        <v>1271.6099999999999</v>
      </c>
      <c r="P1270" t="s">
        <v>57</v>
      </c>
      <c r="Q1270">
        <v>1271.6099999999999</v>
      </c>
    </row>
    <row r="1271" spans="1:17">
      <c r="A1271">
        <v>74</v>
      </c>
      <c r="B1271" t="s">
        <v>58</v>
      </c>
      <c r="C1271" s="2">
        <v>45331</v>
      </c>
      <c r="D1271" t="s">
        <v>72</v>
      </c>
      <c r="E1271" t="s">
        <v>34</v>
      </c>
      <c r="F1271" t="s">
        <v>40</v>
      </c>
      <c r="G1271">
        <v>1271.6099999999999</v>
      </c>
      <c r="I1271">
        <v>1271.6099999999999</v>
      </c>
      <c r="J1271" t="s">
        <v>681</v>
      </c>
      <c r="N1271" t="s">
        <v>59</v>
      </c>
      <c r="P1271" t="s">
        <v>34</v>
      </c>
    </row>
    <row r="1272" spans="1:17">
      <c r="A1272">
        <v>75</v>
      </c>
      <c r="B1272" t="s">
        <v>58</v>
      </c>
      <c r="C1272" s="2">
        <v>45331</v>
      </c>
      <c r="D1272" t="s">
        <v>72</v>
      </c>
      <c r="E1272" t="s">
        <v>57</v>
      </c>
      <c r="F1272" t="s">
        <v>58</v>
      </c>
      <c r="G1272">
        <v>1076.56</v>
      </c>
      <c r="H1272">
        <v>1076.56</v>
      </c>
      <c r="J1272" t="s">
        <v>682</v>
      </c>
      <c r="N1272" t="s">
        <v>59</v>
      </c>
      <c r="O1272">
        <v>1076.56</v>
      </c>
      <c r="P1272" t="s">
        <v>57</v>
      </c>
      <c r="Q1272">
        <v>1076.56</v>
      </c>
    </row>
    <row r="1273" spans="1:17">
      <c r="A1273">
        <v>75</v>
      </c>
      <c r="B1273" t="s">
        <v>58</v>
      </c>
      <c r="C1273" s="2">
        <v>45331</v>
      </c>
      <c r="D1273" t="s">
        <v>72</v>
      </c>
      <c r="E1273" t="s">
        <v>34</v>
      </c>
      <c r="F1273" t="s">
        <v>40</v>
      </c>
      <c r="G1273">
        <v>1076.56</v>
      </c>
      <c r="I1273">
        <v>1076.56</v>
      </c>
      <c r="J1273" t="s">
        <v>682</v>
      </c>
      <c r="N1273" t="s">
        <v>59</v>
      </c>
      <c r="P1273" t="s">
        <v>34</v>
      </c>
    </row>
    <row r="1274" spans="1:17">
      <c r="A1274">
        <v>76</v>
      </c>
      <c r="B1274" t="s">
        <v>58</v>
      </c>
      <c r="C1274" s="2">
        <v>45331</v>
      </c>
      <c r="D1274" t="s">
        <v>72</v>
      </c>
      <c r="E1274" t="s">
        <v>57</v>
      </c>
      <c r="F1274" t="s">
        <v>58</v>
      </c>
      <c r="G1274">
        <v>831.9</v>
      </c>
      <c r="H1274">
        <v>831.9</v>
      </c>
      <c r="J1274" t="s">
        <v>683</v>
      </c>
      <c r="N1274" t="s">
        <v>59</v>
      </c>
      <c r="O1274">
        <v>831.9</v>
      </c>
      <c r="P1274" t="s">
        <v>57</v>
      </c>
      <c r="Q1274">
        <v>831.9</v>
      </c>
    </row>
    <row r="1275" spans="1:17">
      <c r="A1275">
        <v>76</v>
      </c>
      <c r="B1275" t="s">
        <v>58</v>
      </c>
      <c r="C1275" s="2">
        <v>45331</v>
      </c>
      <c r="D1275" t="s">
        <v>72</v>
      </c>
      <c r="E1275" t="s">
        <v>34</v>
      </c>
      <c r="F1275" t="s">
        <v>40</v>
      </c>
      <c r="G1275">
        <v>831.9</v>
      </c>
      <c r="I1275">
        <v>831.9</v>
      </c>
      <c r="J1275" t="s">
        <v>683</v>
      </c>
      <c r="N1275" t="s">
        <v>59</v>
      </c>
      <c r="P1275" t="s">
        <v>34</v>
      </c>
    </row>
    <row r="1276" spans="1:17">
      <c r="A1276">
        <v>77</v>
      </c>
      <c r="B1276" t="s">
        <v>58</v>
      </c>
      <c r="C1276" s="2">
        <v>45331</v>
      </c>
      <c r="D1276" t="s">
        <v>72</v>
      </c>
      <c r="E1276" t="s">
        <v>57</v>
      </c>
      <c r="F1276" t="s">
        <v>58</v>
      </c>
      <c r="G1276">
        <v>933.25</v>
      </c>
      <c r="H1276">
        <v>933.25</v>
      </c>
      <c r="J1276" t="s">
        <v>684</v>
      </c>
      <c r="N1276" t="s">
        <v>59</v>
      </c>
      <c r="O1276">
        <v>933.25</v>
      </c>
      <c r="P1276" t="s">
        <v>57</v>
      </c>
      <c r="Q1276">
        <v>933.25</v>
      </c>
    </row>
    <row r="1277" spans="1:17">
      <c r="A1277">
        <v>77</v>
      </c>
      <c r="B1277" t="s">
        <v>58</v>
      </c>
      <c r="C1277" s="2">
        <v>45331</v>
      </c>
      <c r="D1277" t="s">
        <v>72</v>
      </c>
      <c r="E1277" t="s">
        <v>34</v>
      </c>
      <c r="F1277" t="s">
        <v>40</v>
      </c>
      <c r="G1277">
        <v>933.25</v>
      </c>
      <c r="I1277">
        <v>933.25</v>
      </c>
      <c r="J1277" t="s">
        <v>684</v>
      </c>
      <c r="N1277" t="s">
        <v>59</v>
      </c>
      <c r="P1277" t="s">
        <v>34</v>
      </c>
    </row>
    <row r="1278" spans="1:17">
      <c r="A1278">
        <v>78</v>
      </c>
      <c r="B1278" t="s">
        <v>58</v>
      </c>
      <c r="C1278" s="2">
        <v>45331</v>
      </c>
      <c r="D1278" t="s">
        <v>68</v>
      </c>
      <c r="E1278" t="s">
        <v>61</v>
      </c>
      <c r="F1278" t="s">
        <v>68</v>
      </c>
      <c r="G1278">
        <v>-1.1000000000000001</v>
      </c>
      <c r="H1278">
        <v>1.1000000000000001</v>
      </c>
      <c r="J1278" t="s">
        <v>685</v>
      </c>
      <c r="K1278" t="s">
        <v>95</v>
      </c>
      <c r="N1278" t="s">
        <v>59</v>
      </c>
      <c r="P1278" t="s">
        <v>61</v>
      </c>
    </row>
    <row r="1279" spans="1:17">
      <c r="A1279">
        <v>78</v>
      </c>
      <c r="B1279" t="s">
        <v>58</v>
      </c>
      <c r="C1279" s="2">
        <v>45331</v>
      </c>
      <c r="D1279" t="s">
        <v>68</v>
      </c>
      <c r="E1279" t="s">
        <v>57</v>
      </c>
      <c r="F1279" t="s">
        <v>58</v>
      </c>
      <c r="G1279">
        <v>-1.1000000000000001</v>
      </c>
      <c r="I1279">
        <v>1.1000000000000001</v>
      </c>
      <c r="J1279" t="s">
        <v>685</v>
      </c>
      <c r="K1279" t="s">
        <v>95</v>
      </c>
      <c r="N1279" t="s">
        <v>59</v>
      </c>
      <c r="O1279">
        <v>-1.1000000000000001</v>
      </c>
      <c r="P1279" t="s">
        <v>57</v>
      </c>
      <c r="Q1279">
        <v>-1.1000000000000001</v>
      </c>
    </row>
    <row r="1280" spans="1:17">
      <c r="A1280">
        <v>79</v>
      </c>
      <c r="B1280" t="s">
        <v>58</v>
      </c>
      <c r="C1280" s="2">
        <v>45331</v>
      </c>
      <c r="D1280" t="s">
        <v>99</v>
      </c>
      <c r="E1280" t="s">
        <v>27</v>
      </c>
      <c r="F1280" t="s">
        <v>100</v>
      </c>
      <c r="G1280">
        <v>-4459.6400000000003</v>
      </c>
      <c r="H1280">
        <v>4459.6400000000003</v>
      </c>
      <c r="J1280" t="s">
        <v>686</v>
      </c>
      <c r="K1280" t="s">
        <v>687</v>
      </c>
      <c r="L1280" t="s">
        <v>688</v>
      </c>
      <c r="N1280" t="s">
        <v>59</v>
      </c>
      <c r="P1280" t="s">
        <v>27</v>
      </c>
    </row>
    <row r="1281" spans="1:17">
      <c r="A1281">
        <v>79</v>
      </c>
      <c r="B1281" t="s">
        <v>58</v>
      </c>
      <c r="C1281" s="2">
        <v>45331</v>
      </c>
      <c r="D1281" t="s">
        <v>99</v>
      </c>
      <c r="E1281" t="s">
        <v>57</v>
      </c>
      <c r="F1281" t="s">
        <v>58</v>
      </c>
      <c r="G1281">
        <v>-4459.6400000000003</v>
      </c>
      <c r="I1281">
        <v>4459.6400000000003</v>
      </c>
      <c r="J1281" t="s">
        <v>686</v>
      </c>
      <c r="K1281" t="s">
        <v>687</v>
      </c>
      <c r="L1281" t="s">
        <v>688</v>
      </c>
      <c r="N1281" t="s">
        <v>59</v>
      </c>
      <c r="O1281">
        <v>-4459.6400000000003</v>
      </c>
      <c r="P1281" t="s">
        <v>57</v>
      </c>
      <c r="Q1281">
        <v>-4459.6400000000003</v>
      </c>
    </row>
    <row r="1282" spans="1:17">
      <c r="A1282">
        <v>80</v>
      </c>
      <c r="B1282" t="s">
        <v>58</v>
      </c>
      <c r="C1282" s="2">
        <v>45331</v>
      </c>
      <c r="D1282" t="s">
        <v>68</v>
      </c>
      <c r="E1282" t="s">
        <v>57</v>
      </c>
      <c r="F1282" t="s">
        <v>58</v>
      </c>
      <c r="G1282">
        <v>-1.1000000000000001</v>
      </c>
      <c r="I1282">
        <v>1.1000000000000001</v>
      </c>
      <c r="J1282" t="s">
        <v>689</v>
      </c>
      <c r="K1282" t="s">
        <v>95</v>
      </c>
      <c r="N1282" t="s">
        <v>59</v>
      </c>
      <c r="O1282">
        <v>-1.1000000000000001</v>
      </c>
      <c r="P1282" t="s">
        <v>57</v>
      </c>
      <c r="Q1282">
        <v>-1.1000000000000001</v>
      </c>
    </row>
    <row r="1283" spans="1:17">
      <c r="A1283">
        <v>80</v>
      </c>
      <c r="B1283" t="s">
        <v>58</v>
      </c>
      <c r="C1283" s="2">
        <v>45331</v>
      </c>
      <c r="D1283" t="s">
        <v>68</v>
      </c>
      <c r="E1283" t="s">
        <v>61</v>
      </c>
      <c r="F1283" t="s">
        <v>68</v>
      </c>
      <c r="G1283">
        <v>-1.1000000000000001</v>
      </c>
      <c r="H1283">
        <v>1.1000000000000001</v>
      </c>
      <c r="J1283" t="s">
        <v>689</v>
      </c>
      <c r="K1283" t="s">
        <v>95</v>
      </c>
      <c r="N1283" t="s">
        <v>59</v>
      </c>
      <c r="P1283" t="s">
        <v>61</v>
      </c>
    </row>
    <row r="1284" spans="1:17">
      <c r="A1284">
        <v>81</v>
      </c>
      <c r="B1284" t="s">
        <v>58</v>
      </c>
      <c r="C1284" s="2">
        <v>45331</v>
      </c>
      <c r="D1284" t="s">
        <v>99</v>
      </c>
      <c r="E1284" t="s">
        <v>57</v>
      </c>
      <c r="F1284" t="s">
        <v>58</v>
      </c>
      <c r="G1284">
        <v>-1728.23</v>
      </c>
      <c r="I1284">
        <v>1728.23</v>
      </c>
      <c r="J1284" t="s">
        <v>690</v>
      </c>
      <c r="K1284" t="s">
        <v>691</v>
      </c>
      <c r="L1284" t="s">
        <v>692</v>
      </c>
      <c r="N1284" t="s">
        <v>59</v>
      </c>
      <c r="O1284">
        <v>-1728.23</v>
      </c>
      <c r="P1284" t="s">
        <v>57</v>
      </c>
      <c r="Q1284">
        <v>-1728.23</v>
      </c>
    </row>
    <row r="1285" spans="1:17">
      <c r="A1285">
        <v>81</v>
      </c>
      <c r="B1285" t="s">
        <v>58</v>
      </c>
      <c r="C1285" s="2">
        <v>45331</v>
      </c>
      <c r="D1285" t="s">
        <v>99</v>
      </c>
      <c r="E1285" t="s">
        <v>27</v>
      </c>
      <c r="F1285" t="s">
        <v>100</v>
      </c>
      <c r="G1285">
        <v>-1728.23</v>
      </c>
      <c r="H1285">
        <v>1728.23</v>
      </c>
      <c r="J1285" t="s">
        <v>690</v>
      </c>
      <c r="K1285" t="s">
        <v>691</v>
      </c>
      <c r="L1285" t="s">
        <v>692</v>
      </c>
      <c r="N1285" t="s">
        <v>59</v>
      </c>
      <c r="P1285" t="s">
        <v>27</v>
      </c>
    </row>
    <row r="1286" spans="1:17">
      <c r="A1286">
        <v>82</v>
      </c>
      <c r="B1286" t="s">
        <v>58</v>
      </c>
      <c r="C1286" s="2">
        <v>45331</v>
      </c>
      <c r="D1286" t="s">
        <v>68</v>
      </c>
      <c r="E1286" t="s">
        <v>57</v>
      </c>
      <c r="F1286" t="s">
        <v>58</v>
      </c>
      <c r="G1286">
        <v>-1.1000000000000001</v>
      </c>
      <c r="I1286">
        <v>1.1000000000000001</v>
      </c>
      <c r="J1286" t="s">
        <v>693</v>
      </c>
      <c r="K1286" t="s">
        <v>95</v>
      </c>
      <c r="N1286" t="s">
        <v>59</v>
      </c>
      <c r="O1286">
        <v>-1.1000000000000001</v>
      </c>
      <c r="P1286" t="s">
        <v>57</v>
      </c>
      <c r="Q1286">
        <v>-1.1000000000000001</v>
      </c>
    </row>
    <row r="1287" spans="1:17">
      <c r="A1287">
        <v>82</v>
      </c>
      <c r="B1287" t="s">
        <v>58</v>
      </c>
      <c r="C1287" s="2">
        <v>45331</v>
      </c>
      <c r="D1287" t="s">
        <v>68</v>
      </c>
      <c r="E1287" t="s">
        <v>61</v>
      </c>
      <c r="F1287" t="s">
        <v>68</v>
      </c>
      <c r="G1287">
        <v>-1.1000000000000001</v>
      </c>
      <c r="H1287">
        <v>1.1000000000000001</v>
      </c>
      <c r="J1287" t="s">
        <v>693</v>
      </c>
      <c r="K1287" t="s">
        <v>95</v>
      </c>
      <c r="N1287" t="s">
        <v>59</v>
      </c>
      <c r="P1287" t="s">
        <v>61</v>
      </c>
    </row>
    <row r="1288" spans="1:17">
      <c r="A1288">
        <v>83</v>
      </c>
      <c r="B1288" t="s">
        <v>58</v>
      </c>
      <c r="C1288" s="2">
        <v>45331</v>
      </c>
      <c r="D1288" t="s">
        <v>99</v>
      </c>
      <c r="E1288" t="s">
        <v>57</v>
      </c>
      <c r="F1288" t="s">
        <v>58</v>
      </c>
      <c r="G1288">
        <v>-2624.76</v>
      </c>
      <c r="I1288">
        <v>2624.76</v>
      </c>
      <c r="J1288" t="s">
        <v>694</v>
      </c>
      <c r="K1288" t="s">
        <v>695</v>
      </c>
      <c r="L1288" t="s">
        <v>696</v>
      </c>
      <c r="N1288" t="s">
        <v>59</v>
      </c>
      <c r="O1288">
        <v>-2624.76</v>
      </c>
      <c r="P1288" t="s">
        <v>57</v>
      </c>
      <c r="Q1288">
        <v>-2624.76</v>
      </c>
    </row>
    <row r="1289" spans="1:17">
      <c r="A1289">
        <v>83</v>
      </c>
      <c r="B1289" t="s">
        <v>58</v>
      </c>
      <c r="C1289" s="2">
        <v>45331</v>
      </c>
      <c r="D1289" t="s">
        <v>99</v>
      </c>
      <c r="E1289" t="s">
        <v>27</v>
      </c>
      <c r="F1289" t="s">
        <v>100</v>
      </c>
      <c r="G1289">
        <v>-2624.76</v>
      </c>
      <c r="H1289">
        <v>2624.76</v>
      </c>
      <c r="J1289" t="s">
        <v>694</v>
      </c>
      <c r="K1289" t="s">
        <v>695</v>
      </c>
      <c r="L1289" t="s">
        <v>696</v>
      </c>
      <c r="N1289" t="s">
        <v>59</v>
      </c>
      <c r="P1289" t="s">
        <v>27</v>
      </c>
    </row>
    <row r="1290" spans="1:17">
      <c r="A1290">
        <v>84</v>
      </c>
      <c r="B1290" t="s">
        <v>58</v>
      </c>
      <c r="C1290" s="2">
        <v>45331</v>
      </c>
      <c r="D1290" t="s">
        <v>68</v>
      </c>
      <c r="E1290" t="s">
        <v>61</v>
      </c>
      <c r="F1290" t="s">
        <v>68</v>
      </c>
      <c r="G1290">
        <v>-1.1000000000000001</v>
      </c>
      <c r="H1290">
        <v>1.1000000000000001</v>
      </c>
      <c r="J1290" t="s">
        <v>697</v>
      </c>
      <c r="K1290" t="s">
        <v>95</v>
      </c>
      <c r="N1290" t="s">
        <v>59</v>
      </c>
      <c r="P1290" t="s">
        <v>61</v>
      </c>
    </row>
    <row r="1291" spans="1:17">
      <c r="A1291">
        <v>84</v>
      </c>
      <c r="B1291" t="s">
        <v>58</v>
      </c>
      <c r="C1291" s="2">
        <v>45331</v>
      </c>
      <c r="D1291" t="s">
        <v>68</v>
      </c>
      <c r="E1291" t="s">
        <v>57</v>
      </c>
      <c r="F1291" t="s">
        <v>58</v>
      </c>
      <c r="G1291">
        <v>-1.1000000000000001</v>
      </c>
      <c r="I1291">
        <v>1.1000000000000001</v>
      </c>
      <c r="J1291" t="s">
        <v>697</v>
      </c>
      <c r="K1291" t="s">
        <v>95</v>
      </c>
      <c r="N1291" t="s">
        <v>59</v>
      </c>
      <c r="O1291">
        <v>-1.1000000000000001</v>
      </c>
      <c r="P1291" t="s">
        <v>57</v>
      </c>
      <c r="Q1291">
        <v>-1.1000000000000001</v>
      </c>
    </row>
    <row r="1292" spans="1:17">
      <c r="A1292">
        <v>85</v>
      </c>
      <c r="B1292" t="s">
        <v>58</v>
      </c>
      <c r="C1292" s="2">
        <v>45331</v>
      </c>
      <c r="D1292" t="s">
        <v>99</v>
      </c>
      <c r="E1292" t="s">
        <v>57</v>
      </c>
      <c r="F1292" t="s">
        <v>58</v>
      </c>
      <c r="G1292">
        <v>-2556.2800000000002</v>
      </c>
      <c r="I1292">
        <v>2556.2800000000002</v>
      </c>
      <c r="J1292" t="s">
        <v>698</v>
      </c>
      <c r="K1292" t="s">
        <v>456</v>
      </c>
      <c r="L1292" t="s">
        <v>699</v>
      </c>
      <c r="N1292" t="s">
        <v>59</v>
      </c>
      <c r="O1292">
        <v>-2556.2800000000002</v>
      </c>
      <c r="P1292" t="s">
        <v>57</v>
      </c>
      <c r="Q1292">
        <v>-2556.2800000000002</v>
      </c>
    </row>
    <row r="1293" spans="1:17">
      <c r="A1293">
        <v>85</v>
      </c>
      <c r="B1293" t="s">
        <v>58</v>
      </c>
      <c r="C1293" s="2">
        <v>45331</v>
      </c>
      <c r="D1293" t="s">
        <v>99</v>
      </c>
      <c r="E1293" t="s">
        <v>27</v>
      </c>
      <c r="F1293" t="s">
        <v>100</v>
      </c>
      <c r="G1293">
        <v>-2556.2800000000002</v>
      </c>
      <c r="H1293">
        <v>2556.2800000000002</v>
      </c>
      <c r="J1293" t="s">
        <v>698</v>
      </c>
      <c r="K1293" t="s">
        <v>456</v>
      </c>
      <c r="L1293" t="s">
        <v>699</v>
      </c>
      <c r="N1293" t="s">
        <v>59</v>
      </c>
      <c r="P1293" t="s">
        <v>27</v>
      </c>
    </row>
    <row r="1294" spans="1:17">
      <c r="A1294">
        <v>86</v>
      </c>
      <c r="B1294" t="s">
        <v>58</v>
      </c>
      <c r="C1294" s="2">
        <v>45331</v>
      </c>
      <c r="D1294" t="s">
        <v>166</v>
      </c>
      <c r="E1294" t="s">
        <v>57</v>
      </c>
      <c r="F1294" t="s">
        <v>58</v>
      </c>
      <c r="G1294">
        <v>-65.7</v>
      </c>
      <c r="I1294">
        <v>65.7</v>
      </c>
      <c r="J1294" t="s">
        <v>700</v>
      </c>
      <c r="K1294" t="s">
        <v>169</v>
      </c>
      <c r="N1294" t="s">
        <v>59</v>
      </c>
      <c r="O1294">
        <v>-65.7</v>
      </c>
      <c r="P1294" t="s">
        <v>57</v>
      </c>
      <c r="Q1294">
        <v>-65.7</v>
      </c>
    </row>
    <row r="1295" spans="1:17">
      <c r="A1295">
        <v>86</v>
      </c>
      <c r="B1295" t="s">
        <v>58</v>
      </c>
      <c r="C1295" s="2">
        <v>45331</v>
      </c>
      <c r="D1295" t="s">
        <v>166</v>
      </c>
      <c r="E1295" t="s">
        <v>61</v>
      </c>
      <c r="F1295" t="s">
        <v>167</v>
      </c>
      <c r="G1295">
        <v>-65.7</v>
      </c>
      <c r="H1295">
        <v>65.7</v>
      </c>
      <c r="J1295" t="s">
        <v>700</v>
      </c>
      <c r="K1295" t="s">
        <v>169</v>
      </c>
      <c r="N1295" t="s">
        <v>59</v>
      </c>
      <c r="P1295" t="s">
        <v>61</v>
      </c>
    </row>
    <row r="1296" spans="1:17">
      <c r="A1296">
        <v>87</v>
      </c>
      <c r="B1296" t="s">
        <v>58</v>
      </c>
      <c r="C1296" s="2">
        <v>45334</v>
      </c>
      <c r="D1296" t="s">
        <v>68</v>
      </c>
      <c r="E1296" t="s">
        <v>57</v>
      </c>
      <c r="F1296" t="s">
        <v>58</v>
      </c>
      <c r="G1296">
        <v>-1</v>
      </c>
      <c r="I1296">
        <v>1</v>
      </c>
      <c r="J1296" t="s">
        <v>249</v>
      </c>
      <c r="K1296" t="s">
        <v>95</v>
      </c>
      <c r="N1296" t="s">
        <v>59</v>
      </c>
      <c r="O1296">
        <v>-1</v>
      </c>
      <c r="P1296" t="s">
        <v>57</v>
      </c>
      <c r="Q1296">
        <v>-1</v>
      </c>
    </row>
    <row r="1297" spans="1:17">
      <c r="A1297">
        <v>87</v>
      </c>
      <c r="B1297" t="s">
        <v>58</v>
      </c>
      <c r="C1297" s="2">
        <v>45334</v>
      </c>
      <c r="D1297" t="s">
        <v>68</v>
      </c>
      <c r="E1297" t="s">
        <v>61</v>
      </c>
      <c r="F1297" t="s">
        <v>68</v>
      </c>
      <c r="G1297">
        <v>-1</v>
      </c>
      <c r="H1297">
        <v>1</v>
      </c>
      <c r="J1297" t="s">
        <v>249</v>
      </c>
      <c r="K1297" t="s">
        <v>95</v>
      </c>
      <c r="N1297" t="s">
        <v>59</v>
      </c>
      <c r="P1297" t="s">
        <v>61</v>
      </c>
    </row>
    <row r="1298" spans="1:17">
      <c r="A1298">
        <v>88</v>
      </c>
      <c r="B1298" t="s">
        <v>58</v>
      </c>
      <c r="C1298" s="2">
        <v>45334</v>
      </c>
      <c r="D1298" t="s">
        <v>245</v>
      </c>
      <c r="E1298" t="s">
        <v>57</v>
      </c>
      <c r="F1298" t="s">
        <v>58</v>
      </c>
      <c r="G1298">
        <v>-798.59</v>
      </c>
      <c r="I1298">
        <v>798.59</v>
      </c>
      <c r="J1298" t="s">
        <v>246</v>
      </c>
      <c r="K1298" t="s">
        <v>247</v>
      </c>
      <c r="L1298" t="s">
        <v>701</v>
      </c>
      <c r="N1298" t="s">
        <v>59</v>
      </c>
      <c r="O1298">
        <v>-798.59</v>
      </c>
      <c r="P1298" t="s">
        <v>57</v>
      </c>
      <c r="Q1298">
        <v>-798.59</v>
      </c>
    </row>
    <row r="1299" spans="1:17">
      <c r="A1299">
        <v>88</v>
      </c>
      <c r="B1299" t="s">
        <v>58</v>
      </c>
      <c r="C1299" s="2">
        <v>45334</v>
      </c>
      <c r="D1299" t="s">
        <v>245</v>
      </c>
      <c r="E1299" t="s">
        <v>90</v>
      </c>
      <c r="F1299" t="s">
        <v>245</v>
      </c>
      <c r="G1299">
        <v>-798.59</v>
      </c>
      <c r="H1299">
        <v>798.59</v>
      </c>
      <c r="J1299" t="s">
        <v>246</v>
      </c>
      <c r="K1299" t="s">
        <v>247</v>
      </c>
      <c r="L1299" t="s">
        <v>701</v>
      </c>
      <c r="N1299" t="s">
        <v>59</v>
      </c>
      <c r="P1299" t="s">
        <v>90</v>
      </c>
    </row>
    <row r="1300" spans="1:17">
      <c r="A1300">
        <v>89</v>
      </c>
      <c r="B1300" t="s">
        <v>58</v>
      </c>
      <c r="C1300" s="2">
        <v>45334</v>
      </c>
      <c r="D1300" t="s">
        <v>72</v>
      </c>
      <c r="E1300" t="s">
        <v>34</v>
      </c>
      <c r="F1300" t="s">
        <v>40</v>
      </c>
      <c r="G1300">
        <v>1350.08</v>
      </c>
      <c r="I1300">
        <v>1350.08</v>
      </c>
      <c r="J1300" t="s">
        <v>702</v>
      </c>
      <c r="N1300" t="s">
        <v>59</v>
      </c>
      <c r="P1300" t="s">
        <v>34</v>
      </c>
    </row>
    <row r="1301" spans="1:17">
      <c r="A1301">
        <v>89</v>
      </c>
      <c r="B1301" t="s">
        <v>58</v>
      </c>
      <c r="C1301" s="2">
        <v>45334</v>
      </c>
      <c r="D1301" t="s">
        <v>72</v>
      </c>
      <c r="E1301" t="s">
        <v>57</v>
      </c>
      <c r="F1301" t="s">
        <v>58</v>
      </c>
      <c r="G1301">
        <v>1350.08</v>
      </c>
      <c r="H1301">
        <v>1350.08</v>
      </c>
      <c r="J1301" t="s">
        <v>702</v>
      </c>
      <c r="N1301" t="s">
        <v>59</v>
      </c>
      <c r="O1301">
        <v>1350.08</v>
      </c>
      <c r="P1301" t="s">
        <v>57</v>
      </c>
      <c r="Q1301">
        <v>1350.08</v>
      </c>
    </row>
    <row r="1302" spans="1:17">
      <c r="A1302">
        <v>90</v>
      </c>
      <c r="B1302" t="s">
        <v>58</v>
      </c>
      <c r="C1302" s="2">
        <v>45334</v>
      </c>
      <c r="D1302" t="s">
        <v>72</v>
      </c>
      <c r="E1302" t="s">
        <v>57</v>
      </c>
      <c r="F1302" t="s">
        <v>58</v>
      </c>
      <c r="G1302">
        <v>1081.4100000000001</v>
      </c>
      <c r="H1302">
        <v>1081.4100000000001</v>
      </c>
      <c r="J1302" t="s">
        <v>703</v>
      </c>
      <c r="N1302" t="s">
        <v>59</v>
      </c>
      <c r="O1302">
        <v>1081.4100000000001</v>
      </c>
      <c r="P1302" t="s">
        <v>57</v>
      </c>
      <c r="Q1302">
        <v>1081.4100000000001</v>
      </c>
    </row>
    <row r="1303" spans="1:17">
      <c r="A1303">
        <v>90</v>
      </c>
      <c r="B1303" t="s">
        <v>58</v>
      </c>
      <c r="C1303" s="2">
        <v>45334</v>
      </c>
      <c r="D1303" t="s">
        <v>72</v>
      </c>
      <c r="E1303" t="s">
        <v>34</v>
      </c>
      <c r="F1303" t="s">
        <v>40</v>
      </c>
      <c r="G1303">
        <v>1081.4100000000001</v>
      </c>
      <c r="I1303">
        <v>1081.4100000000001</v>
      </c>
      <c r="J1303" t="s">
        <v>703</v>
      </c>
      <c r="N1303" t="s">
        <v>59</v>
      </c>
      <c r="P1303" t="s">
        <v>34</v>
      </c>
    </row>
    <row r="1304" spans="1:17">
      <c r="A1304">
        <v>91</v>
      </c>
      <c r="B1304" t="s">
        <v>58</v>
      </c>
      <c r="C1304" s="2">
        <v>45334</v>
      </c>
      <c r="D1304" t="s">
        <v>72</v>
      </c>
      <c r="E1304" t="s">
        <v>34</v>
      </c>
      <c r="F1304" t="s">
        <v>40</v>
      </c>
      <c r="G1304">
        <v>1991.93</v>
      </c>
      <c r="I1304">
        <v>1991.93</v>
      </c>
      <c r="J1304" t="s">
        <v>704</v>
      </c>
      <c r="N1304" t="s">
        <v>59</v>
      </c>
      <c r="P1304" t="s">
        <v>34</v>
      </c>
    </row>
    <row r="1305" spans="1:17">
      <c r="A1305">
        <v>91</v>
      </c>
      <c r="B1305" t="s">
        <v>58</v>
      </c>
      <c r="C1305" s="2">
        <v>45334</v>
      </c>
      <c r="D1305" t="s">
        <v>72</v>
      </c>
      <c r="E1305" t="s">
        <v>57</v>
      </c>
      <c r="F1305" t="s">
        <v>58</v>
      </c>
      <c r="G1305">
        <v>1991.93</v>
      </c>
      <c r="H1305">
        <v>1991.93</v>
      </c>
      <c r="J1305" t="s">
        <v>704</v>
      </c>
      <c r="N1305" t="s">
        <v>59</v>
      </c>
      <c r="O1305">
        <v>1991.93</v>
      </c>
      <c r="P1305" t="s">
        <v>57</v>
      </c>
      <c r="Q1305">
        <v>1991.93</v>
      </c>
    </row>
    <row r="1306" spans="1:17">
      <c r="A1306">
        <v>92</v>
      </c>
      <c r="B1306" t="s">
        <v>58</v>
      </c>
      <c r="C1306" s="2">
        <v>45334</v>
      </c>
      <c r="D1306" t="s">
        <v>72</v>
      </c>
      <c r="E1306" t="s">
        <v>34</v>
      </c>
      <c r="F1306" t="s">
        <v>40</v>
      </c>
      <c r="G1306">
        <v>1796.49</v>
      </c>
      <c r="I1306">
        <v>1796.49</v>
      </c>
      <c r="J1306" t="s">
        <v>705</v>
      </c>
      <c r="N1306" t="s">
        <v>59</v>
      </c>
      <c r="P1306" t="s">
        <v>34</v>
      </c>
    </row>
    <row r="1307" spans="1:17">
      <c r="A1307">
        <v>92</v>
      </c>
      <c r="B1307" t="s">
        <v>58</v>
      </c>
      <c r="C1307" s="2">
        <v>45334</v>
      </c>
      <c r="D1307" t="s">
        <v>72</v>
      </c>
      <c r="E1307" t="s">
        <v>57</v>
      </c>
      <c r="F1307" t="s">
        <v>58</v>
      </c>
      <c r="G1307">
        <v>1796.49</v>
      </c>
      <c r="H1307">
        <v>1796.49</v>
      </c>
      <c r="J1307" t="s">
        <v>705</v>
      </c>
      <c r="N1307" t="s">
        <v>59</v>
      </c>
      <c r="O1307">
        <v>1796.49</v>
      </c>
      <c r="P1307" t="s">
        <v>57</v>
      </c>
      <c r="Q1307">
        <v>1796.49</v>
      </c>
    </row>
    <row r="1308" spans="1:17">
      <c r="A1308">
        <v>93</v>
      </c>
      <c r="B1308" t="s">
        <v>58</v>
      </c>
      <c r="C1308" s="2">
        <v>45334</v>
      </c>
      <c r="D1308" t="s">
        <v>72</v>
      </c>
      <c r="E1308" t="s">
        <v>57</v>
      </c>
      <c r="F1308" t="s">
        <v>58</v>
      </c>
      <c r="G1308">
        <v>1053.22</v>
      </c>
      <c r="H1308">
        <v>1053.22</v>
      </c>
      <c r="J1308" t="s">
        <v>706</v>
      </c>
      <c r="N1308" t="s">
        <v>59</v>
      </c>
      <c r="O1308">
        <v>1053.22</v>
      </c>
      <c r="P1308" t="s">
        <v>57</v>
      </c>
      <c r="Q1308">
        <v>1053.22</v>
      </c>
    </row>
    <row r="1309" spans="1:17">
      <c r="A1309">
        <v>93</v>
      </c>
      <c r="B1309" t="s">
        <v>58</v>
      </c>
      <c r="C1309" s="2">
        <v>45334</v>
      </c>
      <c r="D1309" t="s">
        <v>72</v>
      </c>
      <c r="E1309" t="s">
        <v>34</v>
      </c>
      <c r="F1309" t="s">
        <v>40</v>
      </c>
      <c r="G1309">
        <v>1053.22</v>
      </c>
      <c r="I1309">
        <v>1053.22</v>
      </c>
      <c r="J1309" t="s">
        <v>706</v>
      </c>
      <c r="N1309" t="s">
        <v>59</v>
      </c>
      <c r="P1309" t="s">
        <v>34</v>
      </c>
    </row>
    <row r="1310" spans="1:17">
      <c r="A1310">
        <v>94</v>
      </c>
      <c r="B1310" t="s">
        <v>58</v>
      </c>
      <c r="C1310" s="2">
        <v>45334</v>
      </c>
      <c r="D1310" t="s">
        <v>72</v>
      </c>
      <c r="E1310" t="s">
        <v>34</v>
      </c>
      <c r="F1310" t="s">
        <v>40</v>
      </c>
      <c r="G1310">
        <v>541.62</v>
      </c>
      <c r="I1310">
        <v>541.62</v>
      </c>
      <c r="J1310" t="s">
        <v>707</v>
      </c>
      <c r="N1310" t="s">
        <v>59</v>
      </c>
      <c r="P1310" t="s">
        <v>34</v>
      </c>
    </row>
    <row r="1311" spans="1:17">
      <c r="A1311">
        <v>94</v>
      </c>
      <c r="B1311" t="s">
        <v>58</v>
      </c>
      <c r="C1311" s="2">
        <v>45334</v>
      </c>
      <c r="D1311" t="s">
        <v>72</v>
      </c>
      <c r="E1311" t="s">
        <v>57</v>
      </c>
      <c r="F1311" t="s">
        <v>58</v>
      </c>
      <c r="G1311">
        <v>541.62</v>
      </c>
      <c r="H1311">
        <v>541.62</v>
      </c>
      <c r="J1311" t="s">
        <v>707</v>
      </c>
      <c r="N1311" t="s">
        <v>59</v>
      </c>
      <c r="O1311">
        <v>541.62</v>
      </c>
      <c r="P1311" t="s">
        <v>57</v>
      </c>
      <c r="Q1311">
        <v>541.62</v>
      </c>
    </row>
    <row r="1312" spans="1:17">
      <c r="A1312">
        <v>95</v>
      </c>
      <c r="B1312" t="s">
        <v>58</v>
      </c>
      <c r="C1312" s="2">
        <v>45334</v>
      </c>
      <c r="D1312" t="s">
        <v>72</v>
      </c>
      <c r="E1312" t="s">
        <v>34</v>
      </c>
      <c r="F1312" t="s">
        <v>40</v>
      </c>
      <c r="G1312">
        <v>994.4</v>
      </c>
      <c r="I1312">
        <v>994.4</v>
      </c>
      <c r="J1312" t="s">
        <v>708</v>
      </c>
      <c r="N1312" t="s">
        <v>59</v>
      </c>
      <c r="P1312" t="s">
        <v>34</v>
      </c>
    </row>
    <row r="1313" spans="1:17">
      <c r="A1313">
        <v>95</v>
      </c>
      <c r="B1313" t="s">
        <v>58</v>
      </c>
      <c r="C1313" s="2">
        <v>45334</v>
      </c>
      <c r="D1313" t="s">
        <v>72</v>
      </c>
      <c r="E1313" t="s">
        <v>57</v>
      </c>
      <c r="F1313" t="s">
        <v>58</v>
      </c>
      <c r="G1313">
        <v>994.4</v>
      </c>
      <c r="H1313">
        <v>994.4</v>
      </c>
      <c r="J1313" t="s">
        <v>708</v>
      </c>
      <c r="N1313" t="s">
        <v>59</v>
      </c>
      <c r="O1313">
        <v>994.4</v>
      </c>
      <c r="P1313" t="s">
        <v>57</v>
      </c>
      <c r="Q1313">
        <v>994.4</v>
      </c>
    </row>
    <row r="1314" spans="1:17">
      <c r="A1314">
        <v>96</v>
      </c>
      <c r="B1314" t="s">
        <v>58</v>
      </c>
      <c r="C1314" s="2">
        <v>45334</v>
      </c>
      <c r="D1314" t="s">
        <v>72</v>
      </c>
      <c r="E1314" t="s">
        <v>57</v>
      </c>
      <c r="F1314" t="s">
        <v>58</v>
      </c>
      <c r="G1314">
        <v>756.45</v>
      </c>
      <c r="H1314">
        <v>756.45</v>
      </c>
      <c r="J1314" t="s">
        <v>709</v>
      </c>
      <c r="N1314" t="s">
        <v>59</v>
      </c>
      <c r="O1314">
        <v>756.45</v>
      </c>
      <c r="P1314" t="s">
        <v>57</v>
      </c>
      <c r="Q1314">
        <v>756.45</v>
      </c>
    </row>
    <row r="1315" spans="1:17">
      <c r="A1315">
        <v>96</v>
      </c>
      <c r="B1315" t="s">
        <v>58</v>
      </c>
      <c r="C1315" s="2">
        <v>45334</v>
      </c>
      <c r="D1315" t="s">
        <v>72</v>
      </c>
      <c r="E1315" t="s">
        <v>34</v>
      </c>
      <c r="F1315" t="s">
        <v>40</v>
      </c>
      <c r="G1315">
        <v>756.45</v>
      </c>
      <c r="I1315">
        <v>756.45</v>
      </c>
      <c r="J1315" t="s">
        <v>709</v>
      </c>
      <c r="N1315" t="s">
        <v>59</v>
      </c>
      <c r="P1315" t="s">
        <v>34</v>
      </c>
    </row>
    <row r="1316" spans="1:17">
      <c r="A1316">
        <v>97</v>
      </c>
      <c r="B1316" t="s">
        <v>58</v>
      </c>
      <c r="C1316" s="2">
        <v>45334</v>
      </c>
      <c r="D1316" t="s">
        <v>72</v>
      </c>
      <c r="E1316" t="s">
        <v>57</v>
      </c>
      <c r="F1316" t="s">
        <v>58</v>
      </c>
      <c r="G1316">
        <v>1489.82</v>
      </c>
      <c r="H1316">
        <v>1489.82</v>
      </c>
      <c r="J1316" t="s">
        <v>710</v>
      </c>
      <c r="N1316" t="s">
        <v>59</v>
      </c>
      <c r="O1316">
        <v>1489.82</v>
      </c>
      <c r="P1316" t="s">
        <v>57</v>
      </c>
      <c r="Q1316">
        <v>1489.82</v>
      </c>
    </row>
    <row r="1317" spans="1:17">
      <c r="A1317">
        <v>97</v>
      </c>
      <c r="B1317" t="s">
        <v>58</v>
      </c>
      <c r="C1317" s="2">
        <v>45334</v>
      </c>
      <c r="D1317" t="s">
        <v>72</v>
      </c>
      <c r="E1317" t="s">
        <v>34</v>
      </c>
      <c r="F1317" t="s">
        <v>40</v>
      </c>
      <c r="G1317">
        <v>1489.82</v>
      </c>
      <c r="I1317">
        <v>1489.82</v>
      </c>
      <c r="J1317" t="s">
        <v>710</v>
      </c>
      <c r="N1317" t="s">
        <v>59</v>
      </c>
      <c r="P1317" t="s">
        <v>34</v>
      </c>
    </row>
    <row r="1318" spans="1:17">
      <c r="A1318">
        <v>98</v>
      </c>
      <c r="B1318" t="s">
        <v>58</v>
      </c>
      <c r="C1318" s="2">
        <v>45334</v>
      </c>
      <c r="D1318" t="s">
        <v>72</v>
      </c>
      <c r="E1318" t="s">
        <v>57</v>
      </c>
      <c r="F1318" t="s">
        <v>58</v>
      </c>
      <c r="G1318">
        <v>1449.96</v>
      </c>
      <c r="H1318">
        <v>1449.96</v>
      </c>
      <c r="J1318" t="s">
        <v>711</v>
      </c>
      <c r="N1318" t="s">
        <v>59</v>
      </c>
      <c r="O1318">
        <v>1449.96</v>
      </c>
      <c r="P1318" t="s">
        <v>57</v>
      </c>
      <c r="Q1318">
        <v>1449.96</v>
      </c>
    </row>
    <row r="1319" spans="1:17">
      <c r="A1319">
        <v>98</v>
      </c>
      <c r="B1319" t="s">
        <v>58</v>
      </c>
      <c r="C1319" s="2">
        <v>45334</v>
      </c>
      <c r="D1319" t="s">
        <v>72</v>
      </c>
      <c r="E1319" t="s">
        <v>34</v>
      </c>
      <c r="F1319" t="s">
        <v>40</v>
      </c>
      <c r="G1319">
        <v>1449.96</v>
      </c>
      <c r="I1319">
        <v>1449.96</v>
      </c>
      <c r="J1319" t="s">
        <v>711</v>
      </c>
      <c r="N1319" t="s">
        <v>59</v>
      </c>
      <c r="P1319" t="s">
        <v>34</v>
      </c>
    </row>
    <row r="1320" spans="1:17">
      <c r="A1320">
        <v>99</v>
      </c>
      <c r="B1320" t="s">
        <v>58</v>
      </c>
      <c r="C1320" s="2">
        <v>45334</v>
      </c>
      <c r="D1320" t="s">
        <v>72</v>
      </c>
      <c r="E1320" t="s">
        <v>57</v>
      </c>
      <c r="F1320" t="s">
        <v>58</v>
      </c>
      <c r="G1320">
        <v>940.77</v>
      </c>
      <c r="H1320">
        <v>940.77</v>
      </c>
      <c r="J1320" t="s">
        <v>712</v>
      </c>
      <c r="N1320" t="s">
        <v>59</v>
      </c>
      <c r="O1320">
        <v>940.77</v>
      </c>
      <c r="P1320" t="s">
        <v>57</v>
      </c>
      <c r="Q1320">
        <v>940.77</v>
      </c>
    </row>
    <row r="1321" spans="1:17">
      <c r="A1321">
        <v>99</v>
      </c>
      <c r="B1321" t="s">
        <v>58</v>
      </c>
      <c r="C1321" s="2">
        <v>45334</v>
      </c>
      <c r="D1321" t="s">
        <v>72</v>
      </c>
      <c r="E1321" t="s">
        <v>34</v>
      </c>
      <c r="F1321" t="s">
        <v>40</v>
      </c>
      <c r="G1321">
        <v>940.77</v>
      </c>
      <c r="I1321">
        <v>940.77</v>
      </c>
      <c r="J1321" t="s">
        <v>712</v>
      </c>
      <c r="N1321" t="s">
        <v>59</v>
      </c>
      <c r="P1321" t="s">
        <v>34</v>
      </c>
    </row>
    <row r="1322" spans="1:17">
      <c r="A1322">
        <v>100</v>
      </c>
      <c r="B1322" t="s">
        <v>58</v>
      </c>
      <c r="C1322" s="2">
        <v>45334</v>
      </c>
      <c r="D1322" t="s">
        <v>72</v>
      </c>
      <c r="E1322" t="s">
        <v>34</v>
      </c>
      <c r="F1322" t="s">
        <v>40</v>
      </c>
      <c r="G1322">
        <v>617.96</v>
      </c>
      <c r="I1322">
        <v>617.96</v>
      </c>
      <c r="J1322" t="s">
        <v>713</v>
      </c>
      <c r="N1322" t="s">
        <v>59</v>
      </c>
      <c r="P1322" t="s">
        <v>34</v>
      </c>
    </row>
    <row r="1323" spans="1:17">
      <c r="A1323">
        <v>100</v>
      </c>
      <c r="B1323" t="s">
        <v>58</v>
      </c>
      <c r="C1323" s="2">
        <v>45334</v>
      </c>
      <c r="D1323" t="s">
        <v>72</v>
      </c>
      <c r="E1323" t="s">
        <v>57</v>
      </c>
      <c r="F1323" t="s">
        <v>58</v>
      </c>
      <c r="G1323">
        <v>617.96</v>
      </c>
      <c r="H1323">
        <v>617.96</v>
      </c>
      <c r="J1323" t="s">
        <v>713</v>
      </c>
      <c r="N1323" t="s">
        <v>59</v>
      </c>
      <c r="O1323">
        <v>617.96</v>
      </c>
      <c r="P1323" t="s">
        <v>57</v>
      </c>
      <c r="Q1323">
        <v>617.96</v>
      </c>
    </row>
    <row r="1324" spans="1:17">
      <c r="A1324">
        <v>101</v>
      </c>
      <c r="B1324" t="s">
        <v>58</v>
      </c>
      <c r="C1324" s="2">
        <v>45334</v>
      </c>
      <c r="D1324" t="s">
        <v>68</v>
      </c>
      <c r="E1324" t="s">
        <v>57</v>
      </c>
      <c r="F1324" t="s">
        <v>58</v>
      </c>
      <c r="G1324">
        <v>-1.1000000000000001</v>
      </c>
      <c r="I1324">
        <v>1.1000000000000001</v>
      </c>
      <c r="J1324" t="s">
        <v>714</v>
      </c>
      <c r="K1324" t="s">
        <v>95</v>
      </c>
      <c r="N1324" t="s">
        <v>59</v>
      </c>
      <c r="O1324">
        <v>-1.1000000000000001</v>
      </c>
      <c r="P1324" t="s">
        <v>57</v>
      </c>
      <c r="Q1324">
        <v>-1.1000000000000001</v>
      </c>
    </row>
    <row r="1325" spans="1:17">
      <c r="A1325">
        <v>101</v>
      </c>
      <c r="B1325" t="s">
        <v>58</v>
      </c>
      <c r="C1325" s="2">
        <v>45334</v>
      </c>
      <c r="D1325" t="s">
        <v>68</v>
      </c>
      <c r="E1325" t="s">
        <v>61</v>
      </c>
      <c r="F1325" t="s">
        <v>68</v>
      </c>
      <c r="G1325">
        <v>-1.1000000000000001</v>
      </c>
      <c r="H1325">
        <v>1.1000000000000001</v>
      </c>
      <c r="J1325" t="s">
        <v>714</v>
      </c>
      <c r="K1325" t="s">
        <v>95</v>
      </c>
      <c r="N1325" t="s">
        <v>59</v>
      </c>
      <c r="P1325" t="s">
        <v>61</v>
      </c>
    </row>
    <row r="1326" spans="1:17">
      <c r="A1326">
        <v>102</v>
      </c>
      <c r="B1326" t="s">
        <v>58</v>
      </c>
      <c r="C1326" s="2">
        <v>45334</v>
      </c>
      <c r="D1326" t="s">
        <v>99</v>
      </c>
      <c r="E1326" t="s">
        <v>57</v>
      </c>
      <c r="F1326" t="s">
        <v>58</v>
      </c>
      <c r="G1326">
        <v>-379.47</v>
      </c>
      <c r="I1326">
        <v>379.47</v>
      </c>
      <c r="J1326" t="s">
        <v>715</v>
      </c>
      <c r="K1326" t="s">
        <v>716</v>
      </c>
      <c r="L1326" t="s">
        <v>717</v>
      </c>
      <c r="N1326" t="s">
        <v>59</v>
      </c>
      <c r="O1326">
        <v>-379.47</v>
      </c>
      <c r="P1326" t="s">
        <v>57</v>
      </c>
      <c r="Q1326">
        <v>-379.47</v>
      </c>
    </row>
    <row r="1327" spans="1:17">
      <c r="A1327">
        <v>102</v>
      </c>
      <c r="B1327" t="s">
        <v>58</v>
      </c>
      <c r="C1327" s="2">
        <v>45334</v>
      </c>
      <c r="D1327" t="s">
        <v>99</v>
      </c>
      <c r="E1327" t="s">
        <v>27</v>
      </c>
      <c r="F1327" t="s">
        <v>100</v>
      </c>
      <c r="G1327">
        <v>-379.47</v>
      </c>
      <c r="H1327">
        <v>379.47</v>
      </c>
      <c r="J1327" t="s">
        <v>715</v>
      </c>
      <c r="K1327" t="s">
        <v>716</v>
      </c>
      <c r="L1327" t="s">
        <v>717</v>
      </c>
      <c r="N1327" t="s">
        <v>59</v>
      </c>
      <c r="P1327" t="s">
        <v>27</v>
      </c>
    </row>
    <row r="1328" spans="1:17">
      <c r="A1328">
        <v>103</v>
      </c>
      <c r="B1328" t="s">
        <v>58</v>
      </c>
      <c r="C1328" s="2">
        <v>45334</v>
      </c>
      <c r="D1328" t="s">
        <v>68</v>
      </c>
      <c r="E1328" t="s">
        <v>57</v>
      </c>
      <c r="F1328" t="s">
        <v>58</v>
      </c>
      <c r="G1328">
        <v>-1.1000000000000001</v>
      </c>
      <c r="I1328">
        <v>1.1000000000000001</v>
      </c>
      <c r="J1328" t="s">
        <v>718</v>
      </c>
      <c r="K1328" t="s">
        <v>95</v>
      </c>
      <c r="N1328" t="s">
        <v>59</v>
      </c>
      <c r="O1328">
        <v>-1.1000000000000001</v>
      </c>
      <c r="P1328" t="s">
        <v>57</v>
      </c>
      <c r="Q1328">
        <v>-1.1000000000000001</v>
      </c>
    </row>
    <row r="1329" spans="1:17">
      <c r="A1329">
        <v>103</v>
      </c>
      <c r="B1329" t="s">
        <v>58</v>
      </c>
      <c r="C1329" s="2">
        <v>45334</v>
      </c>
      <c r="D1329" t="s">
        <v>68</v>
      </c>
      <c r="E1329" t="s">
        <v>61</v>
      </c>
      <c r="F1329" t="s">
        <v>68</v>
      </c>
      <c r="G1329">
        <v>-1.1000000000000001</v>
      </c>
      <c r="H1329">
        <v>1.1000000000000001</v>
      </c>
      <c r="J1329" t="s">
        <v>718</v>
      </c>
      <c r="K1329" t="s">
        <v>95</v>
      </c>
      <c r="N1329" t="s">
        <v>59</v>
      </c>
      <c r="P1329" t="s">
        <v>61</v>
      </c>
    </row>
    <row r="1330" spans="1:17">
      <c r="A1330">
        <v>104</v>
      </c>
      <c r="B1330" t="s">
        <v>58</v>
      </c>
      <c r="C1330" s="2">
        <v>45334</v>
      </c>
      <c r="D1330" t="s">
        <v>99</v>
      </c>
      <c r="E1330" t="s">
        <v>57</v>
      </c>
      <c r="F1330" t="s">
        <v>58</v>
      </c>
      <c r="G1330">
        <v>-3943.69</v>
      </c>
      <c r="I1330">
        <v>3943.69</v>
      </c>
      <c r="J1330" t="s">
        <v>719</v>
      </c>
      <c r="K1330" t="s">
        <v>238</v>
      </c>
      <c r="L1330" t="s">
        <v>720</v>
      </c>
      <c r="N1330" t="s">
        <v>59</v>
      </c>
      <c r="O1330">
        <v>-3943.69</v>
      </c>
      <c r="P1330" t="s">
        <v>57</v>
      </c>
      <c r="Q1330">
        <v>-3943.69</v>
      </c>
    </row>
    <row r="1331" spans="1:17">
      <c r="A1331">
        <v>104</v>
      </c>
      <c r="B1331" t="s">
        <v>58</v>
      </c>
      <c r="C1331" s="2">
        <v>45334</v>
      </c>
      <c r="D1331" t="s">
        <v>99</v>
      </c>
      <c r="E1331" t="s">
        <v>27</v>
      </c>
      <c r="F1331" t="s">
        <v>100</v>
      </c>
      <c r="G1331">
        <v>-3943.69</v>
      </c>
      <c r="H1331">
        <v>3943.69</v>
      </c>
      <c r="J1331" t="s">
        <v>719</v>
      </c>
      <c r="K1331" t="s">
        <v>238</v>
      </c>
      <c r="L1331" t="s">
        <v>720</v>
      </c>
      <c r="N1331" t="s">
        <v>59</v>
      </c>
      <c r="P1331" t="s">
        <v>27</v>
      </c>
    </row>
    <row r="1332" spans="1:17">
      <c r="A1332">
        <v>105</v>
      </c>
      <c r="B1332" t="s">
        <v>58</v>
      </c>
      <c r="C1332" s="2">
        <v>45334</v>
      </c>
      <c r="D1332" t="s">
        <v>68</v>
      </c>
      <c r="E1332" t="s">
        <v>57</v>
      </c>
      <c r="F1332" t="s">
        <v>58</v>
      </c>
      <c r="G1332">
        <v>-1.1000000000000001</v>
      </c>
      <c r="I1332">
        <v>1.1000000000000001</v>
      </c>
      <c r="J1332" t="s">
        <v>721</v>
      </c>
      <c r="K1332" t="s">
        <v>95</v>
      </c>
      <c r="N1332" t="s">
        <v>59</v>
      </c>
      <c r="O1332">
        <v>-1.1000000000000001</v>
      </c>
      <c r="P1332" t="s">
        <v>57</v>
      </c>
      <c r="Q1332">
        <v>-1.1000000000000001</v>
      </c>
    </row>
    <row r="1333" spans="1:17">
      <c r="A1333">
        <v>105</v>
      </c>
      <c r="B1333" t="s">
        <v>58</v>
      </c>
      <c r="C1333" s="2">
        <v>45334</v>
      </c>
      <c r="D1333" t="s">
        <v>68</v>
      </c>
      <c r="E1333" t="s">
        <v>61</v>
      </c>
      <c r="F1333" t="s">
        <v>68</v>
      </c>
      <c r="G1333">
        <v>-1.1000000000000001</v>
      </c>
      <c r="H1333">
        <v>1.1000000000000001</v>
      </c>
      <c r="J1333" t="s">
        <v>721</v>
      </c>
      <c r="K1333" t="s">
        <v>95</v>
      </c>
      <c r="N1333" t="s">
        <v>59</v>
      </c>
      <c r="P1333" t="s">
        <v>61</v>
      </c>
    </row>
    <row r="1334" spans="1:17">
      <c r="A1334">
        <v>106</v>
      </c>
      <c r="B1334" t="s">
        <v>58</v>
      </c>
      <c r="C1334" s="2">
        <v>45334</v>
      </c>
      <c r="D1334" t="s">
        <v>99</v>
      </c>
      <c r="E1334" t="s">
        <v>57</v>
      </c>
      <c r="F1334" t="s">
        <v>58</v>
      </c>
      <c r="G1334">
        <v>-7170.25</v>
      </c>
      <c r="I1334">
        <v>7170.25</v>
      </c>
      <c r="J1334" t="s">
        <v>722</v>
      </c>
      <c r="K1334" t="s">
        <v>723</v>
      </c>
      <c r="L1334" t="s">
        <v>724</v>
      </c>
      <c r="N1334" t="s">
        <v>59</v>
      </c>
      <c r="O1334">
        <v>-7170.25</v>
      </c>
      <c r="P1334" t="s">
        <v>57</v>
      </c>
      <c r="Q1334">
        <v>-7170.25</v>
      </c>
    </row>
    <row r="1335" spans="1:17">
      <c r="A1335">
        <v>106</v>
      </c>
      <c r="B1335" t="s">
        <v>58</v>
      </c>
      <c r="C1335" s="2">
        <v>45334</v>
      </c>
      <c r="D1335" t="s">
        <v>99</v>
      </c>
      <c r="E1335" t="s">
        <v>27</v>
      </c>
      <c r="F1335" t="s">
        <v>100</v>
      </c>
      <c r="G1335">
        <v>-7170.25</v>
      </c>
      <c r="H1335">
        <v>7170.25</v>
      </c>
      <c r="J1335" t="s">
        <v>722</v>
      </c>
      <c r="K1335" t="s">
        <v>723</v>
      </c>
      <c r="L1335" t="s">
        <v>724</v>
      </c>
      <c r="N1335" t="s">
        <v>59</v>
      </c>
      <c r="P1335" t="s">
        <v>27</v>
      </c>
    </row>
    <row r="1336" spans="1:17">
      <c r="A1336">
        <v>107</v>
      </c>
      <c r="B1336" t="s">
        <v>58</v>
      </c>
      <c r="C1336" s="2">
        <v>45334</v>
      </c>
      <c r="D1336" t="s">
        <v>68</v>
      </c>
      <c r="E1336" t="s">
        <v>57</v>
      </c>
      <c r="F1336" t="s">
        <v>58</v>
      </c>
      <c r="G1336">
        <v>-1.1000000000000001</v>
      </c>
      <c r="I1336">
        <v>1.1000000000000001</v>
      </c>
      <c r="J1336" t="s">
        <v>725</v>
      </c>
      <c r="K1336" t="s">
        <v>95</v>
      </c>
      <c r="N1336" t="s">
        <v>59</v>
      </c>
      <c r="O1336">
        <v>-1.1000000000000001</v>
      </c>
      <c r="P1336" t="s">
        <v>57</v>
      </c>
      <c r="Q1336">
        <v>-1.1000000000000001</v>
      </c>
    </row>
    <row r="1337" spans="1:17">
      <c r="A1337">
        <v>107</v>
      </c>
      <c r="B1337" t="s">
        <v>58</v>
      </c>
      <c r="C1337" s="2">
        <v>45334</v>
      </c>
      <c r="D1337" t="s">
        <v>68</v>
      </c>
      <c r="E1337" t="s">
        <v>61</v>
      </c>
      <c r="F1337" t="s">
        <v>68</v>
      </c>
      <c r="G1337">
        <v>-1.1000000000000001</v>
      </c>
      <c r="H1337">
        <v>1.1000000000000001</v>
      </c>
      <c r="J1337" t="s">
        <v>725</v>
      </c>
      <c r="K1337" t="s">
        <v>95</v>
      </c>
      <c r="N1337" t="s">
        <v>59</v>
      </c>
      <c r="P1337" t="s">
        <v>61</v>
      </c>
    </row>
    <row r="1338" spans="1:17">
      <c r="A1338">
        <v>108</v>
      </c>
      <c r="B1338" t="s">
        <v>58</v>
      </c>
      <c r="C1338" s="2">
        <v>45334</v>
      </c>
      <c r="D1338" t="s">
        <v>99</v>
      </c>
      <c r="E1338" t="s">
        <v>57</v>
      </c>
      <c r="F1338" t="s">
        <v>58</v>
      </c>
      <c r="G1338">
        <v>-2247.52</v>
      </c>
      <c r="I1338">
        <v>2247.52</v>
      </c>
      <c r="J1338" t="s">
        <v>726</v>
      </c>
      <c r="K1338" t="s">
        <v>727</v>
      </c>
      <c r="L1338" t="s">
        <v>728</v>
      </c>
      <c r="N1338" t="s">
        <v>59</v>
      </c>
      <c r="O1338">
        <v>-2247.52</v>
      </c>
      <c r="P1338" t="s">
        <v>57</v>
      </c>
      <c r="Q1338">
        <v>-2247.52</v>
      </c>
    </row>
    <row r="1339" spans="1:17">
      <c r="A1339">
        <v>108</v>
      </c>
      <c r="B1339" t="s">
        <v>58</v>
      </c>
      <c r="C1339" s="2">
        <v>45334</v>
      </c>
      <c r="D1339" t="s">
        <v>99</v>
      </c>
      <c r="E1339" t="s">
        <v>27</v>
      </c>
      <c r="F1339" t="s">
        <v>100</v>
      </c>
      <c r="G1339">
        <v>-2247.52</v>
      </c>
      <c r="H1339">
        <v>2247.52</v>
      </c>
      <c r="J1339" t="s">
        <v>726</v>
      </c>
      <c r="K1339" t="s">
        <v>727</v>
      </c>
      <c r="L1339" t="s">
        <v>728</v>
      </c>
      <c r="N1339" t="s">
        <v>59</v>
      </c>
      <c r="P1339" t="s">
        <v>27</v>
      </c>
    </row>
    <row r="1340" spans="1:17">
      <c r="A1340">
        <v>109</v>
      </c>
      <c r="B1340" t="s">
        <v>58</v>
      </c>
      <c r="C1340" s="2">
        <v>45334</v>
      </c>
      <c r="D1340" t="s">
        <v>166</v>
      </c>
      <c r="E1340" t="s">
        <v>61</v>
      </c>
      <c r="F1340" t="s">
        <v>167</v>
      </c>
      <c r="G1340">
        <v>-52.24</v>
      </c>
      <c r="H1340">
        <v>52.24</v>
      </c>
      <c r="J1340" t="s">
        <v>729</v>
      </c>
      <c r="K1340" t="s">
        <v>169</v>
      </c>
      <c r="N1340" t="s">
        <v>59</v>
      </c>
      <c r="P1340" t="s">
        <v>61</v>
      </c>
    </row>
    <row r="1341" spans="1:17">
      <c r="A1341">
        <v>109</v>
      </c>
      <c r="B1341" t="s">
        <v>58</v>
      </c>
      <c r="C1341" s="2">
        <v>45334</v>
      </c>
      <c r="D1341" t="s">
        <v>166</v>
      </c>
      <c r="E1341" t="s">
        <v>57</v>
      </c>
      <c r="F1341" t="s">
        <v>58</v>
      </c>
      <c r="G1341">
        <v>-52.24</v>
      </c>
      <c r="I1341">
        <v>52.24</v>
      </c>
      <c r="J1341" t="s">
        <v>729</v>
      </c>
      <c r="K1341" t="s">
        <v>169</v>
      </c>
      <c r="N1341" t="s">
        <v>59</v>
      </c>
      <c r="O1341">
        <v>-52.24</v>
      </c>
      <c r="P1341" t="s">
        <v>57</v>
      </c>
      <c r="Q1341">
        <v>-52.24</v>
      </c>
    </row>
    <row r="1342" spans="1:17">
      <c r="A1342">
        <v>110</v>
      </c>
      <c r="B1342" t="s">
        <v>58</v>
      </c>
      <c r="C1342" s="2">
        <v>45335</v>
      </c>
      <c r="D1342" t="s">
        <v>72</v>
      </c>
      <c r="E1342" t="s">
        <v>34</v>
      </c>
      <c r="F1342" t="s">
        <v>40</v>
      </c>
      <c r="G1342">
        <v>958.38</v>
      </c>
      <c r="I1342">
        <v>958.38</v>
      </c>
      <c r="J1342" t="s">
        <v>730</v>
      </c>
      <c r="N1342" t="s">
        <v>59</v>
      </c>
      <c r="P1342" t="s">
        <v>34</v>
      </c>
    </row>
    <row r="1343" spans="1:17">
      <c r="A1343">
        <v>110</v>
      </c>
      <c r="B1343" t="s">
        <v>58</v>
      </c>
      <c r="C1343" s="2">
        <v>45335</v>
      </c>
      <c r="D1343" t="s">
        <v>72</v>
      </c>
      <c r="E1343" t="s">
        <v>57</v>
      </c>
      <c r="F1343" t="s">
        <v>58</v>
      </c>
      <c r="G1343">
        <v>958.38</v>
      </c>
      <c r="H1343">
        <v>958.38</v>
      </c>
      <c r="J1343" t="s">
        <v>730</v>
      </c>
      <c r="N1343" t="s">
        <v>59</v>
      </c>
      <c r="O1343">
        <v>958.38</v>
      </c>
      <c r="P1343" t="s">
        <v>57</v>
      </c>
      <c r="Q1343">
        <v>958.38</v>
      </c>
    </row>
    <row r="1344" spans="1:17">
      <c r="A1344">
        <v>111</v>
      </c>
      <c r="B1344" t="s">
        <v>58</v>
      </c>
      <c r="C1344" s="2">
        <v>45335</v>
      </c>
      <c r="D1344" t="s">
        <v>72</v>
      </c>
      <c r="E1344" t="s">
        <v>34</v>
      </c>
      <c r="F1344" t="s">
        <v>40</v>
      </c>
      <c r="G1344">
        <v>806.54</v>
      </c>
      <c r="I1344">
        <v>806.54</v>
      </c>
      <c r="J1344" t="s">
        <v>731</v>
      </c>
      <c r="N1344" t="s">
        <v>59</v>
      </c>
      <c r="P1344" t="s">
        <v>34</v>
      </c>
    </row>
    <row r="1345" spans="1:17">
      <c r="A1345">
        <v>111</v>
      </c>
      <c r="B1345" t="s">
        <v>58</v>
      </c>
      <c r="C1345" s="2">
        <v>45335</v>
      </c>
      <c r="D1345" t="s">
        <v>72</v>
      </c>
      <c r="E1345" t="s">
        <v>57</v>
      </c>
      <c r="F1345" t="s">
        <v>58</v>
      </c>
      <c r="G1345">
        <v>806.54</v>
      </c>
      <c r="H1345">
        <v>806.54</v>
      </c>
      <c r="J1345" t="s">
        <v>731</v>
      </c>
      <c r="N1345" t="s">
        <v>59</v>
      </c>
      <c r="O1345">
        <v>806.54</v>
      </c>
      <c r="P1345" t="s">
        <v>57</v>
      </c>
      <c r="Q1345">
        <v>806.54</v>
      </c>
    </row>
    <row r="1346" spans="1:17">
      <c r="A1346">
        <v>112</v>
      </c>
      <c r="B1346" t="s">
        <v>58</v>
      </c>
      <c r="C1346" s="2">
        <v>45335</v>
      </c>
      <c r="D1346" t="s">
        <v>72</v>
      </c>
      <c r="E1346" t="s">
        <v>34</v>
      </c>
      <c r="F1346" t="s">
        <v>40</v>
      </c>
      <c r="G1346">
        <v>720.14</v>
      </c>
      <c r="I1346">
        <v>720.14</v>
      </c>
      <c r="J1346" t="s">
        <v>732</v>
      </c>
      <c r="N1346" t="s">
        <v>59</v>
      </c>
      <c r="P1346" t="s">
        <v>34</v>
      </c>
    </row>
    <row r="1347" spans="1:17">
      <c r="A1347">
        <v>112</v>
      </c>
      <c r="B1347" t="s">
        <v>58</v>
      </c>
      <c r="C1347" s="2">
        <v>45335</v>
      </c>
      <c r="D1347" t="s">
        <v>72</v>
      </c>
      <c r="E1347" t="s">
        <v>57</v>
      </c>
      <c r="F1347" t="s">
        <v>58</v>
      </c>
      <c r="G1347">
        <v>720.14</v>
      </c>
      <c r="H1347">
        <v>720.14</v>
      </c>
      <c r="J1347" t="s">
        <v>732</v>
      </c>
      <c r="N1347" t="s">
        <v>59</v>
      </c>
      <c r="O1347">
        <v>720.14</v>
      </c>
      <c r="P1347" t="s">
        <v>57</v>
      </c>
      <c r="Q1347">
        <v>720.14</v>
      </c>
    </row>
    <row r="1348" spans="1:17">
      <c r="A1348">
        <v>113</v>
      </c>
      <c r="B1348" t="s">
        <v>58</v>
      </c>
      <c r="C1348" s="2">
        <v>45335</v>
      </c>
      <c r="D1348" t="s">
        <v>72</v>
      </c>
      <c r="E1348" t="s">
        <v>57</v>
      </c>
      <c r="F1348" t="s">
        <v>58</v>
      </c>
      <c r="G1348">
        <v>626.91</v>
      </c>
      <c r="H1348">
        <v>626.91</v>
      </c>
      <c r="J1348" t="s">
        <v>733</v>
      </c>
      <c r="N1348" t="s">
        <v>59</v>
      </c>
      <c r="O1348">
        <v>626.91</v>
      </c>
      <c r="P1348" t="s">
        <v>57</v>
      </c>
      <c r="Q1348">
        <v>626.91</v>
      </c>
    </row>
    <row r="1349" spans="1:17">
      <c r="A1349">
        <v>113</v>
      </c>
      <c r="B1349" t="s">
        <v>58</v>
      </c>
      <c r="C1349" s="2">
        <v>45335</v>
      </c>
      <c r="D1349" t="s">
        <v>72</v>
      </c>
      <c r="E1349" t="s">
        <v>34</v>
      </c>
      <c r="F1349" t="s">
        <v>40</v>
      </c>
      <c r="G1349">
        <v>626.91</v>
      </c>
      <c r="I1349">
        <v>626.91</v>
      </c>
      <c r="J1349" t="s">
        <v>733</v>
      </c>
      <c r="N1349" t="s">
        <v>59</v>
      </c>
      <c r="P1349" t="s">
        <v>34</v>
      </c>
    </row>
    <row r="1350" spans="1:17">
      <c r="A1350">
        <v>114</v>
      </c>
      <c r="B1350" t="s">
        <v>58</v>
      </c>
      <c r="C1350" s="2">
        <v>45336</v>
      </c>
      <c r="D1350" t="s">
        <v>72</v>
      </c>
      <c r="E1350" t="s">
        <v>34</v>
      </c>
      <c r="F1350" t="s">
        <v>40</v>
      </c>
      <c r="G1350">
        <v>1410.26</v>
      </c>
      <c r="I1350">
        <v>1410.26</v>
      </c>
      <c r="J1350" t="s">
        <v>734</v>
      </c>
      <c r="N1350" t="s">
        <v>59</v>
      </c>
      <c r="P1350" t="s">
        <v>34</v>
      </c>
    </row>
    <row r="1351" spans="1:17">
      <c r="A1351">
        <v>114</v>
      </c>
      <c r="B1351" t="s">
        <v>58</v>
      </c>
      <c r="C1351" s="2">
        <v>45336</v>
      </c>
      <c r="D1351" t="s">
        <v>72</v>
      </c>
      <c r="E1351" t="s">
        <v>57</v>
      </c>
      <c r="F1351" t="s">
        <v>58</v>
      </c>
      <c r="G1351">
        <v>1410.26</v>
      </c>
      <c r="H1351">
        <v>1410.26</v>
      </c>
      <c r="J1351" t="s">
        <v>734</v>
      </c>
      <c r="N1351" t="s">
        <v>59</v>
      </c>
      <c r="O1351">
        <v>1410.26</v>
      </c>
      <c r="P1351" t="s">
        <v>57</v>
      </c>
      <c r="Q1351">
        <v>1410.26</v>
      </c>
    </row>
    <row r="1352" spans="1:17">
      <c r="A1352">
        <v>115</v>
      </c>
      <c r="B1352" t="s">
        <v>58</v>
      </c>
      <c r="C1352" s="2">
        <v>45336</v>
      </c>
      <c r="D1352" t="s">
        <v>72</v>
      </c>
      <c r="E1352" t="s">
        <v>57</v>
      </c>
      <c r="F1352" t="s">
        <v>58</v>
      </c>
      <c r="G1352">
        <v>659.61</v>
      </c>
      <c r="H1352">
        <v>659.61</v>
      </c>
      <c r="J1352" t="s">
        <v>735</v>
      </c>
      <c r="N1352" t="s">
        <v>59</v>
      </c>
      <c r="O1352">
        <v>659.61</v>
      </c>
      <c r="P1352" t="s">
        <v>57</v>
      </c>
      <c r="Q1352">
        <v>659.61</v>
      </c>
    </row>
    <row r="1353" spans="1:17">
      <c r="A1353">
        <v>115</v>
      </c>
      <c r="B1353" t="s">
        <v>58</v>
      </c>
      <c r="C1353" s="2">
        <v>45336</v>
      </c>
      <c r="D1353" t="s">
        <v>72</v>
      </c>
      <c r="E1353" t="s">
        <v>34</v>
      </c>
      <c r="F1353" t="s">
        <v>40</v>
      </c>
      <c r="G1353">
        <v>659.61</v>
      </c>
      <c r="I1353">
        <v>659.61</v>
      </c>
      <c r="J1353" t="s">
        <v>735</v>
      </c>
      <c r="N1353" t="s">
        <v>59</v>
      </c>
      <c r="P1353" t="s">
        <v>34</v>
      </c>
    </row>
    <row r="1354" spans="1:17">
      <c r="A1354">
        <v>116</v>
      </c>
      <c r="B1354" t="s">
        <v>58</v>
      </c>
      <c r="C1354" s="2">
        <v>45336</v>
      </c>
      <c r="D1354" t="s">
        <v>72</v>
      </c>
      <c r="E1354" t="s">
        <v>57</v>
      </c>
      <c r="F1354" t="s">
        <v>58</v>
      </c>
      <c r="G1354">
        <v>963.92</v>
      </c>
      <c r="H1354">
        <v>963.92</v>
      </c>
      <c r="J1354" t="s">
        <v>736</v>
      </c>
      <c r="N1354" t="s">
        <v>59</v>
      </c>
      <c r="O1354">
        <v>963.92</v>
      </c>
      <c r="P1354" t="s">
        <v>57</v>
      </c>
      <c r="Q1354">
        <v>963.92</v>
      </c>
    </row>
    <row r="1355" spans="1:17">
      <c r="A1355">
        <v>116</v>
      </c>
      <c r="B1355" t="s">
        <v>58</v>
      </c>
      <c r="C1355" s="2">
        <v>45336</v>
      </c>
      <c r="D1355" t="s">
        <v>72</v>
      </c>
      <c r="E1355" t="s">
        <v>34</v>
      </c>
      <c r="F1355" t="s">
        <v>40</v>
      </c>
      <c r="G1355">
        <v>963.92</v>
      </c>
      <c r="I1355">
        <v>963.92</v>
      </c>
      <c r="J1355" t="s">
        <v>736</v>
      </c>
      <c r="N1355" t="s">
        <v>59</v>
      </c>
      <c r="P1355" t="s">
        <v>34</v>
      </c>
    </row>
    <row r="1356" spans="1:17">
      <c r="A1356">
        <v>117</v>
      </c>
      <c r="B1356" t="s">
        <v>58</v>
      </c>
      <c r="C1356" s="2">
        <v>45336</v>
      </c>
      <c r="D1356" t="s">
        <v>72</v>
      </c>
      <c r="E1356" t="s">
        <v>57</v>
      </c>
      <c r="F1356" t="s">
        <v>58</v>
      </c>
      <c r="G1356">
        <v>729.22</v>
      </c>
      <c r="H1356">
        <v>729.22</v>
      </c>
      <c r="J1356" t="s">
        <v>737</v>
      </c>
      <c r="N1356" t="s">
        <v>59</v>
      </c>
      <c r="O1356">
        <v>729.22</v>
      </c>
      <c r="P1356" t="s">
        <v>57</v>
      </c>
      <c r="Q1356">
        <v>729.22</v>
      </c>
    </row>
    <row r="1357" spans="1:17">
      <c r="A1357">
        <v>117</v>
      </c>
      <c r="B1357" t="s">
        <v>58</v>
      </c>
      <c r="C1357" s="2">
        <v>45336</v>
      </c>
      <c r="D1357" t="s">
        <v>72</v>
      </c>
      <c r="E1357" t="s">
        <v>34</v>
      </c>
      <c r="F1357" t="s">
        <v>40</v>
      </c>
      <c r="G1357">
        <v>729.22</v>
      </c>
      <c r="I1357">
        <v>729.22</v>
      </c>
      <c r="J1357" t="s">
        <v>737</v>
      </c>
      <c r="N1357" t="s">
        <v>59</v>
      </c>
      <c r="P1357" t="s">
        <v>34</v>
      </c>
    </row>
    <row r="1358" spans="1:17">
      <c r="A1358">
        <v>118</v>
      </c>
      <c r="B1358" t="s">
        <v>58</v>
      </c>
      <c r="C1358" s="2">
        <v>45336</v>
      </c>
      <c r="D1358" t="s">
        <v>68</v>
      </c>
      <c r="E1358" t="s">
        <v>61</v>
      </c>
      <c r="F1358" t="s">
        <v>68</v>
      </c>
      <c r="G1358">
        <v>-1.1000000000000001</v>
      </c>
      <c r="H1358">
        <v>1.1000000000000001</v>
      </c>
      <c r="J1358" t="s">
        <v>738</v>
      </c>
      <c r="K1358" t="s">
        <v>95</v>
      </c>
      <c r="N1358" t="s">
        <v>59</v>
      </c>
      <c r="P1358" t="s">
        <v>61</v>
      </c>
    </row>
    <row r="1359" spans="1:17">
      <c r="A1359">
        <v>118</v>
      </c>
      <c r="B1359" t="s">
        <v>58</v>
      </c>
      <c r="C1359" s="2">
        <v>45336</v>
      </c>
      <c r="D1359" t="s">
        <v>68</v>
      </c>
      <c r="E1359" t="s">
        <v>57</v>
      </c>
      <c r="F1359" t="s">
        <v>58</v>
      </c>
      <c r="G1359">
        <v>-1.1000000000000001</v>
      </c>
      <c r="I1359">
        <v>1.1000000000000001</v>
      </c>
      <c r="J1359" t="s">
        <v>738</v>
      </c>
      <c r="K1359" t="s">
        <v>95</v>
      </c>
      <c r="N1359" t="s">
        <v>59</v>
      </c>
      <c r="O1359">
        <v>-1.1000000000000001</v>
      </c>
      <c r="P1359" t="s">
        <v>57</v>
      </c>
      <c r="Q1359">
        <v>-1.1000000000000001</v>
      </c>
    </row>
    <row r="1360" spans="1:17">
      <c r="A1360">
        <v>119</v>
      </c>
      <c r="B1360" t="s">
        <v>58</v>
      </c>
      <c r="C1360" s="2">
        <v>45336</v>
      </c>
      <c r="D1360" t="s">
        <v>189</v>
      </c>
      <c r="E1360" t="s">
        <v>193</v>
      </c>
      <c r="F1360" t="s">
        <v>194</v>
      </c>
      <c r="G1360">
        <v>-170.8</v>
      </c>
      <c r="H1360">
        <v>170.8</v>
      </c>
      <c r="J1360" t="s">
        <v>739</v>
      </c>
      <c r="K1360" t="s">
        <v>191</v>
      </c>
      <c r="L1360" t="s">
        <v>740</v>
      </c>
      <c r="N1360" t="s">
        <v>59</v>
      </c>
      <c r="P1360" t="s">
        <v>193</v>
      </c>
    </row>
    <row r="1361" spans="1:17">
      <c r="A1361">
        <v>119</v>
      </c>
      <c r="B1361" t="s">
        <v>58</v>
      </c>
      <c r="C1361" s="2">
        <v>45336</v>
      </c>
      <c r="D1361" t="s">
        <v>189</v>
      </c>
      <c r="E1361" t="s">
        <v>57</v>
      </c>
      <c r="F1361" t="s">
        <v>58</v>
      </c>
      <c r="G1361">
        <v>-170.8</v>
      </c>
      <c r="I1361">
        <v>170.8</v>
      </c>
      <c r="J1361" t="s">
        <v>739</v>
      </c>
      <c r="K1361" t="s">
        <v>191</v>
      </c>
      <c r="L1361" t="s">
        <v>740</v>
      </c>
      <c r="N1361" t="s">
        <v>59</v>
      </c>
      <c r="O1361">
        <v>-170.8</v>
      </c>
      <c r="P1361" t="s">
        <v>57</v>
      </c>
      <c r="Q1361">
        <v>-170.8</v>
      </c>
    </row>
    <row r="1362" spans="1:17">
      <c r="A1362">
        <v>120</v>
      </c>
      <c r="B1362" t="s">
        <v>58</v>
      </c>
      <c r="C1362" s="2">
        <v>45336</v>
      </c>
      <c r="D1362" t="s">
        <v>68</v>
      </c>
      <c r="E1362" t="s">
        <v>61</v>
      </c>
      <c r="F1362" t="s">
        <v>68</v>
      </c>
      <c r="G1362">
        <v>-1.1000000000000001</v>
      </c>
      <c r="H1362">
        <v>1.1000000000000001</v>
      </c>
      <c r="J1362" t="s">
        <v>741</v>
      </c>
      <c r="K1362" t="s">
        <v>95</v>
      </c>
      <c r="N1362" t="s">
        <v>59</v>
      </c>
      <c r="P1362" t="s">
        <v>61</v>
      </c>
    </row>
    <row r="1363" spans="1:17">
      <c r="A1363">
        <v>120</v>
      </c>
      <c r="B1363" t="s">
        <v>58</v>
      </c>
      <c r="C1363" s="2">
        <v>45336</v>
      </c>
      <c r="D1363" t="s">
        <v>68</v>
      </c>
      <c r="E1363" t="s">
        <v>57</v>
      </c>
      <c r="F1363" t="s">
        <v>58</v>
      </c>
      <c r="G1363">
        <v>-1.1000000000000001</v>
      </c>
      <c r="I1363">
        <v>1.1000000000000001</v>
      </c>
      <c r="J1363" t="s">
        <v>741</v>
      </c>
      <c r="K1363" t="s">
        <v>95</v>
      </c>
      <c r="N1363" t="s">
        <v>59</v>
      </c>
      <c r="O1363">
        <v>-1.1000000000000001</v>
      </c>
      <c r="P1363" t="s">
        <v>57</v>
      </c>
      <c r="Q1363">
        <v>-1.1000000000000001</v>
      </c>
    </row>
    <row r="1364" spans="1:17">
      <c r="A1364">
        <v>121</v>
      </c>
      <c r="B1364" t="s">
        <v>58</v>
      </c>
      <c r="C1364" s="2">
        <v>45336</v>
      </c>
      <c r="D1364" t="s">
        <v>99</v>
      </c>
      <c r="E1364" t="s">
        <v>27</v>
      </c>
      <c r="F1364" t="s">
        <v>100</v>
      </c>
      <c r="G1364">
        <v>-1889.52</v>
      </c>
      <c r="H1364">
        <v>1889.52</v>
      </c>
      <c r="J1364" t="s">
        <v>742</v>
      </c>
      <c r="K1364" t="s">
        <v>743</v>
      </c>
      <c r="L1364" t="s">
        <v>744</v>
      </c>
      <c r="N1364" t="s">
        <v>59</v>
      </c>
      <c r="P1364" t="s">
        <v>27</v>
      </c>
    </row>
    <row r="1365" spans="1:17">
      <c r="A1365">
        <v>121</v>
      </c>
      <c r="B1365" t="s">
        <v>58</v>
      </c>
      <c r="C1365" s="2">
        <v>45336</v>
      </c>
      <c r="D1365" t="s">
        <v>99</v>
      </c>
      <c r="E1365" t="s">
        <v>57</v>
      </c>
      <c r="F1365" t="s">
        <v>58</v>
      </c>
      <c r="G1365">
        <v>-1889.52</v>
      </c>
      <c r="I1365">
        <v>1889.52</v>
      </c>
      <c r="J1365" t="s">
        <v>742</v>
      </c>
      <c r="K1365" t="s">
        <v>743</v>
      </c>
      <c r="L1365" t="s">
        <v>744</v>
      </c>
      <c r="N1365" t="s">
        <v>59</v>
      </c>
      <c r="O1365">
        <v>-1889.52</v>
      </c>
      <c r="P1365" t="s">
        <v>57</v>
      </c>
      <c r="Q1365">
        <v>-1889.52</v>
      </c>
    </row>
    <row r="1366" spans="1:17">
      <c r="A1366">
        <v>122</v>
      </c>
      <c r="B1366" t="s">
        <v>58</v>
      </c>
      <c r="C1366" s="2">
        <v>45336</v>
      </c>
      <c r="D1366" t="s">
        <v>68</v>
      </c>
      <c r="E1366" t="s">
        <v>57</v>
      </c>
      <c r="F1366" t="s">
        <v>58</v>
      </c>
      <c r="G1366">
        <v>-1.1000000000000001</v>
      </c>
      <c r="I1366">
        <v>1.1000000000000001</v>
      </c>
      <c r="J1366" t="s">
        <v>745</v>
      </c>
      <c r="K1366" t="s">
        <v>95</v>
      </c>
      <c r="N1366" t="s">
        <v>59</v>
      </c>
      <c r="O1366">
        <v>-1.1000000000000001</v>
      </c>
      <c r="P1366" t="s">
        <v>57</v>
      </c>
      <c r="Q1366">
        <v>-1.1000000000000001</v>
      </c>
    </row>
    <row r="1367" spans="1:17">
      <c r="A1367">
        <v>122</v>
      </c>
      <c r="B1367" t="s">
        <v>58</v>
      </c>
      <c r="C1367" s="2">
        <v>45336</v>
      </c>
      <c r="D1367" t="s">
        <v>68</v>
      </c>
      <c r="E1367" t="s">
        <v>61</v>
      </c>
      <c r="F1367" t="s">
        <v>68</v>
      </c>
      <c r="G1367">
        <v>-1.1000000000000001</v>
      </c>
      <c r="H1367">
        <v>1.1000000000000001</v>
      </c>
      <c r="J1367" t="s">
        <v>745</v>
      </c>
      <c r="K1367" t="s">
        <v>95</v>
      </c>
      <c r="N1367" t="s">
        <v>59</v>
      </c>
      <c r="P1367" t="s">
        <v>61</v>
      </c>
    </row>
    <row r="1368" spans="1:17">
      <c r="A1368">
        <v>123</v>
      </c>
      <c r="B1368" t="s">
        <v>58</v>
      </c>
      <c r="C1368" s="2">
        <v>45336</v>
      </c>
      <c r="D1368" t="s">
        <v>99</v>
      </c>
      <c r="E1368" t="s">
        <v>57</v>
      </c>
      <c r="F1368" t="s">
        <v>58</v>
      </c>
      <c r="G1368">
        <v>-1459.21</v>
      </c>
      <c r="I1368">
        <v>1459.21</v>
      </c>
      <c r="J1368" t="s">
        <v>746</v>
      </c>
      <c r="K1368" t="s">
        <v>392</v>
      </c>
      <c r="L1368" t="s">
        <v>747</v>
      </c>
      <c r="N1368" t="s">
        <v>59</v>
      </c>
      <c r="O1368">
        <v>-1459.21</v>
      </c>
      <c r="P1368" t="s">
        <v>57</v>
      </c>
      <c r="Q1368">
        <v>-1459.21</v>
      </c>
    </row>
    <row r="1369" spans="1:17">
      <c r="A1369">
        <v>123</v>
      </c>
      <c r="B1369" t="s">
        <v>58</v>
      </c>
      <c r="C1369" s="2">
        <v>45336</v>
      </c>
      <c r="D1369" t="s">
        <v>99</v>
      </c>
      <c r="E1369" t="s">
        <v>27</v>
      </c>
      <c r="F1369" t="s">
        <v>100</v>
      </c>
      <c r="G1369">
        <v>-1459.21</v>
      </c>
      <c r="H1369">
        <v>1459.21</v>
      </c>
      <c r="J1369" t="s">
        <v>746</v>
      </c>
      <c r="K1369" t="s">
        <v>392</v>
      </c>
      <c r="L1369" t="s">
        <v>747</v>
      </c>
      <c r="N1369" t="s">
        <v>59</v>
      </c>
      <c r="P1369" t="s">
        <v>27</v>
      </c>
    </row>
    <row r="1370" spans="1:17">
      <c r="A1370">
        <v>124</v>
      </c>
      <c r="B1370" t="s">
        <v>58</v>
      </c>
      <c r="C1370" s="2">
        <v>45336</v>
      </c>
      <c r="D1370" t="s">
        <v>68</v>
      </c>
      <c r="E1370" t="s">
        <v>57</v>
      </c>
      <c r="F1370" t="s">
        <v>58</v>
      </c>
      <c r="G1370">
        <v>-1.1000000000000001</v>
      </c>
      <c r="I1370">
        <v>1.1000000000000001</v>
      </c>
      <c r="J1370" t="s">
        <v>748</v>
      </c>
      <c r="K1370" t="s">
        <v>95</v>
      </c>
      <c r="N1370" t="s">
        <v>59</v>
      </c>
      <c r="O1370">
        <v>-1.1000000000000001</v>
      </c>
      <c r="P1370" t="s">
        <v>57</v>
      </c>
      <c r="Q1370">
        <v>-1.1000000000000001</v>
      </c>
    </row>
    <row r="1371" spans="1:17">
      <c r="A1371">
        <v>124</v>
      </c>
      <c r="B1371" t="s">
        <v>58</v>
      </c>
      <c r="C1371" s="2">
        <v>45336</v>
      </c>
      <c r="D1371" t="s">
        <v>68</v>
      </c>
      <c r="E1371" t="s">
        <v>61</v>
      </c>
      <c r="F1371" t="s">
        <v>68</v>
      </c>
      <c r="G1371">
        <v>-1.1000000000000001</v>
      </c>
      <c r="H1371">
        <v>1.1000000000000001</v>
      </c>
      <c r="J1371" t="s">
        <v>748</v>
      </c>
      <c r="K1371" t="s">
        <v>95</v>
      </c>
      <c r="N1371" t="s">
        <v>59</v>
      </c>
      <c r="P1371" t="s">
        <v>61</v>
      </c>
    </row>
    <row r="1372" spans="1:17">
      <c r="A1372">
        <v>125</v>
      </c>
      <c r="B1372" t="s">
        <v>58</v>
      </c>
      <c r="C1372" s="2">
        <v>45336</v>
      </c>
      <c r="D1372" t="s">
        <v>99</v>
      </c>
      <c r="E1372" t="s">
        <v>57</v>
      </c>
      <c r="F1372" t="s">
        <v>58</v>
      </c>
      <c r="G1372">
        <v>-1323.39</v>
      </c>
      <c r="I1372">
        <v>1323.39</v>
      </c>
      <c r="J1372" t="s">
        <v>749</v>
      </c>
      <c r="K1372" t="s">
        <v>750</v>
      </c>
      <c r="L1372" t="s">
        <v>751</v>
      </c>
      <c r="N1372" t="s">
        <v>59</v>
      </c>
      <c r="O1372">
        <v>-1323.39</v>
      </c>
      <c r="P1372" t="s">
        <v>57</v>
      </c>
      <c r="Q1372">
        <v>-1323.39</v>
      </c>
    </row>
    <row r="1373" spans="1:17">
      <c r="A1373">
        <v>125</v>
      </c>
      <c r="B1373" t="s">
        <v>58</v>
      </c>
      <c r="C1373" s="2">
        <v>45336</v>
      </c>
      <c r="D1373" t="s">
        <v>99</v>
      </c>
      <c r="E1373" t="s">
        <v>27</v>
      </c>
      <c r="F1373" t="s">
        <v>100</v>
      </c>
      <c r="G1373">
        <v>-1323.39</v>
      </c>
      <c r="H1373">
        <v>1323.39</v>
      </c>
      <c r="J1373" t="s">
        <v>749</v>
      </c>
      <c r="K1373" t="s">
        <v>750</v>
      </c>
      <c r="L1373" t="s">
        <v>751</v>
      </c>
      <c r="N1373" t="s">
        <v>59</v>
      </c>
      <c r="P1373" t="s">
        <v>27</v>
      </c>
    </row>
    <row r="1374" spans="1:17">
      <c r="A1374">
        <v>126</v>
      </c>
      <c r="B1374" t="s">
        <v>58</v>
      </c>
      <c r="C1374" s="2">
        <v>45336</v>
      </c>
      <c r="D1374" t="s">
        <v>68</v>
      </c>
      <c r="E1374" t="s">
        <v>57</v>
      </c>
      <c r="F1374" t="s">
        <v>58</v>
      </c>
      <c r="G1374">
        <v>-1.1000000000000001</v>
      </c>
      <c r="I1374">
        <v>1.1000000000000001</v>
      </c>
      <c r="J1374" t="s">
        <v>752</v>
      </c>
      <c r="K1374" t="s">
        <v>95</v>
      </c>
      <c r="N1374" t="s">
        <v>59</v>
      </c>
      <c r="O1374">
        <v>-1.1000000000000001</v>
      </c>
      <c r="P1374" t="s">
        <v>57</v>
      </c>
      <c r="Q1374">
        <v>-1.1000000000000001</v>
      </c>
    </row>
    <row r="1375" spans="1:17">
      <c r="A1375">
        <v>126</v>
      </c>
      <c r="B1375" t="s">
        <v>58</v>
      </c>
      <c r="C1375" s="2">
        <v>45336</v>
      </c>
      <c r="D1375" t="s">
        <v>68</v>
      </c>
      <c r="E1375" t="s">
        <v>61</v>
      </c>
      <c r="F1375" t="s">
        <v>68</v>
      </c>
      <c r="G1375">
        <v>-1.1000000000000001</v>
      </c>
      <c r="H1375">
        <v>1.1000000000000001</v>
      </c>
      <c r="J1375" t="s">
        <v>752</v>
      </c>
      <c r="K1375" t="s">
        <v>95</v>
      </c>
      <c r="N1375" t="s">
        <v>59</v>
      </c>
      <c r="P1375" t="s">
        <v>61</v>
      </c>
    </row>
    <row r="1376" spans="1:17">
      <c r="A1376">
        <v>127</v>
      </c>
      <c r="B1376" t="s">
        <v>58</v>
      </c>
      <c r="C1376" s="2">
        <v>45336</v>
      </c>
      <c r="D1376" t="s">
        <v>99</v>
      </c>
      <c r="E1376" t="s">
        <v>27</v>
      </c>
      <c r="F1376" t="s">
        <v>100</v>
      </c>
      <c r="G1376">
        <v>-327.3</v>
      </c>
      <c r="H1376">
        <v>327.3</v>
      </c>
      <c r="J1376" t="s">
        <v>753</v>
      </c>
      <c r="K1376" t="s">
        <v>754</v>
      </c>
      <c r="L1376" t="s">
        <v>755</v>
      </c>
      <c r="N1376" t="s">
        <v>59</v>
      </c>
      <c r="P1376" t="s">
        <v>27</v>
      </c>
    </row>
    <row r="1377" spans="1:17">
      <c r="A1377">
        <v>127</v>
      </c>
      <c r="B1377" t="s">
        <v>58</v>
      </c>
      <c r="C1377" s="2">
        <v>45336</v>
      </c>
      <c r="D1377" t="s">
        <v>99</v>
      </c>
      <c r="E1377" t="s">
        <v>57</v>
      </c>
      <c r="F1377" t="s">
        <v>58</v>
      </c>
      <c r="G1377">
        <v>-327.3</v>
      </c>
      <c r="I1377">
        <v>327.3</v>
      </c>
      <c r="J1377" t="s">
        <v>753</v>
      </c>
      <c r="K1377" t="s">
        <v>754</v>
      </c>
      <c r="L1377" t="s">
        <v>755</v>
      </c>
      <c r="N1377" t="s">
        <v>59</v>
      </c>
      <c r="O1377">
        <v>-327.3</v>
      </c>
      <c r="P1377" t="s">
        <v>57</v>
      </c>
      <c r="Q1377">
        <v>-327.3</v>
      </c>
    </row>
    <row r="1378" spans="1:17">
      <c r="A1378">
        <v>128</v>
      </c>
      <c r="B1378" t="s">
        <v>58</v>
      </c>
      <c r="C1378" s="2">
        <v>45336</v>
      </c>
      <c r="D1378" t="s">
        <v>68</v>
      </c>
      <c r="E1378" t="s">
        <v>61</v>
      </c>
      <c r="F1378" t="s">
        <v>68</v>
      </c>
      <c r="G1378">
        <v>-1.1000000000000001</v>
      </c>
      <c r="H1378">
        <v>1.1000000000000001</v>
      </c>
      <c r="J1378" t="s">
        <v>756</v>
      </c>
      <c r="K1378" t="s">
        <v>95</v>
      </c>
      <c r="N1378" t="s">
        <v>59</v>
      </c>
      <c r="P1378" t="s">
        <v>61</v>
      </c>
    </row>
    <row r="1379" spans="1:17">
      <c r="A1379">
        <v>128</v>
      </c>
      <c r="B1379" t="s">
        <v>58</v>
      </c>
      <c r="C1379" s="2">
        <v>45336</v>
      </c>
      <c r="D1379" t="s">
        <v>68</v>
      </c>
      <c r="E1379" t="s">
        <v>57</v>
      </c>
      <c r="F1379" t="s">
        <v>58</v>
      </c>
      <c r="G1379">
        <v>-1.1000000000000001</v>
      </c>
      <c r="I1379">
        <v>1.1000000000000001</v>
      </c>
      <c r="J1379" t="s">
        <v>756</v>
      </c>
      <c r="K1379" t="s">
        <v>95</v>
      </c>
      <c r="N1379" t="s">
        <v>59</v>
      </c>
      <c r="O1379">
        <v>-1.1000000000000001</v>
      </c>
      <c r="P1379" t="s">
        <v>57</v>
      </c>
      <c r="Q1379">
        <v>-1.1000000000000001</v>
      </c>
    </row>
    <row r="1380" spans="1:17">
      <c r="A1380">
        <v>129</v>
      </c>
      <c r="B1380" t="s">
        <v>58</v>
      </c>
      <c r="C1380" s="2">
        <v>45336</v>
      </c>
      <c r="D1380" t="s">
        <v>99</v>
      </c>
      <c r="E1380" t="s">
        <v>27</v>
      </c>
      <c r="F1380" t="s">
        <v>100</v>
      </c>
      <c r="G1380">
        <v>-1204.27</v>
      </c>
      <c r="H1380">
        <v>1204.27</v>
      </c>
      <c r="J1380" t="s">
        <v>757</v>
      </c>
      <c r="K1380" t="s">
        <v>758</v>
      </c>
      <c r="L1380" t="s">
        <v>759</v>
      </c>
      <c r="N1380" t="s">
        <v>59</v>
      </c>
      <c r="P1380" t="s">
        <v>27</v>
      </c>
    </row>
    <row r="1381" spans="1:17">
      <c r="A1381">
        <v>129</v>
      </c>
      <c r="B1381" t="s">
        <v>58</v>
      </c>
      <c r="C1381" s="2">
        <v>45336</v>
      </c>
      <c r="D1381" t="s">
        <v>99</v>
      </c>
      <c r="E1381" t="s">
        <v>57</v>
      </c>
      <c r="F1381" t="s">
        <v>58</v>
      </c>
      <c r="G1381">
        <v>-1204.27</v>
      </c>
      <c r="I1381">
        <v>1204.27</v>
      </c>
      <c r="J1381" t="s">
        <v>757</v>
      </c>
      <c r="K1381" t="s">
        <v>758</v>
      </c>
      <c r="L1381" t="s">
        <v>759</v>
      </c>
      <c r="N1381" t="s">
        <v>59</v>
      </c>
      <c r="O1381">
        <v>-1204.27</v>
      </c>
      <c r="P1381" t="s">
        <v>57</v>
      </c>
      <c r="Q1381">
        <v>-1204.27</v>
      </c>
    </row>
    <row r="1382" spans="1:17">
      <c r="A1382">
        <v>130</v>
      </c>
      <c r="B1382" t="s">
        <v>58</v>
      </c>
      <c r="C1382" s="2">
        <v>45336</v>
      </c>
      <c r="D1382" t="s">
        <v>68</v>
      </c>
      <c r="E1382" t="s">
        <v>61</v>
      </c>
      <c r="F1382" t="s">
        <v>68</v>
      </c>
      <c r="G1382">
        <v>-7.7</v>
      </c>
      <c r="H1382">
        <v>7.7</v>
      </c>
      <c r="J1382" t="s">
        <v>760</v>
      </c>
      <c r="K1382" t="s">
        <v>95</v>
      </c>
      <c r="N1382" t="s">
        <v>59</v>
      </c>
      <c r="P1382" t="s">
        <v>61</v>
      </c>
    </row>
    <row r="1383" spans="1:17">
      <c r="A1383">
        <v>130</v>
      </c>
      <c r="B1383" t="s">
        <v>58</v>
      </c>
      <c r="C1383" s="2">
        <v>45336</v>
      </c>
      <c r="D1383" t="s">
        <v>68</v>
      </c>
      <c r="E1383" t="s">
        <v>57</v>
      </c>
      <c r="F1383" t="s">
        <v>58</v>
      </c>
      <c r="G1383">
        <v>-7.7</v>
      </c>
      <c r="I1383">
        <v>7.7</v>
      </c>
      <c r="J1383" t="s">
        <v>760</v>
      </c>
      <c r="K1383" t="s">
        <v>95</v>
      </c>
      <c r="N1383" t="s">
        <v>59</v>
      </c>
      <c r="O1383">
        <v>-7.7</v>
      </c>
      <c r="P1383" t="s">
        <v>57</v>
      </c>
      <c r="Q1383">
        <v>-7.7</v>
      </c>
    </row>
    <row r="1384" spans="1:17">
      <c r="A1384">
        <v>131</v>
      </c>
      <c r="B1384" t="s">
        <v>58</v>
      </c>
      <c r="C1384" s="2">
        <v>45336</v>
      </c>
      <c r="D1384" t="s">
        <v>341</v>
      </c>
      <c r="E1384" t="s">
        <v>57</v>
      </c>
      <c r="F1384" t="s">
        <v>58</v>
      </c>
      <c r="G1384">
        <v>-5433</v>
      </c>
      <c r="I1384">
        <v>5433</v>
      </c>
      <c r="J1384" t="s">
        <v>761</v>
      </c>
      <c r="K1384" t="s">
        <v>762</v>
      </c>
      <c r="L1384" t="s">
        <v>763</v>
      </c>
      <c r="N1384" t="s">
        <v>59</v>
      </c>
      <c r="O1384">
        <v>-5433</v>
      </c>
      <c r="P1384" t="s">
        <v>57</v>
      </c>
      <c r="Q1384">
        <v>-5433</v>
      </c>
    </row>
    <row r="1385" spans="1:17">
      <c r="A1385">
        <v>131</v>
      </c>
      <c r="B1385" t="s">
        <v>58</v>
      </c>
      <c r="C1385" s="2">
        <v>45336</v>
      </c>
      <c r="D1385" t="s">
        <v>341</v>
      </c>
      <c r="E1385" t="s">
        <v>61</v>
      </c>
      <c r="F1385" t="s">
        <v>345</v>
      </c>
      <c r="G1385">
        <v>-5433</v>
      </c>
      <c r="H1385">
        <v>5433</v>
      </c>
      <c r="J1385" t="s">
        <v>761</v>
      </c>
      <c r="K1385" t="s">
        <v>762</v>
      </c>
      <c r="L1385" t="s">
        <v>763</v>
      </c>
      <c r="N1385" t="s">
        <v>59</v>
      </c>
      <c r="P1385" t="s">
        <v>61</v>
      </c>
    </row>
    <row r="1386" spans="1:17">
      <c r="A1386">
        <v>132</v>
      </c>
      <c r="B1386" t="s">
        <v>58</v>
      </c>
      <c r="C1386" s="2">
        <v>45336</v>
      </c>
      <c r="D1386" t="s">
        <v>166</v>
      </c>
      <c r="E1386" t="s">
        <v>57</v>
      </c>
      <c r="F1386" t="s">
        <v>58</v>
      </c>
      <c r="G1386">
        <v>-78.150000000000006</v>
      </c>
      <c r="I1386">
        <v>78.150000000000006</v>
      </c>
      <c r="J1386" t="s">
        <v>764</v>
      </c>
      <c r="K1386" t="s">
        <v>169</v>
      </c>
      <c r="N1386" t="s">
        <v>59</v>
      </c>
      <c r="O1386">
        <v>-78.150000000000006</v>
      </c>
      <c r="P1386" t="s">
        <v>57</v>
      </c>
      <c r="Q1386">
        <v>-78.150000000000006</v>
      </c>
    </row>
    <row r="1387" spans="1:17">
      <c r="A1387">
        <v>132</v>
      </c>
      <c r="B1387" t="s">
        <v>58</v>
      </c>
      <c r="C1387" s="2">
        <v>45336</v>
      </c>
      <c r="D1387" t="s">
        <v>166</v>
      </c>
      <c r="E1387" t="s">
        <v>61</v>
      </c>
      <c r="F1387" t="s">
        <v>167</v>
      </c>
      <c r="G1387">
        <v>-78.150000000000006</v>
      </c>
      <c r="H1387">
        <v>78.150000000000006</v>
      </c>
      <c r="J1387" t="s">
        <v>764</v>
      </c>
      <c r="K1387" t="s">
        <v>169</v>
      </c>
      <c r="N1387" t="s">
        <v>59</v>
      </c>
      <c r="P1387" t="s">
        <v>61</v>
      </c>
    </row>
    <row r="1388" spans="1:17">
      <c r="A1388">
        <v>133</v>
      </c>
      <c r="B1388" t="s">
        <v>53</v>
      </c>
      <c r="C1388" s="2">
        <v>45336</v>
      </c>
      <c r="D1388" t="s">
        <v>341</v>
      </c>
      <c r="E1388" t="s">
        <v>61</v>
      </c>
      <c r="F1388" t="s">
        <v>345</v>
      </c>
      <c r="G1388">
        <v>-8170</v>
      </c>
      <c r="H1388">
        <v>8170</v>
      </c>
      <c r="J1388" t="s">
        <v>765</v>
      </c>
      <c r="K1388" t="s">
        <v>762</v>
      </c>
      <c r="L1388" t="s">
        <v>766</v>
      </c>
      <c r="N1388" t="s">
        <v>56</v>
      </c>
      <c r="P1388" t="s">
        <v>61</v>
      </c>
    </row>
    <row r="1389" spans="1:17">
      <c r="A1389">
        <v>133</v>
      </c>
      <c r="B1389" t="s">
        <v>53</v>
      </c>
      <c r="C1389" s="2">
        <v>45336</v>
      </c>
      <c r="D1389" t="s">
        <v>341</v>
      </c>
      <c r="E1389" t="s">
        <v>57</v>
      </c>
      <c r="F1389" t="s">
        <v>53</v>
      </c>
      <c r="G1389">
        <v>-8170</v>
      </c>
      <c r="I1389">
        <v>8170</v>
      </c>
      <c r="J1389" t="s">
        <v>765</v>
      </c>
      <c r="K1389" t="s">
        <v>762</v>
      </c>
      <c r="L1389" t="s">
        <v>766</v>
      </c>
      <c r="N1389" t="s">
        <v>56</v>
      </c>
      <c r="O1389">
        <v>-8170</v>
      </c>
      <c r="P1389" t="s">
        <v>57</v>
      </c>
      <c r="Q1389">
        <v>-8170</v>
      </c>
    </row>
    <row r="1390" spans="1:17">
      <c r="A1390">
        <v>134</v>
      </c>
      <c r="B1390" t="s">
        <v>53</v>
      </c>
      <c r="C1390" s="2">
        <v>45336</v>
      </c>
      <c r="D1390" t="s">
        <v>68</v>
      </c>
      <c r="E1390" t="s">
        <v>57</v>
      </c>
      <c r="F1390" t="s">
        <v>53</v>
      </c>
      <c r="G1390">
        <v>-8.56</v>
      </c>
      <c r="I1390">
        <v>8.56</v>
      </c>
      <c r="J1390" t="s">
        <v>767</v>
      </c>
      <c r="K1390" t="s">
        <v>70</v>
      </c>
      <c r="N1390" t="s">
        <v>56</v>
      </c>
      <c r="O1390">
        <v>-8.56</v>
      </c>
      <c r="P1390" t="s">
        <v>57</v>
      </c>
      <c r="Q1390">
        <v>-8.56</v>
      </c>
    </row>
    <row r="1391" spans="1:17">
      <c r="A1391">
        <v>134</v>
      </c>
      <c r="B1391" t="s">
        <v>53</v>
      </c>
      <c r="C1391" s="2">
        <v>45336</v>
      </c>
      <c r="D1391" t="s">
        <v>68</v>
      </c>
      <c r="E1391" t="s">
        <v>61</v>
      </c>
      <c r="F1391" t="s">
        <v>68</v>
      </c>
      <c r="G1391">
        <v>-8.56</v>
      </c>
      <c r="H1391">
        <v>8.56</v>
      </c>
      <c r="J1391" t="s">
        <v>767</v>
      </c>
      <c r="K1391" t="s">
        <v>70</v>
      </c>
      <c r="N1391" t="s">
        <v>56</v>
      </c>
      <c r="P1391" t="s">
        <v>61</v>
      </c>
    </row>
    <row r="1392" spans="1:17">
      <c r="A1392">
        <v>135</v>
      </c>
      <c r="B1392" t="s">
        <v>58</v>
      </c>
      <c r="C1392" s="2">
        <v>45337</v>
      </c>
      <c r="D1392" t="s">
        <v>72</v>
      </c>
      <c r="E1392" t="s">
        <v>34</v>
      </c>
      <c r="F1392" t="s">
        <v>40</v>
      </c>
      <c r="G1392">
        <v>933.69</v>
      </c>
      <c r="I1392">
        <v>933.69</v>
      </c>
      <c r="J1392" t="s">
        <v>768</v>
      </c>
      <c r="N1392" t="s">
        <v>59</v>
      </c>
      <c r="P1392" t="s">
        <v>34</v>
      </c>
    </row>
    <row r="1393" spans="1:17">
      <c r="A1393">
        <v>135</v>
      </c>
      <c r="B1393" t="s">
        <v>58</v>
      </c>
      <c r="C1393" s="2">
        <v>45337</v>
      </c>
      <c r="D1393" t="s">
        <v>72</v>
      </c>
      <c r="E1393" t="s">
        <v>57</v>
      </c>
      <c r="F1393" t="s">
        <v>58</v>
      </c>
      <c r="G1393">
        <v>933.69</v>
      </c>
      <c r="H1393">
        <v>933.69</v>
      </c>
      <c r="J1393" t="s">
        <v>768</v>
      </c>
      <c r="N1393" t="s">
        <v>59</v>
      </c>
      <c r="O1393">
        <v>933.69</v>
      </c>
      <c r="P1393" t="s">
        <v>57</v>
      </c>
      <c r="Q1393">
        <v>933.69</v>
      </c>
    </row>
    <row r="1394" spans="1:17">
      <c r="A1394">
        <v>136</v>
      </c>
      <c r="B1394" t="s">
        <v>58</v>
      </c>
      <c r="C1394" s="2">
        <v>45337</v>
      </c>
      <c r="D1394" t="s">
        <v>72</v>
      </c>
      <c r="E1394" t="s">
        <v>34</v>
      </c>
      <c r="F1394" t="s">
        <v>40</v>
      </c>
      <c r="G1394">
        <v>775.26</v>
      </c>
      <c r="I1394">
        <v>775.26</v>
      </c>
      <c r="J1394" t="s">
        <v>769</v>
      </c>
      <c r="N1394" t="s">
        <v>59</v>
      </c>
      <c r="P1394" t="s">
        <v>34</v>
      </c>
    </row>
    <row r="1395" spans="1:17">
      <c r="A1395">
        <v>136</v>
      </c>
      <c r="B1395" t="s">
        <v>58</v>
      </c>
      <c r="C1395" s="2">
        <v>45337</v>
      </c>
      <c r="D1395" t="s">
        <v>72</v>
      </c>
      <c r="E1395" t="s">
        <v>57</v>
      </c>
      <c r="F1395" t="s">
        <v>58</v>
      </c>
      <c r="G1395">
        <v>775.26</v>
      </c>
      <c r="H1395">
        <v>775.26</v>
      </c>
      <c r="J1395" t="s">
        <v>769</v>
      </c>
      <c r="N1395" t="s">
        <v>59</v>
      </c>
      <c r="O1395">
        <v>775.26</v>
      </c>
      <c r="P1395" t="s">
        <v>57</v>
      </c>
      <c r="Q1395">
        <v>775.26</v>
      </c>
    </row>
    <row r="1396" spans="1:17">
      <c r="A1396">
        <v>137</v>
      </c>
      <c r="B1396" t="s">
        <v>58</v>
      </c>
      <c r="C1396" s="2">
        <v>45337</v>
      </c>
      <c r="D1396" t="s">
        <v>72</v>
      </c>
      <c r="E1396" t="s">
        <v>34</v>
      </c>
      <c r="F1396" t="s">
        <v>40</v>
      </c>
      <c r="G1396">
        <v>1002.43</v>
      </c>
      <c r="I1396">
        <v>1002.43</v>
      </c>
      <c r="J1396" t="s">
        <v>770</v>
      </c>
      <c r="N1396" t="s">
        <v>59</v>
      </c>
      <c r="P1396" t="s">
        <v>34</v>
      </c>
    </row>
    <row r="1397" spans="1:17">
      <c r="A1397">
        <v>137</v>
      </c>
      <c r="B1397" t="s">
        <v>58</v>
      </c>
      <c r="C1397" s="2">
        <v>45337</v>
      </c>
      <c r="D1397" t="s">
        <v>72</v>
      </c>
      <c r="E1397" t="s">
        <v>57</v>
      </c>
      <c r="F1397" t="s">
        <v>58</v>
      </c>
      <c r="G1397">
        <v>1002.43</v>
      </c>
      <c r="H1397">
        <v>1002.43</v>
      </c>
      <c r="J1397" t="s">
        <v>770</v>
      </c>
      <c r="N1397" t="s">
        <v>59</v>
      </c>
      <c r="O1397">
        <v>1002.43</v>
      </c>
      <c r="P1397" t="s">
        <v>57</v>
      </c>
      <c r="Q1397">
        <v>1002.43</v>
      </c>
    </row>
    <row r="1398" spans="1:17">
      <c r="A1398">
        <v>138</v>
      </c>
      <c r="B1398" t="s">
        <v>58</v>
      </c>
      <c r="C1398" s="2">
        <v>45337</v>
      </c>
      <c r="D1398" t="s">
        <v>72</v>
      </c>
      <c r="E1398" t="s">
        <v>57</v>
      </c>
      <c r="F1398" t="s">
        <v>58</v>
      </c>
      <c r="G1398">
        <v>892.34</v>
      </c>
      <c r="H1398">
        <v>892.34</v>
      </c>
      <c r="J1398" t="s">
        <v>771</v>
      </c>
      <c r="N1398" t="s">
        <v>59</v>
      </c>
      <c r="O1398">
        <v>892.34</v>
      </c>
      <c r="P1398" t="s">
        <v>57</v>
      </c>
      <c r="Q1398">
        <v>892.34</v>
      </c>
    </row>
    <row r="1399" spans="1:17">
      <c r="A1399">
        <v>138</v>
      </c>
      <c r="B1399" t="s">
        <v>58</v>
      </c>
      <c r="C1399" s="2">
        <v>45337</v>
      </c>
      <c r="D1399" t="s">
        <v>72</v>
      </c>
      <c r="E1399" t="s">
        <v>34</v>
      </c>
      <c r="F1399" t="s">
        <v>40</v>
      </c>
      <c r="G1399">
        <v>892.34</v>
      </c>
      <c r="I1399">
        <v>892.34</v>
      </c>
      <c r="J1399" t="s">
        <v>771</v>
      </c>
      <c r="N1399" t="s">
        <v>59</v>
      </c>
      <c r="P1399" t="s">
        <v>34</v>
      </c>
    </row>
    <row r="1400" spans="1:17">
      <c r="A1400">
        <v>139</v>
      </c>
      <c r="B1400" t="s">
        <v>58</v>
      </c>
      <c r="C1400" s="2">
        <v>45338</v>
      </c>
      <c r="D1400" t="s">
        <v>227</v>
      </c>
      <c r="E1400" t="s">
        <v>228</v>
      </c>
      <c r="F1400" t="s">
        <v>229</v>
      </c>
      <c r="G1400">
        <v>-2593.7399999999998</v>
      </c>
      <c r="H1400">
        <v>2593.7399999999998</v>
      </c>
      <c r="J1400" t="s">
        <v>772</v>
      </c>
      <c r="K1400" t="s">
        <v>231</v>
      </c>
      <c r="L1400" t="s">
        <v>773</v>
      </c>
      <c r="N1400" t="s">
        <v>59</v>
      </c>
      <c r="P1400" t="s">
        <v>228</v>
      </c>
    </row>
    <row r="1401" spans="1:17">
      <c r="A1401">
        <v>139</v>
      </c>
      <c r="B1401" t="s">
        <v>58</v>
      </c>
      <c r="C1401" s="2">
        <v>45338</v>
      </c>
      <c r="D1401" t="s">
        <v>227</v>
      </c>
      <c r="E1401" t="s">
        <v>57</v>
      </c>
      <c r="F1401" t="s">
        <v>58</v>
      </c>
      <c r="G1401">
        <v>-2593.7399999999998</v>
      </c>
      <c r="I1401">
        <v>2593.7399999999998</v>
      </c>
      <c r="J1401" t="s">
        <v>772</v>
      </c>
      <c r="K1401" t="s">
        <v>231</v>
      </c>
      <c r="L1401" t="s">
        <v>773</v>
      </c>
      <c r="N1401" t="s">
        <v>59</v>
      </c>
      <c r="O1401">
        <v>-2593.7399999999998</v>
      </c>
      <c r="P1401" t="s">
        <v>57</v>
      </c>
      <c r="Q1401">
        <v>-2593.7399999999998</v>
      </c>
    </row>
    <row r="1402" spans="1:17">
      <c r="A1402">
        <v>140</v>
      </c>
      <c r="B1402" t="s">
        <v>58</v>
      </c>
      <c r="C1402" s="2">
        <v>45338</v>
      </c>
      <c r="D1402" t="s">
        <v>227</v>
      </c>
      <c r="E1402" t="s">
        <v>228</v>
      </c>
      <c r="F1402" t="s">
        <v>229</v>
      </c>
      <c r="G1402">
        <v>-4.45</v>
      </c>
      <c r="H1402">
        <v>4.45</v>
      </c>
      <c r="J1402" t="s">
        <v>774</v>
      </c>
      <c r="K1402" t="s">
        <v>231</v>
      </c>
      <c r="L1402" t="s">
        <v>775</v>
      </c>
      <c r="N1402" t="s">
        <v>59</v>
      </c>
      <c r="P1402" t="s">
        <v>228</v>
      </c>
    </row>
    <row r="1403" spans="1:17">
      <c r="A1403">
        <v>140</v>
      </c>
      <c r="B1403" t="s">
        <v>58</v>
      </c>
      <c r="C1403" s="2">
        <v>45338</v>
      </c>
      <c r="D1403" t="s">
        <v>227</v>
      </c>
      <c r="E1403" t="s">
        <v>57</v>
      </c>
      <c r="F1403" t="s">
        <v>58</v>
      </c>
      <c r="G1403">
        <v>-4.45</v>
      </c>
      <c r="I1403">
        <v>4.45</v>
      </c>
      <c r="J1403" t="s">
        <v>774</v>
      </c>
      <c r="K1403" t="s">
        <v>231</v>
      </c>
      <c r="L1403" t="s">
        <v>775</v>
      </c>
      <c r="N1403" t="s">
        <v>59</v>
      </c>
      <c r="O1403">
        <v>-4.45</v>
      </c>
      <c r="P1403" t="s">
        <v>57</v>
      </c>
      <c r="Q1403">
        <v>-4.45</v>
      </c>
    </row>
    <row r="1404" spans="1:17">
      <c r="A1404">
        <v>141</v>
      </c>
      <c r="B1404" t="s">
        <v>58</v>
      </c>
      <c r="C1404" s="2">
        <v>45338</v>
      </c>
      <c r="D1404" t="s">
        <v>327</v>
      </c>
      <c r="E1404" t="s">
        <v>57</v>
      </c>
      <c r="F1404" t="s">
        <v>58</v>
      </c>
      <c r="G1404">
        <v>-6571.7</v>
      </c>
      <c r="I1404">
        <v>6571.7</v>
      </c>
      <c r="J1404" t="s">
        <v>776</v>
      </c>
      <c r="K1404" t="s">
        <v>231</v>
      </c>
      <c r="L1404" t="s">
        <v>777</v>
      </c>
      <c r="N1404" t="s">
        <v>59</v>
      </c>
      <c r="O1404">
        <v>-6571.7</v>
      </c>
      <c r="P1404" t="s">
        <v>57</v>
      </c>
      <c r="Q1404">
        <v>-6571.7</v>
      </c>
    </row>
    <row r="1405" spans="1:17">
      <c r="A1405">
        <v>141</v>
      </c>
      <c r="B1405" t="s">
        <v>58</v>
      </c>
      <c r="C1405" s="2">
        <v>45338</v>
      </c>
      <c r="D1405" t="s">
        <v>327</v>
      </c>
      <c r="E1405" t="s">
        <v>61</v>
      </c>
      <c r="F1405" t="s">
        <v>330</v>
      </c>
      <c r="G1405">
        <v>-6571.7</v>
      </c>
      <c r="H1405">
        <v>6571.7</v>
      </c>
      <c r="J1405" t="s">
        <v>776</v>
      </c>
      <c r="K1405" t="s">
        <v>231</v>
      </c>
      <c r="L1405" t="s">
        <v>777</v>
      </c>
      <c r="N1405" t="s">
        <v>59</v>
      </c>
      <c r="P1405" t="s">
        <v>61</v>
      </c>
    </row>
    <row r="1406" spans="1:17">
      <c r="A1406">
        <v>142</v>
      </c>
      <c r="B1406" t="s">
        <v>58</v>
      </c>
      <c r="C1406" s="2">
        <v>45338</v>
      </c>
      <c r="D1406" t="s">
        <v>227</v>
      </c>
      <c r="E1406" t="s">
        <v>57</v>
      </c>
      <c r="F1406" t="s">
        <v>58</v>
      </c>
      <c r="G1406">
        <v>-35.21</v>
      </c>
      <c r="I1406">
        <v>35.21</v>
      </c>
      <c r="J1406" t="s">
        <v>778</v>
      </c>
      <c r="K1406" t="s">
        <v>231</v>
      </c>
      <c r="L1406" t="s">
        <v>779</v>
      </c>
      <c r="N1406" t="s">
        <v>59</v>
      </c>
      <c r="O1406">
        <v>-35.21</v>
      </c>
      <c r="P1406" t="s">
        <v>57</v>
      </c>
      <c r="Q1406">
        <v>-35.21</v>
      </c>
    </row>
    <row r="1407" spans="1:17">
      <c r="A1407">
        <v>142</v>
      </c>
      <c r="B1407" t="s">
        <v>58</v>
      </c>
      <c r="C1407" s="2">
        <v>45338</v>
      </c>
      <c r="D1407" t="s">
        <v>227</v>
      </c>
      <c r="E1407" t="s">
        <v>228</v>
      </c>
      <c r="F1407" t="s">
        <v>229</v>
      </c>
      <c r="G1407">
        <v>-35.21</v>
      </c>
      <c r="H1407">
        <v>35.21</v>
      </c>
      <c r="J1407" t="s">
        <v>778</v>
      </c>
      <c r="K1407" t="s">
        <v>231</v>
      </c>
      <c r="L1407" t="s">
        <v>779</v>
      </c>
      <c r="N1407" t="s">
        <v>59</v>
      </c>
      <c r="P1407" t="s">
        <v>228</v>
      </c>
    </row>
    <row r="1408" spans="1:17">
      <c r="A1408">
        <v>143</v>
      </c>
      <c r="B1408" t="s">
        <v>58</v>
      </c>
      <c r="C1408" s="2">
        <v>45338</v>
      </c>
      <c r="D1408" t="s">
        <v>227</v>
      </c>
      <c r="E1408" t="s">
        <v>228</v>
      </c>
      <c r="F1408" t="s">
        <v>229</v>
      </c>
      <c r="G1408">
        <v>-40.200000000000003</v>
      </c>
      <c r="H1408">
        <v>40.200000000000003</v>
      </c>
      <c r="J1408" t="s">
        <v>780</v>
      </c>
      <c r="K1408" t="s">
        <v>231</v>
      </c>
      <c r="L1408" t="s">
        <v>781</v>
      </c>
      <c r="N1408" t="s">
        <v>59</v>
      </c>
      <c r="P1408" t="s">
        <v>228</v>
      </c>
    </row>
    <row r="1409" spans="1:17">
      <c r="A1409">
        <v>143</v>
      </c>
      <c r="B1409" t="s">
        <v>58</v>
      </c>
      <c r="C1409" s="2">
        <v>45338</v>
      </c>
      <c r="D1409" t="s">
        <v>227</v>
      </c>
      <c r="E1409" t="s">
        <v>57</v>
      </c>
      <c r="F1409" t="s">
        <v>58</v>
      </c>
      <c r="G1409">
        <v>-40.200000000000003</v>
      </c>
      <c r="I1409">
        <v>40.200000000000003</v>
      </c>
      <c r="J1409" t="s">
        <v>780</v>
      </c>
      <c r="K1409" t="s">
        <v>231</v>
      </c>
      <c r="L1409" t="s">
        <v>781</v>
      </c>
      <c r="N1409" t="s">
        <v>59</v>
      </c>
      <c r="O1409">
        <v>-40.200000000000003</v>
      </c>
      <c r="P1409" t="s">
        <v>57</v>
      </c>
      <c r="Q1409">
        <v>-40.200000000000003</v>
      </c>
    </row>
    <row r="1410" spans="1:17">
      <c r="A1410">
        <v>144</v>
      </c>
      <c r="B1410" t="s">
        <v>58</v>
      </c>
      <c r="C1410" s="2">
        <v>45338</v>
      </c>
      <c r="D1410" t="s">
        <v>227</v>
      </c>
      <c r="E1410" t="s">
        <v>57</v>
      </c>
      <c r="F1410" t="s">
        <v>58</v>
      </c>
      <c r="G1410">
        <v>-52.88</v>
      </c>
      <c r="I1410">
        <v>52.88</v>
      </c>
      <c r="J1410" t="s">
        <v>782</v>
      </c>
      <c r="K1410" t="s">
        <v>231</v>
      </c>
      <c r="L1410" t="s">
        <v>783</v>
      </c>
      <c r="N1410" t="s">
        <v>59</v>
      </c>
      <c r="O1410">
        <v>-52.88</v>
      </c>
      <c r="P1410" t="s">
        <v>57</v>
      </c>
      <c r="Q1410">
        <v>-52.88</v>
      </c>
    </row>
    <row r="1411" spans="1:17">
      <c r="A1411">
        <v>144</v>
      </c>
      <c r="B1411" t="s">
        <v>58</v>
      </c>
      <c r="C1411" s="2">
        <v>45338</v>
      </c>
      <c r="D1411" t="s">
        <v>227</v>
      </c>
      <c r="E1411" t="s">
        <v>228</v>
      </c>
      <c r="F1411" t="s">
        <v>229</v>
      </c>
      <c r="G1411">
        <v>-52.88</v>
      </c>
      <c r="H1411">
        <v>52.88</v>
      </c>
      <c r="J1411" t="s">
        <v>782</v>
      </c>
      <c r="K1411" t="s">
        <v>231</v>
      </c>
      <c r="L1411" t="s">
        <v>783</v>
      </c>
      <c r="N1411" t="s">
        <v>59</v>
      </c>
      <c r="P1411" t="s">
        <v>228</v>
      </c>
    </row>
    <row r="1412" spans="1:17">
      <c r="A1412">
        <v>145</v>
      </c>
      <c r="B1412" t="s">
        <v>58</v>
      </c>
      <c r="C1412" s="2">
        <v>45338</v>
      </c>
      <c r="D1412" t="s">
        <v>227</v>
      </c>
      <c r="E1412" t="s">
        <v>228</v>
      </c>
      <c r="F1412" t="s">
        <v>229</v>
      </c>
      <c r="G1412">
        <v>-37.82</v>
      </c>
      <c r="H1412">
        <v>37.82</v>
      </c>
      <c r="J1412" t="s">
        <v>784</v>
      </c>
      <c r="K1412" t="s">
        <v>231</v>
      </c>
      <c r="L1412" t="s">
        <v>785</v>
      </c>
      <c r="N1412" t="s">
        <v>59</v>
      </c>
      <c r="P1412" t="s">
        <v>228</v>
      </c>
    </row>
    <row r="1413" spans="1:17">
      <c r="A1413">
        <v>145</v>
      </c>
      <c r="B1413" t="s">
        <v>58</v>
      </c>
      <c r="C1413" s="2">
        <v>45338</v>
      </c>
      <c r="D1413" t="s">
        <v>227</v>
      </c>
      <c r="E1413" t="s">
        <v>57</v>
      </c>
      <c r="F1413" t="s">
        <v>58</v>
      </c>
      <c r="G1413">
        <v>-37.82</v>
      </c>
      <c r="I1413">
        <v>37.82</v>
      </c>
      <c r="J1413" t="s">
        <v>784</v>
      </c>
      <c r="K1413" t="s">
        <v>231</v>
      </c>
      <c r="L1413" t="s">
        <v>785</v>
      </c>
      <c r="N1413" t="s">
        <v>59</v>
      </c>
      <c r="O1413">
        <v>-37.82</v>
      </c>
      <c r="P1413" t="s">
        <v>57</v>
      </c>
      <c r="Q1413">
        <v>-37.82</v>
      </c>
    </row>
    <row r="1414" spans="1:17">
      <c r="A1414">
        <v>146</v>
      </c>
      <c r="B1414" t="s">
        <v>58</v>
      </c>
      <c r="C1414" s="2">
        <v>45338</v>
      </c>
      <c r="D1414" t="s">
        <v>227</v>
      </c>
      <c r="E1414" t="s">
        <v>57</v>
      </c>
      <c r="F1414" t="s">
        <v>58</v>
      </c>
      <c r="G1414">
        <v>-332.32</v>
      </c>
      <c r="I1414">
        <v>332.32</v>
      </c>
      <c r="J1414" t="s">
        <v>786</v>
      </c>
      <c r="K1414" t="s">
        <v>231</v>
      </c>
      <c r="L1414" t="s">
        <v>787</v>
      </c>
      <c r="N1414" t="s">
        <v>59</v>
      </c>
      <c r="O1414">
        <v>-332.32</v>
      </c>
      <c r="P1414" t="s">
        <v>57</v>
      </c>
      <c r="Q1414">
        <v>-332.32</v>
      </c>
    </row>
    <row r="1415" spans="1:17">
      <c r="A1415">
        <v>146</v>
      </c>
      <c r="B1415" t="s">
        <v>58</v>
      </c>
      <c r="C1415" s="2">
        <v>45338</v>
      </c>
      <c r="D1415" t="s">
        <v>227</v>
      </c>
      <c r="E1415" t="s">
        <v>228</v>
      </c>
      <c r="F1415" t="s">
        <v>229</v>
      </c>
      <c r="G1415">
        <v>-332.32</v>
      </c>
      <c r="H1415">
        <v>332.32</v>
      </c>
      <c r="J1415" t="s">
        <v>786</v>
      </c>
      <c r="K1415" t="s">
        <v>231</v>
      </c>
      <c r="L1415" t="s">
        <v>787</v>
      </c>
      <c r="N1415" t="s">
        <v>59</v>
      </c>
      <c r="P1415" t="s">
        <v>228</v>
      </c>
    </row>
    <row r="1416" spans="1:17">
      <c r="A1416">
        <v>147</v>
      </c>
      <c r="B1416" t="s">
        <v>58</v>
      </c>
      <c r="C1416" s="2">
        <v>45338</v>
      </c>
      <c r="D1416" t="s">
        <v>72</v>
      </c>
      <c r="E1416" t="s">
        <v>57</v>
      </c>
      <c r="F1416" t="s">
        <v>58</v>
      </c>
      <c r="G1416">
        <v>1127.8900000000001</v>
      </c>
      <c r="H1416">
        <v>1127.8900000000001</v>
      </c>
      <c r="J1416" t="s">
        <v>788</v>
      </c>
      <c r="N1416" t="s">
        <v>59</v>
      </c>
      <c r="O1416">
        <v>1127.8900000000001</v>
      </c>
      <c r="P1416" t="s">
        <v>57</v>
      </c>
      <c r="Q1416">
        <v>1127.8900000000001</v>
      </c>
    </row>
    <row r="1417" spans="1:17">
      <c r="A1417">
        <v>147</v>
      </c>
      <c r="B1417" t="s">
        <v>58</v>
      </c>
      <c r="C1417" s="2">
        <v>45338</v>
      </c>
      <c r="D1417" t="s">
        <v>72</v>
      </c>
      <c r="E1417" t="s">
        <v>34</v>
      </c>
      <c r="F1417" t="s">
        <v>40</v>
      </c>
      <c r="G1417">
        <v>1127.8900000000001</v>
      </c>
      <c r="I1417">
        <v>1127.8900000000001</v>
      </c>
      <c r="J1417" t="s">
        <v>788</v>
      </c>
      <c r="N1417" t="s">
        <v>59</v>
      </c>
      <c r="P1417" t="s">
        <v>34</v>
      </c>
    </row>
    <row r="1418" spans="1:17">
      <c r="A1418">
        <v>148</v>
      </c>
      <c r="B1418" t="s">
        <v>58</v>
      </c>
      <c r="C1418" s="2">
        <v>45338</v>
      </c>
      <c r="D1418" t="s">
        <v>72</v>
      </c>
      <c r="E1418" t="s">
        <v>34</v>
      </c>
      <c r="F1418" t="s">
        <v>40</v>
      </c>
      <c r="G1418">
        <v>590.83000000000004</v>
      </c>
      <c r="I1418">
        <v>590.83000000000004</v>
      </c>
      <c r="J1418" t="s">
        <v>789</v>
      </c>
      <c r="N1418" t="s">
        <v>59</v>
      </c>
      <c r="P1418" t="s">
        <v>34</v>
      </c>
    </row>
    <row r="1419" spans="1:17">
      <c r="A1419">
        <v>148</v>
      </c>
      <c r="B1419" t="s">
        <v>58</v>
      </c>
      <c r="C1419" s="2">
        <v>45338</v>
      </c>
      <c r="D1419" t="s">
        <v>72</v>
      </c>
      <c r="E1419" t="s">
        <v>57</v>
      </c>
      <c r="F1419" t="s">
        <v>58</v>
      </c>
      <c r="G1419">
        <v>590.83000000000004</v>
      </c>
      <c r="H1419">
        <v>590.83000000000004</v>
      </c>
      <c r="J1419" t="s">
        <v>789</v>
      </c>
      <c r="N1419" t="s">
        <v>59</v>
      </c>
      <c r="O1419">
        <v>590.83000000000004</v>
      </c>
      <c r="P1419" t="s">
        <v>57</v>
      </c>
      <c r="Q1419">
        <v>590.83000000000004</v>
      </c>
    </row>
    <row r="1420" spans="1:17">
      <c r="A1420">
        <v>149</v>
      </c>
      <c r="B1420" t="s">
        <v>58</v>
      </c>
      <c r="C1420" s="2">
        <v>45338</v>
      </c>
      <c r="D1420" t="s">
        <v>72</v>
      </c>
      <c r="E1420" t="s">
        <v>57</v>
      </c>
      <c r="F1420" t="s">
        <v>58</v>
      </c>
      <c r="G1420">
        <v>747.31</v>
      </c>
      <c r="H1420">
        <v>747.31</v>
      </c>
      <c r="J1420" t="s">
        <v>790</v>
      </c>
      <c r="N1420" t="s">
        <v>59</v>
      </c>
      <c r="O1420">
        <v>747.31</v>
      </c>
      <c r="P1420" t="s">
        <v>57</v>
      </c>
      <c r="Q1420">
        <v>747.31</v>
      </c>
    </row>
    <row r="1421" spans="1:17">
      <c r="A1421">
        <v>149</v>
      </c>
      <c r="B1421" t="s">
        <v>58</v>
      </c>
      <c r="C1421" s="2">
        <v>45338</v>
      </c>
      <c r="D1421" t="s">
        <v>72</v>
      </c>
      <c r="E1421" t="s">
        <v>34</v>
      </c>
      <c r="F1421" t="s">
        <v>40</v>
      </c>
      <c r="G1421">
        <v>747.31</v>
      </c>
      <c r="I1421">
        <v>747.31</v>
      </c>
      <c r="J1421" t="s">
        <v>790</v>
      </c>
      <c r="N1421" t="s">
        <v>59</v>
      </c>
      <c r="P1421" t="s">
        <v>34</v>
      </c>
    </row>
    <row r="1422" spans="1:17">
      <c r="A1422">
        <v>150</v>
      </c>
      <c r="B1422" t="s">
        <v>58</v>
      </c>
      <c r="C1422" s="2">
        <v>45338</v>
      </c>
      <c r="D1422" t="s">
        <v>72</v>
      </c>
      <c r="E1422" t="s">
        <v>57</v>
      </c>
      <c r="F1422" t="s">
        <v>58</v>
      </c>
      <c r="G1422">
        <v>675.45</v>
      </c>
      <c r="H1422">
        <v>675.45</v>
      </c>
      <c r="J1422" t="s">
        <v>791</v>
      </c>
      <c r="N1422" t="s">
        <v>59</v>
      </c>
      <c r="O1422">
        <v>675.45</v>
      </c>
      <c r="P1422" t="s">
        <v>57</v>
      </c>
      <c r="Q1422">
        <v>675.45</v>
      </c>
    </row>
    <row r="1423" spans="1:17">
      <c r="A1423">
        <v>150</v>
      </c>
      <c r="B1423" t="s">
        <v>58</v>
      </c>
      <c r="C1423" s="2">
        <v>45338</v>
      </c>
      <c r="D1423" t="s">
        <v>72</v>
      </c>
      <c r="E1423" t="s">
        <v>34</v>
      </c>
      <c r="F1423" t="s">
        <v>40</v>
      </c>
      <c r="G1423">
        <v>675.45</v>
      </c>
      <c r="I1423">
        <v>675.45</v>
      </c>
      <c r="J1423" t="s">
        <v>791</v>
      </c>
      <c r="N1423" t="s">
        <v>59</v>
      </c>
      <c r="P1423" t="s">
        <v>34</v>
      </c>
    </row>
    <row r="1424" spans="1:17">
      <c r="A1424">
        <v>151</v>
      </c>
      <c r="B1424" t="s">
        <v>53</v>
      </c>
      <c r="C1424" s="2">
        <v>45338</v>
      </c>
      <c r="D1424" t="s">
        <v>657</v>
      </c>
      <c r="E1424" t="s">
        <v>57</v>
      </c>
      <c r="F1424" t="s">
        <v>53</v>
      </c>
      <c r="G1424">
        <v>-16516.66</v>
      </c>
      <c r="I1424">
        <v>16516.66</v>
      </c>
      <c r="J1424" t="s">
        <v>792</v>
      </c>
      <c r="K1424" t="s">
        <v>660</v>
      </c>
      <c r="L1424" t="s">
        <v>793</v>
      </c>
      <c r="N1424" t="s">
        <v>56</v>
      </c>
      <c r="O1424">
        <v>-16516.66</v>
      </c>
      <c r="P1424" t="s">
        <v>57</v>
      </c>
      <c r="Q1424">
        <v>-16516.66</v>
      </c>
    </row>
    <row r="1425" spans="1:17">
      <c r="A1425">
        <v>151</v>
      </c>
      <c r="B1425" t="s">
        <v>53</v>
      </c>
      <c r="C1425" s="2">
        <v>45338</v>
      </c>
      <c r="D1425" t="s">
        <v>657</v>
      </c>
      <c r="E1425" t="s">
        <v>61</v>
      </c>
      <c r="F1425" t="s">
        <v>658</v>
      </c>
      <c r="G1425">
        <v>-16516.66</v>
      </c>
      <c r="H1425">
        <v>16516.66</v>
      </c>
      <c r="J1425" t="s">
        <v>792</v>
      </c>
      <c r="K1425" t="s">
        <v>660</v>
      </c>
      <c r="L1425" t="s">
        <v>793</v>
      </c>
      <c r="N1425" t="s">
        <v>56</v>
      </c>
      <c r="P1425" t="s">
        <v>61</v>
      </c>
    </row>
    <row r="1426" spans="1:17">
      <c r="A1426">
        <v>152</v>
      </c>
      <c r="B1426" t="s">
        <v>53</v>
      </c>
      <c r="C1426" s="2">
        <v>45338</v>
      </c>
      <c r="D1426" t="s">
        <v>99</v>
      </c>
      <c r="E1426" t="s">
        <v>27</v>
      </c>
      <c r="F1426" t="s">
        <v>100</v>
      </c>
      <c r="G1426">
        <v>-641.48</v>
      </c>
      <c r="H1426">
        <v>641.48</v>
      </c>
      <c r="J1426" t="s">
        <v>794</v>
      </c>
      <c r="K1426" t="s">
        <v>795</v>
      </c>
      <c r="L1426" t="s">
        <v>796</v>
      </c>
      <c r="N1426" t="s">
        <v>56</v>
      </c>
      <c r="P1426" t="s">
        <v>27</v>
      </c>
    </row>
    <row r="1427" spans="1:17">
      <c r="A1427">
        <v>152</v>
      </c>
      <c r="B1427" t="s">
        <v>53</v>
      </c>
      <c r="C1427" s="2">
        <v>45338</v>
      </c>
      <c r="D1427" t="s">
        <v>99</v>
      </c>
      <c r="E1427" t="s">
        <v>57</v>
      </c>
      <c r="F1427" t="s">
        <v>53</v>
      </c>
      <c r="G1427">
        <v>-641.48</v>
      </c>
      <c r="I1427">
        <v>641.48</v>
      </c>
      <c r="J1427" t="s">
        <v>794</v>
      </c>
      <c r="K1427" t="s">
        <v>795</v>
      </c>
      <c r="L1427" t="s">
        <v>796</v>
      </c>
      <c r="N1427" t="s">
        <v>56</v>
      </c>
      <c r="O1427">
        <v>-641.48</v>
      </c>
      <c r="P1427" t="s">
        <v>57</v>
      </c>
      <c r="Q1427">
        <v>-641.48</v>
      </c>
    </row>
    <row r="1428" spans="1:17">
      <c r="A1428">
        <v>153</v>
      </c>
      <c r="B1428" t="s">
        <v>53</v>
      </c>
      <c r="C1428" s="2">
        <v>45338</v>
      </c>
      <c r="D1428" t="s">
        <v>68</v>
      </c>
      <c r="E1428" t="s">
        <v>61</v>
      </c>
      <c r="F1428" t="s">
        <v>68</v>
      </c>
      <c r="G1428">
        <v>-1.07</v>
      </c>
      <c r="H1428">
        <v>1.07</v>
      </c>
      <c r="J1428" t="s">
        <v>797</v>
      </c>
      <c r="K1428" t="s">
        <v>70</v>
      </c>
      <c r="N1428" t="s">
        <v>56</v>
      </c>
      <c r="P1428" t="s">
        <v>61</v>
      </c>
    </row>
    <row r="1429" spans="1:17">
      <c r="A1429">
        <v>153</v>
      </c>
      <c r="B1429" t="s">
        <v>53</v>
      </c>
      <c r="C1429" s="2">
        <v>45338</v>
      </c>
      <c r="D1429" t="s">
        <v>68</v>
      </c>
      <c r="E1429" t="s">
        <v>57</v>
      </c>
      <c r="F1429" t="s">
        <v>53</v>
      </c>
      <c r="G1429">
        <v>-1.07</v>
      </c>
      <c r="I1429">
        <v>1.07</v>
      </c>
      <c r="J1429" t="s">
        <v>797</v>
      </c>
      <c r="K1429" t="s">
        <v>70</v>
      </c>
      <c r="N1429" t="s">
        <v>56</v>
      </c>
      <c r="O1429">
        <v>-1.07</v>
      </c>
      <c r="P1429" t="s">
        <v>57</v>
      </c>
      <c r="Q1429">
        <v>-1.07</v>
      </c>
    </row>
    <row r="1430" spans="1:17">
      <c r="A1430">
        <v>154</v>
      </c>
      <c r="B1430" t="s">
        <v>53</v>
      </c>
      <c r="C1430" s="2">
        <v>45338</v>
      </c>
      <c r="D1430" t="s">
        <v>68</v>
      </c>
      <c r="E1430" t="s">
        <v>57</v>
      </c>
      <c r="F1430" t="s">
        <v>53</v>
      </c>
      <c r="G1430">
        <v>-1.07</v>
      </c>
      <c r="I1430">
        <v>1.07</v>
      </c>
      <c r="J1430" t="s">
        <v>798</v>
      </c>
      <c r="K1430" t="s">
        <v>70</v>
      </c>
      <c r="N1430" t="s">
        <v>56</v>
      </c>
      <c r="O1430">
        <v>-1.07</v>
      </c>
      <c r="P1430" t="s">
        <v>57</v>
      </c>
      <c r="Q1430">
        <v>-1.07</v>
      </c>
    </row>
    <row r="1431" spans="1:17">
      <c r="A1431">
        <v>154</v>
      </c>
      <c r="B1431" t="s">
        <v>53</v>
      </c>
      <c r="C1431" s="2">
        <v>45338</v>
      </c>
      <c r="D1431" t="s">
        <v>68</v>
      </c>
      <c r="E1431" t="s">
        <v>61</v>
      </c>
      <c r="F1431" t="s">
        <v>68</v>
      </c>
      <c r="G1431">
        <v>-1.07</v>
      </c>
      <c r="H1431">
        <v>1.07</v>
      </c>
      <c r="J1431" t="s">
        <v>798</v>
      </c>
      <c r="K1431" t="s">
        <v>70</v>
      </c>
      <c r="N1431" t="s">
        <v>56</v>
      </c>
      <c r="P1431" t="s">
        <v>61</v>
      </c>
    </row>
    <row r="1432" spans="1:17">
      <c r="A1432">
        <v>155</v>
      </c>
      <c r="B1432" t="s">
        <v>53</v>
      </c>
      <c r="C1432" s="2">
        <v>45341</v>
      </c>
      <c r="D1432" t="s">
        <v>99</v>
      </c>
      <c r="E1432" t="s">
        <v>27</v>
      </c>
      <c r="F1432" t="s">
        <v>100</v>
      </c>
      <c r="G1432">
        <v>-2213.41</v>
      </c>
      <c r="H1432">
        <v>2213.41</v>
      </c>
      <c r="J1432" t="s">
        <v>799</v>
      </c>
      <c r="K1432" t="s">
        <v>800</v>
      </c>
      <c r="L1432" t="s">
        <v>801</v>
      </c>
      <c r="N1432" t="s">
        <v>56</v>
      </c>
      <c r="P1432" t="s">
        <v>27</v>
      </c>
    </row>
    <row r="1433" spans="1:17">
      <c r="A1433">
        <v>155</v>
      </c>
      <c r="B1433" t="s">
        <v>53</v>
      </c>
      <c r="C1433" s="2">
        <v>45341</v>
      </c>
      <c r="D1433" t="s">
        <v>99</v>
      </c>
      <c r="E1433" t="s">
        <v>57</v>
      </c>
      <c r="F1433" t="s">
        <v>53</v>
      </c>
      <c r="G1433">
        <v>-2213.41</v>
      </c>
      <c r="I1433">
        <v>2213.41</v>
      </c>
      <c r="J1433" t="s">
        <v>799</v>
      </c>
      <c r="K1433" t="s">
        <v>800</v>
      </c>
      <c r="L1433" t="s">
        <v>801</v>
      </c>
      <c r="N1433" t="s">
        <v>56</v>
      </c>
      <c r="O1433">
        <v>-2213.41</v>
      </c>
      <c r="P1433" t="s">
        <v>57</v>
      </c>
      <c r="Q1433">
        <v>-2213.41</v>
      </c>
    </row>
    <row r="1434" spans="1:17">
      <c r="A1434">
        <v>156</v>
      </c>
      <c r="B1434" t="s">
        <v>53</v>
      </c>
      <c r="C1434" s="2">
        <v>45341</v>
      </c>
      <c r="D1434" t="s">
        <v>68</v>
      </c>
      <c r="E1434" t="s">
        <v>61</v>
      </c>
      <c r="F1434" t="s">
        <v>68</v>
      </c>
      <c r="G1434">
        <v>-1.07</v>
      </c>
      <c r="H1434">
        <v>1.07</v>
      </c>
      <c r="J1434" t="s">
        <v>802</v>
      </c>
      <c r="K1434" t="s">
        <v>70</v>
      </c>
      <c r="N1434" t="s">
        <v>56</v>
      </c>
      <c r="P1434" t="s">
        <v>61</v>
      </c>
    </row>
    <row r="1435" spans="1:17">
      <c r="A1435">
        <v>156</v>
      </c>
      <c r="B1435" t="s">
        <v>53</v>
      </c>
      <c r="C1435" s="2">
        <v>45341</v>
      </c>
      <c r="D1435" t="s">
        <v>68</v>
      </c>
      <c r="E1435" t="s">
        <v>57</v>
      </c>
      <c r="F1435" t="s">
        <v>53</v>
      </c>
      <c r="G1435">
        <v>-1.07</v>
      </c>
      <c r="I1435">
        <v>1.07</v>
      </c>
      <c r="J1435" t="s">
        <v>802</v>
      </c>
      <c r="K1435" t="s">
        <v>70</v>
      </c>
      <c r="N1435" t="s">
        <v>56</v>
      </c>
      <c r="O1435">
        <v>-1.07</v>
      </c>
      <c r="P1435" t="s">
        <v>57</v>
      </c>
      <c r="Q1435">
        <v>-1.07</v>
      </c>
    </row>
    <row r="1436" spans="1:17">
      <c r="A1436">
        <v>157</v>
      </c>
      <c r="B1436" t="s">
        <v>58</v>
      </c>
      <c r="C1436" s="2">
        <v>45341</v>
      </c>
      <c r="D1436" t="s">
        <v>68</v>
      </c>
      <c r="E1436" t="s">
        <v>57</v>
      </c>
      <c r="F1436" t="s">
        <v>58</v>
      </c>
      <c r="G1436">
        <v>-1</v>
      </c>
      <c r="I1436">
        <v>1</v>
      </c>
      <c r="J1436" t="s">
        <v>302</v>
      </c>
      <c r="K1436" t="s">
        <v>95</v>
      </c>
      <c r="N1436" t="s">
        <v>59</v>
      </c>
      <c r="O1436">
        <v>-1</v>
      </c>
      <c r="P1436" t="s">
        <v>57</v>
      </c>
      <c r="Q1436">
        <v>-1</v>
      </c>
    </row>
    <row r="1437" spans="1:17">
      <c r="A1437">
        <v>157</v>
      </c>
      <c r="B1437" t="s">
        <v>58</v>
      </c>
      <c r="C1437" s="2">
        <v>45341</v>
      </c>
      <c r="D1437" t="s">
        <v>68</v>
      </c>
      <c r="E1437" t="s">
        <v>61</v>
      </c>
      <c r="F1437" t="s">
        <v>68</v>
      </c>
      <c r="G1437">
        <v>-1</v>
      </c>
      <c r="H1437">
        <v>1</v>
      </c>
      <c r="J1437" t="s">
        <v>302</v>
      </c>
      <c r="K1437" t="s">
        <v>95</v>
      </c>
      <c r="N1437" t="s">
        <v>59</v>
      </c>
      <c r="P1437" t="s">
        <v>61</v>
      </c>
    </row>
    <row r="1438" spans="1:17">
      <c r="A1438">
        <v>158</v>
      </c>
      <c r="B1438" t="s">
        <v>58</v>
      </c>
      <c r="C1438" s="2">
        <v>45341</v>
      </c>
      <c r="D1438" t="s">
        <v>99</v>
      </c>
      <c r="E1438" t="s">
        <v>27</v>
      </c>
      <c r="F1438" t="s">
        <v>100</v>
      </c>
      <c r="G1438">
        <v>-1033.5</v>
      </c>
      <c r="H1438">
        <v>1033.5</v>
      </c>
      <c r="J1438" t="s">
        <v>299</v>
      </c>
      <c r="K1438" t="s">
        <v>300</v>
      </c>
      <c r="L1438" t="s">
        <v>803</v>
      </c>
      <c r="N1438" t="s">
        <v>59</v>
      </c>
      <c r="P1438" t="s">
        <v>27</v>
      </c>
    </row>
    <row r="1439" spans="1:17">
      <c r="A1439">
        <v>158</v>
      </c>
      <c r="B1439" t="s">
        <v>58</v>
      </c>
      <c r="C1439" s="2">
        <v>45341</v>
      </c>
      <c r="D1439" t="s">
        <v>99</v>
      </c>
      <c r="E1439" t="s">
        <v>57</v>
      </c>
      <c r="F1439" t="s">
        <v>58</v>
      </c>
      <c r="G1439">
        <v>-1033.5</v>
      </c>
      <c r="I1439">
        <v>1033.5</v>
      </c>
      <c r="J1439" t="s">
        <v>299</v>
      </c>
      <c r="K1439" t="s">
        <v>300</v>
      </c>
      <c r="L1439" t="s">
        <v>803</v>
      </c>
      <c r="N1439" t="s">
        <v>59</v>
      </c>
      <c r="O1439">
        <v>-1033.5</v>
      </c>
      <c r="P1439" t="s">
        <v>57</v>
      </c>
      <c r="Q1439">
        <v>-1033.5</v>
      </c>
    </row>
    <row r="1440" spans="1:17">
      <c r="A1440">
        <v>159</v>
      </c>
      <c r="B1440" t="s">
        <v>58</v>
      </c>
      <c r="C1440" s="2">
        <v>45341</v>
      </c>
      <c r="D1440" t="s">
        <v>72</v>
      </c>
      <c r="E1440" t="s">
        <v>57</v>
      </c>
      <c r="F1440" t="s">
        <v>58</v>
      </c>
      <c r="G1440">
        <v>878.6</v>
      </c>
      <c r="H1440">
        <v>878.6</v>
      </c>
      <c r="J1440" t="s">
        <v>804</v>
      </c>
      <c r="N1440" t="s">
        <v>59</v>
      </c>
      <c r="O1440">
        <v>878.6</v>
      </c>
      <c r="P1440" t="s">
        <v>57</v>
      </c>
      <c r="Q1440">
        <v>878.6</v>
      </c>
    </row>
    <row r="1441" spans="1:17">
      <c r="A1441">
        <v>159</v>
      </c>
      <c r="B1441" t="s">
        <v>58</v>
      </c>
      <c r="C1441" s="2">
        <v>45341</v>
      </c>
      <c r="D1441" t="s">
        <v>72</v>
      </c>
      <c r="E1441" t="s">
        <v>34</v>
      </c>
      <c r="F1441" t="s">
        <v>40</v>
      </c>
      <c r="G1441">
        <v>878.6</v>
      </c>
      <c r="I1441">
        <v>878.6</v>
      </c>
      <c r="J1441" t="s">
        <v>804</v>
      </c>
      <c r="N1441" t="s">
        <v>59</v>
      </c>
      <c r="P1441" t="s">
        <v>34</v>
      </c>
    </row>
    <row r="1442" spans="1:17">
      <c r="A1442">
        <v>160</v>
      </c>
      <c r="B1442" t="s">
        <v>58</v>
      </c>
      <c r="C1442" s="2">
        <v>45341</v>
      </c>
      <c r="D1442" t="s">
        <v>72</v>
      </c>
      <c r="E1442" t="s">
        <v>57</v>
      </c>
      <c r="F1442" t="s">
        <v>58</v>
      </c>
      <c r="G1442">
        <v>995.92</v>
      </c>
      <c r="H1442">
        <v>995.92</v>
      </c>
      <c r="J1442" t="s">
        <v>805</v>
      </c>
      <c r="N1442" t="s">
        <v>59</v>
      </c>
      <c r="O1442">
        <v>995.92</v>
      </c>
      <c r="P1442" t="s">
        <v>57</v>
      </c>
      <c r="Q1442">
        <v>995.92</v>
      </c>
    </row>
    <row r="1443" spans="1:17">
      <c r="A1443">
        <v>160</v>
      </c>
      <c r="B1443" t="s">
        <v>58</v>
      </c>
      <c r="C1443" s="2">
        <v>45341</v>
      </c>
      <c r="D1443" t="s">
        <v>72</v>
      </c>
      <c r="E1443" t="s">
        <v>34</v>
      </c>
      <c r="F1443" t="s">
        <v>40</v>
      </c>
      <c r="G1443">
        <v>995.92</v>
      </c>
      <c r="I1443">
        <v>995.92</v>
      </c>
      <c r="J1443" t="s">
        <v>805</v>
      </c>
      <c r="N1443" t="s">
        <v>59</v>
      </c>
      <c r="P1443" t="s">
        <v>34</v>
      </c>
    </row>
    <row r="1444" spans="1:17">
      <c r="A1444">
        <v>161</v>
      </c>
      <c r="B1444" t="s">
        <v>58</v>
      </c>
      <c r="C1444" s="2">
        <v>45341</v>
      </c>
      <c r="D1444" t="s">
        <v>72</v>
      </c>
      <c r="E1444" t="s">
        <v>57</v>
      </c>
      <c r="F1444" t="s">
        <v>58</v>
      </c>
      <c r="G1444">
        <v>1668.82</v>
      </c>
      <c r="H1444">
        <v>1668.82</v>
      </c>
      <c r="J1444" t="s">
        <v>806</v>
      </c>
      <c r="N1444" t="s">
        <v>59</v>
      </c>
      <c r="O1444">
        <v>1668.82</v>
      </c>
      <c r="P1444" t="s">
        <v>57</v>
      </c>
      <c r="Q1444">
        <v>1668.82</v>
      </c>
    </row>
    <row r="1445" spans="1:17">
      <c r="A1445">
        <v>161</v>
      </c>
      <c r="B1445" t="s">
        <v>58</v>
      </c>
      <c r="C1445" s="2">
        <v>45341</v>
      </c>
      <c r="D1445" t="s">
        <v>72</v>
      </c>
      <c r="E1445" t="s">
        <v>34</v>
      </c>
      <c r="F1445" t="s">
        <v>40</v>
      </c>
      <c r="G1445">
        <v>1668.82</v>
      </c>
      <c r="I1445">
        <v>1668.82</v>
      </c>
      <c r="J1445" t="s">
        <v>806</v>
      </c>
      <c r="N1445" t="s">
        <v>59</v>
      </c>
      <c r="P1445" t="s">
        <v>34</v>
      </c>
    </row>
    <row r="1446" spans="1:17">
      <c r="A1446">
        <v>162</v>
      </c>
      <c r="B1446" t="s">
        <v>58</v>
      </c>
      <c r="C1446" s="2">
        <v>45341</v>
      </c>
      <c r="D1446" t="s">
        <v>72</v>
      </c>
      <c r="E1446" t="s">
        <v>34</v>
      </c>
      <c r="F1446" t="s">
        <v>40</v>
      </c>
      <c r="G1446">
        <v>2089.34</v>
      </c>
      <c r="I1446">
        <v>2089.34</v>
      </c>
      <c r="J1446" t="s">
        <v>807</v>
      </c>
      <c r="N1446" t="s">
        <v>59</v>
      </c>
      <c r="P1446" t="s">
        <v>34</v>
      </c>
    </row>
    <row r="1447" spans="1:17">
      <c r="A1447">
        <v>162</v>
      </c>
      <c r="B1447" t="s">
        <v>58</v>
      </c>
      <c r="C1447" s="2">
        <v>45341</v>
      </c>
      <c r="D1447" t="s">
        <v>72</v>
      </c>
      <c r="E1447" t="s">
        <v>57</v>
      </c>
      <c r="F1447" t="s">
        <v>58</v>
      </c>
      <c r="G1447">
        <v>2089.34</v>
      </c>
      <c r="H1447">
        <v>2089.34</v>
      </c>
      <c r="J1447" t="s">
        <v>807</v>
      </c>
      <c r="N1447" t="s">
        <v>59</v>
      </c>
      <c r="O1447">
        <v>2089.34</v>
      </c>
      <c r="P1447" t="s">
        <v>57</v>
      </c>
      <c r="Q1447">
        <v>2089.34</v>
      </c>
    </row>
    <row r="1448" spans="1:17">
      <c r="A1448">
        <v>163</v>
      </c>
      <c r="B1448" t="s">
        <v>58</v>
      </c>
      <c r="C1448" s="2">
        <v>45341</v>
      </c>
      <c r="D1448" t="s">
        <v>72</v>
      </c>
      <c r="E1448" t="s">
        <v>57</v>
      </c>
      <c r="F1448" t="s">
        <v>58</v>
      </c>
      <c r="G1448">
        <v>994.77</v>
      </c>
      <c r="H1448">
        <v>994.77</v>
      </c>
      <c r="J1448" t="s">
        <v>808</v>
      </c>
      <c r="N1448" t="s">
        <v>59</v>
      </c>
      <c r="O1448">
        <v>994.77</v>
      </c>
      <c r="P1448" t="s">
        <v>57</v>
      </c>
      <c r="Q1448">
        <v>994.77</v>
      </c>
    </row>
    <row r="1449" spans="1:17">
      <c r="A1449">
        <v>163</v>
      </c>
      <c r="B1449" t="s">
        <v>58</v>
      </c>
      <c r="C1449" s="2">
        <v>45341</v>
      </c>
      <c r="D1449" t="s">
        <v>72</v>
      </c>
      <c r="E1449" t="s">
        <v>34</v>
      </c>
      <c r="F1449" t="s">
        <v>40</v>
      </c>
      <c r="G1449">
        <v>994.77</v>
      </c>
      <c r="I1449">
        <v>994.77</v>
      </c>
      <c r="J1449" t="s">
        <v>808</v>
      </c>
      <c r="N1449" t="s">
        <v>59</v>
      </c>
      <c r="P1449" t="s">
        <v>34</v>
      </c>
    </row>
    <row r="1450" spans="1:17">
      <c r="A1450">
        <v>164</v>
      </c>
      <c r="B1450" t="s">
        <v>58</v>
      </c>
      <c r="C1450" s="2">
        <v>45341</v>
      </c>
      <c r="D1450" t="s">
        <v>72</v>
      </c>
      <c r="E1450" t="s">
        <v>57</v>
      </c>
      <c r="F1450" t="s">
        <v>58</v>
      </c>
      <c r="G1450">
        <v>684.52</v>
      </c>
      <c r="H1450">
        <v>684.52</v>
      </c>
      <c r="J1450" t="s">
        <v>809</v>
      </c>
      <c r="N1450" t="s">
        <v>59</v>
      </c>
      <c r="O1450">
        <v>684.52</v>
      </c>
      <c r="P1450" t="s">
        <v>57</v>
      </c>
      <c r="Q1450">
        <v>684.52</v>
      </c>
    </row>
    <row r="1451" spans="1:17">
      <c r="A1451">
        <v>164</v>
      </c>
      <c r="B1451" t="s">
        <v>58</v>
      </c>
      <c r="C1451" s="2">
        <v>45341</v>
      </c>
      <c r="D1451" t="s">
        <v>72</v>
      </c>
      <c r="E1451" t="s">
        <v>34</v>
      </c>
      <c r="F1451" t="s">
        <v>40</v>
      </c>
      <c r="G1451">
        <v>684.52</v>
      </c>
      <c r="I1451">
        <v>684.52</v>
      </c>
      <c r="J1451" t="s">
        <v>809</v>
      </c>
      <c r="N1451" t="s">
        <v>59</v>
      </c>
      <c r="P1451" t="s">
        <v>34</v>
      </c>
    </row>
    <row r="1452" spans="1:17">
      <c r="A1452">
        <v>165</v>
      </c>
      <c r="B1452" t="s">
        <v>58</v>
      </c>
      <c r="C1452" s="2">
        <v>45341</v>
      </c>
      <c r="D1452" t="s">
        <v>72</v>
      </c>
      <c r="E1452" t="s">
        <v>34</v>
      </c>
      <c r="F1452" t="s">
        <v>40</v>
      </c>
      <c r="G1452">
        <v>1501.12</v>
      </c>
      <c r="I1452">
        <v>1501.12</v>
      </c>
      <c r="J1452" t="s">
        <v>810</v>
      </c>
      <c r="N1452" t="s">
        <v>59</v>
      </c>
      <c r="P1452" t="s">
        <v>34</v>
      </c>
    </row>
    <row r="1453" spans="1:17">
      <c r="A1453">
        <v>165</v>
      </c>
      <c r="B1453" t="s">
        <v>58</v>
      </c>
      <c r="C1453" s="2">
        <v>45341</v>
      </c>
      <c r="D1453" t="s">
        <v>72</v>
      </c>
      <c r="E1453" t="s">
        <v>57</v>
      </c>
      <c r="F1453" t="s">
        <v>58</v>
      </c>
      <c r="G1453">
        <v>1501.12</v>
      </c>
      <c r="H1453">
        <v>1501.12</v>
      </c>
      <c r="J1453" t="s">
        <v>810</v>
      </c>
      <c r="N1453" t="s">
        <v>59</v>
      </c>
      <c r="O1453">
        <v>1501.12</v>
      </c>
      <c r="P1453" t="s">
        <v>57</v>
      </c>
      <c r="Q1453">
        <v>1501.12</v>
      </c>
    </row>
    <row r="1454" spans="1:17">
      <c r="A1454">
        <v>166</v>
      </c>
      <c r="B1454" t="s">
        <v>58</v>
      </c>
      <c r="C1454" s="2">
        <v>45341</v>
      </c>
      <c r="D1454" t="s">
        <v>72</v>
      </c>
      <c r="E1454" t="s">
        <v>57</v>
      </c>
      <c r="F1454" t="s">
        <v>58</v>
      </c>
      <c r="G1454">
        <v>925.69</v>
      </c>
      <c r="H1454">
        <v>925.69</v>
      </c>
      <c r="J1454" t="s">
        <v>811</v>
      </c>
      <c r="N1454" t="s">
        <v>59</v>
      </c>
      <c r="O1454">
        <v>925.69</v>
      </c>
      <c r="P1454" t="s">
        <v>57</v>
      </c>
      <c r="Q1454">
        <v>925.69</v>
      </c>
    </row>
    <row r="1455" spans="1:17">
      <c r="A1455">
        <v>166</v>
      </c>
      <c r="B1455" t="s">
        <v>58</v>
      </c>
      <c r="C1455" s="2">
        <v>45341</v>
      </c>
      <c r="D1455" t="s">
        <v>72</v>
      </c>
      <c r="E1455" t="s">
        <v>34</v>
      </c>
      <c r="F1455" t="s">
        <v>40</v>
      </c>
      <c r="G1455">
        <v>925.69</v>
      </c>
      <c r="I1455">
        <v>925.69</v>
      </c>
      <c r="J1455" t="s">
        <v>811</v>
      </c>
      <c r="N1455" t="s">
        <v>59</v>
      </c>
      <c r="P1455" t="s">
        <v>34</v>
      </c>
    </row>
    <row r="1456" spans="1:17">
      <c r="A1456">
        <v>167</v>
      </c>
      <c r="B1456" t="s">
        <v>58</v>
      </c>
      <c r="C1456" s="2">
        <v>45341</v>
      </c>
      <c r="D1456" t="s">
        <v>72</v>
      </c>
      <c r="E1456" t="s">
        <v>57</v>
      </c>
      <c r="F1456" t="s">
        <v>58</v>
      </c>
      <c r="G1456">
        <v>2344.2199999999998</v>
      </c>
      <c r="H1456">
        <v>2344.2199999999998</v>
      </c>
      <c r="J1456" t="s">
        <v>812</v>
      </c>
      <c r="N1456" t="s">
        <v>59</v>
      </c>
      <c r="O1456">
        <v>2344.2199999999998</v>
      </c>
      <c r="P1456" t="s">
        <v>57</v>
      </c>
      <c r="Q1456">
        <v>2344.2199999999998</v>
      </c>
    </row>
    <row r="1457" spans="1:17">
      <c r="A1457">
        <v>167</v>
      </c>
      <c r="B1457" t="s">
        <v>58</v>
      </c>
      <c r="C1457" s="2">
        <v>45341</v>
      </c>
      <c r="D1457" t="s">
        <v>72</v>
      </c>
      <c r="E1457" t="s">
        <v>34</v>
      </c>
      <c r="F1457" t="s">
        <v>40</v>
      </c>
      <c r="G1457">
        <v>2344.2199999999998</v>
      </c>
      <c r="I1457">
        <v>2344.2199999999998</v>
      </c>
      <c r="J1457" t="s">
        <v>812</v>
      </c>
      <c r="N1457" t="s">
        <v>59</v>
      </c>
      <c r="P1457" t="s">
        <v>34</v>
      </c>
    </row>
    <row r="1458" spans="1:17">
      <c r="A1458">
        <v>168</v>
      </c>
      <c r="B1458" t="s">
        <v>58</v>
      </c>
      <c r="C1458" s="2">
        <v>45341</v>
      </c>
      <c r="D1458" t="s">
        <v>72</v>
      </c>
      <c r="E1458" t="s">
        <v>57</v>
      </c>
      <c r="F1458" t="s">
        <v>58</v>
      </c>
      <c r="G1458">
        <v>1938.22</v>
      </c>
      <c r="H1458">
        <v>1938.22</v>
      </c>
      <c r="J1458" t="s">
        <v>813</v>
      </c>
      <c r="N1458" t="s">
        <v>59</v>
      </c>
      <c r="O1458">
        <v>1938.22</v>
      </c>
      <c r="P1458" t="s">
        <v>57</v>
      </c>
      <c r="Q1458">
        <v>1938.22</v>
      </c>
    </row>
    <row r="1459" spans="1:17">
      <c r="A1459">
        <v>168</v>
      </c>
      <c r="B1459" t="s">
        <v>58</v>
      </c>
      <c r="C1459" s="2">
        <v>45341</v>
      </c>
      <c r="D1459" t="s">
        <v>72</v>
      </c>
      <c r="E1459" t="s">
        <v>34</v>
      </c>
      <c r="F1459" t="s">
        <v>40</v>
      </c>
      <c r="G1459">
        <v>1938.22</v>
      </c>
      <c r="I1459">
        <v>1938.22</v>
      </c>
      <c r="J1459" t="s">
        <v>813</v>
      </c>
      <c r="N1459" t="s">
        <v>59</v>
      </c>
      <c r="P1459" t="s">
        <v>34</v>
      </c>
    </row>
    <row r="1460" spans="1:17">
      <c r="A1460">
        <v>169</v>
      </c>
      <c r="B1460" t="s">
        <v>58</v>
      </c>
      <c r="C1460" s="2">
        <v>45341</v>
      </c>
      <c r="D1460" t="s">
        <v>72</v>
      </c>
      <c r="E1460" t="s">
        <v>34</v>
      </c>
      <c r="F1460" t="s">
        <v>40</v>
      </c>
      <c r="G1460">
        <v>948.71</v>
      </c>
      <c r="I1460">
        <v>948.71</v>
      </c>
      <c r="J1460" t="s">
        <v>814</v>
      </c>
      <c r="N1460" t="s">
        <v>59</v>
      </c>
      <c r="P1460" t="s">
        <v>34</v>
      </c>
    </row>
    <row r="1461" spans="1:17">
      <c r="A1461">
        <v>169</v>
      </c>
      <c r="B1461" t="s">
        <v>58</v>
      </c>
      <c r="C1461" s="2">
        <v>45341</v>
      </c>
      <c r="D1461" t="s">
        <v>72</v>
      </c>
      <c r="E1461" t="s">
        <v>57</v>
      </c>
      <c r="F1461" t="s">
        <v>58</v>
      </c>
      <c r="G1461">
        <v>948.71</v>
      </c>
      <c r="H1461">
        <v>948.71</v>
      </c>
      <c r="J1461" t="s">
        <v>814</v>
      </c>
      <c r="N1461" t="s">
        <v>59</v>
      </c>
      <c r="O1461">
        <v>948.71</v>
      </c>
      <c r="P1461" t="s">
        <v>57</v>
      </c>
      <c r="Q1461">
        <v>948.71</v>
      </c>
    </row>
    <row r="1462" spans="1:17">
      <c r="A1462">
        <v>170</v>
      </c>
      <c r="B1462" t="s">
        <v>58</v>
      </c>
      <c r="C1462" s="2">
        <v>45341</v>
      </c>
      <c r="D1462" t="s">
        <v>72</v>
      </c>
      <c r="E1462" t="s">
        <v>57</v>
      </c>
      <c r="F1462" t="s">
        <v>58</v>
      </c>
      <c r="G1462">
        <v>743.83</v>
      </c>
      <c r="H1462">
        <v>743.83</v>
      </c>
      <c r="J1462" t="s">
        <v>815</v>
      </c>
      <c r="N1462" t="s">
        <v>59</v>
      </c>
      <c r="O1462">
        <v>743.83</v>
      </c>
      <c r="P1462" t="s">
        <v>57</v>
      </c>
      <c r="Q1462">
        <v>743.83</v>
      </c>
    </row>
    <row r="1463" spans="1:17">
      <c r="A1463">
        <v>170</v>
      </c>
      <c r="B1463" t="s">
        <v>58</v>
      </c>
      <c r="C1463" s="2">
        <v>45341</v>
      </c>
      <c r="D1463" t="s">
        <v>72</v>
      </c>
      <c r="E1463" t="s">
        <v>34</v>
      </c>
      <c r="F1463" t="s">
        <v>40</v>
      </c>
      <c r="G1463">
        <v>743.83</v>
      </c>
      <c r="I1463">
        <v>743.83</v>
      </c>
      <c r="J1463" t="s">
        <v>815</v>
      </c>
      <c r="N1463" t="s">
        <v>59</v>
      </c>
      <c r="P1463" t="s">
        <v>34</v>
      </c>
    </row>
    <row r="1464" spans="1:17">
      <c r="A1464">
        <v>171</v>
      </c>
      <c r="B1464" t="s">
        <v>58</v>
      </c>
      <c r="C1464" s="2">
        <v>45341</v>
      </c>
      <c r="D1464" t="s">
        <v>166</v>
      </c>
      <c r="E1464" t="s">
        <v>57</v>
      </c>
      <c r="F1464" t="s">
        <v>58</v>
      </c>
      <c r="G1464">
        <v>-76.5</v>
      </c>
      <c r="I1464">
        <v>76.5</v>
      </c>
      <c r="J1464" t="s">
        <v>816</v>
      </c>
      <c r="K1464" t="s">
        <v>169</v>
      </c>
      <c r="N1464" t="s">
        <v>59</v>
      </c>
      <c r="O1464">
        <v>-76.5</v>
      </c>
      <c r="P1464" t="s">
        <v>57</v>
      </c>
      <c r="Q1464">
        <v>-76.5</v>
      </c>
    </row>
    <row r="1465" spans="1:17">
      <c r="A1465">
        <v>171</v>
      </c>
      <c r="B1465" t="s">
        <v>58</v>
      </c>
      <c r="C1465" s="2">
        <v>45341</v>
      </c>
      <c r="D1465" t="s">
        <v>166</v>
      </c>
      <c r="E1465" t="s">
        <v>61</v>
      </c>
      <c r="F1465" t="s">
        <v>167</v>
      </c>
      <c r="G1465">
        <v>-76.5</v>
      </c>
      <c r="H1465">
        <v>76.5</v>
      </c>
      <c r="J1465" t="s">
        <v>816</v>
      </c>
      <c r="K1465" t="s">
        <v>169</v>
      </c>
      <c r="N1465" t="s">
        <v>59</v>
      </c>
      <c r="P1465" t="s">
        <v>61</v>
      </c>
    </row>
    <row r="1466" spans="1:17">
      <c r="A1466">
        <v>172</v>
      </c>
      <c r="B1466" t="s">
        <v>58</v>
      </c>
      <c r="C1466" s="2">
        <v>45342</v>
      </c>
      <c r="D1466" t="s">
        <v>72</v>
      </c>
      <c r="E1466" t="s">
        <v>34</v>
      </c>
      <c r="F1466" t="s">
        <v>40</v>
      </c>
      <c r="G1466">
        <v>1090.31</v>
      </c>
      <c r="I1466">
        <v>1090.31</v>
      </c>
      <c r="J1466" t="s">
        <v>817</v>
      </c>
      <c r="N1466" t="s">
        <v>59</v>
      </c>
      <c r="P1466" t="s">
        <v>34</v>
      </c>
    </row>
    <row r="1467" spans="1:17">
      <c r="A1467">
        <v>172</v>
      </c>
      <c r="B1467" t="s">
        <v>58</v>
      </c>
      <c r="C1467" s="2">
        <v>45342</v>
      </c>
      <c r="D1467" t="s">
        <v>72</v>
      </c>
      <c r="E1467" t="s">
        <v>57</v>
      </c>
      <c r="F1467" t="s">
        <v>58</v>
      </c>
      <c r="G1467">
        <v>1090.31</v>
      </c>
      <c r="H1467">
        <v>1090.31</v>
      </c>
      <c r="J1467" t="s">
        <v>817</v>
      </c>
      <c r="N1467" t="s">
        <v>59</v>
      </c>
      <c r="O1467">
        <v>1090.31</v>
      </c>
      <c r="P1467" t="s">
        <v>57</v>
      </c>
      <c r="Q1467">
        <v>1090.31</v>
      </c>
    </row>
    <row r="1468" spans="1:17">
      <c r="A1468">
        <v>173</v>
      </c>
      <c r="B1468" t="s">
        <v>58</v>
      </c>
      <c r="C1468" s="2">
        <v>45342</v>
      </c>
      <c r="D1468" t="s">
        <v>72</v>
      </c>
      <c r="E1468" t="s">
        <v>57</v>
      </c>
      <c r="F1468" t="s">
        <v>58</v>
      </c>
      <c r="G1468">
        <v>624.53</v>
      </c>
      <c r="H1468">
        <v>624.53</v>
      </c>
      <c r="J1468" t="s">
        <v>818</v>
      </c>
      <c r="N1468" t="s">
        <v>59</v>
      </c>
      <c r="O1468">
        <v>624.53</v>
      </c>
      <c r="P1468" t="s">
        <v>57</v>
      </c>
      <c r="Q1468">
        <v>624.53</v>
      </c>
    </row>
    <row r="1469" spans="1:17">
      <c r="A1469">
        <v>173</v>
      </c>
      <c r="B1469" t="s">
        <v>58</v>
      </c>
      <c r="C1469" s="2">
        <v>45342</v>
      </c>
      <c r="D1469" t="s">
        <v>72</v>
      </c>
      <c r="E1469" t="s">
        <v>34</v>
      </c>
      <c r="F1469" t="s">
        <v>40</v>
      </c>
      <c r="G1469">
        <v>624.53</v>
      </c>
      <c r="I1469">
        <v>624.53</v>
      </c>
      <c r="J1469" t="s">
        <v>818</v>
      </c>
      <c r="N1469" t="s">
        <v>59</v>
      </c>
      <c r="P1469" t="s">
        <v>34</v>
      </c>
    </row>
    <row r="1470" spans="1:17">
      <c r="A1470">
        <v>174</v>
      </c>
      <c r="B1470" t="s">
        <v>58</v>
      </c>
      <c r="C1470" s="2">
        <v>45342</v>
      </c>
      <c r="D1470" t="s">
        <v>72</v>
      </c>
      <c r="E1470" t="s">
        <v>57</v>
      </c>
      <c r="F1470" t="s">
        <v>58</v>
      </c>
      <c r="G1470">
        <v>1087.0899999999999</v>
      </c>
      <c r="H1470">
        <v>1087.0899999999999</v>
      </c>
      <c r="J1470" t="s">
        <v>819</v>
      </c>
      <c r="N1470" t="s">
        <v>59</v>
      </c>
      <c r="O1470">
        <v>1087.0899999999999</v>
      </c>
      <c r="P1470" t="s">
        <v>57</v>
      </c>
      <c r="Q1470">
        <v>1087.0899999999999</v>
      </c>
    </row>
    <row r="1471" spans="1:17">
      <c r="A1471">
        <v>174</v>
      </c>
      <c r="B1471" t="s">
        <v>58</v>
      </c>
      <c r="C1471" s="2">
        <v>45342</v>
      </c>
      <c r="D1471" t="s">
        <v>72</v>
      </c>
      <c r="E1471" t="s">
        <v>34</v>
      </c>
      <c r="F1471" t="s">
        <v>40</v>
      </c>
      <c r="G1471">
        <v>1087.0899999999999</v>
      </c>
      <c r="I1471">
        <v>1087.0899999999999</v>
      </c>
      <c r="J1471" t="s">
        <v>819</v>
      </c>
      <c r="N1471" t="s">
        <v>59</v>
      </c>
      <c r="P1471" t="s">
        <v>34</v>
      </c>
    </row>
    <row r="1472" spans="1:17">
      <c r="A1472">
        <v>175</v>
      </c>
      <c r="B1472" t="s">
        <v>58</v>
      </c>
      <c r="C1472" s="2">
        <v>45342</v>
      </c>
      <c r="D1472" t="s">
        <v>72</v>
      </c>
      <c r="E1472" t="s">
        <v>57</v>
      </c>
      <c r="F1472" t="s">
        <v>58</v>
      </c>
      <c r="G1472">
        <v>515.53</v>
      </c>
      <c r="H1472">
        <v>515.53</v>
      </c>
      <c r="J1472" t="s">
        <v>820</v>
      </c>
      <c r="N1472" t="s">
        <v>59</v>
      </c>
      <c r="O1472">
        <v>515.53</v>
      </c>
      <c r="P1472" t="s">
        <v>57</v>
      </c>
      <c r="Q1472">
        <v>515.53</v>
      </c>
    </row>
    <row r="1473" spans="1:17">
      <c r="A1473">
        <v>175</v>
      </c>
      <c r="B1473" t="s">
        <v>58</v>
      </c>
      <c r="C1473" s="2">
        <v>45342</v>
      </c>
      <c r="D1473" t="s">
        <v>72</v>
      </c>
      <c r="E1473" t="s">
        <v>34</v>
      </c>
      <c r="F1473" t="s">
        <v>40</v>
      </c>
      <c r="G1473">
        <v>515.53</v>
      </c>
      <c r="I1473">
        <v>515.53</v>
      </c>
      <c r="J1473" t="s">
        <v>820</v>
      </c>
      <c r="N1473" t="s">
        <v>59</v>
      </c>
      <c r="P1473" t="s">
        <v>34</v>
      </c>
    </row>
    <row r="1474" spans="1:17">
      <c r="A1474">
        <v>176</v>
      </c>
      <c r="B1474" t="s">
        <v>58</v>
      </c>
      <c r="C1474" s="2">
        <v>45342</v>
      </c>
      <c r="D1474" t="s">
        <v>166</v>
      </c>
      <c r="E1474" t="s">
        <v>61</v>
      </c>
      <c r="F1474" t="s">
        <v>167</v>
      </c>
      <c r="G1474">
        <v>-115.44</v>
      </c>
      <c r="H1474">
        <v>115.44</v>
      </c>
      <c r="J1474" t="s">
        <v>821</v>
      </c>
      <c r="K1474" t="s">
        <v>169</v>
      </c>
      <c r="N1474" t="s">
        <v>59</v>
      </c>
      <c r="P1474" t="s">
        <v>61</v>
      </c>
    </row>
    <row r="1475" spans="1:17">
      <c r="A1475">
        <v>176</v>
      </c>
      <c r="B1475" t="s">
        <v>58</v>
      </c>
      <c r="C1475" s="2">
        <v>45342</v>
      </c>
      <c r="D1475" t="s">
        <v>166</v>
      </c>
      <c r="E1475" t="s">
        <v>57</v>
      </c>
      <c r="F1475" t="s">
        <v>58</v>
      </c>
      <c r="G1475">
        <v>-115.44</v>
      </c>
      <c r="I1475">
        <v>115.44</v>
      </c>
      <c r="J1475" t="s">
        <v>821</v>
      </c>
      <c r="K1475" t="s">
        <v>169</v>
      </c>
      <c r="N1475" t="s">
        <v>59</v>
      </c>
      <c r="O1475">
        <v>-115.44</v>
      </c>
      <c r="P1475" t="s">
        <v>57</v>
      </c>
      <c r="Q1475">
        <v>-115.44</v>
      </c>
    </row>
    <row r="1476" spans="1:17">
      <c r="A1476">
        <v>177</v>
      </c>
      <c r="B1476" t="s">
        <v>58</v>
      </c>
      <c r="C1476" s="2">
        <v>45343</v>
      </c>
      <c r="D1476" t="s">
        <v>72</v>
      </c>
      <c r="E1476" t="s">
        <v>34</v>
      </c>
      <c r="F1476" t="s">
        <v>40</v>
      </c>
      <c r="G1476">
        <v>699.25</v>
      </c>
      <c r="I1476">
        <v>699.25</v>
      </c>
      <c r="J1476" t="s">
        <v>822</v>
      </c>
      <c r="N1476" t="s">
        <v>59</v>
      </c>
      <c r="P1476" t="s">
        <v>34</v>
      </c>
    </row>
    <row r="1477" spans="1:17">
      <c r="A1477">
        <v>177</v>
      </c>
      <c r="B1477" t="s">
        <v>58</v>
      </c>
      <c r="C1477" s="2">
        <v>45343</v>
      </c>
      <c r="D1477" t="s">
        <v>72</v>
      </c>
      <c r="E1477" t="s">
        <v>57</v>
      </c>
      <c r="F1477" t="s">
        <v>58</v>
      </c>
      <c r="G1477">
        <v>699.25</v>
      </c>
      <c r="H1477">
        <v>699.25</v>
      </c>
      <c r="J1477" t="s">
        <v>822</v>
      </c>
      <c r="N1477" t="s">
        <v>59</v>
      </c>
      <c r="O1477">
        <v>699.25</v>
      </c>
      <c r="P1477" t="s">
        <v>57</v>
      </c>
      <c r="Q1477">
        <v>699.25</v>
      </c>
    </row>
    <row r="1478" spans="1:17">
      <c r="A1478">
        <v>178</v>
      </c>
      <c r="B1478" t="s">
        <v>58</v>
      </c>
      <c r="C1478" s="2">
        <v>45343</v>
      </c>
      <c r="D1478" t="s">
        <v>72</v>
      </c>
      <c r="E1478" t="s">
        <v>34</v>
      </c>
      <c r="F1478" t="s">
        <v>40</v>
      </c>
      <c r="G1478">
        <v>661.4</v>
      </c>
      <c r="I1478">
        <v>661.4</v>
      </c>
      <c r="J1478" t="s">
        <v>823</v>
      </c>
      <c r="N1478" t="s">
        <v>59</v>
      </c>
      <c r="P1478" t="s">
        <v>34</v>
      </c>
    </row>
    <row r="1479" spans="1:17">
      <c r="A1479">
        <v>178</v>
      </c>
      <c r="B1479" t="s">
        <v>58</v>
      </c>
      <c r="C1479" s="2">
        <v>45343</v>
      </c>
      <c r="D1479" t="s">
        <v>72</v>
      </c>
      <c r="E1479" t="s">
        <v>57</v>
      </c>
      <c r="F1479" t="s">
        <v>58</v>
      </c>
      <c r="G1479">
        <v>661.4</v>
      </c>
      <c r="H1479">
        <v>661.4</v>
      </c>
      <c r="J1479" t="s">
        <v>823</v>
      </c>
      <c r="N1479" t="s">
        <v>59</v>
      </c>
      <c r="O1479">
        <v>661.4</v>
      </c>
      <c r="P1479" t="s">
        <v>57</v>
      </c>
      <c r="Q1479">
        <v>661.4</v>
      </c>
    </row>
    <row r="1480" spans="1:17">
      <c r="A1480">
        <v>179</v>
      </c>
      <c r="B1480" t="s">
        <v>58</v>
      </c>
      <c r="C1480" s="2">
        <v>45343</v>
      </c>
      <c r="D1480" t="s">
        <v>72</v>
      </c>
      <c r="E1480" t="s">
        <v>34</v>
      </c>
      <c r="F1480" t="s">
        <v>40</v>
      </c>
      <c r="G1480">
        <v>983.92</v>
      </c>
      <c r="I1480">
        <v>983.92</v>
      </c>
      <c r="J1480" t="s">
        <v>824</v>
      </c>
      <c r="N1480" t="s">
        <v>59</v>
      </c>
      <c r="P1480" t="s">
        <v>34</v>
      </c>
    </row>
    <row r="1481" spans="1:17">
      <c r="A1481">
        <v>179</v>
      </c>
      <c r="B1481" t="s">
        <v>58</v>
      </c>
      <c r="C1481" s="2">
        <v>45343</v>
      </c>
      <c r="D1481" t="s">
        <v>72</v>
      </c>
      <c r="E1481" t="s">
        <v>57</v>
      </c>
      <c r="F1481" t="s">
        <v>58</v>
      </c>
      <c r="G1481">
        <v>983.92</v>
      </c>
      <c r="H1481">
        <v>983.92</v>
      </c>
      <c r="J1481" t="s">
        <v>824</v>
      </c>
      <c r="N1481" t="s">
        <v>59</v>
      </c>
      <c r="O1481">
        <v>983.92</v>
      </c>
      <c r="P1481" t="s">
        <v>57</v>
      </c>
      <c r="Q1481">
        <v>983.92</v>
      </c>
    </row>
    <row r="1482" spans="1:17">
      <c r="A1482">
        <v>180</v>
      </c>
      <c r="B1482" t="s">
        <v>58</v>
      </c>
      <c r="C1482" s="2">
        <v>45343</v>
      </c>
      <c r="D1482" t="s">
        <v>72</v>
      </c>
      <c r="E1482" t="s">
        <v>57</v>
      </c>
      <c r="F1482" t="s">
        <v>58</v>
      </c>
      <c r="G1482">
        <v>717.2</v>
      </c>
      <c r="H1482">
        <v>717.2</v>
      </c>
      <c r="J1482" t="s">
        <v>825</v>
      </c>
      <c r="N1482" t="s">
        <v>59</v>
      </c>
      <c r="O1482">
        <v>717.2</v>
      </c>
      <c r="P1482" t="s">
        <v>57</v>
      </c>
      <c r="Q1482">
        <v>717.2</v>
      </c>
    </row>
    <row r="1483" spans="1:17">
      <c r="A1483">
        <v>180</v>
      </c>
      <c r="B1483" t="s">
        <v>58</v>
      </c>
      <c r="C1483" s="2">
        <v>45343</v>
      </c>
      <c r="D1483" t="s">
        <v>72</v>
      </c>
      <c r="E1483" t="s">
        <v>34</v>
      </c>
      <c r="F1483" t="s">
        <v>40</v>
      </c>
      <c r="G1483">
        <v>717.2</v>
      </c>
      <c r="I1483">
        <v>717.2</v>
      </c>
      <c r="J1483" t="s">
        <v>825</v>
      </c>
      <c r="N1483" t="s">
        <v>59</v>
      </c>
      <c r="P1483" t="s">
        <v>34</v>
      </c>
    </row>
    <row r="1484" spans="1:17">
      <c r="A1484">
        <v>181</v>
      </c>
      <c r="B1484" t="s">
        <v>58</v>
      </c>
      <c r="C1484" s="2">
        <v>45344</v>
      </c>
      <c r="D1484" t="s">
        <v>68</v>
      </c>
      <c r="E1484" t="s">
        <v>57</v>
      </c>
      <c r="F1484" t="s">
        <v>58</v>
      </c>
      <c r="G1484">
        <v>-1.1000000000000001</v>
      </c>
      <c r="I1484">
        <v>1.1000000000000001</v>
      </c>
      <c r="J1484" t="s">
        <v>826</v>
      </c>
      <c r="K1484" t="s">
        <v>95</v>
      </c>
      <c r="N1484" t="s">
        <v>59</v>
      </c>
      <c r="O1484">
        <v>-1.1000000000000001</v>
      </c>
      <c r="P1484" t="s">
        <v>57</v>
      </c>
      <c r="Q1484">
        <v>-1.1000000000000001</v>
      </c>
    </row>
    <row r="1485" spans="1:17">
      <c r="A1485">
        <v>181</v>
      </c>
      <c r="B1485" t="s">
        <v>58</v>
      </c>
      <c r="C1485" s="2">
        <v>45344</v>
      </c>
      <c r="D1485" t="s">
        <v>68</v>
      </c>
      <c r="E1485" t="s">
        <v>61</v>
      </c>
      <c r="F1485" t="s">
        <v>68</v>
      </c>
      <c r="G1485">
        <v>-1.1000000000000001</v>
      </c>
      <c r="H1485">
        <v>1.1000000000000001</v>
      </c>
      <c r="J1485" t="s">
        <v>826</v>
      </c>
      <c r="K1485" t="s">
        <v>95</v>
      </c>
      <c r="N1485" t="s">
        <v>59</v>
      </c>
      <c r="P1485" t="s">
        <v>61</v>
      </c>
    </row>
    <row r="1486" spans="1:17">
      <c r="A1486">
        <v>182</v>
      </c>
      <c r="B1486" t="s">
        <v>58</v>
      </c>
      <c r="C1486" s="2">
        <v>45344</v>
      </c>
      <c r="D1486" t="s">
        <v>72</v>
      </c>
      <c r="E1486" t="s">
        <v>57</v>
      </c>
      <c r="F1486" t="s">
        <v>58</v>
      </c>
      <c r="G1486">
        <v>1056.17</v>
      </c>
      <c r="H1486">
        <v>1056.17</v>
      </c>
      <c r="J1486" t="s">
        <v>827</v>
      </c>
      <c r="N1486" t="s">
        <v>59</v>
      </c>
      <c r="O1486">
        <v>1056.17</v>
      </c>
      <c r="P1486" t="s">
        <v>57</v>
      </c>
      <c r="Q1486">
        <v>1056.17</v>
      </c>
    </row>
    <row r="1487" spans="1:17">
      <c r="A1487">
        <v>182</v>
      </c>
      <c r="B1487" t="s">
        <v>58</v>
      </c>
      <c r="C1487" s="2">
        <v>45344</v>
      </c>
      <c r="D1487" t="s">
        <v>72</v>
      </c>
      <c r="E1487" t="s">
        <v>34</v>
      </c>
      <c r="F1487" t="s">
        <v>40</v>
      </c>
      <c r="G1487">
        <v>1056.17</v>
      </c>
      <c r="I1487">
        <v>1056.17</v>
      </c>
      <c r="J1487" t="s">
        <v>827</v>
      </c>
      <c r="N1487" t="s">
        <v>59</v>
      </c>
      <c r="P1487" t="s">
        <v>34</v>
      </c>
    </row>
    <row r="1488" spans="1:17">
      <c r="A1488">
        <v>183</v>
      </c>
      <c r="B1488" t="s">
        <v>58</v>
      </c>
      <c r="C1488" s="2">
        <v>45344</v>
      </c>
      <c r="D1488" t="s">
        <v>72</v>
      </c>
      <c r="E1488" t="s">
        <v>57</v>
      </c>
      <c r="F1488" t="s">
        <v>58</v>
      </c>
      <c r="G1488">
        <v>796.06</v>
      </c>
      <c r="H1488">
        <v>796.06</v>
      </c>
      <c r="J1488" t="s">
        <v>828</v>
      </c>
      <c r="N1488" t="s">
        <v>59</v>
      </c>
      <c r="O1488">
        <v>796.06</v>
      </c>
      <c r="P1488" t="s">
        <v>57</v>
      </c>
      <c r="Q1488">
        <v>796.06</v>
      </c>
    </row>
    <row r="1489" spans="1:17">
      <c r="A1489">
        <v>183</v>
      </c>
      <c r="B1489" t="s">
        <v>58</v>
      </c>
      <c r="C1489" s="2">
        <v>45344</v>
      </c>
      <c r="D1489" t="s">
        <v>72</v>
      </c>
      <c r="E1489" t="s">
        <v>34</v>
      </c>
      <c r="F1489" t="s">
        <v>40</v>
      </c>
      <c r="G1489">
        <v>796.06</v>
      </c>
      <c r="I1489">
        <v>796.06</v>
      </c>
      <c r="J1489" t="s">
        <v>828</v>
      </c>
      <c r="N1489" t="s">
        <v>59</v>
      </c>
      <c r="P1489" t="s">
        <v>34</v>
      </c>
    </row>
    <row r="1490" spans="1:17">
      <c r="A1490">
        <v>184</v>
      </c>
      <c r="B1490" t="s">
        <v>58</v>
      </c>
      <c r="C1490" s="2">
        <v>45344</v>
      </c>
      <c r="D1490" t="s">
        <v>72</v>
      </c>
      <c r="E1490" t="s">
        <v>34</v>
      </c>
      <c r="F1490" t="s">
        <v>40</v>
      </c>
      <c r="G1490">
        <v>705.43</v>
      </c>
      <c r="I1490">
        <v>705.43</v>
      </c>
      <c r="J1490" t="s">
        <v>829</v>
      </c>
      <c r="N1490" t="s">
        <v>59</v>
      </c>
      <c r="P1490" t="s">
        <v>34</v>
      </c>
    </row>
    <row r="1491" spans="1:17">
      <c r="A1491">
        <v>184</v>
      </c>
      <c r="B1491" t="s">
        <v>58</v>
      </c>
      <c r="C1491" s="2">
        <v>45344</v>
      </c>
      <c r="D1491" t="s">
        <v>72</v>
      </c>
      <c r="E1491" t="s">
        <v>57</v>
      </c>
      <c r="F1491" t="s">
        <v>58</v>
      </c>
      <c r="G1491">
        <v>705.43</v>
      </c>
      <c r="H1491">
        <v>705.43</v>
      </c>
      <c r="J1491" t="s">
        <v>829</v>
      </c>
      <c r="N1491" t="s">
        <v>59</v>
      </c>
      <c r="O1491">
        <v>705.43</v>
      </c>
      <c r="P1491" t="s">
        <v>57</v>
      </c>
      <c r="Q1491">
        <v>705.43</v>
      </c>
    </row>
    <row r="1492" spans="1:17">
      <c r="A1492">
        <v>185</v>
      </c>
      <c r="B1492" t="s">
        <v>58</v>
      </c>
      <c r="C1492" s="2">
        <v>45344</v>
      </c>
      <c r="D1492" t="s">
        <v>72</v>
      </c>
      <c r="E1492" t="s">
        <v>34</v>
      </c>
      <c r="F1492" t="s">
        <v>40</v>
      </c>
      <c r="G1492">
        <v>838.04</v>
      </c>
      <c r="I1492">
        <v>838.04</v>
      </c>
      <c r="J1492" t="s">
        <v>830</v>
      </c>
      <c r="N1492" t="s">
        <v>59</v>
      </c>
      <c r="P1492" t="s">
        <v>34</v>
      </c>
    </row>
    <row r="1493" spans="1:17">
      <c r="A1493">
        <v>185</v>
      </c>
      <c r="B1493" t="s">
        <v>58</v>
      </c>
      <c r="C1493" s="2">
        <v>45344</v>
      </c>
      <c r="D1493" t="s">
        <v>72</v>
      </c>
      <c r="E1493" t="s">
        <v>57</v>
      </c>
      <c r="F1493" t="s">
        <v>58</v>
      </c>
      <c r="G1493">
        <v>838.04</v>
      </c>
      <c r="H1493">
        <v>838.04</v>
      </c>
      <c r="J1493" t="s">
        <v>830</v>
      </c>
      <c r="N1493" t="s">
        <v>59</v>
      </c>
      <c r="O1493">
        <v>838.04</v>
      </c>
      <c r="P1493" t="s">
        <v>57</v>
      </c>
      <c r="Q1493">
        <v>838.04</v>
      </c>
    </row>
    <row r="1494" spans="1:17">
      <c r="A1494">
        <v>186</v>
      </c>
      <c r="B1494" t="s">
        <v>58</v>
      </c>
      <c r="C1494" s="2">
        <v>45344</v>
      </c>
      <c r="D1494" t="s">
        <v>68</v>
      </c>
      <c r="E1494" t="s">
        <v>57</v>
      </c>
      <c r="F1494" t="s">
        <v>58</v>
      </c>
      <c r="G1494">
        <v>-1.1000000000000001</v>
      </c>
      <c r="I1494">
        <v>1.1000000000000001</v>
      </c>
      <c r="J1494" t="s">
        <v>831</v>
      </c>
      <c r="K1494" t="s">
        <v>95</v>
      </c>
      <c r="N1494" t="s">
        <v>59</v>
      </c>
      <c r="O1494">
        <v>-1.1000000000000001</v>
      </c>
      <c r="P1494" t="s">
        <v>57</v>
      </c>
      <c r="Q1494">
        <v>-1.1000000000000001</v>
      </c>
    </row>
    <row r="1495" spans="1:17">
      <c r="A1495">
        <v>186</v>
      </c>
      <c r="B1495" t="s">
        <v>58</v>
      </c>
      <c r="C1495" s="2">
        <v>45344</v>
      </c>
      <c r="D1495" t="s">
        <v>68</v>
      </c>
      <c r="E1495" t="s">
        <v>61</v>
      </c>
      <c r="F1495" t="s">
        <v>68</v>
      </c>
      <c r="G1495">
        <v>-1.1000000000000001</v>
      </c>
      <c r="H1495">
        <v>1.1000000000000001</v>
      </c>
      <c r="J1495" t="s">
        <v>831</v>
      </c>
      <c r="K1495" t="s">
        <v>95</v>
      </c>
      <c r="N1495" t="s">
        <v>59</v>
      </c>
      <c r="P1495" t="s">
        <v>61</v>
      </c>
    </row>
    <row r="1496" spans="1:17">
      <c r="A1496">
        <v>187</v>
      </c>
      <c r="B1496" t="s">
        <v>58</v>
      </c>
      <c r="C1496" s="2">
        <v>45344</v>
      </c>
      <c r="D1496" t="s">
        <v>99</v>
      </c>
      <c r="E1496" t="s">
        <v>27</v>
      </c>
      <c r="F1496" t="s">
        <v>100</v>
      </c>
      <c r="G1496">
        <v>-9939.34</v>
      </c>
      <c r="H1496">
        <v>9939.34</v>
      </c>
      <c r="J1496" t="s">
        <v>832</v>
      </c>
      <c r="K1496" t="s">
        <v>833</v>
      </c>
      <c r="L1496" t="s">
        <v>834</v>
      </c>
      <c r="N1496" t="s">
        <v>59</v>
      </c>
      <c r="P1496" t="s">
        <v>27</v>
      </c>
    </row>
    <row r="1497" spans="1:17">
      <c r="A1497">
        <v>187</v>
      </c>
      <c r="B1497" t="s">
        <v>58</v>
      </c>
      <c r="C1497" s="2">
        <v>45344</v>
      </c>
      <c r="D1497" t="s">
        <v>99</v>
      </c>
      <c r="E1497" t="s">
        <v>57</v>
      </c>
      <c r="F1497" t="s">
        <v>58</v>
      </c>
      <c r="G1497">
        <v>-9939.34</v>
      </c>
      <c r="I1497">
        <v>9939.34</v>
      </c>
      <c r="J1497" t="s">
        <v>832</v>
      </c>
      <c r="K1497" t="s">
        <v>833</v>
      </c>
      <c r="L1497" t="s">
        <v>834</v>
      </c>
      <c r="N1497" t="s">
        <v>59</v>
      </c>
      <c r="O1497">
        <v>-9939.34</v>
      </c>
      <c r="P1497" t="s">
        <v>57</v>
      </c>
      <c r="Q1497">
        <v>-9939.34</v>
      </c>
    </row>
    <row r="1498" spans="1:17">
      <c r="A1498">
        <v>188</v>
      </c>
      <c r="B1498" t="s">
        <v>58</v>
      </c>
      <c r="C1498" s="2">
        <v>45344</v>
      </c>
      <c r="D1498" t="s">
        <v>68</v>
      </c>
      <c r="E1498" t="s">
        <v>61</v>
      </c>
      <c r="F1498" t="s">
        <v>68</v>
      </c>
      <c r="G1498">
        <v>-1.1000000000000001</v>
      </c>
      <c r="H1498">
        <v>1.1000000000000001</v>
      </c>
      <c r="J1498" t="s">
        <v>835</v>
      </c>
      <c r="K1498" t="s">
        <v>95</v>
      </c>
      <c r="N1498" t="s">
        <v>59</v>
      </c>
      <c r="P1498" t="s">
        <v>61</v>
      </c>
    </row>
    <row r="1499" spans="1:17">
      <c r="A1499">
        <v>188</v>
      </c>
      <c r="B1499" t="s">
        <v>58</v>
      </c>
      <c r="C1499" s="2">
        <v>45344</v>
      </c>
      <c r="D1499" t="s">
        <v>68</v>
      </c>
      <c r="E1499" t="s">
        <v>57</v>
      </c>
      <c r="F1499" t="s">
        <v>58</v>
      </c>
      <c r="G1499">
        <v>-1.1000000000000001</v>
      </c>
      <c r="I1499">
        <v>1.1000000000000001</v>
      </c>
      <c r="J1499" t="s">
        <v>835</v>
      </c>
      <c r="K1499" t="s">
        <v>95</v>
      </c>
      <c r="N1499" t="s">
        <v>59</v>
      </c>
      <c r="O1499">
        <v>-1.1000000000000001</v>
      </c>
      <c r="P1499" t="s">
        <v>57</v>
      </c>
      <c r="Q1499">
        <v>-1.1000000000000001</v>
      </c>
    </row>
    <row r="1500" spans="1:17">
      <c r="A1500">
        <v>189</v>
      </c>
      <c r="B1500" t="s">
        <v>58</v>
      </c>
      <c r="C1500" s="2">
        <v>45344</v>
      </c>
      <c r="D1500" t="s">
        <v>99</v>
      </c>
      <c r="E1500" t="s">
        <v>27</v>
      </c>
      <c r="F1500" t="s">
        <v>100</v>
      </c>
      <c r="G1500">
        <v>-1438.44</v>
      </c>
      <c r="H1500">
        <v>1438.44</v>
      </c>
      <c r="J1500" t="s">
        <v>836</v>
      </c>
      <c r="K1500" t="s">
        <v>837</v>
      </c>
      <c r="L1500" t="s">
        <v>838</v>
      </c>
      <c r="N1500" t="s">
        <v>59</v>
      </c>
      <c r="P1500" t="s">
        <v>27</v>
      </c>
    </row>
    <row r="1501" spans="1:17">
      <c r="A1501">
        <v>189</v>
      </c>
      <c r="B1501" t="s">
        <v>58</v>
      </c>
      <c r="C1501" s="2">
        <v>45344</v>
      </c>
      <c r="D1501" t="s">
        <v>99</v>
      </c>
      <c r="E1501" t="s">
        <v>57</v>
      </c>
      <c r="F1501" t="s">
        <v>58</v>
      </c>
      <c r="G1501">
        <v>-1438.44</v>
      </c>
      <c r="I1501">
        <v>1438.44</v>
      </c>
      <c r="J1501" t="s">
        <v>836</v>
      </c>
      <c r="K1501" t="s">
        <v>837</v>
      </c>
      <c r="L1501" t="s">
        <v>838</v>
      </c>
      <c r="N1501" t="s">
        <v>59</v>
      </c>
      <c r="O1501">
        <v>-1438.44</v>
      </c>
      <c r="P1501" t="s">
        <v>57</v>
      </c>
      <c r="Q1501">
        <v>-1438.44</v>
      </c>
    </row>
    <row r="1502" spans="1:17">
      <c r="A1502">
        <v>190</v>
      </c>
      <c r="B1502" t="s">
        <v>58</v>
      </c>
      <c r="C1502" s="2">
        <v>45344</v>
      </c>
      <c r="D1502" t="s">
        <v>68</v>
      </c>
      <c r="E1502" t="s">
        <v>61</v>
      </c>
      <c r="F1502" t="s">
        <v>68</v>
      </c>
      <c r="G1502">
        <v>-1.1000000000000001</v>
      </c>
      <c r="H1502">
        <v>1.1000000000000001</v>
      </c>
      <c r="J1502" t="s">
        <v>839</v>
      </c>
      <c r="K1502" t="s">
        <v>95</v>
      </c>
      <c r="N1502" t="s">
        <v>59</v>
      </c>
      <c r="P1502" t="s">
        <v>61</v>
      </c>
    </row>
    <row r="1503" spans="1:17">
      <c r="A1503">
        <v>190</v>
      </c>
      <c r="B1503" t="s">
        <v>58</v>
      </c>
      <c r="C1503" s="2">
        <v>45344</v>
      </c>
      <c r="D1503" t="s">
        <v>68</v>
      </c>
      <c r="E1503" t="s">
        <v>57</v>
      </c>
      <c r="F1503" t="s">
        <v>58</v>
      </c>
      <c r="G1503">
        <v>-1.1000000000000001</v>
      </c>
      <c r="I1503">
        <v>1.1000000000000001</v>
      </c>
      <c r="J1503" t="s">
        <v>839</v>
      </c>
      <c r="K1503" t="s">
        <v>95</v>
      </c>
      <c r="N1503" t="s">
        <v>59</v>
      </c>
      <c r="O1503">
        <v>-1.1000000000000001</v>
      </c>
      <c r="P1503" t="s">
        <v>57</v>
      </c>
      <c r="Q1503">
        <v>-1.1000000000000001</v>
      </c>
    </row>
    <row r="1504" spans="1:17">
      <c r="A1504">
        <v>191</v>
      </c>
      <c r="B1504" t="s">
        <v>58</v>
      </c>
      <c r="C1504" s="2">
        <v>45344</v>
      </c>
      <c r="D1504" t="s">
        <v>840</v>
      </c>
      <c r="E1504" t="s">
        <v>193</v>
      </c>
      <c r="F1504" t="s">
        <v>560</v>
      </c>
      <c r="G1504">
        <v>-1225.6199999999999</v>
      </c>
      <c r="H1504">
        <v>1225.6199999999999</v>
      </c>
      <c r="J1504" t="s">
        <v>841</v>
      </c>
      <c r="K1504" t="s">
        <v>842</v>
      </c>
      <c r="L1504" t="s">
        <v>843</v>
      </c>
      <c r="N1504" t="s">
        <v>59</v>
      </c>
      <c r="P1504" t="s">
        <v>193</v>
      </c>
    </row>
    <row r="1505" spans="1:17">
      <c r="A1505">
        <v>191</v>
      </c>
      <c r="B1505" t="s">
        <v>58</v>
      </c>
      <c r="C1505" s="2">
        <v>45344</v>
      </c>
      <c r="D1505" t="s">
        <v>840</v>
      </c>
      <c r="E1505" t="s">
        <v>57</v>
      </c>
      <c r="F1505" t="s">
        <v>58</v>
      </c>
      <c r="G1505">
        <v>-1225.6199999999999</v>
      </c>
      <c r="I1505">
        <v>1225.6199999999999</v>
      </c>
      <c r="J1505" t="s">
        <v>841</v>
      </c>
      <c r="K1505" t="s">
        <v>842</v>
      </c>
      <c r="L1505" t="s">
        <v>843</v>
      </c>
      <c r="N1505" t="s">
        <v>59</v>
      </c>
      <c r="O1505">
        <v>-1225.6199999999999</v>
      </c>
      <c r="P1505" t="s">
        <v>57</v>
      </c>
      <c r="Q1505">
        <v>-1225.6199999999999</v>
      </c>
    </row>
    <row r="1506" spans="1:17">
      <c r="A1506">
        <v>192</v>
      </c>
      <c r="B1506" t="s">
        <v>58</v>
      </c>
      <c r="C1506" s="2">
        <v>45344</v>
      </c>
      <c r="D1506" t="s">
        <v>99</v>
      </c>
      <c r="E1506" t="s">
        <v>27</v>
      </c>
      <c r="F1506" t="s">
        <v>100</v>
      </c>
      <c r="G1506">
        <v>-1062.8599999999999</v>
      </c>
      <c r="H1506">
        <v>1062.8599999999999</v>
      </c>
      <c r="J1506" t="s">
        <v>844</v>
      </c>
      <c r="K1506" t="s">
        <v>845</v>
      </c>
      <c r="L1506" t="s">
        <v>846</v>
      </c>
      <c r="N1506" t="s">
        <v>59</v>
      </c>
      <c r="P1506" t="s">
        <v>27</v>
      </c>
    </row>
    <row r="1507" spans="1:17">
      <c r="A1507">
        <v>192</v>
      </c>
      <c r="B1507" t="s">
        <v>58</v>
      </c>
      <c r="C1507" s="2">
        <v>45344</v>
      </c>
      <c r="D1507" t="s">
        <v>99</v>
      </c>
      <c r="E1507" t="s">
        <v>57</v>
      </c>
      <c r="F1507" t="s">
        <v>58</v>
      </c>
      <c r="G1507">
        <v>-1062.8599999999999</v>
      </c>
      <c r="I1507">
        <v>1062.8599999999999</v>
      </c>
      <c r="J1507" t="s">
        <v>844</v>
      </c>
      <c r="K1507" t="s">
        <v>845</v>
      </c>
      <c r="L1507" t="s">
        <v>846</v>
      </c>
      <c r="N1507" t="s">
        <v>59</v>
      </c>
      <c r="O1507">
        <v>-1062.8599999999999</v>
      </c>
      <c r="P1507" t="s">
        <v>57</v>
      </c>
      <c r="Q1507">
        <v>-1062.8599999999999</v>
      </c>
    </row>
    <row r="1508" spans="1:17">
      <c r="A1508">
        <v>193</v>
      </c>
      <c r="B1508" t="s">
        <v>58</v>
      </c>
      <c r="C1508" s="2">
        <v>45344</v>
      </c>
      <c r="D1508" t="s">
        <v>68</v>
      </c>
      <c r="E1508" t="s">
        <v>57</v>
      </c>
      <c r="F1508" t="s">
        <v>58</v>
      </c>
      <c r="G1508">
        <v>-1.1000000000000001</v>
      </c>
      <c r="I1508">
        <v>1.1000000000000001</v>
      </c>
      <c r="J1508" t="s">
        <v>847</v>
      </c>
      <c r="K1508" t="s">
        <v>95</v>
      </c>
      <c r="N1508" t="s">
        <v>59</v>
      </c>
      <c r="O1508">
        <v>-1.1000000000000001</v>
      </c>
      <c r="P1508" t="s">
        <v>57</v>
      </c>
      <c r="Q1508">
        <v>-1.1000000000000001</v>
      </c>
    </row>
    <row r="1509" spans="1:17">
      <c r="A1509">
        <v>193</v>
      </c>
      <c r="B1509" t="s">
        <v>58</v>
      </c>
      <c r="C1509" s="2">
        <v>45344</v>
      </c>
      <c r="D1509" t="s">
        <v>68</v>
      </c>
      <c r="E1509" t="s">
        <v>61</v>
      </c>
      <c r="F1509" t="s">
        <v>68</v>
      </c>
      <c r="G1509">
        <v>-1.1000000000000001</v>
      </c>
      <c r="H1509">
        <v>1.1000000000000001</v>
      </c>
      <c r="J1509" t="s">
        <v>847</v>
      </c>
      <c r="K1509" t="s">
        <v>95</v>
      </c>
      <c r="N1509" t="s">
        <v>59</v>
      </c>
      <c r="P1509" t="s">
        <v>61</v>
      </c>
    </row>
    <row r="1510" spans="1:17">
      <c r="A1510">
        <v>194</v>
      </c>
      <c r="B1510" t="s">
        <v>58</v>
      </c>
      <c r="C1510" s="2">
        <v>45344</v>
      </c>
      <c r="D1510" t="s">
        <v>99</v>
      </c>
      <c r="E1510" t="s">
        <v>57</v>
      </c>
      <c r="F1510" t="s">
        <v>58</v>
      </c>
      <c r="G1510">
        <v>-2667.11</v>
      </c>
      <c r="I1510">
        <v>2667.11</v>
      </c>
      <c r="J1510" t="s">
        <v>848</v>
      </c>
      <c r="K1510" t="s">
        <v>197</v>
      </c>
      <c r="L1510" t="s">
        <v>849</v>
      </c>
      <c r="N1510" t="s">
        <v>59</v>
      </c>
      <c r="O1510">
        <v>-2667.11</v>
      </c>
      <c r="P1510" t="s">
        <v>57</v>
      </c>
      <c r="Q1510">
        <v>-2667.11</v>
      </c>
    </row>
    <row r="1511" spans="1:17">
      <c r="A1511">
        <v>194</v>
      </c>
      <c r="B1511" t="s">
        <v>58</v>
      </c>
      <c r="C1511" s="2">
        <v>45344</v>
      </c>
      <c r="D1511" t="s">
        <v>99</v>
      </c>
      <c r="E1511" t="s">
        <v>27</v>
      </c>
      <c r="F1511" t="s">
        <v>100</v>
      </c>
      <c r="G1511">
        <v>-2667.11</v>
      </c>
      <c r="H1511">
        <v>2667.11</v>
      </c>
      <c r="J1511" t="s">
        <v>848</v>
      </c>
      <c r="K1511" t="s">
        <v>197</v>
      </c>
      <c r="L1511" t="s">
        <v>849</v>
      </c>
      <c r="N1511" t="s">
        <v>59</v>
      </c>
      <c r="P1511" t="s">
        <v>27</v>
      </c>
    </row>
    <row r="1512" spans="1:17">
      <c r="A1512">
        <v>195</v>
      </c>
      <c r="B1512" t="s">
        <v>58</v>
      </c>
      <c r="C1512" s="2">
        <v>45345</v>
      </c>
      <c r="D1512" t="s">
        <v>72</v>
      </c>
      <c r="E1512" t="s">
        <v>57</v>
      </c>
      <c r="F1512" t="s">
        <v>58</v>
      </c>
      <c r="G1512">
        <v>829.84</v>
      </c>
      <c r="H1512">
        <v>829.84</v>
      </c>
      <c r="J1512" t="s">
        <v>850</v>
      </c>
      <c r="N1512" t="s">
        <v>59</v>
      </c>
      <c r="O1512">
        <v>829.84</v>
      </c>
      <c r="P1512" t="s">
        <v>57</v>
      </c>
      <c r="Q1512">
        <v>829.84</v>
      </c>
    </row>
    <row r="1513" spans="1:17">
      <c r="A1513">
        <v>195</v>
      </c>
      <c r="B1513" t="s">
        <v>58</v>
      </c>
      <c r="C1513" s="2">
        <v>45345</v>
      </c>
      <c r="D1513" t="s">
        <v>72</v>
      </c>
      <c r="E1513" t="s">
        <v>34</v>
      </c>
      <c r="F1513" t="s">
        <v>40</v>
      </c>
      <c r="G1513">
        <v>829.84</v>
      </c>
      <c r="I1513">
        <v>829.84</v>
      </c>
      <c r="J1513" t="s">
        <v>850</v>
      </c>
      <c r="N1513" t="s">
        <v>59</v>
      </c>
      <c r="P1513" t="s">
        <v>34</v>
      </c>
    </row>
    <row r="1514" spans="1:17">
      <c r="A1514">
        <v>196</v>
      </c>
      <c r="B1514" t="s">
        <v>58</v>
      </c>
      <c r="C1514" s="2">
        <v>45345</v>
      </c>
      <c r="D1514" t="s">
        <v>72</v>
      </c>
      <c r="E1514" t="s">
        <v>57</v>
      </c>
      <c r="F1514" t="s">
        <v>58</v>
      </c>
      <c r="G1514">
        <v>501.9</v>
      </c>
      <c r="H1514">
        <v>501.9</v>
      </c>
      <c r="J1514" t="s">
        <v>851</v>
      </c>
      <c r="N1514" t="s">
        <v>59</v>
      </c>
      <c r="O1514">
        <v>501.9</v>
      </c>
      <c r="P1514" t="s">
        <v>57</v>
      </c>
      <c r="Q1514">
        <v>501.9</v>
      </c>
    </row>
    <row r="1515" spans="1:17">
      <c r="A1515">
        <v>196</v>
      </c>
      <c r="B1515" t="s">
        <v>58</v>
      </c>
      <c r="C1515" s="2">
        <v>45345</v>
      </c>
      <c r="D1515" t="s">
        <v>72</v>
      </c>
      <c r="E1515" t="s">
        <v>34</v>
      </c>
      <c r="F1515" t="s">
        <v>40</v>
      </c>
      <c r="G1515">
        <v>501.9</v>
      </c>
      <c r="I1515">
        <v>501.9</v>
      </c>
      <c r="J1515" t="s">
        <v>851</v>
      </c>
      <c r="N1515" t="s">
        <v>59</v>
      </c>
      <c r="P1515" t="s">
        <v>34</v>
      </c>
    </row>
    <row r="1516" spans="1:17">
      <c r="A1516">
        <v>197</v>
      </c>
      <c r="B1516" t="s">
        <v>58</v>
      </c>
      <c r="C1516" s="2">
        <v>45345</v>
      </c>
      <c r="D1516" t="s">
        <v>72</v>
      </c>
      <c r="E1516" t="s">
        <v>34</v>
      </c>
      <c r="F1516" t="s">
        <v>40</v>
      </c>
      <c r="G1516">
        <v>625.96</v>
      </c>
      <c r="I1516">
        <v>625.96</v>
      </c>
      <c r="J1516" t="s">
        <v>852</v>
      </c>
      <c r="N1516" t="s">
        <v>59</v>
      </c>
      <c r="P1516" t="s">
        <v>34</v>
      </c>
    </row>
    <row r="1517" spans="1:17">
      <c r="A1517">
        <v>197</v>
      </c>
      <c r="B1517" t="s">
        <v>58</v>
      </c>
      <c r="C1517" s="2">
        <v>45345</v>
      </c>
      <c r="D1517" t="s">
        <v>72</v>
      </c>
      <c r="E1517" t="s">
        <v>57</v>
      </c>
      <c r="F1517" t="s">
        <v>58</v>
      </c>
      <c r="G1517">
        <v>625.96</v>
      </c>
      <c r="H1517">
        <v>625.96</v>
      </c>
      <c r="J1517" t="s">
        <v>852</v>
      </c>
      <c r="N1517" t="s">
        <v>59</v>
      </c>
      <c r="O1517">
        <v>625.96</v>
      </c>
      <c r="P1517" t="s">
        <v>57</v>
      </c>
      <c r="Q1517">
        <v>625.96</v>
      </c>
    </row>
    <row r="1518" spans="1:17">
      <c r="A1518">
        <v>198</v>
      </c>
      <c r="B1518" t="s">
        <v>58</v>
      </c>
      <c r="C1518" s="2">
        <v>45345</v>
      </c>
      <c r="D1518" t="s">
        <v>72</v>
      </c>
      <c r="E1518" t="s">
        <v>34</v>
      </c>
      <c r="F1518" t="s">
        <v>40</v>
      </c>
      <c r="G1518">
        <v>411.98</v>
      </c>
      <c r="I1518">
        <v>411.98</v>
      </c>
      <c r="J1518" t="s">
        <v>853</v>
      </c>
      <c r="N1518" t="s">
        <v>59</v>
      </c>
      <c r="P1518" t="s">
        <v>34</v>
      </c>
    </row>
    <row r="1519" spans="1:17">
      <c r="A1519">
        <v>198</v>
      </c>
      <c r="B1519" t="s">
        <v>58</v>
      </c>
      <c r="C1519" s="2">
        <v>45345</v>
      </c>
      <c r="D1519" t="s">
        <v>72</v>
      </c>
      <c r="E1519" t="s">
        <v>57</v>
      </c>
      <c r="F1519" t="s">
        <v>58</v>
      </c>
      <c r="G1519">
        <v>411.98</v>
      </c>
      <c r="H1519">
        <v>411.98</v>
      </c>
      <c r="J1519" t="s">
        <v>853</v>
      </c>
      <c r="N1519" t="s">
        <v>59</v>
      </c>
      <c r="O1519">
        <v>411.98</v>
      </c>
      <c r="P1519" t="s">
        <v>57</v>
      </c>
      <c r="Q1519">
        <v>411.98</v>
      </c>
    </row>
    <row r="1520" spans="1:17">
      <c r="A1520">
        <v>199</v>
      </c>
      <c r="B1520" t="s">
        <v>58</v>
      </c>
      <c r="C1520" s="2">
        <v>45345</v>
      </c>
      <c r="D1520" t="s">
        <v>68</v>
      </c>
      <c r="E1520" t="s">
        <v>57</v>
      </c>
      <c r="F1520" t="s">
        <v>58</v>
      </c>
      <c r="G1520">
        <v>-1.1000000000000001</v>
      </c>
      <c r="I1520">
        <v>1.1000000000000001</v>
      </c>
      <c r="J1520" t="s">
        <v>854</v>
      </c>
      <c r="K1520" t="s">
        <v>95</v>
      </c>
      <c r="N1520" t="s">
        <v>59</v>
      </c>
      <c r="O1520">
        <v>-1.1000000000000001</v>
      </c>
      <c r="P1520" t="s">
        <v>57</v>
      </c>
      <c r="Q1520">
        <v>-1.1000000000000001</v>
      </c>
    </row>
    <row r="1521" spans="1:17">
      <c r="A1521">
        <v>199</v>
      </c>
      <c r="B1521" t="s">
        <v>58</v>
      </c>
      <c r="C1521" s="2">
        <v>45345</v>
      </c>
      <c r="D1521" t="s">
        <v>68</v>
      </c>
      <c r="E1521" t="s">
        <v>61</v>
      </c>
      <c r="F1521" t="s">
        <v>68</v>
      </c>
      <c r="G1521">
        <v>-1.1000000000000001</v>
      </c>
      <c r="H1521">
        <v>1.1000000000000001</v>
      </c>
      <c r="J1521" t="s">
        <v>854</v>
      </c>
      <c r="K1521" t="s">
        <v>95</v>
      </c>
      <c r="N1521" t="s">
        <v>59</v>
      </c>
      <c r="P1521" t="s">
        <v>61</v>
      </c>
    </row>
    <row r="1522" spans="1:17">
      <c r="A1522">
        <v>200</v>
      </c>
      <c r="B1522" t="s">
        <v>58</v>
      </c>
      <c r="C1522" s="2">
        <v>45345</v>
      </c>
      <c r="D1522" t="s">
        <v>99</v>
      </c>
      <c r="E1522" t="s">
        <v>27</v>
      </c>
      <c r="F1522" t="s">
        <v>100</v>
      </c>
      <c r="G1522">
        <v>-292.31</v>
      </c>
      <c r="H1522">
        <v>292.31</v>
      </c>
      <c r="J1522" t="s">
        <v>855</v>
      </c>
      <c r="K1522" t="s">
        <v>431</v>
      </c>
      <c r="L1522" t="s">
        <v>856</v>
      </c>
      <c r="N1522" t="s">
        <v>59</v>
      </c>
      <c r="P1522" t="s">
        <v>27</v>
      </c>
    </row>
    <row r="1523" spans="1:17">
      <c r="A1523">
        <v>200</v>
      </c>
      <c r="B1523" t="s">
        <v>58</v>
      </c>
      <c r="C1523" s="2">
        <v>45345</v>
      </c>
      <c r="D1523" t="s">
        <v>99</v>
      </c>
      <c r="E1523" t="s">
        <v>57</v>
      </c>
      <c r="F1523" t="s">
        <v>58</v>
      </c>
      <c r="G1523">
        <v>-292.31</v>
      </c>
      <c r="I1523">
        <v>292.31</v>
      </c>
      <c r="J1523" t="s">
        <v>855</v>
      </c>
      <c r="K1523" t="s">
        <v>431</v>
      </c>
      <c r="L1523" t="s">
        <v>856</v>
      </c>
      <c r="N1523" t="s">
        <v>59</v>
      </c>
      <c r="O1523">
        <v>-292.31</v>
      </c>
      <c r="P1523" t="s">
        <v>57</v>
      </c>
      <c r="Q1523">
        <v>-292.31</v>
      </c>
    </row>
    <row r="1524" spans="1:17">
      <c r="A1524">
        <v>5608</v>
      </c>
      <c r="B1524" t="s">
        <v>58</v>
      </c>
      <c r="C1524" s="2">
        <v>45345</v>
      </c>
      <c r="D1524" t="s">
        <v>857</v>
      </c>
      <c r="E1524" t="s">
        <v>519</v>
      </c>
      <c r="F1524" t="s">
        <v>858</v>
      </c>
      <c r="G1524">
        <v>271.66000000000003</v>
      </c>
      <c r="I1524">
        <v>271.66000000000003</v>
      </c>
      <c r="J1524" t="s">
        <v>859</v>
      </c>
      <c r="L1524" t="s">
        <v>860</v>
      </c>
      <c r="N1524" t="s">
        <v>59</v>
      </c>
      <c r="P1524" t="s">
        <v>519</v>
      </c>
    </row>
    <row r="1525" spans="1:17">
      <c r="A1525">
        <v>5608</v>
      </c>
      <c r="B1525" t="s">
        <v>58</v>
      </c>
      <c r="C1525" s="2">
        <v>45345</v>
      </c>
      <c r="D1525" t="s">
        <v>857</v>
      </c>
      <c r="E1525" t="s">
        <v>57</v>
      </c>
      <c r="F1525" t="s">
        <v>58</v>
      </c>
      <c r="G1525">
        <v>271.66000000000003</v>
      </c>
      <c r="H1525">
        <v>271.66000000000003</v>
      </c>
      <c r="J1525" t="s">
        <v>859</v>
      </c>
      <c r="L1525" t="s">
        <v>860</v>
      </c>
      <c r="N1525" t="s">
        <v>59</v>
      </c>
      <c r="O1525">
        <v>271.66000000000003</v>
      </c>
      <c r="P1525" t="s">
        <v>57</v>
      </c>
      <c r="Q1525">
        <v>271.66000000000003</v>
      </c>
    </row>
    <row r="1526" spans="1:17">
      <c r="A1526">
        <v>201</v>
      </c>
      <c r="B1526" t="s">
        <v>53</v>
      </c>
      <c r="C1526" s="2">
        <v>45348</v>
      </c>
      <c r="D1526" t="s">
        <v>861</v>
      </c>
      <c r="E1526" t="s">
        <v>61</v>
      </c>
      <c r="F1526" t="s">
        <v>62</v>
      </c>
      <c r="G1526">
        <v>-97.6</v>
      </c>
      <c r="H1526">
        <v>97.6</v>
      </c>
      <c r="J1526" t="s">
        <v>862</v>
      </c>
      <c r="K1526" t="s">
        <v>863</v>
      </c>
      <c r="L1526" t="s">
        <v>864</v>
      </c>
      <c r="N1526" t="s">
        <v>56</v>
      </c>
      <c r="P1526" t="s">
        <v>61</v>
      </c>
    </row>
    <row r="1527" spans="1:17">
      <c r="A1527">
        <v>201</v>
      </c>
      <c r="B1527" t="s">
        <v>53</v>
      </c>
      <c r="C1527" s="2">
        <v>45348</v>
      </c>
      <c r="D1527" t="s">
        <v>861</v>
      </c>
      <c r="E1527" t="s">
        <v>57</v>
      </c>
      <c r="F1527" t="s">
        <v>53</v>
      </c>
      <c r="G1527">
        <v>-97.6</v>
      </c>
      <c r="I1527">
        <v>97.6</v>
      </c>
      <c r="J1527" t="s">
        <v>862</v>
      </c>
      <c r="K1527" t="s">
        <v>863</v>
      </c>
      <c r="L1527" t="s">
        <v>864</v>
      </c>
      <c r="N1527" t="s">
        <v>56</v>
      </c>
      <c r="O1527">
        <v>-97.6</v>
      </c>
      <c r="P1527" t="s">
        <v>57</v>
      </c>
      <c r="Q1527">
        <v>-97.6</v>
      </c>
    </row>
    <row r="1528" spans="1:17">
      <c r="A1528">
        <v>202</v>
      </c>
      <c r="B1528" t="s">
        <v>53</v>
      </c>
      <c r="C1528" s="2">
        <v>45348</v>
      </c>
      <c r="D1528" t="s">
        <v>68</v>
      </c>
      <c r="E1528" t="s">
        <v>61</v>
      </c>
      <c r="F1528" t="s">
        <v>68</v>
      </c>
      <c r="G1528">
        <v>-0.8</v>
      </c>
      <c r="H1528">
        <v>0.8</v>
      </c>
      <c r="J1528" t="s">
        <v>865</v>
      </c>
      <c r="K1528" t="s">
        <v>70</v>
      </c>
      <c r="N1528" t="s">
        <v>56</v>
      </c>
      <c r="P1528" t="s">
        <v>61</v>
      </c>
    </row>
    <row r="1529" spans="1:17">
      <c r="A1529">
        <v>202</v>
      </c>
      <c r="B1529" t="s">
        <v>53</v>
      </c>
      <c r="C1529" s="2">
        <v>45348</v>
      </c>
      <c r="D1529" t="s">
        <v>68</v>
      </c>
      <c r="E1529" t="s">
        <v>57</v>
      </c>
      <c r="F1529" t="s">
        <v>53</v>
      </c>
      <c r="G1529">
        <v>-0.8</v>
      </c>
      <c r="I1529">
        <v>0.8</v>
      </c>
      <c r="J1529" t="s">
        <v>865</v>
      </c>
      <c r="K1529" t="s">
        <v>70</v>
      </c>
      <c r="N1529" t="s">
        <v>56</v>
      </c>
      <c r="O1529">
        <v>-0.8</v>
      </c>
      <c r="P1529" t="s">
        <v>57</v>
      </c>
      <c r="Q1529">
        <v>-0.8</v>
      </c>
    </row>
    <row r="1530" spans="1:17">
      <c r="A1530">
        <v>203</v>
      </c>
      <c r="B1530" t="s">
        <v>53</v>
      </c>
      <c r="C1530" s="2">
        <v>45348</v>
      </c>
      <c r="D1530" t="s">
        <v>476</v>
      </c>
      <c r="E1530" t="s">
        <v>57</v>
      </c>
      <c r="F1530" t="s">
        <v>53</v>
      </c>
      <c r="G1530">
        <v>20</v>
      </c>
      <c r="H1530">
        <v>20</v>
      </c>
      <c r="J1530" t="s">
        <v>866</v>
      </c>
      <c r="N1530" t="s">
        <v>56</v>
      </c>
      <c r="O1530">
        <v>20</v>
      </c>
      <c r="P1530" t="s">
        <v>57</v>
      </c>
      <c r="Q1530">
        <v>20</v>
      </c>
    </row>
    <row r="1531" spans="1:17">
      <c r="A1531">
        <v>203</v>
      </c>
      <c r="B1531" t="s">
        <v>53</v>
      </c>
      <c r="C1531" s="2">
        <v>45348</v>
      </c>
      <c r="D1531" t="s">
        <v>476</v>
      </c>
      <c r="E1531" t="s">
        <v>34</v>
      </c>
      <c r="F1531" t="s">
        <v>30</v>
      </c>
      <c r="G1531">
        <v>20</v>
      </c>
      <c r="I1531">
        <v>20</v>
      </c>
      <c r="J1531" t="s">
        <v>866</v>
      </c>
      <c r="N1531" t="s">
        <v>56</v>
      </c>
      <c r="P1531" t="s">
        <v>34</v>
      </c>
    </row>
    <row r="1532" spans="1:17">
      <c r="A1532">
        <v>204</v>
      </c>
      <c r="B1532" t="s">
        <v>53</v>
      </c>
      <c r="C1532" s="2">
        <v>45348</v>
      </c>
      <c r="D1532" t="s">
        <v>476</v>
      </c>
      <c r="E1532" t="s">
        <v>34</v>
      </c>
      <c r="F1532" t="s">
        <v>30</v>
      </c>
      <c r="G1532">
        <v>100</v>
      </c>
      <c r="I1532">
        <v>100</v>
      </c>
      <c r="J1532" t="s">
        <v>867</v>
      </c>
      <c r="N1532" t="s">
        <v>56</v>
      </c>
      <c r="P1532" t="s">
        <v>34</v>
      </c>
    </row>
    <row r="1533" spans="1:17">
      <c r="A1533">
        <v>204</v>
      </c>
      <c r="B1533" t="s">
        <v>53</v>
      </c>
      <c r="C1533" s="2">
        <v>45348</v>
      </c>
      <c r="D1533" t="s">
        <v>476</v>
      </c>
      <c r="E1533" t="s">
        <v>57</v>
      </c>
      <c r="F1533" t="s">
        <v>53</v>
      </c>
      <c r="G1533">
        <v>100</v>
      </c>
      <c r="H1533">
        <v>100</v>
      </c>
      <c r="J1533" t="s">
        <v>867</v>
      </c>
      <c r="N1533" t="s">
        <v>56</v>
      </c>
      <c r="O1533">
        <v>100</v>
      </c>
      <c r="P1533" t="s">
        <v>57</v>
      </c>
      <c r="Q1533">
        <v>100</v>
      </c>
    </row>
    <row r="1534" spans="1:17">
      <c r="A1534">
        <v>205</v>
      </c>
      <c r="B1534" t="s">
        <v>53</v>
      </c>
      <c r="C1534" s="2">
        <v>45348</v>
      </c>
      <c r="D1534" t="s">
        <v>476</v>
      </c>
      <c r="E1534" t="s">
        <v>34</v>
      </c>
      <c r="F1534" t="s">
        <v>30</v>
      </c>
      <c r="G1534">
        <v>2615</v>
      </c>
      <c r="I1534">
        <v>2615</v>
      </c>
      <c r="J1534" t="s">
        <v>868</v>
      </c>
      <c r="N1534" t="s">
        <v>56</v>
      </c>
      <c r="P1534" t="s">
        <v>34</v>
      </c>
    </row>
    <row r="1535" spans="1:17">
      <c r="A1535">
        <v>205</v>
      </c>
      <c r="B1535" t="s">
        <v>53</v>
      </c>
      <c r="C1535" s="2">
        <v>45348</v>
      </c>
      <c r="D1535" t="s">
        <v>476</v>
      </c>
      <c r="E1535" t="s">
        <v>57</v>
      </c>
      <c r="F1535" t="s">
        <v>53</v>
      </c>
      <c r="G1535">
        <v>2615</v>
      </c>
      <c r="H1535">
        <v>2615</v>
      </c>
      <c r="J1535" t="s">
        <v>868</v>
      </c>
      <c r="N1535" t="s">
        <v>56</v>
      </c>
      <c r="O1535">
        <v>2615</v>
      </c>
      <c r="P1535" t="s">
        <v>57</v>
      </c>
      <c r="Q1535">
        <v>2615</v>
      </c>
    </row>
    <row r="1536" spans="1:17">
      <c r="A1536">
        <v>206</v>
      </c>
      <c r="B1536" t="s">
        <v>53</v>
      </c>
      <c r="C1536" s="2">
        <v>45348</v>
      </c>
      <c r="D1536" t="s">
        <v>476</v>
      </c>
      <c r="E1536" t="s">
        <v>57</v>
      </c>
      <c r="F1536" t="s">
        <v>53</v>
      </c>
      <c r="G1536">
        <v>4855</v>
      </c>
      <c r="H1536">
        <v>4855</v>
      </c>
      <c r="J1536" t="s">
        <v>869</v>
      </c>
      <c r="N1536" t="s">
        <v>56</v>
      </c>
      <c r="O1536">
        <v>4855</v>
      </c>
      <c r="P1536" t="s">
        <v>57</v>
      </c>
      <c r="Q1536">
        <v>4855</v>
      </c>
    </row>
    <row r="1537" spans="1:17">
      <c r="A1537">
        <v>206</v>
      </c>
      <c r="B1537" t="s">
        <v>53</v>
      </c>
      <c r="C1537" s="2">
        <v>45348</v>
      </c>
      <c r="D1537" t="s">
        <v>476</v>
      </c>
      <c r="E1537" t="s">
        <v>34</v>
      </c>
      <c r="F1537" t="s">
        <v>30</v>
      </c>
      <c r="G1537">
        <v>4855</v>
      </c>
      <c r="I1537">
        <v>4855</v>
      </c>
      <c r="J1537" t="s">
        <v>869</v>
      </c>
      <c r="N1537" t="s">
        <v>56</v>
      </c>
      <c r="P1537" t="s">
        <v>34</v>
      </c>
    </row>
    <row r="1538" spans="1:17">
      <c r="A1538">
        <v>207</v>
      </c>
      <c r="B1538" t="s">
        <v>53</v>
      </c>
      <c r="C1538" s="2">
        <v>45348</v>
      </c>
      <c r="D1538" t="s">
        <v>476</v>
      </c>
      <c r="E1538" t="s">
        <v>34</v>
      </c>
      <c r="F1538" t="s">
        <v>30</v>
      </c>
      <c r="G1538">
        <v>6430</v>
      </c>
      <c r="I1538">
        <v>6430</v>
      </c>
      <c r="J1538" t="s">
        <v>870</v>
      </c>
      <c r="N1538" t="s">
        <v>56</v>
      </c>
      <c r="P1538" t="s">
        <v>34</v>
      </c>
    </row>
    <row r="1539" spans="1:17">
      <c r="A1539">
        <v>207</v>
      </c>
      <c r="B1539" t="s">
        <v>53</v>
      </c>
      <c r="C1539" s="2">
        <v>45348</v>
      </c>
      <c r="D1539" t="s">
        <v>476</v>
      </c>
      <c r="E1539" t="s">
        <v>57</v>
      </c>
      <c r="F1539" t="s">
        <v>53</v>
      </c>
      <c r="G1539">
        <v>6430</v>
      </c>
      <c r="H1539">
        <v>6430</v>
      </c>
      <c r="J1539" t="s">
        <v>870</v>
      </c>
      <c r="N1539" t="s">
        <v>56</v>
      </c>
      <c r="O1539">
        <v>6430</v>
      </c>
      <c r="P1539" t="s">
        <v>57</v>
      </c>
      <c r="Q1539">
        <v>6430</v>
      </c>
    </row>
    <row r="1540" spans="1:17">
      <c r="A1540">
        <v>208</v>
      </c>
      <c r="B1540" t="s">
        <v>58</v>
      </c>
      <c r="C1540" s="2">
        <v>45348</v>
      </c>
      <c r="D1540" t="s">
        <v>72</v>
      </c>
      <c r="E1540" t="s">
        <v>57</v>
      </c>
      <c r="F1540" t="s">
        <v>58</v>
      </c>
      <c r="G1540">
        <v>1374</v>
      </c>
      <c r="H1540">
        <v>1374</v>
      </c>
      <c r="J1540" t="s">
        <v>871</v>
      </c>
      <c r="N1540" t="s">
        <v>59</v>
      </c>
      <c r="O1540">
        <v>1374</v>
      </c>
      <c r="P1540" t="s">
        <v>57</v>
      </c>
      <c r="Q1540">
        <v>1374</v>
      </c>
    </row>
    <row r="1541" spans="1:17">
      <c r="A1541">
        <v>208</v>
      </c>
      <c r="B1541" t="s">
        <v>58</v>
      </c>
      <c r="C1541" s="2">
        <v>45348</v>
      </c>
      <c r="D1541" t="s">
        <v>72</v>
      </c>
      <c r="E1541" t="s">
        <v>34</v>
      </c>
      <c r="F1541" t="s">
        <v>40</v>
      </c>
      <c r="G1541">
        <v>1374</v>
      </c>
      <c r="I1541">
        <v>1374</v>
      </c>
      <c r="J1541" t="s">
        <v>871</v>
      </c>
      <c r="N1541" t="s">
        <v>59</v>
      </c>
      <c r="P1541" t="s">
        <v>34</v>
      </c>
    </row>
    <row r="1542" spans="1:17">
      <c r="A1542">
        <v>209</v>
      </c>
      <c r="B1542" t="s">
        <v>58</v>
      </c>
      <c r="C1542" s="2">
        <v>45348</v>
      </c>
      <c r="D1542" t="s">
        <v>72</v>
      </c>
      <c r="E1542" t="s">
        <v>34</v>
      </c>
      <c r="F1542" t="s">
        <v>40</v>
      </c>
      <c r="G1542">
        <v>1536.47</v>
      </c>
      <c r="I1542">
        <v>1536.47</v>
      </c>
      <c r="J1542" t="s">
        <v>872</v>
      </c>
      <c r="N1542" t="s">
        <v>59</v>
      </c>
      <c r="P1542" t="s">
        <v>34</v>
      </c>
    </row>
    <row r="1543" spans="1:17">
      <c r="A1543">
        <v>209</v>
      </c>
      <c r="B1543" t="s">
        <v>58</v>
      </c>
      <c r="C1543" s="2">
        <v>45348</v>
      </c>
      <c r="D1543" t="s">
        <v>72</v>
      </c>
      <c r="E1543" t="s">
        <v>57</v>
      </c>
      <c r="F1543" t="s">
        <v>58</v>
      </c>
      <c r="G1543">
        <v>1536.47</v>
      </c>
      <c r="H1543">
        <v>1536.47</v>
      </c>
      <c r="J1543" t="s">
        <v>872</v>
      </c>
      <c r="N1543" t="s">
        <v>59</v>
      </c>
      <c r="O1543">
        <v>1536.47</v>
      </c>
      <c r="P1543" t="s">
        <v>57</v>
      </c>
      <c r="Q1543">
        <v>1536.47</v>
      </c>
    </row>
    <row r="1544" spans="1:17">
      <c r="A1544">
        <v>210</v>
      </c>
      <c r="B1544" t="s">
        <v>58</v>
      </c>
      <c r="C1544" s="2">
        <v>45348</v>
      </c>
      <c r="D1544" t="s">
        <v>72</v>
      </c>
      <c r="E1544" t="s">
        <v>57</v>
      </c>
      <c r="F1544" t="s">
        <v>58</v>
      </c>
      <c r="G1544">
        <v>1355.02</v>
      </c>
      <c r="H1544">
        <v>1355.02</v>
      </c>
      <c r="J1544" t="s">
        <v>873</v>
      </c>
      <c r="N1544" t="s">
        <v>59</v>
      </c>
      <c r="O1544">
        <v>1355.02</v>
      </c>
      <c r="P1544" t="s">
        <v>57</v>
      </c>
      <c r="Q1544">
        <v>1355.02</v>
      </c>
    </row>
    <row r="1545" spans="1:17">
      <c r="A1545">
        <v>210</v>
      </c>
      <c r="B1545" t="s">
        <v>58</v>
      </c>
      <c r="C1545" s="2">
        <v>45348</v>
      </c>
      <c r="D1545" t="s">
        <v>72</v>
      </c>
      <c r="E1545" t="s">
        <v>34</v>
      </c>
      <c r="F1545" t="s">
        <v>40</v>
      </c>
      <c r="G1545">
        <v>1355.02</v>
      </c>
      <c r="I1545">
        <v>1355.02</v>
      </c>
      <c r="J1545" t="s">
        <v>873</v>
      </c>
      <c r="N1545" t="s">
        <v>59</v>
      </c>
      <c r="P1545" t="s">
        <v>34</v>
      </c>
    </row>
    <row r="1546" spans="1:17">
      <c r="A1546">
        <v>211</v>
      </c>
      <c r="B1546" t="s">
        <v>58</v>
      </c>
      <c r="C1546" s="2">
        <v>45348</v>
      </c>
      <c r="D1546" t="s">
        <v>72</v>
      </c>
      <c r="E1546" t="s">
        <v>34</v>
      </c>
      <c r="F1546" t="s">
        <v>40</v>
      </c>
      <c r="G1546">
        <v>992.8</v>
      </c>
      <c r="I1546">
        <v>992.8</v>
      </c>
      <c r="J1546" t="s">
        <v>874</v>
      </c>
      <c r="N1546" t="s">
        <v>59</v>
      </c>
      <c r="P1546" t="s">
        <v>34</v>
      </c>
    </row>
    <row r="1547" spans="1:17">
      <c r="A1547">
        <v>211</v>
      </c>
      <c r="B1547" t="s">
        <v>58</v>
      </c>
      <c r="C1547" s="2">
        <v>45348</v>
      </c>
      <c r="D1547" t="s">
        <v>72</v>
      </c>
      <c r="E1547" t="s">
        <v>57</v>
      </c>
      <c r="F1547" t="s">
        <v>58</v>
      </c>
      <c r="G1547">
        <v>992.8</v>
      </c>
      <c r="H1547">
        <v>992.8</v>
      </c>
      <c r="J1547" t="s">
        <v>874</v>
      </c>
      <c r="N1547" t="s">
        <v>59</v>
      </c>
      <c r="O1547">
        <v>992.8</v>
      </c>
      <c r="P1547" t="s">
        <v>57</v>
      </c>
      <c r="Q1547">
        <v>992.8</v>
      </c>
    </row>
    <row r="1548" spans="1:17">
      <c r="A1548">
        <v>212</v>
      </c>
      <c r="B1548" t="s">
        <v>58</v>
      </c>
      <c r="C1548" s="2">
        <v>45348</v>
      </c>
      <c r="D1548" t="s">
        <v>72</v>
      </c>
      <c r="E1548" t="s">
        <v>57</v>
      </c>
      <c r="F1548" t="s">
        <v>58</v>
      </c>
      <c r="G1548">
        <v>887.29</v>
      </c>
      <c r="H1548">
        <v>887.29</v>
      </c>
      <c r="J1548" t="s">
        <v>875</v>
      </c>
      <c r="N1548" t="s">
        <v>59</v>
      </c>
      <c r="O1548">
        <v>887.29</v>
      </c>
      <c r="P1548" t="s">
        <v>57</v>
      </c>
      <c r="Q1548">
        <v>887.29</v>
      </c>
    </row>
    <row r="1549" spans="1:17">
      <c r="A1549">
        <v>212</v>
      </c>
      <c r="B1549" t="s">
        <v>58</v>
      </c>
      <c r="C1549" s="2">
        <v>45348</v>
      </c>
      <c r="D1549" t="s">
        <v>72</v>
      </c>
      <c r="E1549" t="s">
        <v>34</v>
      </c>
      <c r="F1549" t="s">
        <v>40</v>
      </c>
      <c r="G1549">
        <v>887.29</v>
      </c>
      <c r="I1549">
        <v>887.29</v>
      </c>
      <c r="J1549" t="s">
        <v>875</v>
      </c>
      <c r="N1549" t="s">
        <v>59</v>
      </c>
      <c r="P1549" t="s">
        <v>34</v>
      </c>
    </row>
    <row r="1550" spans="1:17">
      <c r="A1550">
        <v>213</v>
      </c>
      <c r="B1550" t="s">
        <v>58</v>
      </c>
      <c r="C1550" s="2">
        <v>45348</v>
      </c>
      <c r="D1550" t="s">
        <v>72</v>
      </c>
      <c r="E1550" t="s">
        <v>34</v>
      </c>
      <c r="F1550" t="s">
        <v>40</v>
      </c>
      <c r="G1550">
        <v>1151.6199999999999</v>
      </c>
      <c r="I1550">
        <v>1151.6199999999999</v>
      </c>
      <c r="J1550" t="s">
        <v>876</v>
      </c>
      <c r="N1550" t="s">
        <v>59</v>
      </c>
      <c r="P1550" t="s">
        <v>34</v>
      </c>
    </row>
    <row r="1551" spans="1:17">
      <c r="A1551">
        <v>213</v>
      </c>
      <c r="B1551" t="s">
        <v>58</v>
      </c>
      <c r="C1551" s="2">
        <v>45348</v>
      </c>
      <c r="D1551" t="s">
        <v>72</v>
      </c>
      <c r="E1551" t="s">
        <v>57</v>
      </c>
      <c r="F1551" t="s">
        <v>58</v>
      </c>
      <c r="G1551">
        <v>1151.6199999999999</v>
      </c>
      <c r="H1551">
        <v>1151.6199999999999</v>
      </c>
      <c r="J1551" t="s">
        <v>876</v>
      </c>
      <c r="N1551" t="s">
        <v>59</v>
      </c>
      <c r="O1551">
        <v>1151.6199999999999</v>
      </c>
      <c r="P1551" t="s">
        <v>57</v>
      </c>
      <c r="Q1551">
        <v>1151.6199999999999</v>
      </c>
    </row>
    <row r="1552" spans="1:17">
      <c r="A1552">
        <v>214</v>
      </c>
      <c r="B1552" t="s">
        <v>58</v>
      </c>
      <c r="C1552" s="2">
        <v>45348</v>
      </c>
      <c r="D1552" t="s">
        <v>72</v>
      </c>
      <c r="E1552" t="s">
        <v>34</v>
      </c>
      <c r="F1552" t="s">
        <v>40</v>
      </c>
      <c r="G1552">
        <v>1859.28</v>
      </c>
      <c r="I1552">
        <v>1859.28</v>
      </c>
      <c r="J1552" t="s">
        <v>877</v>
      </c>
      <c r="N1552" t="s">
        <v>59</v>
      </c>
      <c r="P1552" t="s">
        <v>34</v>
      </c>
    </row>
    <row r="1553" spans="1:17">
      <c r="A1553">
        <v>214</v>
      </c>
      <c r="B1553" t="s">
        <v>58</v>
      </c>
      <c r="C1553" s="2">
        <v>45348</v>
      </c>
      <c r="D1553" t="s">
        <v>72</v>
      </c>
      <c r="E1553" t="s">
        <v>57</v>
      </c>
      <c r="F1553" t="s">
        <v>58</v>
      </c>
      <c r="G1553">
        <v>1859.28</v>
      </c>
      <c r="H1553">
        <v>1859.28</v>
      </c>
      <c r="J1553" t="s">
        <v>877</v>
      </c>
      <c r="N1553" t="s">
        <v>59</v>
      </c>
      <c r="O1553">
        <v>1859.28</v>
      </c>
      <c r="P1553" t="s">
        <v>57</v>
      </c>
      <c r="Q1553">
        <v>1859.28</v>
      </c>
    </row>
    <row r="1554" spans="1:17">
      <c r="A1554">
        <v>215</v>
      </c>
      <c r="B1554" t="s">
        <v>58</v>
      </c>
      <c r="C1554" s="2">
        <v>45348</v>
      </c>
      <c r="D1554" t="s">
        <v>72</v>
      </c>
      <c r="E1554" t="s">
        <v>34</v>
      </c>
      <c r="F1554" t="s">
        <v>40</v>
      </c>
      <c r="G1554">
        <v>1983.81</v>
      </c>
      <c r="I1554">
        <v>1983.81</v>
      </c>
      <c r="J1554" t="s">
        <v>878</v>
      </c>
      <c r="N1554" t="s">
        <v>59</v>
      </c>
      <c r="P1554" t="s">
        <v>34</v>
      </c>
    </row>
    <row r="1555" spans="1:17">
      <c r="A1555">
        <v>215</v>
      </c>
      <c r="B1555" t="s">
        <v>58</v>
      </c>
      <c r="C1555" s="2">
        <v>45348</v>
      </c>
      <c r="D1555" t="s">
        <v>72</v>
      </c>
      <c r="E1555" t="s">
        <v>57</v>
      </c>
      <c r="F1555" t="s">
        <v>58</v>
      </c>
      <c r="G1555">
        <v>1983.81</v>
      </c>
      <c r="H1555">
        <v>1983.81</v>
      </c>
      <c r="J1555" t="s">
        <v>878</v>
      </c>
      <c r="N1555" t="s">
        <v>59</v>
      </c>
      <c r="O1555">
        <v>1983.81</v>
      </c>
      <c r="P1555" t="s">
        <v>57</v>
      </c>
      <c r="Q1555">
        <v>1983.81</v>
      </c>
    </row>
    <row r="1556" spans="1:17">
      <c r="A1556">
        <v>216</v>
      </c>
      <c r="B1556" t="s">
        <v>58</v>
      </c>
      <c r="C1556" s="2">
        <v>45348</v>
      </c>
      <c r="D1556" t="s">
        <v>72</v>
      </c>
      <c r="E1556" t="s">
        <v>57</v>
      </c>
      <c r="F1556" t="s">
        <v>58</v>
      </c>
      <c r="G1556">
        <v>2093.04</v>
      </c>
      <c r="H1556">
        <v>2093.04</v>
      </c>
      <c r="J1556" t="s">
        <v>879</v>
      </c>
      <c r="N1556" t="s">
        <v>59</v>
      </c>
      <c r="O1556">
        <v>2093.04</v>
      </c>
      <c r="P1556" t="s">
        <v>57</v>
      </c>
      <c r="Q1556">
        <v>2093.04</v>
      </c>
    </row>
    <row r="1557" spans="1:17">
      <c r="A1557">
        <v>216</v>
      </c>
      <c r="B1557" t="s">
        <v>58</v>
      </c>
      <c r="C1557" s="2">
        <v>45348</v>
      </c>
      <c r="D1557" t="s">
        <v>72</v>
      </c>
      <c r="E1557" t="s">
        <v>34</v>
      </c>
      <c r="F1557" t="s">
        <v>40</v>
      </c>
      <c r="G1557">
        <v>2093.04</v>
      </c>
      <c r="I1557">
        <v>2093.04</v>
      </c>
      <c r="J1557" t="s">
        <v>879</v>
      </c>
      <c r="N1557" t="s">
        <v>59</v>
      </c>
      <c r="P1557" t="s">
        <v>34</v>
      </c>
    </row>
    <row r="1558" spans="1:17">
      <c r="A1558">
        <v>217</v>
      </c>
      <c r="B1558" t="s">
        <v>58</v>
      </c>
      <c r="C1558" s="2">
        <v>45348</v>
      </c>
      <c r="D1558" t="s">
        <v>72</v>
      </c>
      <c r="E1558" t="s">
        <v>34</v>
      </c>
      <c r="F1558" t="s">
        <v>40</v>
      </c>
      <c r="G1558">
        <v>1197.08</v>
      </c>
      <c r="I1558">
        <v>1197.08</v>
      </c>
      <c r="J1558" t="s">
        <v>880</v>
      </c>
      <c r="N1558" t="s">
        <v>59</v>
      </c>
      <c r="P1558" t="s">
        <v>34</v>
      </c>
    </row>
    <row r="1559" spans="1:17">
      <c r="A1559">
        <v>217</v>
      </c>
      <c r="B1559" t="s">
        <v>58</v>
      </c>
      <c r="C1559" s="2">
        <v>45348</v>
      </c>
      <c r="D1559" t="s">
        <v>72</v>
      </c>
      <c r="E1559" t="s">
        <v>57</v>
      </c>
      <c r="F1559" t="s">
        <v>58</v>
      </c>
      <c r="G1559">
        <v>1197.08</v>
      </c>
      <c r="H1559">
        <v>1197.08</v>
      </c>
      <c r="J1559" t="s">
        <v>880</v>
      </c>
      <c r="N1559" t="s">
        <v>59</v>
      </c>
      <c r="O1559">
        <v>1197.08</v>
      </c>
      <c r="P1559" t="s">
        <v>57</v>
      </c>
      <c r="Q1559">
        <v>1197.08</v>
      </c>
    </row>
    <row r="1560" spans="1:17">
      <c r="A1560">
        <v>218</v>
      </c>
      <c r="B1560" t="s">
        <v>58</v>
      </c>
      <c r="C1560" s="2">
        <v>45348</v>
      </c>
      <c r="D1560" t="s">
        <v>72</v>
      </c>
      <c r="E1560" t="s">
        <v>57</v>
      </c>
      <c r="F1560" t="s">
        <v>58</v>
      </c>
      <c r="G1560">
        <v>1112.71</v>
      </c>
      <c r="H1560">
        <v>1112.71</v>
      </c>
      <c r="J1560" t="s">
        <v>881</v>
      </c>
      <c r="N1560" t="s">
        <v>59</v>
      </c>
      <c r="O1560">
        <v>1112.71</v>
      </c>
      <c r="P1560" t="s">
        <v>57</v>
      </c>
      <c r="Q1560">
        <v>1112.71</v>
      </c>
    </row>
    <row r="1561" spans="1:17">
      <c r="A1561">
        <v>218</v>
      </c>
      <c r="B1561" t="s">
        <v>58</v>
      </c>
      <c r="C1561" s="2">
        <v>45348</v>
      </c>
      <c r="D1561" t="s">
        <v>72</v>
      </c>
      <c r="E1561" t="s">
        <v>34</v>
      </c>
      <c r="F1561" t="s">
        <v>40</v>
      </c>
      <c r="G1561">
        <v>1112.71</v>
      </c>
      <c r="I1561">
        <v>1112.71</v>
      </c>
      <c r="J1561" t="s">
        <v>881</v>
      </c>
      <c r="N1561" t="s">
        <v>59</v>
      </c>
      <c r="P1561" t="s">
        <v>34</v>
      </c>
    </row>
    <row r="1562" spans="1:17">
      <c r="A1562">
        <v>219</v>
      </c>
      <c r="B1562" t="s">
        <v>58</v>
      </c>
      <c r="C1562" s="2">
        <v>45348</v>
      </c>
      <c r="D1562" t="s">
        <v>72</v>
      </c>
      <c r="E1562" t="s">
        <v>34</v>
      </c>
      <c r="F1562" t="s">
        <v>40</v>
      </c>
      <c r="G1562">
        <v>659.19</v>
      </c>
      <c r="I1562">
        <v>659.19</v>
      </c>
      <c r="J1562" t="s">
        <v>882</v>
      </c>
      <c r="N1562" t="s">
        <v>59</v>
      </c>
      <c r="P1562" t="s">
        <v>34</v>
      </c>
    </row>
    <row r="1563" spans="1:17">
      <c r="A1563">
        <v>219</v>
      </c>
      <c r="B1563" t="s">
        <v>58</v>
      </c>
      <c r="C1563" s="2">
        <v>45348</v>
      </c>
      <c r="D1563" t="s">
        <v>72</v>
      </c>
      <c r="E1563" t="s">
        <v>57</v>
      </c>
      <c r="F1563" t="s">
        <v>58</v>
      </c>
      <c r="G1563">
        <v>659.19</v>
      </c>
      <c r="H1563">
        <v>659.19</v>
      </c>
      <c r="J1563" t="s">
        <v>882</v>
      </c>
      <c r="N1563" t="s">
        <v>59</v>
      </c>
      <c r="O1563">
        <v>659.19</v>
      </c>
      <c r="P1563" t="s">
        <v>57</v>
      </c>
      <c r="Q1563">
        <v>659.19</v>
      </c>
    </row>
    <row r="1564" spans="1:17">
      <c r="A1564">
        <v>220</v>
      </c>
      <c r="B1564" t="s">
        <v>58</v>
      </c>
      <c r="C1564" s="2">
        <v>45348</v>
      </c>
      <c r="D1564" t="s">
        <v>68</v>
      </c>
      <c r="E1564" t="s">
        <v>61</v>
      </c>
      <c r="F1564" t="s">
        <v>68</v>
      </c>
      <c r="G1564">
        <v>-1.1000000000000001</v>
      </c>
      <c r="H1564">
        <v>1.1000000000000001</v>
      </c>
      <c r="J1564" t="s">
        <v>883</v>
      </c>
      <c r="K1564" t="s">
        <v>95</v>
      </c>
      <c r="N1564" t="s">
        <v>59</v>
      </c>
      <c r="P1564" t="s">
        <v>61</v>
      </c>
    </row>
    <row r="1565" spans="1:17">
      <c r="A1565">
        <v>220</v>
      </c>
      <c r="B1565" t="s">
        <v>58</v>
      </c>
      <c r="C1565" s="2">
        <v>45348</v>
      </c>
      <c r="D1565" t="s">
        <v>68</v>
      </c>
      <c r="E1565" t="s">
        <v>57</v>
      </c>
      <c r="F1565" t="s">
        <v>58</v>
      </c>
      <c r="G1565">
        <v>-1.1000000000000001</v>
      </c>
      <c r="I1565">
        <v>1.1000000000000001</v>
      </c>
      <c r="J1565" t="s">
        <v>883</v>
      </c>
      <c r="K1565" t="s">
        <v>95</v>
      </c>
      <c r="N1565" t="s">
        <v>59</v>
      </c>
      <c r="O1565">
        <v>-1.1000000000000001</v>
      </c>
      <c r="P1565" t="s">
        <v>57</v>
      </c>
      <c r="Q1565">
        <v>-1.1000000000000001</v>
      </c>
    </row>
    <row r="1566" spans="1:17">
      <c r="A1566">
        <v>221</v>
      </c>
      <c r="B1566" t="s">
        <v>58</v>
      </c>
      <c r="C1566" s="2">
        <v>45348</v>
      </c>
      <c r="D1566" t="s">
        <v>657</v>
      </c>
      <c r="E1566" t="s">
        <v>57</v>
      </c>
      <c r="F1566" t="s">
        <v>58</v>
      </c>
      <c r="G1566">
        <v>-11516.66</v>
      </c>
      <c r="I1566">
        <v>11516.66</v>
      </c>
      <c r="J1566" t="s">
        <v>884</v>
      </c>
      <c r="K1566" t="s">
        <v>660</v>
      </c>
      <c r="L1566" t="s">
        <v>885</v>
      </c>
      <c r="N1566" t="s">
        <v>59</v>
      </c>
      <c r="O1566">
        <v>-11516.66</v>
      </c>
      <c r="P1566" t="s">
        <v>57</v>
      </c>
      <c r="Q1566">
        <v>-11516.66</v>
      </c>
    </row>
    <row r="1567" spans="1:17">
      <c r="A1567">
        <v>221</v>
      </c>
      <c r="B1567" t="s">
        <v>58</v>
      </c>
      <c r="C1567" s="2">
        <v>45348</v>
      </c>
      <c r="D1567" t="s">
        <v>657</v>
      </c>
      <c r="E1567" t="s">
        <v>61</v>
      </c>
      <c r="F1567" t="s">
        <v>658</v>
      </c>
      <c r="G1567">
        <v>-11516.66</v>
      </c>
      <c r="H1567">
        <v>11516.66</v>
      </c>
      <c r="J1567" t="s">
        <v>884</v>
      </c>
      <c r="K1567" t="s">
        <v>660</v>
      </c>
      <c r="L1567" t="s">
        <v>885</v>
      </c>
      <c r="N1567" t="s">
        <v>59</v>
      </c>
      <c r="P1567" t="s">
        <v>61</v>
      </c>
    </row>
    <row r="1568" spans="1:17">
      <c r="A1568">
        <v>222</v>
      </c>
      <c r="B1568" t="s">
        <v>58</v>
      </c>
      <c r="C1568" s="2">
        <v>45348</v>
      </c>
      <c r="D1568" t="s">
        <v>68</v>
      </c>
      <c r="E1568" t="s">
        <v>61</v>
      </c>
      <c r="F1568" t="s">
        <v>68</v>
      </c>
      <c r="G1568">
        <v>-1.1000000000000001</v>
      </c>
      <c r="H1568">
        <v>1.1000000000000001</v>
      </c>
      <c r="J1568" t="s">
        <v>886</v>
      </c>
      <c r="K1568" t="s">
        <v>95</v>
      </c>
      <c r="N1568" t="s">
        <v>59</v>
      </c>
      <c r="P1568" t="s">
        <v>61</v>
      </c>
    </row>
    <row r="1569" spans="1:17">
      <c r="A1569">
        <v>222</v>
      </c>
      <c r="B1569" t="s">
        <v>58</v>
      </c>
      <c r="C1569" s="2">
        <v>45348</v>
      </c>
      <c r="D1569" t="s">
        <v>68</v>
      </c>
      <c r="E1569" t="s">
        <v>57</v>
      </c>
      <c r="F1569" t="s">
        <v>58</v>
      </c>
      <c r="G1569">
        <v>-1.1000000000000001</v>
      </c>
      <c r="I1569">
        <v>1.1000000000000001</v>
      </c>
      <c r="J1569" t="s">
        <v>886</v>
      </c>
      <c r="K1569" t="s">
        <v>95</v>
      </c>
      <c r="N1569" t="s">
        <v>59</v>
      </c>
      <c r="O1569">
        <v>-1.1000000000000001</v>
      </c>
      <c r="P1569" t="s">
        <v>57</v>
      </c>
      <c r="Q1569">
        <v>-1.1000000000000001</v>
      </c>
    </row>
    <row r="1570" spans="1:17">
      <c r="A1570">
        <v>223</v>
      </c>
      <c r="B1570" t="s">
        <v>58</v>
      </c>
      <c r="C1570" s="2">
        <v>45348</v>
      </c>
      <c r="D1570" t="s">
        <v>273</v>
      </c>
      <c r="E1570" t="s">
        <v>57</v>
      </c>
      <c r="F1570" t="s">
        <v>58</v>
      </c>
      <c r="G1570">
        <v>-1660.17</v>
      </c>
      <c r="I1570">
        <v>1660.17</v>
      </c>
      <c r="J1570" t="s">
        <v>887</v>
      </c>
      <c r="K1570" t="s">
        <v>888</v>
      </c>
      <c r="L1570" t="s">
        <v>889</v>
      </c>
      <c r="N1570" t="s">
        <v>59</v>
      </c>
      <c r="O1570">
        <v>-1660.17</v>
      </c>
      <c r="P1570" t="s">
        <v>57</v>
      </c>
      <c r="Q1570">
        <v>-1660.17</v>
      </c>
    </row>
    <row r="1571" spans="1:17">
      <c r="A1571">
        <v>223</v>
      </c>
      <c r="B1571" t="s">
        <v>58</v>
      </c>
      <c r="C1571" s="2">
        <v>45348</v>
      </c>
      <c r="D1571" t="s">
        <v>273</v>
      </c>
      <c r="E1571" t="s">
        <v>27</v>
      </c>
      <c r="F1571" t="s">
        <v>274</v>
      </c>
      <c r="G1571">
        <v>-1660.17</v>
      </c>
      <c r="H1571">
        <v>1660.17</v>
      </c>
      <c r="J1571" t="s">
        <v>887</v>
      </c>
      <c r="K1571" t="s">
        <v>888</v>
      </c>
      <c r="L1571" t="s">
        <v>889</v>
      </c>
      <c r="N1571" t="s">
        <v>59</v>
      </c>
      <c r="P1571" t="s">
        <v>27</v>
      </c>
    </row>
    <row r="1572" spans="1:17">
      <c r="A1572">
        <v>224</v>
      </c>
      <c r="B1572" t="s">
        <v>58</v>
      </c>
      <c r="C1572" s="2">
        <v>45349</v>
      </c>
      <c r="D1572" t="s">
        <v>72</v>
      </c>
      <c r="E1572" t="s">
        <v>57</v>
      </c>
      <c r="F1572" t="s">
        <v>58</v>
      </c>
      <c r="G1572">
        <v>351.56</v>
      </c>
      <c r="H1572">
        <v>351.56</v>
      </c>
      <c r="J1572" t="s">
        <v>890</v>
      </c>
      <c r="N1572" t="s">
        <v>59</v>
      </c>
      <c r="O1572">
        <v>351.56</v>
      </c>
      <c r="P1572" t="s">
        <v>57</v>
      </c>
      <c r="Q1572">
        <v>351.56</v>
      </c>
    </row>
    <row r="1573" spans="1:17">
      <c r="A1573">
        <v>224</v>
      </c>
      <c r="B1573" t="s">
        <v>58</v>
      </c>
      <c r="C1573" s="2">
        <v>45349</v>
      </c>
      <c r="D1573" t="s">
        <v>72</v>
      </c>
      <c r="E1573" t="s">
        <v>34</v>
      </c>
      <c r="F1573" t="s">
        <v>40</v>
      </c>
      <c r="G1573">
        <v>351.56</v>
      </c>
      <c r="I1573">
        <v>351.56</v>
      </c>
      <c r="J1573" t="s">
        <v>890</v>
      </c>
      <c r="N1573" t="s">
        <v>59</v>
      </c>
      <c r="P1573" t="s">
        <v>34</v>
      </c>
    </row>
    <row r="1574" spans="1:17">
      <c r="A1574">
        <v>225</v>
      </c>
      <c r="B1574" t="s">
        <v>58</v>
      </c>
      <c r="C1574" s="2">
        <v>45349</v>
      </c>
      <c r="D1574" t="s">
        <v>72</v>
      </c>
      <c r="E1574" t="s">
        <v>34</v>
      </c>
      <c r="F1574" t="s">
        <v>40</v>
      </c>
      <c r="G1574">
        <v>335.57</v>
      </c>
      <c r="I1574">
        <v>335.57</v>
      </c>
      <c r="J1574" t="s">
        <v>891</v>
      </c>
      <c r="N1574" t="s">
        <v>59</v>
      </c>
      <c r="P1574" t="s">
        <v>34</v>
      </c>
    </row>
    <row r="1575" spans="1:17">
      <c r="A1575">
        <v>225</v>
      </c>
      <c r="B1575" t="s">
        <v>58</v>
      </c>
      <c r="C1575" s="2">
        <v>45349</v>
      </c>
      <c r="D1575" t="s">
        <v>72</v>
      </c>
      <c r="E1575" t="s">
        <v>57</v>
      </c>
      <c r="F1575" t="s">
        <v>58</v>
      </c>
      <c r="G1575">
        <v>335.57</v>
      </c>
      <c r="H1575">
        <v>335.57</v>
      </c>
      <c r="J1575" t="s">
        <v>891</v>
      </c>
      <c r="N1575" t="s">
        <v>59</v>
      </c>
      <c r="O1575">
        <v>335.57</v>
      </c>
      <c r="P1575" t="s">
        <v>57</v>
      </c>
      <c r="Q1575">
        <v>335.57</v>
      </c>
    </row>
    <row r="1576" spans="1:17">
      <c r="A1576">
        <v>226</v>
      </c>
      <c r="B1576" t="s">
        <v>58</v>
      </c>
      <c r="C1576" s="2">
        <v>45349</v>
      </c>
      <c r="D1576" t="s">
        <v>72</v>
      </c>
      <c r="E1576" t="s">
        <v>57</v>
      </c>
      <c r="F1576" t="s">
        <v>58</v>
      </c>
      <c r="G1576">
        <v>703.61</v>
      </c>
      <c r="H1576">
        <v>703.61</v>
      </c>
      <c r="J1576" t="s">
        <v>892</v>
      </c>
      <c r="N1576" t="s">
        <v>59</v>
      </c>
      <c r="O1576">
        <v>703.61</v>
      </c>
      <c r="P1576" t="s">
        <v>57</v>
      </c>
      <c r="Q1576">
        <v>703.61</v>
      </c>
    </row>
    <row r="1577" spans="1:17">
      <c r="A1577">
        <v>226</v>
      </c>
      <c r="B1577" t="s">
        <v>58</v>
      </c>
      <c r="C1577" s="2">
        <v>45349</v>
      </c>
      <c r="D1577" t="s">
        <v>72</v>
      </c>
      <c r="E1577" t="s">
        <v>34</v>
      </c>
      <c r="F1577" t="s">
        <v>40</v>
      </c>
      <c r="G1577">
        <v>703.61</v>
      </c>
      <c r="I1577">
        <v>703.61</v>
      </c>
      <c r="J1577" t="s">
        <v>892</v>
      </c>
      <c r="N1577" t="s">
        <v>59</v>
      </c>
      <c r="P1577" t="s">
        <v>34</v>
      </c>
    </row>
    <row r="1578" spans="1:17">
      <c r="A1578">
        <v>227</v>
      </c>
      <c r="B1578" t="s">
        <v>58</v>
      </c>
      <c r="C1578" s="2">
        <v>45349</v>
      </c>
      <c r="D1578" t="s">
        <v>72</v>
      </c>
      <c r="E1578" t="s">
        <v>34</v>
      </c>
      <c r="F1578" t="s">
        <v>40</v>
      </c>
      <c r="G1578">
        <v>765.08</v>
      </c>
      <c r="I1578">
        <v>765.08</v>
      </c>
      <c r="J1578" t="s">
        <v>893</v>
      </c>
      <c r="N1578" t="s">
        <v>59</v>
      </c>
      <c r="P1578" t="s">
        <v>34</v>
      </c>
    </row>
    <row r="1579" spans="1:17">
      <c r="A1579">
        <v>227</v>
      </c>
      <c r="B1579" t="s">
        <v>58</v>
      </c>
      <c r="C1579" s="2">
        <v>45349</v>
      </c>
      <c r="D1579" t="s">
        <v>72</v>
      </c>
      <c r="E1579" t="s">
        <v>57</v>
      </c>
      <c r="F1579" t="s">
        <v>58</v>
      </c>
      <c r="G1579">
        <v>765.08</v>
      </c>
      <c r="H1579">
        <v>765.08</v>
      </c>
      <c r="J1579" t="s">
        <v>893</v>
      </c>
      <c r="N1579" t="s">
        <v>59</v>
      </c>
      <c r="O1579">
        <v>765.08</v>
      </c>
      <c r="P1579" t="s">
        <v>57</v>
      </c>
      <c r="Q1579">
        <v>765.08</v>
      </c>
    </row>
    <row r="1580" spans="1:17">
      <c r="A1580">
        <v>228</v>
      </c>
      <c r="B1580" t="s">
        <v>58</v>
      </c>
      <c r="C1580" s="2">
        <v>45350</v>
      </c>
      <c r="D1580" t="s">
        <v>68</v>
      </c>
      <c r="E1580" t="s">
        <v>57</v>
      </c>
      <c r="F1580" t="s">
        <v>58</v>
      </c>
      <c r="G1580">
        <v>-1.1000000000000001</v>
      </c>
      <c r="I1580">
        <v>1.1000000000000001</v>
      </c>
      <c r="J1580" t="s">
        <v>894</v>
      </c>
      <c r="K1580" t="s">
        <v>95</v>
      </c>
      <c r="N1580" t="s">
        <v>59</v>
      </c>
      <c r="O1580">
        <v>-1.1000000000000001</v>
      </c>
      <c r="P1580" t="s">
        <v>57</v>
      </c>
      <c r="Q1580">
        <v>-1.1000000000000001</v>
      </c>
    </row>
    <row r="1581" spans="1:17">
      <c r="A1581">
        <v>228</v>
      </c>
      <c r="B1581" t="s">
        <v>58</v>
      </c>
      <c r="C1581" s="2">
        <v>45350</v>
      </c>
      <c r="D1581" t="s">
        <v>68</v>
      </c>
      <c r="E1581" t="s">
        <v>61</v>
      </c>
      <c r="F1581" t="s">
        <v>68</v>
      </c>
      <c r="G1581">
        <v>-1.1000000000000001</v>
      </c>
      <c r="H1581">
        <v>1.1000000000000001</v>
      </c>
      <c r="J1581" t="s">
        <v>894</v>
      </c>
      <c r="K1581" t="s">
        <v>95</v>
      </c>
      <c r="N1581" t="s">
        <v>59</v>
      </c>
      <c r="P1581" t="s">
        <v>61</v>
      </c>
    </row>
    <row r="1582" spans="1:17">
      <c r="A1582">
        <v>229</v>
      </c>
      <c r="B1582" t="s">
        <v>58</v>
      </c>
      <c r="C1582" s="2">
        <v>45350</v>
      </c>
      <c r="D1582" t="s">
        <v>99</v>
      </c>
      <c r="E1582" t="s">
        <v>57</v>
      </c>
      <c r="F1582" t="s">
        <v>58</v>
      </c>
      <c r="G1582">
        <v>-2545.38</v>
      </c>
      <c r="I1582">
        <v>2545.38</v>
      </c>
      <c r="J1582" t="s">
        <v>895</v>
      </c>
      <c r="K1582" t="s">
        <v>312</v>
      </c>
      <c r="L1582" t="s">
        <v>896</v>
      </c>
      <c r="N1582" t="s">
        <v>59</v>
      </c>
      <c r="O1582">
        <v>-2545.38</v>
      </c>
      <c r="P1582" t="s">
        <v>57</v>
      </c>
      <c r="Q1582">
        <v>-2545.38</v>
      </c>
    </row>
    <row r="1583" spans="1:17">
      <c r="A1583">
        <v>229</v>
      </c>
      <c r="B1583" t="s">
        <v>58</v>
      </c>
      <c r="C1583" s="2">
        <v>45350</v>
      </c>
      <c r="D1583" t="s">
        <v>99</v>
      </c>
      <c r="E1583" t="s">
        <v>27</v>
      </c>
      <c r="F1583" t="s">
        <v>100</v>
      </c>
      <c r="G1583">
        <v>-2545.38</v>
      </c>
      <c r="H1583">
        <v>2545.38</v>
      </c>
      <c r="J1583" t="s">
        <v>895</v>
      </c>
      <c r="K1583" t="s">
        <v>312</v>
      </c>
      <c r="L1583" t="s">
        <v>896</v>
      </c>
      <c r="N1583" t="s">
        <v>59</v>
      </c>
      <c r="P1583" t="s">
        <v>27</v>
      </c>
    </row>
    <row r="1584" spans="1:17">
      <c r="A1584">
        <v>230</v>
      </c>
      <c r="B1584" t="s">
        <v>58</v>
      </c>
      <c r="C1584" s="2">
        <v>45350</v>
      </c>
      <c r="D1584" t="s">
        <v>72</v>
      </c>
      <c r="E1584" t="s">
        <v>57</v>
      </c>
      <c r="F1584" t="s">
        <v>58</v>
      </c>
      <c r="G1584">
        <v>628.82000000000005</v>
      </c>
      <c r="H1584">
        <v>628.82000000000005</v>
      </c>
      <c r="J1584" t="s">
        <v>897</v>
      </c>
      <c r="N1584" t="s">
        <v>59</v>
      </c>
      <c r="O1584">
        <v>628.82000000000005</v>
      </c>
      <c r="P1584" t="s">
        <v>57</v>
      </c>
      <c r="Q1584">
        <v>628.82000000000005</v>
      </c>
    </row>
    <row r="1585" spans="1:17">
      <c r="A1585">
        <v>230</v>
      </c>
      <c r="B1585" t="s">
        <v>58</v>
      </c>
      <c r="C1585" s="2">
        <v>45350</v>
      </c>
      <c r="D1585" t="s">
        <v>72</v>
      </c>
      <c r="E1585" t="s">
        <v>34</v>
      </c>
      <c r="F1585" t="s">
        <v>40</v>
      </c>
      <c r="G1585">
        <v>628.82000000000005</v>
      </c>
      <c r="I1585">
        <v>628.82000000000005</v>
      </c>
      <c r="J1585" t="s">
        <v>897</v>
      </c>
      <c r="N1585" t="s">
        <v>59</v>
      </c>
      <c r="P1585" t="s">
        <v>34</v>
      </c>
    </row>
    <row r="1586" spans="1:17">
      <c r="A1586">
        <v>231</v>
      </c>
      <c r="B1586" t="s">
        <v>58</v>
      </c>
      <c r="C1586" s="2">
        <v>45350</v>
      </c>
      <c r="D1586" t="s">
        <v>72</v>
      </c>
      <c r="E1586" t="s">
        <v>34</v>
      </c>
      <c r="F1586" t="s">
        <v>40</v>
      </c>
      <c r="G1586">
        <v>664.18</v>
      </c>
      <c r="I1586">
        <v>664.18</v>
      </c>
      <c r="J1586" t="s">
        <v>898</v>
      </c>
      <c r="N1586" t="s">
        <v>59</v>
      </c>
      <c r="P1586" t="s">
        <v>34</v>
      </c>
    </row>
    <row r="1587" spans="1:17">
      <c r="A1587">
        <v>231</v>
      </c>
      <c r="B1587" t="s">
        <v>58</v>
      </c>
      <c r="C1587" s="2">
        <v>45350</v>
      </c>
      <c r="D1587" t="s">
        <v>72</v>
      </c>
      <c r="E1587" t="s">
        <v>57</v>
      </c>
      <c r="F1587" t="s">
        <v>58</v>
      </c>
      <c r="G1587">
        <v>664.18</v>
      </c>
      <c r="H1587">
        <v>664.18</v>
      </c>
      <c r="J1587" t="s">
        <v>898</v>
      </c>
      <c r="N1587" t="s">
        <v>59</v>
      </c>
      <c r="O1587">
        <v>664.18</v>
      </c>
      <c r="P1587" t="s">
        <v>57</v>
      </c>
      <c r="Q1587">
        <v>664.18</v>
      </c>
    </row>
    <row r="1588" spans="1:17">
      <c r="A1588">
        <v>232</v>
      </c>
      <c r="B1588" t="s">
        <v>58</v>
      </c>
      <c r="C1588" s="2">
        <v>45350</v>
      </c>
      <c r="D1588" t="s">
        <v>72</v>
      </c>
      <c r="E1588" t="s">
        <v>57</v>
      </c>
      <c r="F1588" t="s">
        <v>58</v>
      </c>
      <c r="G1588">
        <v>261.77</v>
      </c>
      <c r="H1588">
        <v>261.77</v>
      </c>
      <c r="J1588" t="s">
        <v>899</v>
      </c>
      <c r="N1588" t="s">
        <v>59</v>
      </c>
      <c r="O1588">
        <v>261.77</v>
      </c>
      <c r="P1588" t="s">
        <v>57</v>
      </c>
      <c r="Q1588">
        <v>261.77</v>
      </c>
    </row>
    <row r="1589" spans="1:17">
      <c r="A1589">
        <v>232</v>
      </c>
      <c r="B1589" t="s">
        <v>58</v>
      </c>
      <c r="C1589" s="2">
        <v>45350</v>
      </c>
      <c r="D1589" t="s">
        <v>72</v>
      </c>
      <c r="E1589" t="s">
        <v>34</v>
      </c>
      <c r="F1589" t="s">
        <v>40</v>
      </c>
      <c r="G1589">
        <v>261.77</v>
      </c>
      <c r="I1589">
        <v>261.77</v>
      </c>
      <c r="J1589" t="s">
        <v>899</v>
      </c>
      <c r="N1589" t="s">
        <v>59</v>
      </c>
      <c r="P1589" t="s">
        <v>34</v>
      </c>
    </row>
    <row r="1590" spans="1:17">
      <c r="A1590">
        <v>233</v>
      </c>
      <c r="B1590" t="s">
        <v>58</v>
      </c>
      <c r="C1590" s="2">
        <v>45350</v>
      </c>
      <c r="D1590" t="s">
        <v>72</v>
      </c>
      <c r="E1590" t="s">
        <v>34</v>
      </c>
      <c r="F1590" t="s">
        <v>40</v>
      </c>
      <c r="G1590">
        <v>245.68</v>
      </c>
      <c r="I1590">
        <v>245.68</v>
      </c>
      <c r="J1590" t="s">
        <v>900</v>
      </c>
      <c r="N1590" t="s">
        <v>59</v>
      </c>
      <c r="P1590" t="s">
        <v>34</v>
      </c>
    </row>
    <row r="1591" spans="1:17">
      <c r="A1591">
        <v>233</v>
      </c>
      <c r="B1591" t="s">
        <v>58</v>
      </c>
      <c r="C1591" s="2">
        <v>45350</v>
      </c>
      <c r="D1591" t="s">
        <v>72</v>
      </c>
      <c r="E1591" t="s">
        <v>57</v>
      </c>
      <c r="F1591" t="s">
        <v>58</v>
      </c>
      <c r="G1591">
        <v>245.68</v>
      </c>
      <c r="H1591">
        <v>245.68</v>
      </c>
      <c r="J1591" t="s">
        <v>900</v>
      </c>
      <c r="N1591" t="s">
        <v>59</v>
      </c>
      <c r="O1591">
        <v>245.68</v>
      </c>
      <c r="P1591" t="s">
        <v>57</v>
      </c>
      <c r="Q1591">
        <v>245.68</v>
      </c>
    </row>
    <row r="1592" spans="1:17">
      <c r="A1592">
        <v>234</v>
      </c>
      <c r="B1592" t="s">
        <v>58</v>
      </c>
      <c r="C1592" s="2">
        <v>45350</v>
      </c>
      <c r="D1592" t="s">
        <v>68</v>
      </c>
      <c r="E1592" t="s">
        <v>61</v>
      </c>
      <c r="F1592" t="s">
        <v>68</v>
      </c>
      <c r="G1592">
        <v>-1.1000000000000001</v>
      </c>
      <c r="H1592">
        <v>1.1000000000000001</v>
      </c>
      <c r="J1592" t="s">
        <v>901</v>
      </c>
      <c r="K1592" t="s">
        <v>95</v>
      </c>
      <c r="N1592" t="s">
        <v>59</v>
      </c>
      <c r="P1592" t="s">
        <v>61</v>
      </c>
    </row>
    <row r="1593" spans="1:17">
      <c r="A1593">
        <v>234</v>
      </c>
      <c r="B1593" t="s">
        <v>58</v>
      </c>
      <c r="C1593" s="2">
        <v>45350</v>
      </c>
      <c r="D1593" t="s">
        <v>68</v>
      </c>
      <c r="E1593" t="s">
        <v>57</v>
      </c>
      <c r="F1593" t="s">
        <v>58</v>
      </c>
      <c r="G1593">
        <v>-1.1000000000000001</v>
      </c>
      <c r="I1593">
        <v>1.1000000000000001</v>
      </c>
      <c r="J1593" t="s">
        <v>901</v>
      </c>
      <c r="K1593" t="s">
        <v>95</v>
      </c>
      <c r="N1593" t="s">
        <v>59</v>
      </c>
      <c r="O1593">
        <v>-1.1000000000000001</v>
      </c>
      <c r="P1593" t="s">
        <v>57</v>
      </c>
      <c r="Q1593">
        <v>-1.1000000000000001</v>
      </c>
    </row>
    <row r="1594" spans="1:17">
      <c r="A1594">
        <v>235</v>
      </c>
      <c r="B1594" t="s">
        <v>58</v>
      </c>
      <c r="C1594" s="2">
        <v>45350</v>
      </c>
      <c r="D1594" t="s">
        <v>99</v>
      </c>
      <c r="E1594" t="s">
        <v>57</v>
      </c>
      <c r="F1594" t="s">
        <v>58</v>
      </c>
      <c r="G1594">
        <v>-2282</v>
      </c>
      <c r="I1594">
        <v>2282</v>
      </c>
      <c r="J1594" t="s">
        <v>902</v>
      </c>
      <c r="K1594" t="s">
        <v>309</v>
      </c>
      <c r="L1594" t="s">
        <v>903</v>
      </c>
      <c r="N1594" t="s">
        <v>59</v>
      </c>
      <c r="O1594">
        <v>-2282</v>
      </c>
      <c r="P1594" t="s">
        <v>57</v>
      </c>
      <c r="Q1594">
        <v>-2282</v>
      </c>
    </row>
    <row r="1595" spans="1:17">
      <c r="A1595">
        <v>235</v>
      </c>
      <c r="B1595" t="s">
        <v>58</v>
      </c>
      <c r="C1595" s="2">
        <v>45350</v>
      </c>
      <c r="D1595" t="s">
        <v>99</v>
      </c>
      <c r="E1595" t="s">
        <v>27</v>
      </c>
      <c r="F1595" t="s">
        <v>100</v>
      </c>
      <c r="G1595">
        <v>-2282</v>
      </c>
      <c r="H1595">
        <v>2282</v>
      </c>
      <c r="J1595" t="s">
        <v>902</v>
      </c>
      <c r="K1595" t="s">
        <v>309</v>
      </c>
      <c r="L1595" t="s">
        <v>903</v>
      </c>
      <c r="N1595" t="s">
        <v>59</v>
      </c>
      <c r="P1595" t="s">
        <v>27</v>
      </c>
    </row>
    <row r="1596" spans="1:17">
      <c r="A1596">
        <v>236</v>
      </c>
      <c r="B1596" t="s">
        <v>58</v>
      </c>
      <c r="C1596" s="2">
        <v>45350</v>
      </c>
      <c r="D1596" t="s">
        <v>68</v>
      </c>
      <c r="E1596" t="s">
        <v>57</v>
      </c>
      <c r="F1596" t="s">
        <v>58</v>
      </c>
      <c r="G1596">
        <v>-1.1000000000000001</v>
      </c>
      <c r="I1596">
        <v>1.1000000000000001</v>
      </c>
      <c r="J1596" t="s">
        <v>904</v>
      </c>
      <c r="K1596" t="s">
        <v>95</v>
      </c>
      <c r="N1596" t="s">
        <v>59</v>
      </c>
      <c r="O1596">
        <v>-1.1000000000000001</v>
      </c>
      <c r="P1596" t="s">
        <v>57</v>
      </c>
      <c r="Q1596">
        <v>-1.1000000000000001</v>
      </c>
    </row>
    <row r="1597" spans="1:17">
      <c r="A1597">
        <v>236</v>
      </c>
      <c r="B1597" t="s">
        <v>58</v>
      </c>
      <c r="C1597" s="2">
        <v>45350</v>
      </c>
      <c r="D1597" t="s">
        <v>68</v>
      </c>
      <c r="E1597" t="s">
        <v>61</v>
      </c>
      <c r="F1597" t="s">
        <v>68</v>
      </c>
      <c r="G1597">
        <v>-1.1000000000000001</v>
      </c>
      <c r="H1597">
        <v>1.1000000000000001</v>
      </c>
      <c r="J1597" t="s">
        <v>904</v>
      </c>
      <c r="K1597" t="s">
        <v>95</v>
      </c>
      <c r="N1597" t="s">
        <v>59</v>
      </c>
      <c r="P1597" t="s">
        <v>61</v>
      </c>
    </row>
    <row r="1598" spans="1:17">
      <c r="A1598">
        <v>237</v>
      </c>
      <c r="B1598" t="s">
        <v>58</v>
      </c>
      <c r="C1598" s="2">
        <v>45350</v>
      </c>
      <c r="D1598" t="s">
        <v>99</v>
      </c>
      <c r="E1598" t="s">
        <v>27</v>
      </c>
      <c r="F1598" t="s">
        <v>100</v>
      </c>
      <c r="G1598">
        <v>-1408.17</v>
      </c>
      <c r="H1598">
        <v>1408.17</v>
      </c>
      <c r="J1598" t="s">
        <v>905</v>
      </c>
      <c r="K1598" t="s">
        <v>906</v>
      </c>
      <c r="L1598" t="s">
        <v>907</v>
      </c>
      <c r="N1598" t="s">
        <v>59</v>
      </c>
      <c r="P1598" t="s">
        <v>27</v>
      </c>
    </row>
    <row r="1599" spans="1:17">
      <c r="A1599">
        <v>237</v>
      </c>
      <c r="B1599" t="s">
        <v>58</v>
      </c>
      <c r="C1599" s="2">
        <v>45350</v>
      </c>
      <c r="D1599" t="s">
        <v>99</v>
      </c>
      <c r="E1599" t="s">
        <v>57</v>
      </c>
      <c r="F1599" t="s">
        <v>58</v>
      </c>
      <c r="G1599">
        <v>-1408.17</v>
      </c>
      <c r="I1599">
        <v>1408.17</v>
      </c>
      <c r="J1599" t="s">
        <v>905</v>
      </c>
      <c r="K1599" t="s">
        <v>906</v>
      </c>
      <c r="L1599" t="s">
        <v>907</v>
      </c>
      <c r="N1599" t="s">
        <v>59</v>
      </c>
      <c r="O1599">
        <v>-1408.17</v>
      </c>
      <c r="P1599" t="s">
        <v>57</v>
      </c>
      <c r="Q1599">
        <v>-1408.17</v>
      </c>
    </row>
    <row r="1600" spans="1:17">
      <c r="A1600">
        <v>238</v>
      </c>
      <c r="B1600" t="s">
        <v>58</v>
      </c>
      <c r="C1600" s="2">
        <v>45350</v>
      </c>
      <c r="D1600" t="s">
        <v>166</v>
      </c>
      <c r="E1600" t="s">
        <v>61</v>
      </c>
      <c r="F1600" t="s">
        <v>167</v>
      </c>
      <c r="G1600">
        <v>-91.53</v>
      </c>
      <c r="H1600">
        <v>91.53</v>
      </c>
      <c r="J1600" t="s">
        <v>908</v>
      </c>
      <c r="K1600" t="s">
        <v>169</v>
      </c>
      <c r="N1600" t="s">
        <v>59</v>
      </c>
      <c r="P1600" t="s">
        <v>61</v>
      </c>
    </row>
    <row r="1601" spans="1:17">
      <c r="A1601">
        <v>238</v>
      </c>
      <c r="B1601" t="s">
        <v>58</v>
      </c>
      <c r="C1601" s="2">
        <v>45350</v>
      </c>
      <c r="D1601" t="s">
        <v>166</v>
      </c>
      <c r="E1601" t="s">
        <v>57</v>
      </c>
      <c r="F1601" t="s">
        <v>58</v>
      </c>
      <c r="G1601">
        <v>-91.53</v>
      </c>
      <c r="I1601">
        <v>91.53</v>
      </c>
      <c r="J1601" t="s">
        <v>908</v>
      </c>
      <c r="K1601" t="s">
        <v>169</v>
      </c>
      <c r="N1601" t="s">
        <v>59</v>
      </c>
      <c r="O1601">
        <v>-91.53</v>
      </c>
      <c r="P1601" t="s">
        <v>57</v>
      </c>
      <c r="Q1601">
        <v>-91.53</v>
      </c>
    </row>
    <row r="1602" spans="1:17">
      <c r="A1602">
        <v>239</v>
      </c>
      <c r="B1602" t="s">
        <v>58</v>
      </c>
      <c r="C1602" s="2">
        <v>45351</v>
      </c>
      <c r="D1602" t="s">
        <v>68</v>
      </c>
      <c r="E1602" t="s">
        <v>57</v>
      </c>
      <c r="F1602" t="s">
        <v>58</v>
      </c>
      <c r="G1602">
        <v>-1.1000000000000001</v>
      </c>
      <c r="I1602">
        <v>1.1000000000000001</v>
      </c>
      <c r="J1602" t="s">
        <v>909</v>
      </c>
      <c r="K1602" t="s">
        <v>95</v>
      </c>
      <c r="N1602" t="s">
        <v>59</v>
      </c>
      <c r="O1602">
        <v>-1.1000000000000001</v>
      </c>
      <c r="P1602" t="s">
        <v>57</v>
      </c>
      <c r="Q1602">
        <v>-1.1000000000000001</v>
      </c>
    </row>
    <row r="1603" spans="1:17">
      <c r="A1603">
        <v>239</v>
      </c>
      <c r="B1603" t="s">
        <v>58</v>
      </c>
      <c r="C1603" s="2">
        <v>45351</v>
      </c>
      <c r="D1603" t="s">
        <v>68</v>
      </c>
      <c r="E1603" t="s">
        <v>61</v>
      </c>
      <c r="F1603" t="s">
        <v>68</v>
      </c>
      <c r="G1603">
        <v>-1.1000000000000001</v>
      </c>
      <c r="H1603">
        <v>1.1000000000000001</v>
      </c>
      <c r="J1603" t="s">
        <v>909</v>
      </c>
      <c r="K1603" t="s">
        <v>95</v>
      </c>
      <c r="N1603" t="s">
        <v>59</v>
      </c>
      <c r="P1603" t="s">
        <v>61</v>
      </c>
    </row>
    <row r="1604" spans="1:17">
      <c r="A1604">
        <v>240</v>
      </c>
      <c r="B1604" t="s">
        <v>58</v>
      </c>
      <c r="C1604" s="2">
        <v>45351</v>
      </c>
      <c r="D1604" t="s">
        <v>68</v>
      </c>
      <c r="E1604" t="s">
        <v>57</v>
      </c>
      <c r="F1604" t="s">
        <v>58</v>
      </c>
      <c r="G1604">
        <v>-1.1000000000000001</v>
      </c>
      <c r="I1604">
        <v>1.1000000000000001</v>
      </c>
      <c r="J1604" t="s">
        <v>910</v>
      </c>
      <c r="K1604" t="s">
        <v>95</v>
      </c>
      <c r="N1604" t="s">
        <v>59</v>
      </c>
      <c r="O1604">
        <v>-1.1000000000000001</v>
      </c>
      <c r="P1604" t="s">
        <v>57</v>
      </c>
      <c r="Q1604">
        <v>-1.1000000000000001</v>
      </c>
    </row>
    <row r="1605" spans="1:17">
      <c r="A1605">
        <v>240</v>
      </c>
      <c r="B1605" t="s">
        <v>58</v>
      </c>
      <c r="C1605" s="2">
        <v>45351</v>
      </c>
      <c r="D1605" t="s">
        <v>68</v>
      </c>
      <c r="E1605" t="s">
        <v>61</v>
      </c>
      <c r="F1605" t="s">
        <v>68</v>
      </c>
      <c r="G1605">
        <v>-1.1000000000000001</v>
      </c>
      <c r="H1605">
        <v>1.1000000000000001</v>
      </c>
      <c r="J1605" t="s">
        <v>910</v>
      </c>
      <c r="K1605" t="s">
        <v>95</v>
      </c>
      <c r="N1605" t="s">
        <v>59</v>
      </c>
      <c r="P1605" t="s">
        <v>61</v>
      </c>
    </row>
    <row r="1606" spans="1:17">
      <c r="A1606">
        <v>241</v>
      </c>
      <c r="B1606" t="s">
        <v>58</v>
      </c>
      <c r="C1606" s="2">
        <v>45351</v>
      </c>
      <c r="D1606" t="s">
        <v>273</v>
      </c>
      <c r="E1606" t="s">
        <v>57</v>
      </c>
      <c r="F1606" t="s">
        <v>58</v>
      </c>
      <c r="G1606">
        <v>-2512.4699999999998</v>
      </c>
      <c r="I1606">
        <v>2512.4699999999998</v>
      </c>
      <c r="J1606" t="s">
        <v>911</v>
      </c>
      <c r="K1606" t="s">
        <v>888</v>
      </c>
      <c r="L1606" t="s">
        <v>912</v>
      </c>
      <c r="N1606" t="s">
        <v>59</v>
      </c>
      <c r="O1606">
        <v>-2512.4699999999998</v>
      </c>
      <c r="P1606" t="s">
        <v>57</v>
      </c>
      <c r="Q1606">
        <v>-2512.4699999999998</v>
      </c>
    </row>
    <row r="1607" spans="1:17">
      <c r="A1607">
        <v>241</v>
      </c>
      <c r="B1607" t="s">
        <v>58</v>
      </c>
      <c r="C1607" s="2">
        <v>45351</v>
      </c>
      <c r="D1607" t="s">
        <v>273</v>
      </c>
      <c r="E1607" t="s">
        <v>27</v>
      </c>
      <c r="F1607" t="s">
        <v>274</v>
      </c>
      <c r="G1607">
        <v>-2512.4699999999998</v>
      </c>
      <c r="H1607">
        <v>2512.4699999999998</v>
      </c>
      <c r="J1607" t="s">
        <v>911</v>
      </c>
      <c r="K1607" t="s">
        <v>888</v>
      </c>
      <c r="L1607" t="s">
        <v>912</v>
      </c>
      <c r="N1607" t="s">
        <v>59</v>
      </c>
      <c r="P1607" t="s">
        <v>27</v>
      </c>
    </row>
    <row r="1608" spans="1:17">
      <c r="A1608">
        <v>242</v>
      </c>
      <c r="B1608" t="s">
        <v>58</v>
      </c>
      <c r="C1608" s="2">
        <v>45351</v>
      </c>
      <c r="D1608" t="s">
        <v>913</v>
      </c>
      <c r="E1608" t="s">
        <v>57</v>
      </c>
      <c r="F1608" t="s">
        <v>58</v>
      </c>
      <c r="G1608">
        <v>-6339.5</v>
      </c>
      <c r="I1608">
        <v>6339.5</v>
      </c>
      <c r="J1608" t="s">
        <v>914</v>
      </c>
      <c r="K1608" t="s">
        <v>915</v>
      </c>
      <c r="L1608" t="s">
        <v>916</v>
      </c>
      <c r="N1608" t="s">
        <v>59</v>
      </c>
      <c r="O1608">
        <v>-6339.5</v>
      </c>
      <c r="P1608" t="s">
        <v>57</v>
      </c>
      <c r="Q1608">
        <v>-6339.5</v>
      </c>
    </row>
    <row r="1609" spans="1:17">
      <c r="A1609">
        <v>242</v>
      </c>
      <c r="B1609" t="s">
        <v>58</v>
      </c>
      <c r="C1609" s="2">
        <v>45351</v>
      </c>
      <c r="D1609" t="s">
        <v>913</v>
      </c>
      <c r="E1609" t="s">
        <v>61</v>
      </c>
      <c r="F1609" t="s">
        <v>917</v>
      </c>
      <c r="G1609">
        <v>-6339.5</v>
      </c>
      <c r="H1609">
        <v>6339.5</v>
      </c>
      <c r="J1609" t="s">
        <v>914</v>
      </c>
      <c r="K1609" t="s">
        <v>915</v>
      </c>
      <c r="L1609" t="s">
        <v>916</v>
      </c>
      <c r="N1609" t="s">
        <v>59</v>
      </c>
      <c r="P1609" t="s">
        <v>61</v>
      </c>
    </row>
    <row r="1610" spans="1:17">
      <c r="A1610">
        <v>243</v>
      </c>
      <c r="B1610" t="s">
        <v>58</v>
      </c>
      <c r="C1610" s="2">
        <v>45351</v>
      </c>
      <c r="D1610" t="s">
        <v>72</v>
      </c>
      <c r="E1610" t="s">
        <v>57</v>
      </c>
      <c r="F1610" t="s">
        <v>58</v>
      </c>
      <c r="G1610">
        <v>983.13</v>
      </c>
      <c r="H1610">
        <v>983.13</v>
      </c>
      <c r="J1610" t="s">
        <v>918</v>
      </c>
      <c r="N1610" t="s">
        <v>59</v>
      </c>
      <c r="O1610">
        <v>983.13</v>
      </c>
      <c r="P1610" t="s">
        <v>57</v>
      </c>
      <c r="Q1610">
        <v>983.13</v>
      </c>
    </row>
    <row r="1611" spans="1:17">
      <c r="A1611">
        <v>243</v>
      </c>
      <c r="B1611" t="s">
        <v>58</v>
      </c>
      <c r="C1611" s="2">
        <v>45351</v>
      </c>
      <c r="D1611" t="s">
        <v>72</v>
      </c>
      <c r="E1611" t="s">
        <v>34</v>
      </c>
      <c r="F1611" t="s">
        <v>40</v>
      </c>
      <c r="G1611">
        <v>983.13</v>
      </c>
      <c r="I1611">
        <v>983.13</v>
      </c>
      <c r="J1611" t="s">
        <v>918</v>
      </c>
      <c r="N1611" t="s">
        <v>59</v>
      </c>
      <c r="P1611" t="s">
        <v>34</v>
      </c>
    </row>
    <row r="1612" spans="1:17">
      <c r="A1612">
        <v>244</v>
      </c>
      <c r="B1612" t="s">
        <v>58</v>
      </c>
      <c r="C1612" s="2">
        <v>45351</v>
      </c>
      <c r="D1612" t="s">
        <v>72</v>
      </c>
      <c r="E1612" t="s">
        <v>57</v>
      </c>
      <c r="F1612" t="s">
        <v>58</v>
      </c>
      <c r="G1612">
        <v>715.54</v>
      </c>
      <c r="H1612">
        <v>715.54</v>
      </c>
      <c r="J1612" t="s">
        <v>919</v>
      </c>
      <c r="N1612" t="s">
        <v>59</v>
      </c>
      <c r="O1612">
        <v>715.54</v>
      </c>
      <c r="P1612" t="s">
        <v>57</v>
      </c>
      <c r="Q1612">
        <v>715.54</v>
      </c>
    </row>
    <row r="1613" spans="1:17">
      <c r="A1613">
        <v>244</v>
      </c>
      <c r="B1613" t="s">
        <v>58</v>
      </c>
      <c r="C1613" s="2">
        <v>45351</v>
      </c>
      <c r="D1613" t="s">
        <v>72</v>
      </c>
      <c r="E1613" t="s">
        <v>34</v>
      </c>
      <c r="F1613" t="s">
        <v>40</v>
      </c>
      <c r="G1613">
        <v>715.54</v>
      </c>
      <c r="I1613">
        <v>715.54</v>
      </c>
      <c r="J1613" t="s">
        <v>919</v>
      </c>
      <c r="N1613" t="s">
        <v>59</v>
      </c>
      <c r="P1613" t="s">
        <v>34</v>
      </c>
    </row>
    <row r="1614" spans="1:17">
      <c r="A1614">
        <v>245</v>
      </c>
      <c r="B1614" t="s">
        <v>58</v>
      </c>
      <c r="C1614" s="2">
        <v>45351</v>
      </c>
      <c r="D1614" t="s">
        <v>68</v>
      </c>
      <c r="E1614" t="s">
        <v>57</v>
      </c>
      <c r="F1614" t="s">
        <v>58</v>
      </c>
      <c r="G1614">
        <v>-1.1000000000000001</v>
      </c>
      <c r="I1614">
        <v>1.1000000000000001</v>
      </c>
      <c r="J1614" t="s">
        <v>920</v>
      </c>
      <c r="K1614" t="s">
        <v>95</v>
      </c>
      <c r="N1614" t="s">
        <v>59</v>
      </c>
      <c r="O1614">
        <v>-1.1000000000000001</v>
      </c>
      <c r="P1614" t="s">
        <v>57</v>
      </c>
      <c r="Q1614">
        <v>-1.1000000000000001</v>
      </c>
    </row>
    <row r="1615" spans="1:17">
      <c r="A1615">
        <v>245</v>
      </c>
      <c r="B1615" t="s">
        <v>58</v>
      </c>
      <c r="C1615" s="2">
        <v>45351</v>
      </c>
      <c r="D1615" t="s">
        <v>68</v>
      </c>
      <c r="E1615" t="s">
        <v>61</v>
      </c>
      <c r="F1615" t="s">
        <v>68</v>
      </c>
      <c r="G1615">
        <v>-1.1000000000000001</v>
      </c>
      <c r="H1615">
        <v>1.1000000000000001</v>
      </c>
      <c r="J1615" t="s">
        <v>920</v>
      </c>
      <c r="K1615" t="s">
        <v>95</v>
      </c>
      <c r="N1615" t="s">
        <v>59</v>
      </c>
      <c r="P1615" t="s">
        <v>61</v>
      </c>
    </row>
    <row r="1616" spans="1:17">
      <c r="A1616">
        <v>246</v>
      </c>
      <c r="B1616" t="s">
        <v>58</v>
      </c>
      <c r="C1616" s="2">
        <v>45351</v>
      </c>
      <c r="D1616" t="s">
        <v>273</v>
      </c>
      <c r="E1616" t="s">
        <v>57</v>
      </c>
      <c r="F1616" t="s">
        <v>58</v>
      </c>
      <c r="G1616">
        <v>-1341.67</v>
      </c>
      <c r="I1616">
        <v>1341.67</v>
      </c>
      <c r="J1616" t="s">
        <v>921</v>
      </c>
      <c r="K1616" t="s">
        <v>276</v>
      </c>
      <c r="L1616" t="s">
        <v>922</v>
      </c>
      <c r="N1616" t="s">
        <v>59</v>
      </c>
      <c r="O1616">
        <v>-1341.67</v>
      </c>
      <c r="P1616" t="s">
        <v>57</v>
      </c>
      <c r="Q1616">
        <v>-1341.67</v>
      </c>
    </row>
    <row r="1617" spans="1:17">
      <c r="A1617">
        <v>246</v>
      </c>
      <c r="B1617" t="s">
        <v>58</v>
      </c>
      <c r="C1617" s="2">
        <v>45351</v>
      </c>
      <c r="D1617" t="s">
        <v>273</v>
      </c>
      <c r="E1617" t="s">
        <v>27</v>
      </c>
      <c r="F1617" t="s">
        <v>274</v>
      </c>
      <c r="G1617">
        <v>-1341.67</v>
      </c>
      <c r="H1617">
        <v>1341.67</v>
      </c>
      <c r="J1617" t="s">
        <v>921</v>
      </c>
      <c r="K1617" t="s">
        <v>276</v>
      </c>
      <c r="L1617" t="s">
        <v>922</v>
      </c>
      <c r="N1617" t="s">
        <v>59</v>
      </c>
      <c r="P1617" t="s">
        <v>27</v>
      </c>
    </row>
    <row r="1618" spans="1:17">
      <c r="A1618">
        <v>247</v>
      </c>
      <c r="B1618" t="s">
        <v>58</v>
      </c>
      <c r="C1618" s="2">
        <v>45351</v>
      </c>
      <c r="D1618" t="s">
        <v>72</v>
      </c>
      <c r="E1618" t="s">
        <v>34</v>
      </c>
      <c r="F1618" t="s">
        <v>40</v>
      </c>
      <c r="G1618">
        <v>705.22</v>
      </c>
      <c r="I1618">
        <v>705.22</v>
      </c>
      <c r="J1618" t="s">
        <v>923</v>
      </c>
      <c r="N1618" t="s">
        <v>59</v>
      </c>
      <c r="P1618" t="s">
        <v>34</v>
      </c>
    </row>
    <row r="1619" spans="1:17">
      <c r="A1619">
        <v>247</v>
      </c>
      <c r="B1619" t="s">
        <v>58</v>
      </c>
      <c r="C1619" s="2">
        <v>45351</v>
      </c>
      <c r="D1619" t="s">
        <v>72</v>
      </c>
      <c r="E1619" t="s">
        <v>57</v>
      </c>
      <c r="F1619" t="s">
        <v>58</v>
      </c>
      <c r="G1619">
        <v>705.22</v>
      </c>
      <c r="H1619">
        <v>705.22</v>
      </c>
      <c r="J1619" t="s">
        <v>923</v>
      </c>
      <c r="N1619" t="s">
        <v>59</v>
      </c>
      <c r="O1619">
        <v>705.22</v>
      </c>
      <c r="P1619" t="s">
        <v>57</v>
      </c>
      <c r="Q1619">
        <v>705.22</v>
      </c>
    </row>
    <row r="1620" spans="1:17">
      <c r="A1620">
        <v>248</v>
      </c>
      <c r="B1620" t="s">
        <v>58</v>
      </c>
      <c r="C1620" s="2">
        <v>45351</v>
      </c>
      <c r="D1620" t="s">
        <v>72</v>
      </c>
      <c r="E1620" t="s">
        <v>57</v>
      </c>
      <c r="F1620" t="s">
        <v>58</v>
      </c>
      <c r="G1620">
        <v>918.04</v>
      </c>
      <c r="H1620">
        <v>918.04</v>
      </c>
      <c r="J1620" t="s">
        <v>924</v>
      </c>
      <c r="N1620" t="s">
        <v>59</v>
      </c>
      <c r="O1620">
        <v>918.04</v>
      </c>
      <c r="P1620" t="s">
        <v>57</v>
      </c>
      <c r="Q1620">
        <v>918.04</v>
      </c>
    </row>
    <row r="1621" spans="1:17">
      <c r="A1621">
        <v>248</v>
      </c>
      <c r="B1621" t="s">
        <v>58</v>
      </c>
      <c r="C1621" s="2">
        <v>45351</v>
      </c>
      <c r="D1621" t="s">
        <v>72</v>
      </c>
      <c r="E1621" t="s">
        <v>34</v>
      </c>
      <c r="F1621" t="s">
        <v>40</v>
      </c>
      <c r="G1621">
        <v>918.04</v>
      </c>
      <c r="I1621">
        <v>918.04</v>
      </c>
      <c r="J1621" t="s">
        <v>924</v>
      </c>
      <c r="N1621" t="s">
        <v>59</v>
      </c>
      <c r="P1621" t="s">
        <v>34</v>
      </c>
    </row>
    <row r="1622" spans="1:17">
      <c r="A1622">
        <v>249</v>
      </c>
      <c r="B1622" t="s">
        <v>53</v>
      </c>
      <c r="C1622" s="2">
        <v>45351</v>
      </c>
      <c r="D1622" t="s">
        <v>60</v>
      </c>
      <c r="E1622" t="s">
        <v>61</v>
      </c>
      <c r="F1622" t="s">
        <v>62</v>
      </c>
      <c r="G1622">
        <v>-3362.11</v>
      </c>
      <c r="H1622">
        <v>3362.11</v>
      </c>
      <c r="J1622" t="s">
        <v>925</v>
      </c>
      <c r="K1622" t="s">
        <v>64</v>
      </c>
      <c r="L1622" t="s">
        <v>926</v>
      </c>
      <c r="N1622" t="s">
        <v>56</v>
      </c>
      <c r="P1622" t="s">
        <v>61</v>
      </c>
    </row>
    <row r="1623" spans="1:17">
      <c r="A1623">
        <v>249</v>
      </c>
      <c r="B1623" t="s">
        <v>53</v>
      </c>
      <c r="C1623" s="2">
        <v>45351</v>
      </c>
      <c r="D1623" t="s">
        <v>60</v>
      </c>
      <c r="E1623" t="s">
        <v>57</v>
      </c>
      <c r="F1623" t="s">
        <v>53</v>
      </c>
      <c r="G1623">
        <v>-3362.11</v>
      </c>
      <c r="I1623">
        <v>3362.11</v>
      </c>
      <c r="J1623" t="s">
        <v>925</v>
      </c>
      <c r="K1623" t="s">
        <v>64</v>
      </c>
      <c r="L1623" t="s">
        <v>926</v>
      </c>
      <c r="N1623" t="s">
        <v>56</v>
      </c>
      <c r="O1623">
        <v>-3362.11</v>
      </c>
      <c r="P1623" t="s">
        <v>57</v>
      </c>
      <c r="Q1623">
        <v>-3362.11</v>
      </c>
    </row>
    <row r="1624" spans="1:17">
      <c r="A1624">
        <v>250</v>
      </c>
      <c r="B1624" t="s">
        <v>53</v>
      </c>
      <c r="C1624" s="2">
        <v>45351</v>
      </c>
      <c r="D1624" t="s">
        <v>60</v>
      </c>
      <c r="E1624" t="s">
        <v>57</v>
      </c>
      <c r="F1624" t="s">
        <v>53</v>
      </c>
      <c r="G1624">
        <v>-2555.36</v>
      </c>
      <c r="I1624">
        <v>2555.36</v>
      </c>
      <c r="J1624" t="s">
        <v>927</v>
      </c>
      <c r="K1624" t="s">
        <v>64</v>
      </c>
      <c r="L1624" t="s">
        <v>928</v>
      </c>
      <c r="N1624" t="s">
        <v>56</v>
      </c>
      <c r="O1624">
        <v>-2555.36</v>
      </c>
      <c r="P1624" t="s">
        <v>57</v>
      </c>
      <c r="Q1624">
        <v>-2555.36</v>
      </c>
    </row>
    <row r="1625" spans="1:17">
      <c r="A1625">
        <v>250</v>
      </c>
      <c r="B1625" t="s">
        <v>53</v>
      </c>
      <c r="C1625" s="2">
        <v>45351</v>
      </c>
      <c r="D1625" t="s">
        <v>60</v>
      </c>
      <c r="E1625" t="s">
        <v>61</v>
      </c>
      <c r="F1625" t="s">
        <v>62</v>
      </c>
      <c r="G1625">
        <v>-2555.36</v>
      </c>
      <c r="H1625">
        <v>2555.36</v>
      </c>
      <c r="J1625" t="s">
        <v>927</v>
      </c>
      <c r="K1625" t="s">
        <v>64</v>
      </c>
      <c r="L1625" t="s">
        <v>928</v>
      </c>
      <c r="N1625" t="s">
        <v>56</v>
      </c>
      <c r="P1625" t="s">
        <v>61</v>
      </c>
    </row>
    <row r="1626" spans="1:17">
      <c r="A1626">
        <v>251</v>
      </c>
      <c r="B1626" t="s">
        <v>53</v>
      </c>
      <c r="C1626" s="2">
        <v>45351</v>
      </c>
      <c r="D1626" t="s">
        <v>68</v>
      </c>
      <c r="E1626" t="s">
        <v>57</v>
      </c>
      <c r="F1626" t="s">
        <v>53</v>
      </c>
      <c r="G1626">
        <v>-0.8</v>
      </c>
      <c r="I1626">
        <v>0.8</v>
      </c>
      <c r="J1626" t="s">
        <v>929</v>
      </c>
      <c r="K1626" t="s">
        <v>70</v>
      </c>
      <c r="N1626" t="s">
        <v>56</v>
      </c>
      <c r="O1626">
        <v>-0.8</v>
      </c>
      <c r="P1626" t="s">
        <v>57</v>
      </c>
      <c r="Q1626">
        <v>-0.8</v>
      </c>
    </row>
    <row r="1627" spans="1:17">
      <c r="A1627">
        <v>251</v>
      </c>
      <c r="B1627" t="s">
        <v>53</v>
      </c>
      <c r="C1627" s="2">
        <v>45351</v>
      </c>
      <c r="D1627" t="s">
        <v>68</v>
      </c>
      <c r="E1627" t="s">
        <v>61</v>
      </c>
      <c r="F1627" t="s">
        <v>68</v>
      </c>
      <c r="G1627">
        <v>-0.8</v>
      </c>
      <c r="H1627">
        <v>0.8</v>
      </c>
      <c r="J1627" t="s">
        <v>929</v>
      </c>
      <c r="K1627" t="s">
        <v>70</v>
      </c>
      <c r="N1627" t="s">
        <v>56</v>
      </c>
      <c r="P1627" t="s">
        <v>61</v>
      </c>
    </row>
    <row r="1628" spans="1:17">
      <c r="A1628">
        <v>252</v>
      </c>
      <c r="B1628" t="s">
        <v>53</v>
      </c>
      <c r="C1628" s="2">
        <v>45351</v>
      </c>
      <c r="D1628" t="s">
        <v>68</v>
      </c>
      <c r="E1628" t="s">
        <v>57</v>
      </c>
      <c r="F1628" t="s">
        <v>53</v>
      </c>
      <c r="G1628">
        <v>-0.8</v>
      </c>
      <c r="I1628">
        <v>0.8</v>
      </c>
      <c r="J1628" t="s">
        <v>930</v>
      </c>
      <c r="K1628" t="s">
        <v>70</v>
      </c>
      <c r="N1628" t="s">
        <v>56</v>
      </c>
      <c r="O1628">
        <v>-0.8</v>
      </c>
      <c r="P1628" t="s">
        <v>57</v>
      </c>
      <c r="Q1628">
        <v>-0.8</v>
      </c>
    </row>
    <row r="1629" spans="1:17">
      <c r="A1629">
        <v>252</v>
      </c>
      <c r="B1629" t="s">
        <v>53</v>
      </c>
      <c r="C1629" s="2">
        <v>45351</v>
      </c>
      <c r="D1629" t="s">
        <v>68</v>
      </c>
      <c r="E1629" t="s">
        <v>61</v>
      </c>
      <c r="F1629" t="s">
        <v>68</v>
      </c>
      <c r="G1629">
        <v>-0.8</v>
      </c>
      <c r="H1629">
        <v>0.8</v>
      </c>
      <c r="J1629" t="s">
        <v>930</v>
      </c>
      <c r="K1629" t="s">
        <v>70</v>
      </c>
      <c r="N1629" t="s">
        <v>56</v>
      </c>
      <c r="P1629" t="s">
        <v>61</v>
      </c>
    </row>
    <row r="1630" spans="1:17">
      <c r="A1630">
        <v>2737</v>
      </c>
      <c r="C1630" s="2">
        <v>45323</v>
      </c>
      <c r="D1630" t="s">
        <v>517</v>
      </c>
      <c r="E1630" t="s">
        <v>519</v>
      </c>
      <c r="F1630" t="s">
        <v>520</v>
      </c>
      <c r="G1630">
        <v>1171.02</v>
      </c>
      <c r="I1630">
        <v>1171.02</v>
      </c>
      <c r="N1630" t="s">
        <v>518</v>
      </c>
      <c r="O1630">
        <v>1171.02</v>
      </c>
      <c r="P1630" t="s">
        <v>519</v>
      </c>
      <c r="Q1630">
        <v>1171.02</v>
      </c>
    </row>
    <row r="1631" spans="1:17">
      <c r="A1631">
        <v>2737</v>
      </c>
      <c r="C1631" s="2">
        <v>45323</v>
      </c>
      <c r="D1631" t="s">
        <v>517</v>
      </c>
      <c r="E1631" t="s">
        <v>34</v>
      </c>
      <c r="F1631" t="s">
        <v>40</v>
      </c>
      <c r="G1631">
        <v>1171.02</v>
      </c>
      <c r="H1631">
        <v>1171.02</v>
      </c>
      <c r="N1631" t="s">
        <v>518</v>
      </c>
      <c r="P1631" t="s">
        <v>34</v>
      </c>
    </row>
    <row r="1632" spans="1:17">
      <c r="A1632">
        <v>3072</v>
      </c>
      <c r="C1632" s="2">
        <v>45323</v>
      </c>
      <c r="D1632" t="s">
        <v>517</v>
      </c>
      <c r="E1632" t="s">
        <v>34</v>
      </c>
      <c r="F1632" t="s">
        <v>40</v>
      </c>
      <c r="G1632">
        <v>1573.33</v>
      </c>
      <c r="H1632">
        <v>1573.33</v>
      </c>
      <c r="N1632" t="s">
        <v>518</v>
      </c>
      <c r="P1632" t="s">
        <v>34</v>
      </c>
    </row>
    <row r="1633" spans="1:17">
      <c r="A1633">
        <v>3072</v>
      </c>
      <c r="C1633" s="2">
        <v>45323</v>
      </c>
      <c r="D1633" t="s">
        <v>517</v>
      </c>
      <c r="E1633" t="s">
        <v>519</v>
      </c>
      <c r="F1633" t="s">
        <v>520</v>
      </c>
      <c r="G1633">
        <v>1573.33</v>
      </c>
      <c r="I1633">
        <v>1573.33</v>
      </c>
      <c r="N1633" t="s">
        <v>518</v>
      </c>
      <c r="O1633">
        <v>1573.33</v>
      </c>
      <c r="P1633" t="s">
        <v>519</v>
      </c>
      <c r="Q1633">
        <v>1573.33</v>
      </c>
    </row>
    <row r="1634" spans="1:17">
      <c r="A1634">
        <v>3407</v>
      </c>
      <c r="C1634" s="2">
        <v>45323</v>
      </c>
      <c r="D1634" t="s">
        <v>521</v>
      </c>
      <c r="E1634" t="s">
        <v>519</v>
      </c>
      <c r="F1634" t="s">
        <v>522</v>
      </c>
      <c r="G1634">
        <v>112.6</v>
      </c>
      <c r="I1634">
        <v>112.6</v>
      </c>
      <c r="N1634" t="s">
        <v>518</v>
      </c>
      <c r="O1634">
        <v>112.6</v>
      </c>
      <c r="P1634" t="s">
        <v>519</v>
      </c>
      <c r="Q1634">
        <v>112.6</v>
      </c>
    </row>
    <row r="1635" spans="1:17">
      <c r="A1635">
        <v>3407</v>
      </c>
      <c r="C1635" s="2">
        <v>45323</v>
      </c>
      <c r="D1635" t="s">
        <v>521</v>
      </c>
      <c r="E1635" t="s">
        <v>34</v>
      </c>
      <c r="F1635" t="s">
        <v>30</v>
      </c>
      <c r="G1635">
        <v>112.6</v>
      </c>
      <c r="H1635">
        <v>112.6</v>
      </c>
      <c r="N1635" t="s">
        <v>518</v>
      </c>
      <c r="P1635" t="s">
        <v>34</v>
      </c>
    </row>
    <row r="1636" spans="1:17">
      <c r="A1636">
        <v>3742</v>
      </c>
      <c r="C1636" s="2">
        <v>45323</v>
      </c>
      <c r="D1636" t="s">
        <v>521</v>
      </c>
      <c r="E1636" t="s">
        <v>519</v>
      </c>
      <c r="F1636" t="s">
        <v>522</v>
      </c>
      <c r="G1636">
        <v>317.45</v>
      </c>
      <c r="I1636">
        <v>317.45</v>
      </c>
      <c r="N1636" t="s">
        <v>518</v>
      </c>
      <c r="O1636">
        <v>317.45</v>
      </c>
      <c r="P1636" t="s">
        <v>519</v>
      </c>
      <c r="Q1636">
        <v>317.45</v>
      </c>
    </row>
    <row r="1637" spans="1:17">
      <c r="A1637">
        <v>3742</v>
      </c>
      <c r="C1637" s="2">
        <v>45323</v>
      </c>
      <c r="D1637" t="s">
        <v>521</v>
      </c>
      <c r="E1637" t="s">
        <v>34</v>
      </c>
      <c r="F1637" t="s">
        <v>30</v>
      </c>
      <c r="G1637">
        <v>317.45</v>
      </c>
      <c r="H1637">
        <v>317.45</v>
      </c>
      <c r="N1637" t="s">
        <v>518</v>
      </c>
      <c r="P1637" t="s">
        <v>34</v>
      </c>
    </row>
    <row r="1638" spans="1:17">
      <c r="A1638">
        <v>4077</v>
      </c>
      <c r="C1638" s="2">
        <v>45323</v>
      </c>
      <c r="D1638" t="s">
        <v>523</v>
      </c>
      <c r="E1638" t="s">
        <v>34</v>
      </c>
      <c r="F1638" t="s">
        <v>36</v>
      </c>
      <c r="G1638">
        <v>1364.3</v>
      </c>
      <c r="H1638">
        <v>1364.3</v>
      </c>
      <c r="N1638" t="s">
        <v>518</v>
      </c>
      <c r="P1638" t="s">
        <v>34</v>
      </c>
    </row>
    <row r="1639" spans="1:17">
      <c r="A1639">
        <v>4077</v>
      </c>
      <c r="C1639" s="2">
        <v>45323</v>
      </c>
      <c r="D1639" t="s">
        <v>523</v>
      </c>
      <c r="E1639" t="s">
        <v>519</v>
      </c>
      <c r="F1639" t="s">
        <v>524</v>
      </c>
      <c r="G1639">
        <v>1364.3</v>
      </c>
      <c r="I1639">
        <v>1364.3</v>
      </c>
      <c r="N1639" t="s">
        <v>518</v>
      </c>
      <c r="O1639">
        <v>1364.3</v>
      </c>
      <c r="P1639" t="s">
        <v>519</v>
      </c>
      <c r="Q1639">
        <v>1364.3</v>
      </c>
    </row>
    <row r="1640" spans="1:17">
      <c r="A1640">
        <v>4412</v>
      </c>
      <c r="C1640" s="2">
        <v>45323</v>
      </c>
      <c r="D1640" t="s">
        <v>523</v>
      </c>
      <c r="E1640" t="s">
        <v>519</v>
      </c>
      <c r="F1640" t="s">
        <v>524</v>
      </c>
      <c r="G1640">
        <v>1757.05</v>
      </c>
      <c r="I1640">
        <v>1757.05</v>
      </c>
      <c r="N1640" t="s">
        <v>518</v>
      </c>
      <c r="O1640">
        <v>1757.05</v>
      </c>
      <c r="P1640" t="s">
        <v>519</v>
      </c>
      <c r="Q1640">
        <v>1757.05</v>
      </c>
    </row>
    <row r="1641" spans="1:17">
      <c r="A1641">
        <v>4412</v>
      </c>
      <c r="C1641" s="2">
        <v>45323</v>
      </c>
      <c r="D1641" t="s">
        <v>523</v>
      </c>
      <c r="E1641" t="s">
        <v>34</v>
      </c>
      <c r="F1641" t="s">
        <v>36</v>
      </c>
      <c r="G1641">
        <v>1757.05</v>
      </c>
      <c r="H1641">
        <v>1757.05</v>
      </c>
      <c r="N1641" t="s">
        <v>518</v>
      </c>
      <c r="P1641" t="s">
        <v>34</v>
      </c>
    </row>
    <row r="1642" spans="1:17">
      <c r="A1642">
        <v>2738</v>
      </c>
      <c r="C1642" s="2">
        <v>45324</v>
      </c>
      <c r="D1642" t="s">
        <v>517</v>
      </c>
      <c r="E1642" t="s">
        <v>34</v>
      </c>
      <c r="F1642" t="s">
        <v>40</v>
      </c>
      <c r="G1642">
        <v>1316.92</v>
      </c>
      <c r="H1642">
        <v>1316.92</v>
      </c>
      <c r="N1642" t="s">
        <v>518</v>
      </c>
      <c r="P1642" t="s">
        <v>34</v>
      </c>
    </row>
    <row r="1643" spans="1:17">
      <c r="A1643">
        <v>2738</v>
      </c>
      <c r="C1643" s="2">
        <v>45324</v>
      </c>
      <c r="D1643" t="s">
        <v>517</v>
      </c>
      <c r="E1643" t="s">
        <v>519</v>
      </c>
      <c r="F1643" t="s">
        <v>520</v>
      </c>
      <c r="G1643">
        <v>1316.92</v>
      </c>
      <c r="I1643">
        <v>1316.92</v>
      </c>
      <c r="N1643" t="s">
        <v>518</v>
      </c>
      <c r="O1643">
        <v>1316.92</v>
      </c>
      <c r="P1643" t="s">
        <v>519</v>
      </c>
      <c r="Q1643">
        <v>1316.92</v>
      </c>
    </row>
    <row r="1644" spans="1:17">
      <c r="A1644">
        <v>3073</v>
      </c>
      <c r="C1644" s="2">
        <v>45324</v>
      </c>
      <c r="D1644" t="s">
        <v>517</v>
      </c>
      <c r="E1644" t="s">
        <v>34</v>
      </c>
      <c r="F1644" t="s">
        <v>40</v>
      </c>
      <c r="G1644">
        <v>1893.94</v>
      </c>
      <c r="H1644">
        <v>1893.94</v>
      </c>
      <c r="N1644" t="s">
        <v>518</v>
      </c>
      <c r="P1644" t="s">
        <v>34</v>
      </c>
    </row>
    <row r="1645" spans="1:17">
      <c r="A1645">
        <v>3073</v>
      </c>
      <c r="C1645" s="2">
        <v>45324</v>
      </c>
      <c r="D1645" t="s">
        <v>517</v>
      </c>
      <c r="E1645" t="s">
        <v>519</v>
      </c>
      <c r="F1645" t="s">
        <v>520</v>
      </c>
      <c r="G1645">
        <v>1893.94</v>
      </c>
      <c r="I1645">
        <v>1893.94</v>
      </c>
      <c r="N1645" t="s">
        <v>518</v>
      </c>
      <c r="O1645">
        <v>1893.94</v>
      </c>
      <c r="P1645" t="s">
        <v>519</v>
      </c>
      <c r="Q1645">
        <v>1893.94</v>
      </c>
    </row>
    <row r="1646" spans="1:17">
      <c r="A1646">
        <v>3408</v>
      </c>
      <c r="C1646" s="2">
        <v>45324</v>
      </c>
      <c r="D1646" t="s">
        <v>521</v>
      </c>
      <c r="E1646" t="s">
        <v>34</v>
      </c>
      <c r="F1646" t="s">
        <v>30</v>
      </c>
      <c r="G1646">
        <v>571.75</v>
      </c>
      <c r="H1646">
        <v>571.75</v>
      </c>
      <c r="N1646" t="s">
        <v>518</v>
      </c>
      <c r="P1646" t="s">
        <v>34</v>
      </c>
    </row>
    <row r="1647" spans="1:17">
      <c r="A1647">
        <v>3408</v>
      </c>
      <c r="C1647" s="2">
        <v>45324</v>
      </c>
      <c r="D1647" t="s">
        <v>521</v>
      </c>
      <c r="E1647" t="s">
        <v>519</v>
      </c>
      <c r="F1647" t="s">
        <v>522</v>
      </c>
      <c r="G1647">
        <v>571.75</v>
      </c>
      <c r="I1647">
        <v>571.75</v>
      </c>
      <c r="N1647" t="s">
        <v>518</v>
      </c>
      <c r="O1647">
        <v>571.75</v>
      </c>
      <c r="P1647" t="s">
        <v>519</v>
      </c>
      <c r="Q1647">
        <v>571.75</v>
      </c>
    </row>
    <row r="1648" spans="1:17">
      <c r="A1648">
        <v>3743</v>
      </c>
      <c r="C1648" s="2">
        <v>45324</v>
      </c>
      <c r="D1648" t="s">
        <v>521</v>
      </c>
      <c r="E1648" t="s">
        <v>519</v>
      </c>
      <c r="F1648" t="s">
        <v>522</v>
      </c>
      <c r="G1648">
        <v>428.35</v>
      </c>
      <c r="I1648">
        <v>428.35</v>
      </c>
      <c r="N1648" t="s">
        <v>518</v>
      </c>
      <c r="O1648">
        <v>428.35</v>
      </c>
      <c r="P1648" t="s">
        <v>519</v>
      </c>
      <c r="Q1648">
        <v>428.35</v>
      </c>
    </row>
    <row r="1649" spans="1:17">
      <c r="A1649">
        <v>3743</v>
      </c>
      <c r="C1649" s="2">
        <v>45324</v>
      </c>
      <c r="D1649" t="s">
        <v>521</v>
      </c>
      <c r="E1649" t="s">
        <v>34</v>
      </c>
      <c r="F1649" t="s">
        <v>30</v>
      </c>
      <c r="G1649">
        <v>428.35</v>
      </c>
      <c r="H1649">
        <v>428.35</v>
      </c>
      <c r="N1649" t="s">
        <v>518</v>
      </c>
      <c r="P1649" t="s">
        <v>34</v>
      </c>
    </row>
    <row r="1650" spans="1:17">
      <c r="A1650">
        <v>4078</v>
      </c>
      <c r="C1650" s="2">
        <v>45324</v>
      </c>
      <c r="D1650" t="s">
        <v>523</v>
      </c>
      <c r="E1650" t="s">
        <v>519</v>
      </c>
      <c r="F1650" t="s">
        <v>524</v>
      </c>
      <c r="G1650">
        <v>1005.95</v>
      </c>
      <c r="I1650">
        <v>1005.95</v>
      </c>
      <c r="N1650" t="s">
        <v>518</v>
      </c>
      <c r="O1650">
        <v>1005.95</v>
      </c>
      <c r="P1650" t="s">
        <v>519</v>
      </c>
      <c r="Q1650">
        <v>1005.95</v>
      </c>
    </row>
    <row r="1651" spans="1:17">
      <c r="A1651">
        <v>4078</v>
      </c>
      <c r="C1651" s="2">
        <v>45324</v>
      </c>
      <c r="D1651" t="s">
        <v>523</v>
      </c>
      <c r="E1651" t="s">
        <v>34</v>
      </c>
      <c r="F1651" t="s">
        <v>36</v>
      </c>
      <c r="G1651">
        <v>1005.95</v>
      </c>
      <c r="H1651">
        <v>1005.95</v>
      </c>
      <c r="N1651" t="s">
        <v>518</v>
      </c>
      <c r="P1651" t="s">
        <v>34</v>
      </c>
    </row>
    <row r="1652" spans="1:17">
      <c r="A1652">
        <v>4413</v>
      </c>
      <c r="C1652" s="2">
        <v>45324</v>
      </c>
      <c r="D1652" t="s">
        <v>523</v>
      </c>
      <c r="E1652" t="s">
        <v>519</v>
      </c>
      <c r="F1652" t="s">
        <v>524</v>
      </c>
      <c r="G1652">
        <v>1829.7</v>
      </c>
      <c r="I1652">
        <v>1829.7</v>
      </c>
      <c r="N1652" t="s">
        <v>518</v>
      </c>
      <c r="O1652">
        <v>1829.7</v>
      </c>
      <c r="P1652" t="s">
        <v>519</v>
      </c>
      <c r="Q1652">
        <v>1829.7</v>
      </c>
    </row>
    <row r="1653" spans="1:17">
      <c r="A1653">
        <v>4413</v>
      </c>
      <c r="C1653" s="2">
        <v>45324</v>
      </c>
      <c r="D1653" t="s">
        <v>523</v>
      </c>
      <c r="E1653" t="s">
        <v>34</v>
      </c>
      <c r="F1653" t="s">
        <v>36</v>
      </c>
      <c r="G1653">
        <v>1829.7</v>
      </c>
      <c r="H1653">
        <v>1829.7</v>
      </c>
      <c r="N1653" t="s">
        <v>518</v>
      </c>
      <c r="P1653" t="s">
        <v>34</v>
      </c>
    </row>
    <row r="1654" spans="1:17">
      <c r="A1654">
        <v>2739</v>
      </c>
      <c r="C1654" s="2">
        <v>45325</v>
      </c>
      <c r="D1654" t="s">
        <v>517</v>
      </c>
      <c r="E1654" t="s">
        <v>34</v>
      </c>
      <c r="F1654" t="s">
        <v>40</v>
      </c>
      <c r="G1654">
        <v>2962.93</v>
      </c>
      <c r="H1654">
        <v>2962.93</v>
      </c>
      <c r="N1654" t="s">
        <v>518</v>
      </c>
      <c r="P1654" t="s">
        <v>34</v>
      </c>
    </row>
    <row r="1655" spans="1:17">
      <c r="A1655">
        <v>2739</v>
      </c>
      <c r="C1655" s="2">
        <v>45325</v>
      </c>
      <c r="D1655" t="s">
        <v>517</v>
      </c>
      <c r="E1655" t="s">
        <v>519</v>
      </c>
      <c r="F1655" t="s">
        <v>520</v>
      </c>
      <c r="G1655">
        <v>2962.93</v>
      </c>
      <c r="I1655">
        <v>2962.93</v>
      </c>
      <c r="N1655" t="s">
        <v>518</v>
      </c>
      <c r="O1655">
        <v>2962.93</v>
      </c>
      <c r="P1655" t="s">
        <v>519</v>
      </c>
      <c r="Q1655">
        <v>2962.93</v>
      </c>
    </row>
    <row r="1656" spans="1:17">
      <c r="A1656">
        <v>3074</v>
      </c>
      <c r="C1656" s="2">
        <v>45325</v>
      </c>
      <c r="D1656" t="s">
        <v>517</v>
      </c>
      <c r="E1656" t="s">
        <v>34</v>
      </c>
      <c r="F1656" t="s">
        <v>40</v>
      </c>
      <c r="G1656">
        <v>2314.69</v>
      </c>
      <c r="H1656">
        <v>2314.69</v>
      </c>
      <c r="N1656" t="s">
        <v>518</v>
      </c>
      <c r="P1656" t="s">
        <v>34</v>
      </c>
    </row>
    <row r="1657" spans="1:17">
      <c r="A1657">
        <v>3074</v>
      </c>
      <c r="C1657" s="2">
        <v>45325</v>
      </c>
      <c r="D1657" t="s">
        <v>517</v>
      </c>
      <c r="E1657" t="s">
        <v>519</v>
      </c>
      <c r="F1657" t="s">
        <v>520</v>
      </c>
      <c r="G1657">
        <v>2314.69</v>
      </c>
      <c r="I1657">
        <v>2314.69</v>
      </c>
      <c r="N1657" t="s">
        <v>518</v>
      </c>
      <c r="O1657">
        <v>2314.69</v>
      </c>
      <c r="P1657" t="s">
        <v>519</v>
      </c>
      <c r="Q1657">
        <v>2314.69</v>
      </c>
    </row>
    <row r="1658" spans="1:17">
      <c r="A1658">
        <v>3409</v>
      </c>
      <c r="C1658" s="2">
        <v>45325</v>
      </c>
      <c r="D1658" t="s">
        <v>521</v>
      </c>
      <c r="E1658" t="s">
        <v>34</v>
      </c>
      <c r="F1658" t="s">
        <v>30</v>
      </c>
      <c r="G1658">
        <v>782.65</v>
      </c>
      <c r="H1658">
        <v>782.65</v>
      </c>
      <c r="N1658" t="s">
        <v>518</v>
      </c>
      <c r="P1658" t="s">
        <v>34</v>
      </c>
    </row>
    <row r="1659" spans="1:17">
      <c r="A1659">
        <v>3409</v>
      </c>
      <c r="C1659" s="2">
        <v>45325</v>
      </c>
      <c r="D1659" t="s">
        <v>521</v>
      </c>
      <c r="E1659" t="s">
        <v>519</v>
      </c>
      <c r="F1659" t="s">
        <v>522</v>
      </c>
      <c r="G1659">
        <v>782.65</v>
      </c>
      <c r="I1659">
        <v>782.65</v>
      </c>
      <c r="N1659" t="s">
        <v>518</v>
      </c>
      <c r="O1659">
        <v>782.65</v>
      </c>
      <c r="P1659" t="s">
        <v>519</v>
      </c>
      <c r="Q1659">
        <v>782.65</v>
      </c>
    </row>
    <row r="1660" spans="1:17">
      <c r="A1660">
        <v>3744</v>
      </c>
      <c r="C1660" s="2">
        <v>45325</v>
      </c>
      <c r="D1660" t="s">
        <v>521</v>
      </c>
      <c r="E1660" t="s">
        <v>519</v>
      </c>
      <c r="F1660" t="s">
        <v>522</v>
      </c>
      <c r="G1660">
        <v>709.36</v>
      </c>
      <c r="I1660">
        <v>709.36</v>
      </c>
      <c r="N1660" t="s">
        <v>518</v>
      </c>
      <c r="O1660">
        <v>709.36</v>
      </c>
      <c r="P1660" t="s">
        <v>519</v>
      </c>
      <c r="Q1660">
        <v>709.36</v>
      </c>
    </row>
    <row r="1661" spans="1:17">
      <c r="A1661">
        <v>3744</v>
      </c>
      <c r="C1661" s="2">
        <v>45325</v>
      </c>
      <c r="D1661" t="s">
        <v>521</v>
      </c>
      <c r="E1661" t="s">
        <v>34</v>
      </c>
      <c r="F1661" t="s">
        <v>30</v>
      </c>
      <c r="G1661">
        <v>709.36</v>
      </c>
      <c r="H1661">
        <v>709.36</v>
      </c>
      <c r="N1661" t="s">
        <v>518</v>
      </c>
      <c r="P1661" t="s">
        <v>34</v>
      </c>
    </row>
    <row r="1662" spans="1:17">
      <c r="A1662">
        <v>4079</v>
      </c>
      <c r="C1662" s="2">
        <v>45325</v>
      </c>
      <c r="D1662" t="s">
        <v>523</v>
      </c>
      <c r="E1662" t="s">
        <v>519</v>
      </c>
      <c r="F1662" t="s">
        <v>524</v>
      </c>
      <c r="G1662">
        <v>1026.95</v>
      </c>
      <c r="I1662">
        <v>1026.95</v>
      </c>
      <c r="N1662" t="s">
        <v>518</v>
      </c>
      <c r="O1662">
        <v>1026.95</v>
      </c>
      <c r="P1662" t="s">
        <v>519</v>
      </c>
      <c r="Q1662">
        <v>1026.95</v>
      </c>
    </row>
    <row r="1663" spans="1:17">
      <c r="A1663">
        <v>4079</v>
      </c>
      <c r="C1663" s="2">
        <v>45325</v>
      </c>
      <c r="D1663" t="s">
        <v>523</v>
      </c>
      <c r="E1663" t="s">
        <v>34</v>
      </c>
      <c r="F1663" t="s">
        <v>36</v>
      </c>
      <c r="G1663">
        <v>1026.95</v>
      </c>
      <c r="H1663">
        <v>1026.95</v>
      </c>
      <c r="N1663" t="s">
        <v>518</v>
      </c>
      <c r="P1663" t="s">
        <v>34</v>
      </c>
    </row>
    <row r="1664" spans="1:17">
      <c r="A1664">
        <v>4414</v>
      </c>
      <c r="C1664" s="2">
        <v>45325</v>
      </c>
      <c r="D1664" t="s">
        <v>523</v>
      </c>
      <c r="E1664" t="s">
        <v>34</v>
      </c>
      <c r="F1664" t="s">
        <v>36</v>
      </c>
      <c r="G1664">
        <v>2092.5500000000002</v>
      </c>
      <c r="H1664">
        <v>2092.5500000000002</v>
      </c>
      <c r="N1664" t="s">
        <v>518</v>
      </c>
      <c r="P1664" t="s">
        <v>34</v>
      </c>
    </row>
    <row r="1665" spans="1:17">
      <c r="A1665">
        <v>4414</v>
      </c>
      <c r="C1665" s="2">
        <v>45325</v>
      </c>
      <c r="D1665" t="s">
        <v>523</v>
      </c>
      <c r="E1665" t="s">
        <v>519</v>
      </c>
      <c r="F1665" t="s">
        <v>524</v>
      </c>
      <c r="G1665">
        <v>2092.5500000000002</v>
      </c>
      <c r="I1665">
        <v>2092.5500000000002</v>
      </c>
      <c r="N1665" t="s">
        <v>518</v>
      </c>
      <c r="O1665">
        <v>2092.5500000000002</v>
      </c>
      <c r="P1665" t="s">
        <v>519</v>
      </c>
      <c r="Q1665">
        <v>2092.5500000000002</v>
      </c>
    </row>
    <row r="1666" spans="1:17">
      <c r="A1666">
        <v>2740</v>
      </c>
      <c r="C1666" s="2">
        <v>45326</v>
      </c>
      <c r="D1666" t="s">
        <v>517</v>
      </c>
      <c r="E1666" t="s">
        <v>519</v>
      </c>
      <c r="F1666" t="s">
        <v>520</v>
      </c>
      <c r="G1666">
        <v>2008.87</v>
      </c>
      <c r="I1666">
        <v>2008.87</v>
      </c>
      <c r="N1666" t="s">
        <v>518</v>
      </c>
      <c r="O1666">
        <v>2008.87</v>
      </c>
      <c r="P1666" t="s">
        <v>519</v>
      </c>
      <c r="Q1666">
        <v>2008.87</v>
      </c>
    </row>
    <row r="1667" spans="1:17">
      <c r="A1667">
        <v>2740</v>
      </c>
      <c r="C1667" s="2">
        <v>45326</v>
      </c>
      <c r="D1667" t="s">
        <v>517</v>
      </c>
      <c r="E1667" t="s">
        <v>34</v>
      </c>
      <c r="F1667" t="s">
        <v>40</v>
      </c>
      <c r="G1667">
        <v>2008.87</v>
      </c>
      <c r="H1667">
        <v>2008.87</v>
      </c>
      <c r="N1667" t="s">
        <v>518</v>
      </c>
      <c r="P1667" t="s">
        <v>34</v>
      </c>
    </row>
    <row r="1668" spans="1:17">
      <c r="A1668">
        <v>3075</v>
      </c>
      <c r="C1668" s="2">
        <v>45326</v>
      </c>
      <c r="D1668" t="s">
        <v>517</v>
      </c>
      <c r="E1668" t="s">
        <v>34</v>
      </c>
      <c r="F1668" t="s">
        <v>40</v>
      </c>
      <c r="G1668">
        <v>2466.46</v>
      </c>
      <c r="H1668">
        <v>2466.46</v>
      </c>
      <c r="N1668" t="s">
        <v>518</v>
      </c>
      <c r="P1668" t="s">
        <v>34</v>
      </c>
    </row>
    <row r="1669" spans="1:17">
      <c r="A1669">
        <v>3075</v>
      </c>
      <c r="C1669" s="2">
        <v>45326</v>
      </c>
      <c r="D1669" t="s">
        <v>517</v>
      </c>
      <c r="E1669" t="s">
        <v>519</v>
      </c>
      <c r="F1669" t="s">
        <v>520</v>
      </c>
      <c r="G1669">
        <v>2466.46</v>
      </c>
      <c r="I1669">
        <v>2466.46</v>
      </c>
      <c r="N1669" t="s">
        <v>518</v>
      </c>
      <c r="O1669">
        <v>2466.46</v>
      </c>
      <c r="P1669" t="s">
        <v>519</v>
      </c>
      <c r="Q1669">
        <v>2466.46</v>
      </c>
    </row>
    <row r="1670" spans="1:17">
      <c r="A1670">
        <v>3410</v>
      </c>
      <c r="C1670" s="2">
        <v>45326</v>
      </c>
      <c r="D1670" t="s">
        <v>521</v>
      </c>
      <c r="E1670" t="s">
        <v>34</v>
      </c>
      <c r="F1670" t="s">
        <v>30</v>
      </c>
      <c r="G1670">
        <v>579.21</v>
      </c>
      <c r="H1670">
        <v>579.21</v>
      </c>
      <c r="N1670" t="s">
        <v>518</v>
      </c>
      <c r="P1670" t="s">
        <v>34</v>
      </c>
    </row>
    <row r="1671" spans="1:17">
      <c r="A1671">
        <v>3410</v>
      </c>
      <c r="C1671" s="2">
        <v>45326</v>
      </c>
      <c r="D1671" t="s">
        <v>521</v>
      </c>
      <c r="E1671" t="s">
        <v>519</v>
      </c>
      <c r="F1671" t="s">
        <v>522</v>
      </c>
      <c r="G1671">
        <v>579.21</v>
      </c>
      <c r="I1671">
        <v>579.21</v>
      </c>
      <c r="N1671" t="s">
        <v>518</v>
      </c>
      <c r="O1671">
        <v>579.21</v>
      </c>
      <c r="P1671" t="s">
        <v>519</v>
      </c>
      <c r="Q1671">
        <v>579.21</v>
      </c>
    </row>
    <row r="1672" spans="1:17">
      <c r="A1672">
        <v>3745</v>
      </c>
      <c r="C1672" s="2">
        <v>45326</v>
      </c>
      <c r="D1672" t="s">
        <v>521</v>
      </c>
      <c r="E1672" t="s">
        <v>34</v>
      </c>
      <c r="F1672" t="s">
        <v>30</v>
      </c>
      <c r="G1672">
        <v>666.4</v>
      </c>
      <c r="H1672">
        <v>666.4</v>
      </c>
      <c r="N1672" t="s">
        <v>518</v>
      </c>
      <c r="P1672" t="s">
        <v>34</v>
      </c>
    </row>
    <row r="1673" spans="1:17">
      <c r="A1673">
        <v>3745</v>
      </c>
      <c r="C1673" s="2">
        <v>45326</v>
      </c>
      <c r="D1673" t="s">
        <v>521</v>
      </c>
      <c r="E1673" t="s">
        <v>519</v>
      </c>
      <c r="F1673" t="s">
        <v>522</v>
      </c>
      <c r="G1673">
        <v>666.4</v>
      </c>
      <c r="I1673">
        <v>666.4</v>
      </c>
      <c r="N1673" t="s">
        <v>518</v>
      </c>
      <c r="O1673">
        <v>666.4</v>
      </c>
      <c r="P1673" t="s">
        <v>519</v>
      </c>
      <c r="Q1673">
        <v>666.4</v>
      </c>
    </row>
    <row r="1674" spans="1:17">
      <c r="A1674">
        <v>4080</v>
      </c>
      <c r="C1674" s="2">
        <v>45326</v>
      </c>
      <c r="D1674" t="s">
        <v>523</v>
      </c>
      <c r="E1674" t="s">
        <v>519</v>
      </c>
      <c r="F1674" t="s">
        <v>524</v>
      </c>
      <c r="G1674">
        <v>1631.8</v>
      </c>
      <c r="I1674">
        <v>1631.8</v>
      </c>
      <c r="N1674" t="s">
        <v>518</v>
      </c>
      <c r="O1674">
        <v>1631.8</v>
      </c>
      <c r="P1674" t="s">
        <v>519</v>
      </c>
      <c r="Q1674">
        <v>1631.8</v>
      </c>
    </row>
    <row r="1675" spans="1:17">
      <c r="A1675">
        <v>4080</v>
      </c>
      <c r="C1675" s="2">
        <v>45326</v>
      </c>
      <c r="D1675" t="s">
        <v>523</v>
      </c>
      <c r="E1675" t="s">
        <v>34</v>
      </c>
      <c r="F1675" t="s">
        <v>36</v>
      </c>
      <c r="G1675">
        <v>1631.8</v>
      </c>
      <c r="H1675">
        <v>1631.8</v>
      </c>
      <c r="N1675" t="s">
        <v>518</v>
      </c>
      <c r="P1675" t="s">
        <v>34</v>
      </c>
    </row>
    <row r="1676" spans="1:17">
      <c r="A1676">
        <v>4415</v>
      </c>
      <c r="C1676" s="2">
        <v>45326</v>
      </c>
      <c r="D1676" t="s">
        <v>523</v>
      </c>
      <c r="E1676" t="s">
        <v>34</v>
      </c>
      <c r="F1676" t="s">
        <v>36</v>
      </c>
      <c r="G1676">
        <v>2226.35</v>
      </c>
      <c r="H1676">
        <v>2226.35</v>
      </c>
      <c r="N1676" t="s">
        <v>518</v>
      </c>
      <c r="P1676" t="s">
        <v>34</v>
      </c>
    </row>
    <row r="1677" spans="1:17">
      <c r="A1677">
        <v>4415</v>
      </c>
      <c r="C1677" s="2">
        <v>45326</v>
      </c>
      <c r="D1677" t="s">
        <v>523</v>
      </c>
      <c r="E1677" t="s">
        <v>519</v>
      </c>
      <c r="F1677" t="s">
        <v>524</v>
      </c>
      <c r="G1677">
        <v>2226.35</v>
      </c>
      <c r="I1677">
        <v>2226.35</v>
      </c>
      <c r="N1677" t="s">
        <v>518</v>
      </c>
      <c r="O1677">
        <v>2226.35</v>
      </c>
      <c r="P1677" t="s">
        <v>519</v>
      </c>
      <c r="Q1677">
        <v>2226.35</v>
      </c>
    </row>
    <row r="1678" spans="1:17">
      <c r="A1678">
        <v>2741</v>
      </c>
      <c r="C1678" s="2">
        <v>45327</v>
      </c>
      <c r="D1678" t="s">
        <v>517</v>
      </c>
      <c r="E1678" t="s">
        <v>34</v>
      </c>
      <c r="F1678" t="s">
        <v>40</v>
      </c>
      <c r="G1678">
        <v>1742.26</v>
      </c>
      <c r="H1678">
        <v>1742.26</v>
      </c>
      <c r="N1678" t="s">
        <v>518</v>
      </c>
      <c r="P1678" t="s">
        <v>34</v>
      </c>
    </row>
    <row r="1679" spans="1:17">
      <c r="A1679">
        <v>2741</v>
      </c>
      <c r="C1679" s="2">
        <v>45327</v>
      </c>
      <c r="D1679" t="s">
        <v>517</v>
      </c>
      <c r="E1679" t="s">
        <v>519</v>
      </c>
      <c r="F1679" t="s">
        <v>520</v>
      </c>
      <c r="G1679">
        <v>1742.26</v>
      </c>
      <c r="I1679">
        <v>1742.26</v>
      </c>
      <c r="N1679" t="s">
        <v>518</v>
      </c>
      <c r="O1679">
        <v>1742.26</v>
      </c>
      <c r="P1679" t="s">
        <v>519</v>
      </c>
      <c r="Q1679">
        <v>1742.26</v>
      </c>
    </row>
    <row r="1680" spans="1:17">
      <c r="A1680">
        <v>3076</v>
      </c>
      <c r="C1680" s="2">
        <v>45327</v>
      </c>
      <c r="D1680" t="s">
        <v>517</v>
      </c>
      <c r="E1680" t="s">
        <v>34</v>
      </c>
      <c r="F1680" t="s">
        <v>40</v>
      </c>
      <c r="G1680">
        <v>2454.3200000000002</v>
      </c>
      <c r="H1680">
        <v>2454.3200000000002</v>
      </c>
      <c r="N1680" t="s">
        <v>518</v>
      </c>
      <c r="P1680" t="s">
        <v>34</v>
      </c>
    </row>
    <row r="1681" spans="1:17">
      <c r="A1681">
        <v>3076</v>
      </c>
      <c r="C1681" s="2">
        <v>45327</v>
      </c>
      <c r="D1681" t="s">
        <v>517</v>
      </c>
      <c r="E1681" t="s">
        <v>519</v>
      </c>
      <c r="F1681" t="s">
        <v>520</v>
      </c>
      <c r="G1681">
        <v>2454.3200000000002</v>
      </c>
      <c r="I1681">
        <v>2454.3200000000002</v>
      </c>
      <c r="N1681" t="s">
        <v>518</v>
      </c>
      <c r="O1681">
        <v>2454.3200000000002</v>
      </c>
      <c r="P1681" t="s">
        <v>519</v>
      </c>
      <c r="Q1681">
        <v>2454.3200000000002</v>
      </c>
    </row>
    <row r="1682" spans="1:17">
      <c r="A1682">
        <v>3411</v>
      </c>
      <c r="C1682" s="2">
        <v>45327</v>
      </c>
      <c r="D1682" t="s">
        <v>521</v>
      </c>
      <c r="E1682" t="s">
        <v>519</v>
      </c>
      <c r="F1682" t="s">
        <v>522</v>
      </c>
      <c r="G1682">
        <v>178.59</v>
      </c>
      <c r="I1682">
        <v>178.59</v>
      </c>
      <c r="N1682" t="s">
        <v>518</v>
      </c>
      <c r="O1682">
        <v>178.59</v>
      </c>
      <c r="P1682" t="s">
        <v>519</v>
      </c>
      <c r="Q1682">
        <v>178.59</v>
      </c>
    </row>
    <row r="1683" spans="1:17">
      <c r="A1683">
        <v>3411</v>
      </c>
      <c r="C1683" s="2">
        <v>45327</v>
      </c>
      <c r="D1683" t="s">
        <v>521</v>
      </c>
      <c r="E1683" t="s">
        <v>34</v>
      </c>
      <c r="F1683" t="s">
        <v>30</v>
      </c>
      <c r="G1683">
        <v>178.59</v>
      </c>
      <c r="H1683">
        <v>178.59</v>
      </c>
      <c r="N1683" t="s">
        <v>518</v>
      </c>
      <c r="P1683" t="s">
        <v>34</v>
      </c>
    </row>
    <row r="1684" spans="1:17">
      <c r="A1684">
        <v>3746</v>
      </c>
      <c r="C1684" s="2">
        <v>45327</v>
      </c>
      <c r="D1684" t="s">
        <v>521</v>
      </c>
      <c r="E1684" t="s">
        <v>519</v>
      </c>
      <c r="F1684" t="s">
        <v>522</v>
      </c>
      <c r="G1684">
        <v>509.9</v>
      </c>
      <c r="I1684">
        <v>509.9</v>
      </c>
      <c r="N1684" t="s">
        <v>518</v>
      </c>
      <c r="O1684">
        <v>509.9</v>
      </c>
      <c r="P1684" t="s">
        <v>519</v>
      </c>
      <c r="Q1684">
        <v>509.9</v>
      </c>
    </row>
    <row r="1685" spans="1:17">
      <c r="A1685">
        <v>3746</v>
      </c>
      <c r="C1685" s="2">
        <v>45327</v>
      </c>
      <c r="D1685" t="s">
        <v>521</v>
      </c>
      <c r="E1685" t="s">
        <v>34</v>
      </c>
      <c r="F1685" t="s">
        <v>30</v>
      </c>
      <c r="G1685">
        <v>509.9</v>
      </c>
      <c r="H1685">
        <v>509.9</v>
      </c>
      <c r="N1685" t="s">
        <v>518</v>
      </c>
      <c r="P1685" t="s">
        <v>34</v>
      </c>
    </row>
    <row r="1686" spans="1:17">
      <c r="A1686">
        <v>4081</v>
      </c>
      <c r="C1686" s="2">
        <v>45327</v>
      </c>
      <c r="D1686" t="s">
        <v>523</v>
      </c>
      <c r="E1686" t="s">
        <v>34</v>
      </c>
      <c r="F1686" t="s">
        <v>36</v>
      </c>
      <c r="G1686">
        <v>976.2</v>
      </c>
      <c r="H1686">
        <v>976.2</v>
      </c>
      <c r="N1686" t="s">
        <v>518</v>
      </c>
      <c r="P1686" t="s">
        <v>34</v>
      </c>
    </row>
    <row r="1687" spans="1:17">
      <c r="A1687">
        <v>4081</v>
      </c>
      <c r="C1687" s="2">
        <v>45327</v>
      </c>
      <c r="D1687" t="s">
        <v>523</v>
      </c>
      <c r="E1687" t="s">
        <v>519</v>
      </c>
      <c r="F1687" t="s">
        <v>524</v>
      </c>
      <c r="G1687">
        <v>976.2</v>
      </c>
      <c r="I1687">
        <v>976.2</v>
      </c>
      <c r="N1687" t="s">
        <v>518</v>
      </c>
      <c r="O1687">
        <v>976.2</v>
      </c>
      <c r="P1687" t="s">
        <v>519</v>
      </c>
      <c r="Q1687">
        <v>976.2</v>
      </c>
    </row>
    <row r="1688" spans="1:17">
      <c r="A1688">
        <v>4416</v>
      </c>
      <c r="C1688" s="2">
        <v>45327</v>
      </c>
      <c r="D1688" t="s">
        <v>523</v>
      </c>
      <c r="E1688" t="s">
        <v>519</v>
      </c>
      <c r="F1688" t="s">
        <v>524</v>
      </c>
      <c r="G1688">
        <v>1783.3</v>
      </c>
      <c r="I1688">
        <v>1783.3</v>
      </c>
      <c r="N1688" t="s">
        <v>518</v>
      </c>
      <c r="O1688">
        <v>1783.3</v>
      </c>
      <c r="P1688" t="s">
        <v>519</v>
      </c>
      <c r="Q1688">
        <v>1783.3</v>
      </c>
    </row>
    <row r="1689" spans="1:17">
      <c r="A1689">
        <v>4416</v>
      </c>
      <c r="C1689" s="2">
        <v>45327</v>
      </c>
      <c r="D1689" t="s">
        <v>523</v>
      </c>
      <c r="E1689" t="s">
        <v>34</v>
      </c>
      <c r="F1689" t="s">
        <v>36</v>
      </c>
      <c r="G1689">
        <v>1783.3</v>
      </c>
      <c r="H1689">
        <v>1783.3</v>
      </c>
      <c r="N1689" t="s">
        <v>518</v>
      </c>
      <c r="P1689" t="s">
        <v>34</v>
      </c>
    </row>
    <row r="1690" spans="1:17">
      <c r="A1690">
        <v>2742</v>
      </c>
      <c r="C1690" s="2">
        <v>45328</v>
      </c>
      <c r="D1690" t="s">
        <v>517</v>
      </c>
      <c r="E1690" t="s">
        <v>34</v>
      </c>
      <c r="F1690" t="s">
        <v>40</v>
      </c>
      <c r="G1690">
        <v>1378.93</v>
      </c>
      <c r="H1690">
        <v>1378.93</v>
      </c>
      <c r="N1690" t="s">
        <v>518</v>
      </c>
      <c r="P1690" t="s">
        <v>34</v>
      </c>
    </row>
    <row r="1691" spans="1:17">
      <c r="A1691">
        <v>2742</v>
      </c>
      <c r="C1691" s="2">
        <v>45328</v>
      </c>
      <c r="D1691" t="s">
        <v>517</v>
      </c>
      <c r="E1691" t="s">
        <v>519</v>
      </c>
      <c r="F1691" t="s">
        <v>520</v>
      </c>
      <c r="G1691">
        <v>1378.93</v>
      </c>
      <c r="I1691">
        <v>1378.93</v>
      </c>
      <c r="N1691" t="s">
        <v>518</v>
      </c>
      <c r="O1691">
        <v>1378.93</v>
      </c>
      <c r="P1691" t="s">
        <v>519</v>
      </c>
      <c r="Q1691">
        <v>1378.93</v>
      </c>
    </row>
    <row r="1692" spans="1:17">
      <c r="A1692">
        <v>3077</v>
      </c>
      <c r="C1692" s="2">
        <v>45328</v>
      </c>
      <c r="D1692" t="s">
        <v>517</v>
      </c>
      <c r="E1692" t="s">
        <v>34</v>
      </c>
      <c r="F1692" t="s">
        <v>40</v>
      </c>
      <c r="G1692">
        <v>1711.92</v>
      </c>
      <c r="H1692">
        <v>1711.92</v>
      </c>
      <c r="N1692" t="s">
        <v>518</v>
      </c>
      <c r="P1692" t="s">
        <v>34</v>
      </c>
    </row>
    <row r="1693" spans="1:17">
      <c r="A1693">
        <v>3077</v>
      </c>
      <c r="C1693" s="2">
        <v>45328</v>
      </c>
      <c r="D1693" t="s">
        <v>517</v>
      </c>
      <c r="E1693" t="s">
        <v>519</v>
      </c>
      <c r="F1693" t="s">
        <v>520</v>
      </c>
      <c r="G1693">
        <v>1711.92</v>
      </c>
      <c r="I1693">
        <v>1711.92</v>
      </c>
      <c r="N1693" t="s">
        <v>518</v>
      </c>
      <c r="O1693">
        <v>1711.92</v>
      </c>
      <c r="P1693" t="s">
        <v>519</v>
      </c>
      <c r="Q1693">
        <v>1711.92</v>
      </c>
    </row>
    <row r="1694" spans="1:17">
      <c r="A1694">
        <v>3412</v>
      </c>
      <c r="C1694" s="2">
        <v>45328</v>
      </c>
      <c r="D1694" t="s">
        <v>521</v>
      </c>
      <c r="E1694" t="s">
        <v>519</v>
      </c>
      <c r="F1694" t="s">
        <v>522</v>
      </c>
      <c r="G1694">
        <v>180.45</v>
      </c>
      <c r="I1694">
        <v>180.45</v>
      </c>
      <c r="N1694" t="s">
        <v>518</v>
      </c>
      <c r="O1694">
        <v>180.45</v>
      </c>
      <c r="P1694" t="s">
        <v>519</v>
      </c>
      <c r="Q1694">
        <v>180.45</v>
      </c>
    </row>
    <row r="1695" spans="1:17">
      <c r="A1695">
        <v>3412</v>
      </c>
      <c r="C1695" s="2">
        <v>45328</v>
      </c>
      <c r="D1695" t="s">
        <v>521</v>
      </c>
      <c r="E1695" t="s">
        <v>34</v>
      </c>
      <c r="F1695" t="s">
        <v>30</v>
      </c>
      <c r="G1695">
        <v>180.45</v>
      </c>
      <c r="H1695">
        <v>180.45</v>
      </c>
      <c r="N1695" t="s">
        <v>518</v>
      </c>
      <c r="P1695" t="s">
        <v>34</v>
      </c>
    </row>
    <row r="1696" spans="1:17">
      <c r="A1696">
        <v>3747</v>
      </c>
      <c r="C1696" s="2">
        <v>45328</v>
      </c>
      <c r="D1696" t="s">
        <v>521</v>
      </c>
      <c r="E1696" t="s">
        <v>519</v>
      </c>
      <c r="F1696" t="s">
        <v>522</v>
      </c>
      <c r="G1696">
        <v>359.95</v>
      </c>
      <c r="I1696">
        <v>359.95</v>
      </c>
      <c r="N1696" t="s">
        <v>518</v>
      </c>
      <c r="O1696">
        <v>359.95</v>
      </c>
      <c r="P1696" t="s">
        <v>519</v>
      </c>
      <c r="Q1696">
        <v>359.95</v>
      </c>
    </row>
    <row r="1697" spans="1:17">
      <c r="A1697">
        <v>3747</v>
      </c>
      <c r="C1697" s="2">
        <v>45328</v>
      </c>
      <c r="D1697" t="s">
        <v>521</v>
      </c>
      <c r="E1697" t="s">
        <v>34</v>
      </c>
      <c r="F1697" t="s">
        <v>30</v>
      </c>
      <c r="G1697">
        <v>359.95</v>
      </c>
      <c r="H1697">
        <v>359.95</v>
      </c>
      <c r="N1697" t="s">
        <v>518</v>
      </c>
      <c r="P1697" t="s">
        <v>34</v>
      </c>
    </row>
    <row r="1698" spans="1:17">
      <c r="A1698">
        <v>4082</v>
      </c>
      <c r="C1698" s="2">
        <v>45328</v>
      </c>
      <c r="D1698" t="s">
        <v>523</v>
      </c>
      <c r="E1698" t="s">
        <v>519</v>
      </c>
      <c r="F1698" t="s">
        <v>524</v>
      </c>
      <c r="G1698">
        <v>806.6</v>
      </c>
      <c r="I1698">
        <v>806.6</v>
      </c>
      <c r="N1698" t="s">
        <v>518</v>
      </c>
      <c r="O1698">
        <v>806.6</v>
      </c>
      <c r="P1698" t="s">
        <v>519</v>
      </c>
      <c r="Q1698">
        <v>806.6</v>
      </c>
    </row>
    <row r="1699" spans="1:17">
      <c r="A1699">
        <v>4082</v>
      </c>
      <c r="C1699" s="2">
        <v>45328</v>
      </c>
      <c r="D1699" t="s">
        <v>523</v>
      </c>
      <c r="E1699" t="s">
        <v>34</v>
      </c>
      <c r="F1699" t="s">
        <v>36</v>
      </c>
      <c r="G1699">
        <v>806.6</v>
      </c>
      <c r="H1699">
        <v>806.6</v>
      </c>
      <c r="N1699" t="s">
        <v>518</v>
      </c>
      <c r="P1699" t="s">
        <v>34</v>
      </c>
    </row>
    <row r="1700" spans="1:17">
      <c r="A1700">
        <v>4417</v>
      </c>
      <c r="C1700" s="2">
        <v>45328</v>
      </c>
      <c r="D1700" t="s">
        <v>523</v>
      </c>
      <c r="E1700" t="s">
        <v>519</v>
      </c>
      <c r="F1700" t="s">
        <v>524</v>
      </c>
      <c r="G1700">
        <v>2005.7</v>
      </c>
      <c r="I1700">
        <v>2005.7</v>
      </c>
      <c r="N1700" t="s">
        <v>518</v>
      </c>
      <c r="O1700">
        <v>2005.7</v>
      </c>
      <c r="P1700" t="s">
        <v>519</v>
      </c>
      <c r="Q1700">
        <v>2005.7</v>
      </c>
    </row>
    <row r="1701" spans="1:17">
      <c r="A1701">
        <v>4417</v>
      </c>
      <c r="C1701" s="2">
        <v>45328</v>
      </c>
      <c r="D1701" t="s">
        <v>523</v>
      </c>
      <c r="E1701" t="s">
        <v>34</v>
      </c>
      <c r="F1701" t="s">
        <v>36</v>
      </c>
      <c r="G1701">
        <v>2005.7</v>
      </c>
      <c r="H1701">
        <v>2005.7</v>
      </c>
      <c r="N1701" t="s">
        <v>518</v>
      </c>
      <c r="P1701" t="s">
        <v>34</v>
      </c>
    </row>
    <row r="1702" spans="1:17">
      <c r="A1702">
        <v>2743</v>
      </c>
      <c r="C1702" s="2">
        <v>45329</v>
      </c>
      <c r="D1702" t="s">
        <v>517</v>
      </c>
      <c r="E1702" t="s">
        <v>34</v>
      </c>
      <c r="F1702" t="s">
        <v>40</v>
      </c>
      <c r="G1702">
        <v>1133</v>
      </c>
      <c r="H1702">
        <v>1133</v>
      </c>
      <c r="N1702" t="s">
        <v>518</v>
      </c>
      <c r="P1702" t="s">
        <v>34</v>
      </c>
    </row>
    <row r="1703" spans="1:17">
      <c r="A1703">
        <v>2743</v>
      </c>
      <c r="C1703" s="2">
        <v>45329</v>
      </c>
      <c r="D1703" t="s">
        <v>517</v>
      </c>
      <c r="E1703" t="s">
        <v>519</v>
      </c>
      <c r="F1703" t="s">
        <v>520</v>
      </c>
      <c r="G1703">
        <v>1133</v>
      </c>
      <c r="I1703">
        <v>1133</v>
      </c>
      <c r="N1703" t="s">
        <v>518</v>
      </c>
      <c r="O1703">
        <v>1133</v>
      </c>
      <c r="P1703" t="s">
        <v>519</v>
      </c>
      <c r="Q1703">
        <v>1133</v>
      </c>
    </row>
    <row r="1704" spans="1:17">
      <c r="A1704">
        <v>3078</v>
      </c>
      <c r="C1704" s="2">
        <v>45329</v>
      </c>
      <c r="D1704" t="s">
        <v>517</v>
      </c>
      <c r="E1704" t="s">
        <v>34</v>
      </c>
      <c r="F1704" t="s">
        <v>40</v>
      </c>
      <c r="G1704">
        <v>1699.64</v>
      </c>
      <c r="H1704">
        <v>1699.64</v>
      </c>
      <c r="N1704" t="s">
        <v>518</v>
      </c>
      <c r="P1704" t="s">
        <v>34</v>
      </c>
    </row>
    <row r="1705" spans="1:17">
      <c r="A1705">
        <v>3078</v>
      </c>
      <c r="C1705" s="2">
        <v>45329</v>
      </c>
      <c r="D1705" t="s">
        <v>517</v>
      </c>
      <c r="E1705" t="s">
        <v>519</v>
      </c>
      <c r="F1705" t="s">
        <v>520</v>
      </c>
      <c r="G1705">
        <v>1699.64</v>
      </c>
      <c r="I1705">
        <v>1699.64</v>
      </c>
      <c r="N1705" t="s">
        <v>518</v>
      </c>
      <c r="O1705">
        <v>1699.64</v>
      </c>
      <c r="P1705" t="s">
        <v>519</v>
      </c>
      <c r="Q1705">
        <v>1699.64</v>
      </c>
    </row>
    <row r="1706" spans="1:17">
      <c r="A1706">
        <v>3413</v>
      </c>
      <c r="C1706" s="2">
        <v>45329</v>
      </c>
      <c r="D1706" t="s">
        <v>521</v>
      </c>
      <c r="E1706" t="s">
        <v>34</v>
      </c>
      <c r="F1706" t="s">
        <v>30</v>
      </c>
      <c r="G1706">
        <v>493.95</v>
      </c>
      <c r="H1706">
        <v>493.95</v>
      </c>
      <c r="N1706" t="s">
        <v>518</v>
      </c>
      <c r="P1706" t="s">
        <v>34</v>
      </c>
    </row>
    <row r="1707" spans="1:17">
      <c r="A1707">
        <v>3413</v>
      </c>
      <c r="C1707" s="2">
        <v>45329</v>
      </c>
      <c r="D1707" t="s">
        <v>521</v>
      </c>
      <c r="E1707" t="s">
        <v>519</v>
      </c>
      <c r="F1707" t="s">
        <v>522</v>
      </c>
      <c r="G1707">
        <v>493.95</v>
      </c>
      <c r="I1707">
        <v>493.95</v>
      </c>
      <c r="N1707" t="s">
        <v>518</v>
      </c>
      <c r="O1707">
        <v>493.95</v>
      </c>
      <c r="P1707" t="s">
        <v>519</v>
      </c>
      <c r="Q1707">
        <v>493.95</v>
      </c>
    </row>
    <row r="1708" spans="1:17">
      <c r="A1708">
        <v>3748</v>
      </c>
      <c r="C1708" s="2">
        <v>45329</v>
      </c>
      <c r="D1708" t="s">
        <v>521</v>
      </c>
      <c r="E1708" t="s">
        <v>34</v>
      </c>
      <c r="F1708" t="s">
        <v>30</v>
      </c>
      <c r="G1708">
        <v>394.75</v>
      </c>
      <c r="H1708">
        <v>394.75</v>
      </c>
      <c r="N1708" t="s">
        <v>518</v>
      </c>
      <c r="P1708" t="s">
        <v>34</v>
      </c>
    </row>
    <row r="1709" spans="1:17">
      <c r="A1709">
        <v>3748</v>
      </c>
      <c r="C1709" s="2">
        <v>45329</v>
      </c>
      <c r="D1709" t="s">
        <v>521</v>
      </c>
      <c r="E1709" t="s">
        <v>519</v>
      </c>
      <c r="F1709" t="s">
        <v>522</v>
      </c>
      <c r="G1709">
        <v>394.75</v>
      </c>
      <c r="I1709">
        <v>394.75</v>
      </c>
      <c r="N1709" t="s">
        <v>518</v>
      </c>
      <c r="O1709">
        <v>394.75</v>
      </c>
      <c r="P1709" t="s">
        <v>519</v>
      </c>
      <c r="Q1709">
        <v>394.75</v>
      </c>
    </row>
    <row r="1710" spans="1:17">
      <c r="A1710">
        <v>4083</v>
      </c>
      <c r="C1710" s="2">
        <v>45329</v>
      </c>
      <c r="D1710" t="s">
        <v>523</v>
      </c>
      <c r="E1710" t="s">
        <v>519</v>
      </c>
      <c r="F1710" t="s">
        <v>524</v>
      </c>
      <c r="G1710">
        <v>652.04999999999995</v>
      </c>
      <c r="I1710">
        <v>652.04999999999995</v>
      </c>
      <c r="N1710" t="s">
        <v>518</v>
      </c>
      <c r="O1710">
        <v>652.04999999999995</v>
      </c>
      <c r="P1710" t="s">
        <v>519</v>
      </c>
      <c r="Q1710">
        <v>652.04999999999995</v>
      </c>
    </row>
    <row r="1711" spans="1:17">
      <c r="A1711">
        <v>4083</v>
      </c>
      <c r="C1711" s="2">
        <v>45329</v>
      </c>
      <c r="D1711" t="s">
        <v>523</v>
      </c>
      <c r="E1711" t="s">
        <v>34</v>
      </c>
      <c r="F1711" t="s">
        <v>36</v>
      </c>
      <c r="G1711">
        <v>652.04999999999995</v>
      </c>
      <c r="H1711">
        <v>652.04999999999995</v>
      </c>
      <c r="N1711" t="s">
        <v>518</v>
      </c>
      <c r="P1711" t="s">
        <v>34</v>
      </c>
    </row>
    <row r="1712" spans="1:17">
      <c r="A1712">
        <v>4418</v>
      </c>
      <c r="C1712" s="2">
        <v>45329</v>
      </c>
      <c r="D1712" t="s">
        <v>523</v>
      </c>
      <c r="E1712" t="s">
        <v>34</v>
      </c>
      <c r="F1712" t="s">
        <v>36</v>
      </c>
      <c r="G1712">
        <v>1840.4</v>
      </c>
      <c r="H1712">
        <v>1840.4</v>
      </c>
      <c r="N1712" t="s">
        <v>518</v>
      </c>
      <c r="P1712" t="s">
        <v>34</v>
      </c>
    </row>
    <row r="1713" spans="1:17">
      <c r="A1713">
        <v>4418</v>
      </c>
      <c r="C1713" s="2">
        <v>45329</v>
      </c>
      <c r="D1713" t="s">
        <v>523</v>
      </c>
      <c r="E1713" t="s">
        <v>519</v>
      </c>
      <c r="F1713" t="s">
        <v>524</v>
      </c>
      <c r="G1713">
        <v>1840.4</v>
      </c>
      <c r="I1713">
        <v>1840.4</v>
      </c>
      <c r="N1713" t="s">
        <v>518</v>
      </c>
      <c r="O1713">
        <v>1840.4</v>
      </c>
      <c r="P1713" t="s">
        <v>519</v>
      </c>
      <c r="Q1713">
        <v>1840.4</v>
      </c>
    </row>
    <row r="1714" spans="1:17">
      <c r="A1714">
        <v>2744</v>
      </c>
      <c r="C1714" s="2">
        <v>45330</v>
      </c>
      <c r="D1714" t="s">
        <v>517</v>
      </c>
      <c r="E1714" t="s">
        <v>34</v>
      </c>
      <c r="F1714" t="s">
        <v>40</v>
      </c>
      <c r="G1714">
        <v>1765.15</v>
      </c>
      <c r="H1714">
        <v>1765.15</v>
      </c>
      <c r="N1714" t="s">
        <v>518</v>
      </c>
      <c r="P1714" t="s">
        <v>34</v>
      </c>
    </row>
    <row r="1715" spans="1:17">
      <c r="A1715">
        <v>2744</v>
      </c>
      <c r="C1715" s="2">
        <v>45330</v>
      </c>
      <c r="D1715" t="s">
        <v>517</v>
      </c>
      <c r="E1715" t="s">
        <v>519</v>
      </c>
      <c r="F1715" t="s">
        <v>520</v>
      </c>
      <c r="G1715">
        <v>1765.15</v>
      </c>
      <c r="I1715">
        <v>1765.15</v>
      </c>
      <c r="N1715" t="s">
        <v>518</v>
      </c>
      <c r="O1715">
        <v>1765.15</v>
      </c>
      <c r="P1715" t="s">
        <v>519</v>
      </c>
      <c r="Q1715">
        <v>1765.15</v>
      </c>
    </row>
    <row r="1716" spans="1:17">
      <c r="A1716">
        <v>3079</v>
      </c>
      <c r="C1716" s="2">
        <v>45330</v>
      </c>
      <c r="D1716" t="s">
        <v>517</v>
      </c>
      <c r="E1716" t="s">
        <v>34</v>
      </c>
      <c r="F1716" t="s">
        <v>40</v>
      </c>
      <c r="G1716">
        <v>2348.17</v>
      </c>
      <c r="H1716">
        <v>2348.17</v>
      </c>
      <c r="N1716" t="s">
        <v>518</v>
      </c>
      <c r="P1716" t="s">
        <v>34</v>
      </c>
    </row>
    <row r="1717" spans="1:17">
      <c r="A1717">
        <v>3079</v>
      </c>
      <c r="C1717" s="2">
        <v>45330</v>
      </c>
      <c r="D1717" t="s">
        <v>517</v>
      </c>
      <c r="E1717" t="s">
        <v>519</v>
      </c>
      <c r="F1717" t="s">
        <v>520</v>
      </c>
      <c r="G1717">
        <v>2348.17</v>
      </c>
      <c r="I1717">
        <v>2348.17</v>
      </c>
      <c r="N1717" t="s">
        <v>518</v>
      </c>
      <c r="O1717">
        <v>2348.17</v>
      </c>
      <c r="P1717" t="s">
        <v>519</v>
      </c>
      <c r="Q1717">
        <v>2348.17</v>
      </c>
    </row>
    <row r="1718" spans="1:17">
      <c r="A1718">
        <v>3414</v>
      </c>
      <c r="C1718" s="2">
        <v>45330</v>
      </c>
      <c r="D1718" t="s">
        <v>521</v>
      </c>
      <c r="E1718" t="s">
        <v>34</v>
      </c>
      <c r="F1718" t="s">
        <v>30</v>
      </c>
      <c r="G1718">
        <v>76</v>
      </c>
      <c r="H1718">
        <v>76</v>
      </c>
      <c r="N1718" t="s">
        <v>518</v>
      </c>
      <c r="P1718" t="s">
        <v>34</v>
      </c>
    </row>
    <row r="1719" spans="1:17">
      <c r="A1719">
        <v>3414</v>
      </c>
      <c r="C1719" s="2">
        <v>45330</v>
      </c>
      <c r="D1719" t="s">
        <v>521</v>
      </c>
      <c r="E1719" t="s">
        <v>519</v>
      </c>
      <c r="F1719" t="s">
        <v>522</v>
      </c>
      <c r="G1719">
        <v>76</v>
      </c>
      <c r="I1719">
        <v>76</v>
      </c>
      <c r="N1719" t="s">
        <v>518</v>
      </c>
      <c r="O1719">
        <v>76</v>
      </c>
      <c r="P1719" t="s">
        <v>519</v>
      </c>
      <c r="Q1719">
        <v>76</v>
      </c>
    </row>
    <row r="1720" spans="1:17">
      <c r="A1720">
        <v>3749</v>
      </c>
      <c r="C1720" s="2">
        <v>45330</v>
      </c>
      <c r="D1720" t="s">
        <v>521</v>
      </c>
      <c r="E1720" t="s">
        <v>519</v>
      </c>
      <c r="F1720" t="s">
        <v>522</v>
      </c>
      <c r="G1720">
        <v>799.93</v>
      </c>
      <c r="I1720">
        <v>799.93</v>
      </c>
      <c r="N1720" t="s">
        <v>518</v>
      </c>
      <c r="O1720">
        <v>799.93</v>
      </c>
      <c r="P1720" t="s">
        <v>519</v>
      </c>
      <c r="Q1720">
        <v>799.93</v>
      </c>
    </row>
    <row r="1721" spans="1:17">
      <c r="A1721">
        <v>3749</v>
      </c>
      <c r="C1721" s="2">
        <v>45330</v>
      </c>
      <c r="D1721" t="s">
        <v>521</v>
      </c>
      <c r="E1721" t="s">
        <v>34</v>
      </c>
      <c r="F1721" t="s">
        <v>30</v>
      </c>
      <c r="G1721">
        <v>799.93</v>
      </c>
      <c r="H1721">
        <v>799.93</v>
      </c>
      <c r="N1721" t="s">
        <v>518</v>
      </c>
      <c r="P1721" t="s">
        <v>34</v>
      </c>
    </row>
    <row r="1722" spans="1:17">
      <c r="A1722">
        <v>4084</v>
      </c>
      <c r="C1722" s="2">
        <v>45330</v>
      </c>
      <c r="D1722" t="s">
        <v>523</v>
      </c>
      <c r="E1722" t="s">
        <v>519</v>
      </c>
      <c r="F1722" t="s">
        <v>524</v>
      </c>
      <c r="G1722">
        <v>1034.6500000000001</v>
      </c>
      <c r="I1722">
        <v>1034.6500000000001</v>
      </c>
      <c r="N1722" t="s">
        <v>518</v>
      </c>
      <c r="O1722">
        <v>1034.6500000000001</v>
      </c>
      <c r="P1722" t="s">
        <v>519</v>
      </c>
      <c r="Q1722">
        <v>1034.6500000000001</v>
      </c>
    </row>
    <row r="1723" spans="1:17">
      <c r="A1723">
        <v>4084</v>
      </c>
      <c r="C1723" s="2">
        <v>45330</v>
      </c>
      <c r="D1723" t="s">
        <v>523</v>
      </c>
      <c r="E1723" t="s">
        <v>34</v>
      </c>
      <c r="F1723" t="s">
        <v>36</v>
      </c>
      <c r="G1723">
        <v>1034.6500000000001</v>
      </c>
      <c r="H1723">
        <v>1034.6500000000001</v>
      </c>
      <c r="N1723" t="s">
        <v>518</v>
      </c>
      <c r="P1723" t="s">
        <v>34</v>
      </c>
    </row>
    <row r="1724" spans="1:17">
      <c r="A1724">
        <v>4419</v>
      </c>
      <c r="C1724" s="2">
        <v>45330</v>
      </c>
      <c r="D1724" t="s">
        <v>523</v>
      </c>
      <c r="E1724" t="s">
        <v>519</v>
      </c>
      <c r="F1724" t="s">
        <v>524</v>
      </c>
      <c r="G1724">
        <v>1811.1</v>
      </c>
      <c r="I1724">
        <v>1811.1</v>
      </c>
      <c r="N1724" t="s">
        <v>518</v>
      </c>
      <c r="O1724">
        <v>1811.1</v>
      </c>
      <c r="P1724" t="s">
        <v>519</v>
      </c>
      <c r="Q1724">
        <v>1811.1</v>
      </c>
    </row>
    <row r="1725" spans="1:17">
      <c r="A1725">
        <v>4419</v>
      </c>
      <c r="C1725" s="2">
        <v>45330</v>
      </c>
      <c r="D1725" t="s">
        <v>523</v>
      </c>
      <c r="E1725" t="s">
        <v>34</v>
      </c>
      <c r="F1725" t="s">
        <v>36</v>
      </c>
      <c r="G1725">
        <v>1811.1</v>
      </c>
      <c r="H1725">
        <v>1811.1</v>
      </c>
      <c r="N1725" t="s">
        <v>518</v>
      </c>
      <c r="P1725" t="s">
        <v>34</v>
      </c>
    </row>
    <row r="1726" spans="1:17">
      <c r="A1726">
        <v>2745</v>
      </c>
      <c r="C1726" s="2">
        <v>45331</v>
      </c>
      <c r="D1726" t="s">
        <v>517</v>
      </c>
      <c r="E1726" t="s">
        <v>34</v>
      </c>
      <c r="F1726" t="s">
        <v>40</v>
      </c>
      <c r="G1726">
        <v>1558.73</v>
      </c>
      <c r="H1726">
        <v>1558.73</v>
      </c>
      <c r="N1726" t="s">
        <v>518</v>
      </c>
      <c r="P1726" t="s">
        <v>34</v>
      </c>
    </row>
    <row r="1727" spans="1:17">
      <c r="A1727">
        <v>2745</v>
      </c>
      <c r="C1727" s="2">
        <v>45331</v>
      </c>
      <c r="D1727" t="s">
        <v>517</v>
      </c>
      <c r="E1727" t="s">
        <v>519</v>
      </c>
      <c r="F1727" t="s">
        <v>520</v>
      </c>
      <c r="G1727">
        <v>1558.73</v>
      </c>
      <c r="I1727">
        <v>1558.73</v>
      </c>
      <c r="N1727" t="s">
        <v>518</v>
      </c>
      <c r="O1727">
        <v>1558.73</v>
      </c>
      <c r="P1727" t="s">
        <v>519</v>
      </c>
      <c r="Q1727">
        <v>1558.73</v>
      </c>
    </row>
    <row r="1728" spans="1:17">
      <c r="A1728">
        <v>3080</v>
      </c>
      <c r="C1728" s="2">
        <v>45331</v>
      </c>
      <c r="D1728" t="s">
        <v>517</v>
      </c>
      <c r="E1728" t="s">
        <v>34</v>
      </c>
      <c r="F1728" t="s">
        <v>40</v>
      </c>
      <c r="G1728">
        <v>1594.84</v>
      </c>
      <c r="H1728">
        <v>1594.84</v>
      </c>
      <c r="N1728" t="s">
        <v>518</v>
      </c>
      <c r="P1728" t="s">
        <v>34</v>
      </c>
    </row>
    <row r="1729" spans="1:17">
      <c r="A1729">
        <v>3080</v>
      </c>
      <c r="C1729" s="2">
        <v>45331</v>
      </c>
      <c r="D1729" t="s">
        <v>517</v>
      </c>
      <c r="E1729" t="s">
        <v>519</v>
      </c>
      <c r="F1729" t="s">
        <v>520</v>
      </c>
      <c r="G1729">
        <v>1594.84</v>
      </c>
      <c r="I1729">
        <v>1594.84</v>
      </c>
      <c r="N1729" t="s">
        <v>518</v>
      </c>
      <c r="O1729">
        <v>1594.84</v>
      </c>
      <c r="P1729" t="s">
        <v>519</v>
      </c>
      <c r="Q1729">
        <v>1594.84</v>
      </c>
    </row>
    <row r="1730" spans="1:17">
      <c r="A1730">
        <v>3415</v>
      </c>
      <c r="C1730" s="2">
        <v>45331</v>
      </c>
      <c r="D1730" t="s">
        <v>521</v>
      </c>
      <c r="E1730" t="s">
        <v>34</v>
      </c>
      <c r="F1730" t="s">
        <v>30</v>
      </c>
      <c r="G1730">
        <v>433.1</v>
      </c>
      <c r="H1730">
        <v>433.1</v>
      </c>
      <c r="N1730" t="s">
        <v>518</v>
      </c>
      <c r="P1730" t="s">
        <v>34</v>
      </c>
    </row>
    <row r="1731" spans="1:17">
      <c r="A1731">
        <v>3415</v>
      </c>
      <c r="C1731" s="2">
        <v>45331</v>
      </c>
      <c r="D1731" t="s">
        <v>521</v>
      </c>
      <c r="E1731" t="s">
        <v>519</v>
      </c>
      <c r="F1731" t="s">
        <v>522</v>
      </c>
      <c r="G1731">
        <v>433.1</v>
      </c>
      <c r="I1731">
        <v>433.1</v>
      </c>
      <c r="N1731" t="s">
        <v>518</v>
      </c>
      <c r="O1731">
        <v>433.1</v>
      </c>
      <c r="P1731" t="s">
        <v>519</v>
      </c>
      <c r="Q1731">
        <v>433.1</v>
      </c>
    </row>
    <row r="1732" spans="1:17">
      <c r="A1732">
        <v>3750</v>
      </c>
      <c r="C1732" s="2">
        <v>45331</v>
      </c>
      <c r="D1732" t="s">
        <v>521</v>
      </c>
      <c r="E1732" t="s">
        <v>34</v>
      </c>
      <c r="F1732" t="s">
        <v>30</v>
      </c>
      <c r="G1732">
        <v>669.7</v>
      </c>
      <c r="H1732">
        <v>669.7</v>
      </c>
      <c r="N1732" t="s">
        <v>518</v>
      </c>
      <c r="P1732" t="s">
        <v>34</v>
      </c>
    </row>
    <row r="1733" spans="1:17">
      <c r="A1733">
        <v>3750</v>
      </c>
      <c r="C1733" s="2">
        <v>45331</v>
      </c>
      <c r="D1733" t="s">
        <v>521</v>
      </c>
      <c r="E1733" t="s">
        <v>519</v>
      </c>
      <c r="F1733" t="s">
        <v>522</v>
      </c>
      <c r="G1733">
        <v>669.7</v>
      </c>
      <c r="I1733">
        <v>669.7</v>
      </c>
      <c r="N1733" t="s">
        <v>518</v>
      </c>
      <c r="O1733">
        <v>669.7</v>
      </c>
      <c r="P1733" t="s">
        <v>519</v>
      </c>
      <c r="Q1733">
        <v>669.7</v>
      </c>
    </row>
    <row r="1734" spans="1:17">
      <c r="A1734">
        <v>4085</v>
      </c>
      <c r="C1734" s="2">
        <v>45331</v>
      </c>
      <c r="D1734" t="s">
        <v>523</v>
      </c>
      <c r="E1734" t="s">
        <v>519</v>
      </c>
      <c r="F1734" t="s">
        <v>524</v>
      </c>
      <c r="G1734">
        <v>1150.1500000000001</v>
      </c>
      <c r="I1734">
        <v>1150.1500000000001</v>
      </c>
      <c r="N1734" t="s">
        <v>518</v>
      </c>
      <c r="O1734">
        <v>1150.1500000000001</v>
      </c>
      <c r="P1734" t="s">
        <v>519</v>
      </c>
      <c r="Q1734">
        <v>1150.1500000000001</v>
      </c>
    </row>
    <row r="1735" spans="1:17">
      <c r="A1735">
        <v>4085</v>
      </c>
      <c r="C1735" s="2">
        <v>45331</v>
      </c>
      <c r="D1735" t="s">
        <v>523</v>
      </c>
      <c r="E1735" t="s">
        <v>34</v>
      </c>
      <c r="F1735" t="s">
        <v>36</v>
      </c>
      <c r="G1735">
        <v>1150.1500000000001</v>
      </c>
      <c r="H1735">
        <v>1150.1500000000001</v>
      </c>
      <c r="N1735" t="s">
        <v>518</v>
      </c>
      <c r="P1735" t="s">
        <v>34</v>
      </c>
    </row>
    <row r="1736" spans="1:17">
      <c r="A1736">
        <v>4420</v>
      </c>
      <c r="C1736" s="2">
        <v>45331</v>
      </c>
      <c r="D1736" t="s">
        <v>523</v>
      </c>
      <c r="E1736" t="s">
        <v>519</v>
      </c>
      <c r="F1736" t="s">
        <v>524</v>
      </c>
      <c r="G1736">
        <v>1737.1</v>
      </c>
      <c r="I1736">
        <v>1737.1</v>
      </c>
      <c r="N1736" t="s">
        <v>518</v>
      </c>
      <c r="O1736">
        <v>1737.1</v>
      </c>
      <c r="P1736" t="s">
        <v>519</v>
      </c>
      <c r="Q1736">
        <v>1737.1</v>
      </c>
    </row>
    <row r="1737" spans="1:17">
      <c r="A1737">
        <v>4420</v>
      </c>
      <c r="C1737" s="2">
        <v>45331</v>
      </c>
      <c r="D1737" t="s">
        <v>523</v>
      </c>
      <c r="E1737" t="s">
        <v>34</v>
      </c>
      <c r="F1737" t="s">
        <v>36</v>
      </c>
      <c r="G1737">
        <v>1737.1</v>
      </c>
      <c r="H1737">
        <v>1737.1</v>
      </c>
      <c r="N1737" t="s">
        <v>518</v>
      </c>
      <c r="P1737" t="s">
        <v>34</v>
      </c>
    </row>
    <row r="1738" spans="1:17">
      <c r="A1738">
        <v>2746</v>
      </c>
      <c r="C1738" s="2">
        <v>45332</v>
      </c>
      <c r="D1738" t="s">
        <v>517</v>
      </c>
      <c r="E1738" t="s">
        <v>519</v>
      </c>
      <c r="F1738" t="s">
        <v>520</v>
      </c>
      <c r="G1738">
        <v>2939.78</v>
      </c>
      <c r="I1738">
        <v>2939.78</v>
      </c>
      <c r="N1738" t="s">
        <v>518</v>
      </c>
      <c r="O1738">
        <v>2939.78</v>
      </c>
      <c r="P1738" t="s">
        <v>519</v>
      </c>
      <c r="Q1738">
        <v>2939.78</v>
      </c>
    </row>
    <row r="1739" spans="1:17">
      <c r="A1739">
        <v>2746</v>
      </c>
      <c r="C1739" s="2">
        <v>45332</v>
      </c>
      <c r="D1739" t="s">
        <v>517</v>
      </c>
      <c r="E1739" t="s">
        <v>34</v>
      </c>
      <c r="F1739" t="s">
        <v>40</v>
      </c>
      <c r="G1739">
        <v>2939.78</v>
      </c>
      <c r="H1739">
        <v>2939.78</v>
      </c>
      <c r="N1739" t="s">
        <v>518</v>
      </c>
      <c r="P1739" t="s">
        <v>34</v>
      </c>
    </row>
    <row r="1740" spans="1:17">
      <c r="A1740">
        <v>3081</v>
      </c>
      <c r="C1740" s="2">
        <v>45332</v>
      </c>
      <c r="D1740" t="s">
        <v>517</v>
      </c>
      <c r="E1740" t="s">
        <v>34</v>
      </c>
      <c r="F1740" t="s">
        <v>40</v>
      </c>
      <c r="G1740">
        <v>3788.42</v>
      </c>
      <c r="H1740">
        <v>3788.42</v>
      </c>
      <c r="N1740" t="s">
        <v>518</v>
      </c>
      <c r="P1740" t="s">
        <v>34</v>
      </c>
    </row>
    <row r="1741" spans="1:17">
      <c r="A1741">
        <v>3081</v>
      </c>
      <c r="C1741" s="2">
        <v>45332</v>
      </c>
      <c r="D1741" t="s">
        <v>517</v>
      </c>
      <c r="E1741" t="s">
        <v>519</v>
      </c>
      <c r="F1741" t="s">
        <v>520</v>
      </c>
      <c r="G1741">
        <v>3788.42</v>
      </c>
      <c r="I1741">
        <v>3788.42</v>
      </c>
      <c r="N1741" t="s">
        <v>518</v>
      </c>
      <c r="O1741">
        <v>3788.42</v>
      </c>
      <c r="P1741" t="s">
        <v>519</v>
      </c>
      <c r="Q1741">
        <v>3788.42</v>
      </c>
    </row>
    <row r="1742" spans="1:17">
      <c r="A1742">
        <v>3416</v>
      </c>
      <c r="C1742" s="2">
        <v>45332</v>
      </c>
      <c r="D1742" t="s">
        <v>521</v>
      </c>
      <c r="E1742" t="s">
        <v>34</v>
      </c>
      <c r="F1742" t="s">
        <v>30</v>
      </c>
      <c r="G1742">
        <v>560.29999999999995</v>
      </c>
      <c r="H1742">
        <v>560.29999999999995</v>
      </c>
      <c r="N1742" t="s">
        <v>518</v>
      </c>
      <c r="P1742" t="s">
        <v>34</v>
      </c>
    </row>
    <row r="1743" spans="1:17">
      <c r="A1743">
        <v>3416</v>
      </c>
      <c r="C1743" s="2">
        <v>45332</v>
      </c>
      <c r="D1743" t="s">
        <v>521</v>
      </c>
      <c r="E1743" t="s">
        <v>519</v>
      </c>
      <c r="F1743" t="s">
        <v>522</v>
      </c>
      <c r="G1743">
        <v>560.29999999999995</v>
      </c>
      <c r="I1743">
        <v>560.29999999999995</v>
      </c>
      <c r="N1743" t="s">
        <v>518</v>
      </c>
      <c r="O1743">
        <v>560.29999999999995</v>
      </c>
      <c r="P1743" t="s">
        <v>519</v>
      </c>
      <c r="Q1743">
        <v>560.29999999999995</v>
      </c>
    </row>
    <row r="1744" spans="1:17">
      <c r="A1744">
        <v>3751</v>
      </c>
      <c r="C1744" s="2">
        <v>45332</v>
      </c>
      <c r="D1744" t="s">
        <v>521</v>
      </c>
      <c r="E1744" t="s">
        <v>34</v>
      </c>
      <c r="F1744" t="s">
        <v>30</v>
      </c>
      <c r="G1744">
        <v>1355.72</v>
      </c>
      <c r="H1744">
        <v>1355.72</v>
      </c>
      <c r="N1744" t="s">
        <v>518</v>
      </c>
      <c r="P1744" t="s">
        <v>34</v>
      </c>
    </row>
    <row r="1745" spans="1:17">
      <c r="A1745">
        <v>3751</v>
      </c>
      <c r="C1745" s="2">
        <v>45332</v>
      </c>
      <c r="D1745" t="s">
        <v>521</v>
      </c>
      <c r="E1745" t="s">
        <v>519</v>
      </c>
      <c r="F1745" t="s">
        <v>522</v>
      </c>
      <c r="G1745">
        <v>1355.72</v>
      </c>
      <c r="I1745">
        <v>1355.72</v>
      </c>
      <c r="N1745" t="s">
        <v>518</v>
      </c>
      <c r="O1745">
        <v>1355.72</v>
      </c>
      <c r="P1745" t="s">
        <v>519</v>
      </c>
      <c r="Q1745">
        <v>1355.72</v>
      </c>
    </row>
    <row r="1746" spans="1:17">
      <c r="A1746">
        <v>4086</v>
      </c>
      <c r="C1746" s="2">
        <v>45332</v>
      </c>
      <c r="D1746" t="s">
        <v>523</v>
      </c>
      <c r="E1746" t="s">
        <v>519</v>
      </c>
      <c r="F1746" t="s">
        <v>524</v>
      </c>
      <c r="G1746">
        <v>1474.4</v>
      </c>
      <c r="I1746">
        <v>1474.4</v>
      </c>
      <c r="N1746" t="s">
        <v>518</v>
      </c>
      <c r="O1746">
        <v>1474.4</v>
      </c>
      <c r="P1746" t="s">
        <v>519</v>
      </c>
      <c r="Q1746">
        <v>1474.4</v>
      </c>
    </row>
    <row r="1747" spans="1:17">
      <c r="A1747">
        <v>4086</v>
      </c>
      <c r="C1747" s="2">
        <v>45332</v>
      </c>
      <c r="D1747" t="s">
        <v>523</v>
      </c>
      <c r="E1747" t="s">
        <v>34</v>
      </c>
      <c r="F1747" t="s">
        <v>36</v>
      </c>
      <c r="G1747">
        <v>1474.4</v>
      </c>
      <c r="H1747">
        <v>1474.4</v>
      </c>
      <c r="N1747" t="s">
        <v>518</v>
      </c>
      <c r="P1747" t="s">
        <v>34</v>
      </c>
    </row>
    <row r="1748" spans="1:17">
      <c r="A1748">
        <v>4421</v>
      </c>
      <c r="C1748" s="2">
        <v>45332</v>
      </c>
      <c r="D1748" t="s">
        <v>523</v>
      </c>
      <c r="E1748" t="s">
        <v>519</v>
      </c>
      <c r="F1748" t="s">
        <v>524</v>
      </c>
      <c r="G1748">
        <v>2054.35</v>
      </c>
      <c r="I1748">
        <v>2054.35</v>
      </c>
      <c r="N1748" t="s">
        <v>518</v>
      </c>
      <c r="O1748">
        <v>2054.35</v>
      </c>
      <c r="P1748" t="s">
        <v>519</v>
      </c>
      <c r="Q1748">
        <v>2054.35</v>
      </c>
    </row>
    <row r="1749" spans="1:17">
      <c r="A1749">
        <v>4421</v>
      </c>
      <c r="C1749" s="2">
        <v>45332</v>
      </c>
      <c r="D1749" t="s">
        <v>523</v>
      </c>
      <c r="E1749" t="s">
        <v>34</v>
      </c>
      <c r="F1749" t="s">
        <v>36</v>
      </c>
      <c r="G1749">
        <v>2054.35</v>
      </c>
      <c r="H1749">
        <v>2054.35</v>
      </c>
      <c r="N1749" t="s">
        <v>518</v>
      </c>
      <c r="P1749" t="s">
        <v>34</v>
      </c>
    </row>
    <row r="1750" spans="1:17">
      <c r="A1750">
        <v>2747</v>
      </c>
      <c r="C1750" s="2">
        <v>45333</v>
      </c>
      <c r="D1750" t="s">
        <v>517</v>
      </c>
      <c r="E1750" t="s">
        <v>519</v>
      </c>
      <c r="F1750" t="s">
        <v>520</v>
      </c>
      <c r="G1750">
        <v>1750.85</v>
      </c>
      <c r="I1750">
        <v>1750.85</v>
      </c>
      <c r="N1750" t="s">
        <v>518</v>
      </c>
      <c r="O1750">
        <v>1750.85</v>
      </c>
      <c r="P1750" t="s">
        <v>519</v>
      </c>
      <c r="Q1750">
        <v>1750.85</v>
      </c>
    </row>
    <row r="1751" spans="1:17">
      <c r="A1751">
        <v>2747</v>
      </c>
      <c r="C1751" s="2">
        <v>45333</v>
      </c>
      <c r="D1751" t="s">
        <v>517</v>
      </c>
      <c r="E1751" t="s">
        <v>34</v>
      </c>
      <c r="F1751" t="s">
        <v>40</v>
      </c>
      <c r="G1751">
        <v>1750.85</v>
      </c>
      <c r="H1751">
        <v>1750.85</v>
      </c>
      <c r="N1751" t="s">
        <v>518</v>
      </c>
      <c r="P1751" t="s">
        <v>34</v>
      </c>
    </row>
    <row r="1752" spans="1:17">
      <c r="A1752">
        <v>3082</v>
      </c>
      <c r="C1752" s="2">
        <v>45333</v>
      </c>
      <c r="D1752" t="s">
        <v>517</v>
      </c>
      <c r="E1752" t="s">
        <v>34</v>
      </c>
      <c r="F1752" t="s">
        <v>40</v>
      </c>
      <c r="G1752">
        <v>2431.4899999999998</v>
      </c>
      <c r="H1752">
        <v>2431.4899999999998</v>
      </c>
      <c r="N1752" t="s">
        <v>518</v>
      </c>
      <c r="P1752" t="s">
        <v>34</v>
      </c>
    </row>
    <row r="1753" spans="1:17">
      <c r="A1753">
        <v>3082</v>
      </c>
      <c r="C1753" s="2">
        <v>45333</v>
      </c>
      <c r="D1753" t="s">
        <v>517</v>
      </c>
      <c r="E1753" t="s">
        <v>519</v>
      </c>
      <c r="F1753" t="s">
        <v>520</v>
      </c>
      <c r="G1753">
        <v>2431.4899999999998</v>
      </c>
      <c r="I1753">
        <v>2431.4899999999998</v>
      </c>
      <c r="N1753" t="s">
        <v>518</v>
      </c>
      <c r="O1753">
        <v>2431.4899999999998</v>
      </c>
      <c r="P1753" t="s">
        <v>519</v>
      </c>
      <c r="Q1753">
        <v>2431.4899999999998</v>
      </c>
    </row>
    <row r="1754" spans="1:17">
      <c r="A1754">
        <v>3417</v>
      </c>
      <c r="C1754" s="2">
        <v>45333</v>
      </c>
      <c r="D1754" t="s">
        <v>521</v>
      </c>
      <c r="E1754" t="s">
        <v>34</v>
      </c>
      <c r="F1754" t="s">
        <v>30</v>
      </c>
      <c r="G1754">
        <v>364.8</v>
      </c>
      <c r="H1754">
        <v>364.8</v>
      </c>
      <c r="N1754" t="s">
        <v>518</v>
      </c>
      <c r="P1754" t="s">
        <v>34</v>
      </c>
    </row>
    <row r="1755" spans="1:17">
      <c r="A1755">
        <v>3417</v>
      </c>
      <c r="C1755" s="2">
        <v>45333</v>
      </c>
      <c r="D1755" t="s">
        <v>521</v>
      </c>
      <c r="E1755" t="s">
        <v>519</v>
      </c>
      <c r="F1755" t="s">
        <v>522</v>
      </c>
      <c r="G1755">
        <v>364.8</v>
      </c>
      <c r="I1755">
        <v>364.8</v>
      </c>
      <c r="N1755" t="s">
        <v>518</v>
      </c>
      <c r="O1755">
        <v>364.8</v>
      </c>
      <c r="P1755" t="s">
        <v>519</v>
      </c>
      <c r="Q1755">
        <v>364.8</v>
      </c>
    </row>
    <row r="1756" spans="1:17">
      <c r="A1756">
        <v>3752</v>
      </c>
      <c r="C1756" s="2">
        <v>45333</v>
      </c>
      <c r="D1756" t="s">
        <v>521</v>
      </c>
      <c r="E1756" t="s">
        <v>519</v>
      </c>
      <c r="F1756" t="s">
        <v>522</v>
      </c>
      <c r="G1756">
        <v>726.43</v>
      </c>
      <c r="I1756">
        <v>726.43</v>
      </c>
      <c r="N1756" t="s">
        <v>518</v>
      </c>
      <c r="O1756">
        <v>726.43</v>
      </c>
      <c r="P1756" t="s">
        <v>519</v>
      </c>
      <c r="Q1756">
        <v>726.43</v>
      </c>
    </row>
    <row r="1757" spans="1:17">
      <c r="A1757">
        <v>3752</v>
      </c>
      <c r="C1757" s="2">
        <v>45333</v>
      </c>
      <c r="D1757" t="s">
        <v>521</v>
      </c>
      <c r="E1757" t="s">
        <v>34</v>
      </c>
      <c r="F1757" t="s">
        <v>30</v>
      </c>
      <c r="G1757">
        <v>726.43</v>
      </c>
      <c r="H1757">
        <v>726.43</v>
      </c>
      <c r="N1757" t="s">
        <v>518</v>
      </c>
      <c r="P1757" t="s">
        <v>34</v>
      </c>
    </row>
    <row r="1758" spans="1:17">
      <c r="A1758">
        <v>4087</v>
      </c>
      <c r="C1758" s="2">
        <v>45333</v>
      </c>
      <c r="D1758" t="s">
        <v>523</v>
      </c>
      <c r="E1758" t="s">
        <v>34</v>
      </c>
      <c r="F1758" t="s">
        <v>36</v>
      </c>
      <c r="G1758">
        <v>1548.25</v>
      </c>
      <c r="H1758">
        <v>1548.25</v>
      </c>
      <c r="N1758" t="s">
        <v>518</v>
      </c>
      <c r="P1758" t="s">
        <v>34</v>
      </c>
    </row>
    <row r="1759" spans="1:17">
      <c r="A1759">
        <v>4087</v>
      </c>
      <c r="C1759" s="2">
        <v>45333</v>
      </c>
      <c r="D1759" t="s">
        <v>523</v>
      </c>
      <c r="E1759" t="s">
        <v>519</v>
      </c>
      <c r="F1759" t="s">
        <v>524</v>
      </c>
      <c r="G1759">
        <v>1548.25</v>
      </c>
      <c r="I1759">
        <v>1548.25</v>
      </c>
      <c r="N1759" t="s">
        <v>518</v>
      </c>
      <c r="O1759">
        <v>1548.25</v>
      </c>
      <c r="P1759" t="s">
        <v>519</v>
      </c>
      <c r="Q1759">
        <v>1548.25</v>
      </c>
    </row>
    <row r="1760" spans="1:17">
      <c r="A1760">
        <v>4422</v>
      </c>
      <c r="C1760" s="2">
        <v>45333</v>
      </c>
      <c r="D1760" t="s">
        <v>523</v>
      </c>
      <c r="E1760" t="s">
        <v>519</v>
      </c>
      <c r="F1760" t="s">
        <v>524</v>
      </c>
      <c r="G1760">
        <v>2107.25</v>
      </c>
      <c r="I1760">
        <v>2107.25</v>
      </c>
      <c r="N1760" t="s">
        <v>518</v>
      </c>
      <c r="O1760">
        <v>2107.25</v>
      </c>
      <c r="P1760" t="s">
        <v>519</v>
      </c>
      <c r="Q1760">
        <v>2107.25</v>
      </c>
    </row>
    <row r="1761" spans="1:17">
      <c r="A1761">
        <v>4422</v>
      </c>
      <c r="C1761" s="2">
        <v>45333</v>
      </c>
      <c r="D1761" t="s">
        <v>523</v>
      </c>
      <c r="E1761" t="s">
        <v>34</v>
      </c>
      <c r="F1761" t="s">
        <v>36</v>
      </c>
      <c r="G1761">
        <v>2107.25</v>
      </c>
      <c r="H1761">
        <v>2107.25</v>
      </c>
      <c r="N1761" t="s">
        <v>518</v>
      </c>
      <c r="P1761" t="s">
        <v>34</v>
      </c>
    </row>
    <row r="1762" spans="1:17">
      <c r="A1762">
        <v>2748</v>
      </c>
      <c r="C1762" s="2">
        <v>45334</v>
      </c>
      <c r="D1762" t="s">
        <v>517</v>
      </c>
      <c r="E1762" t="s">
        <v>34</v>
      </c>
      <c r="F1762" t="s">
        <v>40</v>
      </c>
      <c r="G1762">
        <v>1347.05</v>
      </c>
      <c r="H1762">
        <v>1347.05</v>
      </c>
      <c r="N1762" t="s">
        <v>518</v>
      </c>
      <c r="P1762" t="s">
        <v>34</v>
      </c>
    </row>
    <row r="1763" spans="1:17">
      <c r="A1763">
        <v>2748</v>
      </c>
      <c r="C1763" s="2">
        <v>45334</v>
      </c>
      <c r="D1763" t="s">
        <v>517</v>
      </c>
      <c r="E1763" t="s">
        <v>519</v>
      </c>
      <c r="F1763" t="s">
        <v>520</v>
      </c>
      <c r="G1763">
        <v>1347.05</v>
      </c>
      <c r="I1763">
        <v>1347.05</v>
      </c>
      <c r="N1763" t="s">
        <v>518</v>
      </c>
      <c r="O1763">
        <v>1347.05</v>
      </c>
      <c r="P1763" t="s">
        <v>519</v>
      </c>
      <c r="Q1763">
        <v>1347.05</v>
      </c>
    </row>
    <row r="1764" spans="1:17">
      <c r="A1764">
        <v>3083</v>
      </c>
      <c r="C1764" s="2">
        <v>45334</v>
      </c>
      <c r="D1764" t="s">
        <v>517</v>
      </c>
      <c r="E1764" t="s">
        <v>34</v>
      </c>
      <c r="F1764" t="s">
        <v>40</v>
      </c>
      <c r="G1764">
        <v>1764.92</v>
      </c>
      <c r="H1764">
        <v>1764.92</v>
      </c>
      <c r="N1764" t="s">
        <v>518</v>
      </c>
      <c r="P1764" t="s">
        <v>34</v>
      </c>
    </row>
    <row r="1765" spans="1:17">
      <c r="A1765">
        <v>3083</v>
      </c>
      <c r="C1765" s="2">
        <v>45334</v>
      </c>
      <c r="D1765" t="s">
        <v>517</v>
      </c>
      <c r="E1765" t="s">
        <v>519</v>
      </c>
      <c r="F1765" t="s">
        <v>520</v>
      </c>
      <c r="G1765">
        <v>1764.92</v>
      </c>
      <c r="I1765">
        <v>1764.92</v>
      </c>
      <c r="N1765" t="s">
        <v>518</v>
      </c>
      <c r="O1765">
        <v>1764.92</v>
      </c>
      <c r="P1765" t="s">
        <v>519</v>
      </c>
      <c r="Q1765">
        <v>1764.92</v>
      </c>
    </row>
    <row r="1766" spans="1:17">
      <c r="A1766">
        <v>3418</v>
      </c>
      <c r="C1766" s="2">
        <v>45334</v>
      </c>
      <c r="D1766" t="s">
        <v>521</v>
      </c>
      <c r="E1766" t="s">
        <v>519</v>
      </c>
      <c r="F1766" t="s">
        <v>522</v>
      </c>
      <c r="G1766">
        <v>249.1</v>
      </c>
      <c r="I1766">
        <v>249.1</v>
      </c>
      <c r="N1766" t="s">
        <v>518</v>
      </c>
      <c r="O1766">
        <v>249.1</v>
      </c>
      <c r="P1766" t="s">
        <v>519</v>
      </c>
      <c r="Q1766">
        <v>249.1</v>
      </c>
    </row>
    <row r="1767" spans="1:17">
      <c r="A1767">
        <v>3418</v>
      </c>
      <c r="C1767" s="2">
        <v>45334</v>
      </c>
      <c r="D1767" t="s">
        <v>521</v>
      </c>
      <c r="E1767" t="s">
        <v>34</v>
      </c>
      <c r="F1767" t="s">
        <v>30</v>
      </c>
      <c r="G1767">
        <v>249.1</v>
      </c>
      <c r="H1767">
        <v>249.1</v>
      </c>
      <c r="N1767" t="s">
        <v>518</v>
      </c>
      <c r="P1767" t="s">
        <v>34</v>
      </c>
    </row>
    <row r="1768" spans="1:17">
      <c r="A1768">
        <v>3753</v>
      </c>
      <c r="C1768" s="2">
        <v>45334</v>
      </c>
      <c r="D1768" t="s">
        <v>521</v>
      </c>
      <c r="E1768" t="s">
        <v>34</v>
      </c>
      <c r="F1768" t="s">
        <v>30</v>
      </c>
      <c r="G1768">
        <v>552.95000000000005</v>
      </c>
      <c r="H1768">
        <v>552.95000000000005</v>
      </c>
      <c r="N1768" t="s">
        <v>518</v>
      </c>
      <c r="P1768" t="s">
        <v>34</v>
      </c>
    </row>
    <row r="1769" spans="1:17">
      <c r="A1769">
        <v>3753</v>
      </c>
      <c r="C1769" s="2">
        <v>45334</v>
      </c>
      <c r="D1769" t="s">
        <v>521</v>
      </c>
      <c r="E1769" t="s">
        <v>519</v>
      </c>
      <c r="F1769" t="s">
        <v>522</v>
      </c>
      <c r="G1769">
        <v>552.95000000000005</v>
      </c>
      <c r="I1769">
        <v>552.95000000000005</v>
      </c>
      <c r="N1769" t="s">
        <v>518</v>
      </c>
      <c r="O1769">
        <v>552.95000000000005</v>
      </c>
      <c r="P1769" t="s">
        <v>519</v>
      </c>
      <c r="Q1769">
        <v>552.95000000000005</v>
      </c>
    </row>
    <row r="1770" spans="1:17">
      <c r="A1770">
        <v>4088</v>
      </c>
      <c r="C1770" s="2">
        <v>45334</v>
      </c>
      <c r="D1770" t="s">
        <v>523</v>
      </c>
      <c r="E1770" t="s">
        <v>34</v>
      </c>
      <c r="F1770" t="s">
        <v>36</v>
      </c>
      <c r="G1770">
        <v>1122.2</v>
      </c>
      <c r="H1770">
        <v>1122.2</v>
      </c>
      <c r="N1770" t="s">
        <v>518</v>
      </c>
      <c r="P1770" t="s">
        <v>34</v>
      </c>
    </row>
    <row r="1771" spans="1:17">
      <c r="A1771">
        <v>4088</v>
      </c>
      <c r="C1771" s="2">
        <v>45334</v>
      </c>
      <c r="D1771" t="s">
        <v>523</v>
      </c>
      <c r="E1771" t="s">
        <v>519</v>
      </c>
      <c r="F1771" t="s">
        <v>524</v>
      </c>
      <c r="G1771">
        <v>1122.2</v>
      </c>
      <c r="I1771">
        <v>1122.2</v>
      </c>
      <c r="N1771" t="s">
        <v>518</v>
      </c>
      <c r="O1771">
        <v>1122.2</v>
      </c>
      <c r="P1771" t="s">
        <v>519</v>
      </c>
      <c r="Q1771">
        <v>1122.2</v>
      </c>
    </row>
    <row r="1772" spans="1:17">
      <c r="A1772">
        <v>4423</v>
      </c>
      <c r="C1772" s="2">
        <v>45334</v>
      </c>
      <c r="D1772" t="s">
        <v>523</v>
      </c>
      <c r="E1772" t="s">
        <v>519</v>
      </c>
      <c r="F1772" t="s">
        <v>524</v>
      </c>
      <c r="G1772">
        <v>1993</v>
      </c>
      <c r="I1772">
        <v>1993</v>
      </c>
      <c r="N1772" t="s">
        <v>518</v>
      </c>
      <c r="O1772">
        <v>1993</v>
      </c>
      <c r="P1772" t="s">
        <v>519</v>
      </c>
      <c r="Q1772">
        <v>1993</v>
      </c>
    </row>
    <row r="1773" spans="1:17">
      <c r="A1773">
        <v>4423</v>
      </c>
      <c r="C1773" s="2">
        <v>45334</v>
      </c>
      <c r="D1773" t="s">
        <v>523</v>
      </c>
      <c r="E1773" t="s">
        <v>34</v>
      </c>
      <c r="F1773" t="s">
        <v>36</v>
      </c>
      <c r="G1773">
        <v>1993</v>
      </c>
      <c r="H1773">
        <v>1993</v>
      </c>
      <c r="N1773" t="s">
        <v>518</v>
      </c>
      <c r="P1773" t="s">
        <v>34</v>
      </c>
    </row>
    <row r="1774" spans="1:17">
      <c r="A1774">
        <v>2749</v>
      </c>
      <c r="C1774" s="2">
        <v>45335</v>
      </c>
      <c r="D1774" t="s">
        <v>517</v>
      </c>
      <c r="E1774" t="s">
        <v>519</v>
      </c>
      <c r="F1774" t="s">
        <v>520</v>
      </c>
      <c r="G1774">
        <v>1693.14</v>
      </c>
      <c r="I1774">
        <v>1693.14</v>
      </c>
      <c r="N1774" t="s">
        <v>518</v>
      </c>
      <c r="O1774">
        <v>1693.14</v>
      </c>
      <c r="P1774" t="s">
        <v>519</v>
      </c>
      <c r="Q1774">
        <v>1693.14</v>
      </c>
    </row>
    <row r="1775" spans="1:17">
      <c r="A1775">
        <v>2749</v>
      </c>
      <c r="C1775" s="2">
        <v>45335</v>
      </c>
      <c r="D1775" t="s">
        <v>517</v>
      </c>
      <c r="E1775" t="s">
        <v>34</v>
      </c>
      <c r="F1775" t="s">
        <v>40</v>
      </c>
      <c r="G1775">
        <v>1693.14</v>
      </c>
      <c r="H1775">
        <v>1693.14</v>
      </c>
      <c r="N1775" t="s">
        <v>518</v>
      </c>
      <c r="P1775" t="s">
        <v>34</v>
      </c>
    </row>
    <row r="1776" spans="1:17">
      <c r="A1776">
        <v>3084</v>
      </c>
      <c r="C1776" s="2">
        <v>45335</v>
      </c>
      <c r="D1776" t="s">
        <v>517</v>
      </c>
      <c r="E1776" t="s">
        <v>34</v>
      </c>
      <c r="F1776" t="s">
        <v>40</v>
      </c>
      <c r="G1776">
        <v>2069.87</v>
      </c>
      <c r="H1776">
        <v>2069.87</v>
      </c>
      <c r="N1776" t="s">
        <v>518</v>
      </c>
      <c r="P1776" t="s">
        <v>34</v>
      </c>
    </row>
    <row r="1777" spans="1:17">
      <c r="A1777">
        <v>3084</v>
      </c>
      <c r="C1777" s="2">
        <v>45335</v>
      </c>
      <c r="D1777" t="s">
        <v>517</v>
      </c>
      <c r="E1777" t="s">
        <v>519</v>
      </c>
      <c r="F1777" t="s">
        <v>520</v>
      </c>
      <c r="G1777">
        <v>2069.87</v>
      </c>
      <c r="I1777">
        <v>2069.87</v>
      </c>
      <c r="N1777" t="s">
        <v>518</v>
      </c>
      <c r="O1777">
        <v>2069.87</v>
      </c>
      <c r="P1777" t="s">
        <v>519</v>
      </c>
      <c r="Q1777">
        <v>2069.87</v>
      </c>
    </row>
    <row r="1778" spans="1:17">
      <c r="A1778">
        <v>3419</v>
      </c>
      <c r="C1778" s="2">
        <v>45335</v>
      </c>
      <c r="D1778" t="s">
        <v>521</v>
      </c>
      <c r="E1778" t="s">
        <v>519</v>
      </c>
      <c r="F1778" t="s">
        <v>522</v>
      </c>
      <c r="G1778">
        <v>235.28</v>
      </c>
      <c r="I1778">
        <v>235.28</v>
      </c>
      <c r="N1778" t="s">
        <v>518</v>
      </c>
      <c r="O1778">
        <v>235.28</v>
      </c>
      <c r="P1778" t="s">
        <v>519</v>
      </c>
      <c r="Q1778">
        <v>235.28</v>
      </c>
    </row>
    <row r="1779" spans="1:17">
      <c r="A1779">
        <v>3419</v>
      </c>
      <c r="C1779" s="2">
        <v>45335</v>
      </c>
      <c r="D1779" t="s">
        <v>521</v>
      </c>
      <c r="E1779" t="s">
        <v>34</v>
      </c>
      <c r="F1779" t="s">
        <v>30</v>
      </c>
      <c r="G1779">
        <v>235.28</v>
      </c>
      <c r="H1779">
        <v>235.28</v>
      </c>
      <c r="N1779" t="s">
        <v>518</v>
      </c>
      <c r="P1779" t="s">
        <v>34</v>
      </c>
    </row>
    <row r="1780" spans="1:17">
      <c r="A1780">
        <v>3754</v>
      </c>
      <c r="C1780" s="2">
        <v>45335</v>
      </c>
      <c r="D1780" t="s">
        <v>521</v>
      </c>
      <c r="E1780" t="s">
        <v>34</v>
      </c>
      <c r="F1780" t="s">
        <v>30</v>
      </c>
      <c r="G1780">
        <v>489.12</v>
      </c>
      <c r="H1780">
        <v>489.12</v>
      </c>
      <c r="N1780" t="s">
        <v>518</v>
      </c>
      <c r="P1780" t="s">
        <v>34</v>
      </c>
    </row>
    <row r="1781" spans="1:17">
      <c r="A1781">
        <v>3754</v>
      </c>
      <c r="C1781" s="2">
        <v>45335</v>
      </c>
      <c r="D1781" t="s">
        <v>521</v>
      </c>
      <c r="E1781" t="s">
        <v>519</v>
      </c>
      <c r="F1781" t="s">
        <v>522</v>
      </c>
      <c r="G1781">
        <v>489.12</v>
      </c>
      <c r="I1781">
        <v>489.12</v>
      </c>
      <c r="N1781" t="s">
        <v>518</v>
      </c>
      <c r="O1781">
        <v>489.12</v>
      </c>
      <c r="P1781" t="s">
        <v>519</v>
      </c>
      <c r="Q1781">
        <v>489.12</v>
      </c>
    </row>
    <row r="1782" spans="1:17">
      <c r="A1782">
        <v>4089</v>
      </c>
      <c r="C1782" s="2">
        <v>45335</v>
      </c>
      <c r="D1782" t="s">
        <v>523</v>
      </c>
      <c r="E1782" t="s">
        <v>519</v>
      </c>
      <c r="F1782" t="s">
        <v>524</v>
      </c>
      <c r="G1782">
        <v>1320.35</v>
      </c>
      <c r="I1782">
        <v>1320.35</v>
      </c>
      <c r="N1782" t="s">
        <v>518</v>
      </c>
      <c r="O1782">
        <v>1320.35</v>
      </c>
      <c r="P1782" t="s">
        <v>519</v>
      </c>
      <c r="Q1782">
        <v>1320.35</v>
      </c>
    </row>
    <row r="1783" spans="1:17">
      <c r="A1783">
        <v>4089</v>
      </c>
      <c r="C1783" s="2">
        <v>45335</v>
      </c>
      <c r="D1783" t="s">
        <v>523</v>
      </c>
      <c r="E1783" t="s">
        <v>34</v>
      </c>
      <c r="F1783" t="s">
        <v>36</v>
      </c>
      <c r="G1783">
        <v>1320.35</v>
      </c>
      <c r="H1783">
        <v>1320.35</v>
      </c>
      <c r="N1783" t="s">
        <v>518</v>
      </c>
      <c r="P1783" t="s">
        <v>34</v>
      </c>
    </row>
    <row r="1784" spans="1:17">
      <c r="A1784">
        <v>4424</v>
      </c>
      <c r="C1784" s="2">
        <v>45335</v>
      </c>
      <c r="D1784" t="s">
        <v>523</v>
      </c>
      <c r="E1784" t="s">
        <v>519</v>
      </c>
      <c r="F1784" t="s">
        <v>524</v>
      </c>
      <c r="G1784">
        <v>1481.45</v>
      </c>
      <c r="I1784">
        <v>1481.45</v>
      </c>
      <c r="N1784" t="s">
        <v>518</v>
      </c>
      <c r="O1784">
        <v>1481.45</v>
      </c>
      <c r="P1784" t="s">
        <v>519</v>
      </c>
      <c r="Q1784">
        <v>1481.45</v>
      </c>
    </row>
    <row r="1785" spans="1:17">
      <c r="A1785">
        <v>4424</v>
      </c>
      <c r="C1785" s="2">
        <v>45335</v>
      </c>
      <c r="D1785" t="s">
        <v>523</v>
      </c>
      <c r="E1785" t="s">
        <v>34</v>
      </c>
      <c r="F1785" t="s">
        <v>36</v>
      </c>
      <c r="G1785">
        <v>1481.45</v>
      </c>
      <c r="H1785">
        <v>1481.45</v>
      </c>
      <c r="N1785" t="s">
        <v>518</v>
      </c>
      <c r="P1785" t="s">
        <v>34</v>
      </c>
    </row>
    <row r="1786" spans="1:17">
      <c r="A1786">
        <v>2750</v>
      </c>
      <c r="C1786" s="2">
        <v>45336</v>
      </c>
      <c r="D1786" t="s">
        <v>517</v>
      </c>
      <c r="E1786" t="s">
        <v>34</v>
      </c>
      <c r="F1786" t="s">
        <v>40</v>
      </c>
      <c r="G1786">
        <v>1894.77</v>
      </c>
      <c r="H1786">
        <v>1894.77</v>
      </c>
      <c r="N1786" t="s">
        <v>518</v>
      </c>
      <c r="P1786" t="s">
        <v>34</v>
      </c>
    </row>
    <row r="1787" spans="1:17">
      <c r="A1787">
        <v>2750</v>
      </c>
      <c r="C1787" s="2">
        <v>45336</v>
      </c>
      <c r="D1787" t="s">
        <v>517</v>
      </c>
      <c r="E1787" t="s">
        <v>519</v>
      </c>
      <c r="F1787" t="s">
        <v>520</v>
      </c>
      <c r="G1787">
        <v>1894.77</v>
      </c>
      <c r="I1787">
        <v>1894.77</v>
      </c>
      <c r="N1787" t="s">
        <v>518</v>
      </c>
      <c r="O1787">
        <v>1894.77</v>
      </c>
      <c r="P1787" t="s">
        <v>519</v>
      </c>
      <c r="Q1787">
        <v>1894.77</v>
      </c>
    </row>
    <row r="1788" spans="1:17">
      <c r="A1788">
        <v>3085</v>
      </c>
      <c r="C1788" s="2">
        <v>45336</v>
      </c>
      <c r="D1788" t="s">
        <v>517</v>
      </c>
      <c r="E1788" t="s">
        <v>34</v>
      </c>
      <c r="F1788" t="s">
        <v>40</v>
      </c>
      <c r="G1788">
        <v>1708.95</v>
      </c>
      <c r="H1788">
        <v>1708.95</v>
      </c>
      <c r="N1788" t="s">
        <v>518</v>
      </c>
      <c r="P1788" t="s">
        <v>34</v>
      </c>
    </row>
    <row r="1789" spans="1:17">
      <c r="A1789">
        <v>3085</v>
      </c>
      <c r="C1789" s="2">
        <v>45336</v>
      </c>
      <c r="D1789" t="s">
        <v>517</v>
      </c>
      <c r="E1789" t="s">
        <v>519</v>
      </c>
      <c r="F1789" t="s">
        <v>520</v>
      </c>
      <c r="G1789">
        <v>1708.95</v>
      </c>
      <c r="I1789">
        <v>1708.95</v>
      </c>
      <c r="N1789" t="s">
        <v>518</v>
      </c>
      <c r="O1789">
        <v>1708.95</v>
      </c>
      <c r="P1789" t="s">
        <v>519</v>
      </c>
      <c r="Q1789">
        <v>1708.95</v>
      </c>
    </row>
    <row r="1790" spans="1:17">
      <c r="A1790">
        <v>3420</v>
      </c>
      <c r="C1790" s="2">
        <v>45336</v>
      </c>
      <c r="D1790" t="s">
        <v>521</v>
      </c>
      <c r="E1790" t="s">
        <v>34</v>
      </c>
      <c r="F1790" t="s">
        <v>30</v>
      </c>
      <c r="G1790">
        <v>660.55</v>
      </c>
      <c r="H1790">
        <v>660.55</v>
      </c>
      <c r="N1790" t="s">
        <v>518</v>
      </c>
      <c r="P1790" t="s">
        <v>34</v>
      </c>
    </row>
    <row r="1791" spans="1:17">
      <c r="A1791">
        <v>3420</v>
      </c>
      <c r="C1791" s="2">
        <v>45336</v>
      </c>
      <c r="D1791" t="s">
        <v>521</v>
      </c>
      <c r="E1791" t="s">
        <v>519</v>
      </c>
      <c r="F1791" t="s">
        <v>522</v>
      </c>
      <c r="G1791">
        <v>660.55</v>
      </c>
      <c r="I1791">
        <v>660.55</v>
      </c>
      <c r="N1791" t="s">
        <v>518</v>
      </c>
      <c r="O1791">
        <v>660.55</v>
      </c>
      <c r="P1791" t="s">
        <v>519</v>
      </c>
      <c r="Q1791">
        <v>660.55</v>
      </c>
    </row>
    <row r="1792" spans="1:17">
      <c r="A1792">
        <v>3755</v>
      </c>
      <c r="C1792" s="2">
        <v>45336</v>
      </c>
      <c r="D1792" t="s">
        <v>521</v>
      </c>
      <c r="E1792" t="s">
        <v>34</v>
      </c>
      <c r="F1792" t="s">
        <v>30</v>
      </c>
      <c r="G1792">
        <v>533.34</v>
      </c>
      <c r="H1792">
        <v>533.34</v>
      </c>
      <c r="N1792" t="s">
        <v>518</v>
      </c>
      <c r="P1792" t="s">
        <v>34</v>
      </c>
    </row>
    <row r="1793" spans="1:17">
      <c r="A1793">
        <v>3755</v>
      </c>
      <c r="C1793" s="2">
        <v>45336</v>
      </c>
      <c r="D1793" t="s">
        <v>521</v>
      </c>
      <c r="E1793" t="s">
        <v>519</v>
      </c>
      <c r="F1793" t="s">
        <v>522</v>
      </c>
      <c r="G1793">
        <v>533.34</v>
      </c>
      <c r="I1793">
        <v>533.34</v>
      </c>
      <c r="N1793" t="s">
        <v>518</v>
      </c>
      <c r="O1793">
        <v>533.34</v>
      </c>
      <c r="P1793" t="s">
        <v>519</v>
      </c>
      <c r="Q1793">
        <v>533.34</v>
      </c>
    </row>
    <row r="1794" spans="1:17">
      <c r="A1794">
        <v>4090</v>
      </c>
      <c r="C1794" s="2">
        <v>45336</v>
      </c>
      <c r="D1794" t="s">
        <v>523</v>
      </c>
      <c r="E1794" t="s">
        <v>519</v>
      </c>
      <c r="F1794" t="s">
        <v>524</v>
      </c>
      <c r="G1794">
        <v>625.25</v>
      </c>
      <c r="I1794">
        <v>625.25</v>
      </c>
      <c r="N1794" t="s">
        <v>518</v>
      </c>
      <c r="O1794">
        <v>625.25</v>
      </c>
      <c r="P1794" t="s">
        <v>519</v>
      </c>
      <c r="Q1794">
        <v>625.25</v>
      </c>
    </row>
    <row r="1795" spans="1:17">
      <c r="A1795">
        <v>4090</v>
      </c>
      <c r="C1795" s="2">
        <v>45336</v>
      </c>
      <c r="D1795" t="s">
        <v>523</v>
      </c>
      <c r="E1795" t="s">
        <v>34</v>
      </c>
      <c r="F1795" t="s">
        <v>36</v>
      </c>
      <c r="G1795">
        <v>625.25</v>
      </c>
      <c r="H1795">
        <v>625.25</v>
      </c>
      <c r="N1795" t="s">
        <v>518</v>
      </c>
      <c r="P1795" t="s">
        <v>34</v>
      </c>
    </row>
    <row r="1796" spans="1:17">
      <c r="A1796">
        <v>4425</v>
      </c>
      <c r="C1796" s="2">
        <v>45336</v>
      </c>
      <c r="D1796" t="s">
        <v>523</v>
      </c>
      <c r="E1796" t="s">
        <v>519</v>
      </c>
      <c r="F1796" t="s">
        <v>524</v>
      </c>
      <c r="G1796">
        <v>1736.6</v>
      </c>
      <c r="I1796">
        <v>1736.6</v>
      </c>
      <c r="N1796" t="s">
        <v>518</v>
      </c>
      <c r="O1796">
        <v>1736.6</v>
      </c>
      <c r="P1796" t="s">
        <v>519</v>
      </c>
      <c r="Q1796">
        <v>1736.6</v>
      </c>
    </row>
    <row r="1797" spans="1:17">
      <c r="A1797">
        <v>4425</v>
      </c>
      <c r="C1797" s="2">
        <v>45336</v>
      </c>
      <c r="D1797" t="s">
        <v>523</v>
      </c>
      <c r="E1797" t="s">
        <v>34</v>
      </c>
      <c r="F1797" t="s">
        <v>36</v>
      </c>
      <c r="G1797">
        <v>1736.6</v>
      </c>
      <c r="H1797">
        <v>1736.6</v>
      </c>
      <c r="N1797" t="s">
        <v>518</v>
      </c>
      <c r="P1797" t="s">
        <v>34</v>
      </c>
    </row>
    <row r="1798" spans="1:17">
      <c r="A1798">
        <v>2751</v>
      </c>
      <c r="C1798" s="2">
        <v>45337</v>
      </c>
      <c r="D1798" t="s">
        <v>517</v>
      </c>
      <c r="E1798" t="s">
        <v>519</v>
      </c>
      <c r="F1798" t="s">
        <v>520</v>
      </c>
      <c r="G1798">
        <v>1422.76</v>
      </c>
      <c r="I1798">
        <v>1422.76</v>
      </c>
      <c r="N1798" t="s">
        <v>518</v>
      </c>
      <c r="O1798">
        <v>1422.76</v>
      </c>
      <c r="P1798" t="s">
        <v>519</v>
      </c>
      <c r="Q1798">
        <v>1422.76</v>
      </c>
    </row>
    <row r="1799" spans="1:17">
      <c r="A1799">
        <v>2751</v>
      </c>
      <c r="C1799" s="2">
        <v>45337</v>
      </c>
      <c r="D1799" t="s">
        <v>517</v>
      </c>
      <c r="E1799" t="s">
        <v>34</v>
      </c>
      <c r="F1799" t="s">
        <v>40</v>
      </c>
      <c r="G1799">
        <v>1422.76</v>
      </c>
      <c r="H1799">
        <v>1422.76</v>
      </c>
      <c r="N1799" t="s">
        <v>518</v>
      </c>
      <c r="P1799" t="s">
        <v>34</v>
      </c>
    </row>
    <row r="1800" spans="1:17">
      <c r="A1800">
        <v>3086</v>
      </c>
      <c r="C1800" s="2">
        <v>45337</v>
      </c>
      <c r="D1800" t="s">
        <v>517</v>
      </c>
      <c r="E1800" t="s">
        <v>34</v>
      </c>
      <c r="F1800" t="s">
        <v>40</v>
      </c>
      <c r="G1800">
        <v>1718.72</v>
      </c>
      <c r="H1800">
        <v>1718.72</v>
      </c>
      <c r="N1800" t="s">
        <v>518</v>
      </c>
      <c r="P1800" t="s">
        <v>34</v>
      </c>
    </row>
    <row r="1801" spans="1:17">
      <c r="A1801">
        <v>3086</v>
      </c>
      <c r="C1801" s="2">
        <v>45337</v>
      </c>
      <c r="D1801" t="s">
        <v>517</v>
      </c>
      <c r="E1801" t="s">
        <v>519</v>
      </c>
      <c r="F1801" t="s">
        <v>520</v>
      </c>
      <c r="G1801">
        <v>1718.72</v>
      </c>
      <c r="I1801">
        <v>1718.72</v>
      </c>
      <c r="N1801" t="s">
        <v>518</v>
      </c>
      <c r="O1801">
        <v>1718.72</v>
      </c>
      <c r="P1801" t="s">
        <v>519</v>
      </c>
      <c r="Q1801">
        <v>1718.72</v>
      </c>
    </row>
    <row r="1802" spans="1:17">
      <c r="A1802">
        <v>3421</v>
      </c>
      <c r="C1802" s="2">
        <v>45337</v>
      </c>
      <c r="D1802" t="s">
        <v>521</v>
      </c>
      <c r="E1802" t="s">
        <v>34</v>
      </c>
      <c r="F1802" t="s">
        <v>30</v>
      </c>
      <c r="G1802">
        <v>312.35000000000002</v>
      </c>
      <c r="H1802">
        <v>312.35000000000002</v>
      </c>
      <c r="N1802" t="s">
        <v>518</v>
      </c>
      <c r="P1802" t="s">
        <v>34</v>
      </c>
    </row>
    <row r="1803" spans="1:17">
      <c r="A1803">
        <v>3421</v>
      </c>
      <c r="C1803" s="2">
        <v>45337</v>
      </c>
      <c r="D1803" t="s">
        <v>521</v>
      </c>
      <c r="E1803" t="s">
        <v>519</v>
      </c>
      <c r="F1803" t="s">
        <v>522</v>
      </c>
      <c r="G1803">
        <v>312.35000000000002</v>
      </c>
      <c r="I1803">
        <v>312.35000000000002</v>
      </c>
      <c r="N1803" t="s">
        <v>518</v>
      </c>
      <c r="O1803">
        <v>312.35000000000002</v>
      </c>
      <c r="P1803" t="s">
        <v>519</v>
      </c>
      <c r="Q1803">
        <v>312.35000000000002</v>
      </c>
    </row>
    <row r="1804" spans="1:17">
      <c r="A1804">
        <v>3756</v>
      </c>
      <c r="C1804" s="2">
        <v>45337</v>
      </c>
      <c r="D1804" t="s">
        <v>521</v>
      </c>
      <c r="E1804" t="s">
        <v>34</v>
      </c>
      <c r="F1804" t="s">
        <v>30</v>
      </c>
      <c r="G1804">
        <v>324.91000000000003</v>
      </c>
      <c r="H1804">
        <v>324.91000000000003</v>
      </c>
      <c r="N1804" t="s">
        <v>518</v>
      </c>
      <c r="P1804" t="s">
        <v>34</v>
      </c>
    </row>
    <row r="1805" spans="1:17">
      <c r="A1805">
        <v>3756</v>
      </c>
      <c r="C1805" s="2">
        <v>45337</v>
      </c>
      <c r="D1805" t="s">
        <v>521</v>
      </c>
      <c r="E1805" t="s">
        <v>519</v>
      </c>
      <c r="F1805" t="s">
        <v>522</v>
      </c>
      <c r="G1805">
        <v>324.91000000000003</v>
      </c>
      <c r="I1805">
        <v>324.91000000000003</v>
      </c>
      <c r="N1805" t="s">
        <v>518</v>
      </c>
      <c r="O1805">
        <v>324.91000000000003</v>
      </c>
      <c r="P1805" t="s">
        <v>519</v>
      </c>
      <c r="Q1805">
        <v>324.91000000000003</v>
      </c>
    </row>
    <row r="1806" spans="1:17">
      <c r="A1806">
        <v>4091</v>
      </c>
      <c r="C1806" s="2">
        <v>45337</v>
      </c>
      <c r="D1806" t="s">
        <v>523</v>
      </c>
      <c r="E1806" t="s">
        <v>519</v>
      </c>
      <c r="F1806" t="s">
        <v>524</v>
      </c>
      <c r="G1806">
        <v>1295.3499999999999</v>
      </c>
      <c r="I1806">
        <v>1295.3499999999999</v>
      </c>
      <c r="N1806" t="s">
        <v>518</v>
      </c>
      <c r="O1806">
        <v>1295.3499999999999</v>
      </c>
      <c r="P1806" t="s">
        <v>519</v>
      </c>
      <c r="Q1806">
        <v>1295.3499999999999</v>
      </c>
    </row>
    <row r="1807" spans="1:17">
      <c r="A1807">
        <v>4091</v>
      </c>
      <c r="C1807" s="2">
        <v>45337</v>
      </c>
      <c r="D1807" t="s">
        <v>523</v>
      </c>
      <c r="E1807" t="s">
        <v>34</v>
      </c>
      <c r="F1807" t="s">
        <v>36</v>
      </c>
      <c r="G1807">
        <v>1295.3499999999999</v>
      </c>
      <c r="H1807">
        <v>1295.3499999999999</v>
      </c>
      <c r="N1807" t="s">
        <v>518</v>
      </c>
      <c r="P1807" t="s">
        <v>34</v>
      </c>
    </row>
    <row r="1808" spans="1:17">
      <c r="A1808">
        <v>4426</v>
      </c>
      <c r="C1808" s="2">
        <v>45337</v>
      </c>
      <c r="D1808" t="s">
        <v>523</v>
      </c>
      <c r="E1808" t="s">
        <v>519</v>
      </c>
      <c r="F1808" t="s">
        <v>524</v>
      </c>
      <c r="G1808">
        <v>1397.6</v>
      </c>
      <c r="I1808">
        <v>1397.6</v>
      </c>
      <c r="N1808" t="s">
        <v>518</v>
      </c>
      <c r="O1808">
        <v>1397.6</v>
      </c>
      <c r="P1808" t="s">
        <v>519</v>
      </c>
      <c r="Q1808">
        <v>1397.6</v>
      </c>
    </row>
    <row r="1809" spans="1:17">
      <c r="A1809">
        <v>4426</v>
      </c>
      <c r="C1809" s="2">
        <v>45337</v>
      </c>
      <c r="D1809" t="s">
        <v>523</v>
      </c>
      <c r="E1809" t="s">
        <v>34</v>
      </c>
      <c r="F1809" t="s">
        <v>36</v>
      </c>
      <c r="G1809">
        <v>1397.6</v>
      </c>
      <c r="H1809">
        <v>1397.6</v>
      </c>
      <c r="N1809" t="s">
        <v>518</v>
      </c>
      <c r="P1809" t="s">
        <v>34</v>
      </c>
    </row>
    <row r="1810" spans="1:17">
      <c r="A1810">
        <v>2752</v>
      </c>
      <c r="C1810" s="2">
        <v>45338</v>
      </c>
      <c r="D1810" t="s">
        <v>517</v>
      </c>
      <c r="E1810" t="s">
        <v>34</v>
      </c>
      <c r="F1810" t="s">
        <v>40</v>
      </c>
      <c r="G1810">
        <v>1692.54</v>
      </c>
      <c r="H1810">
        <v>1692.54</v>
      </c>
      <c r="N1810" t="s">
        <v>518</v>
      </c>
      <c r="P1810" t="s">
        <v>34</v>
      </c>
    </row>
    <row r="1811" spans="1:17">
      <c r="A1811">
        <v>2752</v>
      </c>
      <c r="C1811" s="2">
        <v>45338</v>
      </c>
      <c r="D1811" t="s">
        <v>517</v>
      </c>
      <c r="E1811" t="s">
        <v>519</v>
      </c>
      <c r="F1811" t="s">
        <v>520</v>
      </c>
      <c r="G1811">
        <v>1692.54</v>
      </c>
      <c r="I1811">
        <v>1692.54</v>
      </c>
      <c r="N1811" t="s">
        <v>518</v>
      </c>
      <c r="O1811">
        <v>1692.54</v>
      </c>
      <c r="P1811" t="s">
        <v>519</v>
      </c>
      <c r="Q1811">
        <v>1692.54</v>
      </c>
    </row>
    <row r="1812" spans="1:17">
      <c r="A1812">
        <v>3087</v>
      </c>
      <c r="C1812" s="2">
        <v>45338</v>
      </c>
      <c r="D1812" t="s">
        <v>517</v>
      </c>
      <c r="E1812" t="s">
        <v>34</v>
      </c>
      <c r="F1812" t="s">
        <v>40</v>
      </c>
      <c r="G1812">
        <v>1679.29</v>
      </c>
      <c r="H1812">
        <v>1679.29</v>
      </c>
      <c r="N1812" t="s">
        <v>518</v>
      </c>
      <c r="P1812" t="s">
        <v>34</v>
      </c>
    </row>
    <row r="1813" spans="1:17">
      <c r="A1813">
        <v>3087</v>
      </c>
      <c r="C1813" s="2">
        <v>45338</v>
      </c>
      <c r="D1813" t="s">
        <v>517</v>
      </c>
      <c r="E1813" t="s">
        <v>519</v>
      </c>
      <c r="F1813" t="s">
        <v>520</v>
      </c>
      <c r="G1813">
        <v>1679.29</v>
      </c>
      <c r="I1813">
        <v>1679.29</v>
      </c>
      <c r="N1813" t="s">
        <v>518</v>
      </c>
      <c r="O1813">
        <v>1679.29</v>
      </c>
      <c r="P1813" t="s">
        <v>519</v>
      </c>
      <c r="Q1813">
        <v>1679.29</v>
      </c>
    </row>
    <row r="1814" spans="1:17">
      <c r="A1814">
        <v>3422</v>
      </c>
      <c r="C1814" s="2">
        <v>45338</v>
      </c>
      <c r="D1814" t="s">
        <v>521</v>
      </c>
      <c r="E1814" t="s">
        <v>34</v>
      </c>
      <c r="F1814" t="s">
        <v>30</v>
      </c>
      <c r="G1814">
        <v>350</v>
      </c>
      <c r="H1814">
        <v>350</v>
      </c>
      <c r="N1814" t="s">
        <v>518</v>
      </c>
      <c r="P1814" t="s">
        <v>34</v>
      </c>
    </row>
    <row r="1815" spans="1:17">
      <c r="A1815">
        <v>3422</v>
      </c>
      <c r="C1815" s="2">
        <v>45338</v>
      </c>
      <c r="D1815" t="s">
        <v>521</v>
      </c>
      <c r="E1815" t="s">
        <v>519</v>
      </c>
      <c r="F1815" t="s">
        <v>522</v>
      </c>
      <c r="G1815">
        <v>350</v>
      </c>
      <c r="I1815">
        <v>350</v>
      </c>
      <c r="N1815" t="s">
        <v>518</v>
      </c>
      <c r="O1815">
        <v>350</v>
      </c>
      <c r="P1815" t="s">
        <v>519</v>
      </c>
      <c r="Q1815">
        <v>350</v>
      </c>
    </row>
    <row r="1816" spans="1:17">
      <c r="A1816">
        <v>3757</v>
      </c>
      <c r="C1816" s="2">
        <v>45338</v>
      </c>
      <c r="D1816" t="s">
        <v>521</v>
      </c>
      <c r="E1816" t="s">
        <v>34</v>
      </c>
      <c r="F1816" t="s">
        <v>30</v>
      </c>
      <c r="G1816">
        <v>407.96</v>
      </c>
      <c r="H1816">
        <v>407.96</v>
      </c>
      <c r="N1816" t="s">
        <v>518</v>
      </c>
      <c r="P1816" t="s">
        <v>34</v>
      </c>
    </row>
    <row r="1817" spans="1:17">
      <c r="A1817">
        <v>3757</v>
      </c>
      <c r="C1817" s="2">
        <v>45338</v>
      </c>
      <c r="D1817" t="s">
        <v>521</v>
      </c>
      <c r="E1817" t="s">
        <v>519</v>
      </c>
      <c r="F1817" t="s">
        <v>522</v>
      </c>
      <c r="G1817">
        <v>407.96</v>
      </c>
      <c r="I1817">
        <v>407.96</v>
      </c>
      <c r="N1817" t="s">
        <v>518</v>
      </c>
      <c r="O1817">
        <v>407.96</v>
      </c>
      <c r="P1817" t="s">
        <v>519</v>
      </c>
      <c r="Q1817">
        <v>407.96</v>
      </c>
    </row>
    <row r="1818" spans="1:17">
      <c r="A1818">
        <v>4092</v>
      </c>
      <c r="C1818" s="2">
        <v>45338</v>
      </c>
      <c r="D1818" t="s">
        <v>523</v>
      </c>
      <c r="E1818" t="s">
        <v>34</v>
      </c>
      <c r="F1818" t="s">
        <v>36</v>
      </c>
      <c r="G1818">
        <v>1076.9000000000001</v>
      </c>
      <c r="H1818">
        <v>1076.9000000000001</v>
      </c>
      <c r="N1818" t="s">
        <v>518</v>
      </c>
      <c r="P1818" t="s">
        <v>34</v>
      </c>
    </row>
    <row r="1819" spans="1:17">
      <c r="A1819">
        <v>4092</v>
      </c>
      <c r="C1819" s="2">
        <v>45338</v>
      </c>
      <c r="D1819" t="s">
        <v>523</v>
      </c>
      <c r="E1819" t="s">
        <v>519</v>
      </c>
      <c r="F1819" t="s">
        <v>524</v>
      </c>
      <c r="G1819">
        <v>1076.9000000000001</v>
      </c>
      <c r="I1819">
        <v>1076.9000000000001</v>
      </c>
      <c r="N1819" t="s">
        <v>518</v>
      </c>
      <c r="O1819">
        <v>1076.9000000000001</v>
      </c>
      <c r="P1819" t="s">
        <v>519</v>
      </c>
      <c r="Q1819">
        <v>1076.9000000000001</v>
      </c>
    </row>
    <row r="1820" spans="1:17">
      <c r="A1820">
        <v>4427</v>
      </c>
      <c r="C1820" s="2">
        <v>45338</v>
      </c>
      <c r="D1820" t="s">
        <v>523</v>
      </c>
      <c r="E1820" t="s">
        <v>519</v>
      </c>
      <c r="F1820" t="s">
        <v>524</v>
      </c>
      <c r="G1820">
        <v>1266.9000000000001</v>
      </c>
      <c r="I1820">
        <v>1266.9000000000001</v>
      </c>
      <c r="N1820" t="s">
        <v>518</v>
      </c>
      <c r="O1820">
        <v>1266.9000000000001</v>
      </c>
      <c r="P1820" t="s">
        <v>519</v>
      </c>
      <c r="Q1820">
        <v>1266.9000000000001</v>
      </c>
    </row>
    <row r="1821" spans="1:17">
      <c r="A1821">
        <v>4427</v>
      </c>
      <c r="C1821" s="2">
        <v>45338</v>
      </c>
      <c r="D1821" t="s">
        <v>523</v>
      </c>
      <c r="E1821" t="s">
        <v>34</v>
      </c>
      <c r="F1821" t="s">
        <v>36</v>
      </c>
      <c r="G1821">
        <v>1266.9000000000001</v>
      </c>
      <c r="H1821">
        <v>1266.9000000000001</v>
      </c>
      <c r="N1821" t="s">
        <v>518</v>
      </c>
      <c r="P1821" t="s">
        <v>34</v>
      </c>
    </row>
    <row r="1822" spans="1:17">
      <c r="A1822">
        <v>2753</v>
      </c>
      <c r="C1822" s="2">
        <v>45339</v>
      </c>
      <c r="D1822" t="s">
        <v>517</v>
      </c>
      <c r="E1822" t="s">
        <v>519</v>
      </c>
      <c r="F1822" t="s">
        <v>520</v>
      </c>
      <c r="G1822">
        <v>4282.4399999999996</v>
      </c>
      <c r="I1822">
        <v>4282.4399999999996</v>
      </c>
      <c r="N1822" t="s">
        <v>518</v>
      </c>
      <c r="O1822">
        <v>4282.4399999999996</v>
      </c>
      <c r="P1822" t="s">
        <v>519</v>
      </c>
      <c r="Q1822">
        <v>4282.4399999999996</v>
      </c>
    </row>
    <row r="1823" spans="1:17">
      <c r="A1823">
        <v>2753</v>
      </c>
      <c r="C1823" s="2">
        <v>45339</v>
      </c>
      <c r="D1823" t="s">
        <v>517</v>
      </c>
      <c r="E1823" t="s">
        <v>34</v>
      </c>
      <c r="F1823" t="s">
        <v>40</v>
      </c>
      <c r="G1823">
        <v>4282.4399999999996</v>
      </c>
      <c r="H1823">
        <v>4282.4399999999996</v>
      </c>
      <c r="N1823" t="s">
        <v>518</v>
      </c>
      <c r="P1823" t="s">
        <v>34</v>
      </c>
    </row>
    <row r="1824" spans="1:17">
      <c r="A1824">
        <v>3088</v>
      </c>
      <c r="C1824" s="2">
        <v>45339</v>
      </c>
      <c r="D1824" t="s">
        <v>517</v>
      </c>
      <c r="E1824" t="s">
        <v>34</v>
      </c>
      <c r="F1824" t="s">
        <v>40</v>
      </c>
      <c r="G1824">
        <v>3758.16</v>
      </c>
      <c r="H1824">
        <v>3758.16</v>
      </c>
      <c r="N1824" t="s">
        <v>518</v>
      </c>
      <c r="P1824" t="s">
        <v>34</v>
      </c>
    </row>
    <row r="1825" spans="1:17">
      <c r="A1825">
        <v>3088</v>
      </c>
      <c r="C1825" s="2">
        <v>45339</v>
      </c>
      <c r="D1825" t="s">
        <v>517</v>
      </c>
      <c r="E1825" t="s">
        <v>519</v>
      </c>
      <c r="F1825" t="s">
        <v>520</v>
      </c>
      <c r="G1825">
        <v>3758.16</v>
      </c>
      <c r="I1825">
        <v>3758.16</v>
      </c>
      <c r="N1825" t="s">
        <v>518</v>
      </c>
      <c r="O1825">
        <v>3758.16</v>
      </c>
      <c r="P1825" t="s">
        <v>519</v>
      </c>
      <c r="Q1825">
        <v>3758.16</v>
      </c>
    </row>
    <row r="1826" spans="1:17">
      <c r="A1826">
        <v>3423</v>
      </c>
      <c r="C1826" s="2">
        <v>45339</v>
      </c>
      <c r="D1826" t="s">
        <v>521</v>
      </c>
      <c r="E1826" t="s">
        <v>34</v>
      </c>
      <c r="F1826" t="s">
        <v>30</v>
      </c>
      <c r="G1826">
        <v>1003.14</v>
      </c>
      <c r="H1826">
        <v>1003.14</v>
      </c>
      <c r="N1826" t="s">
        <v>518</v>
      </c>
      <c r="P1826" t="s">
        <v>34</v>
      </c>
    </row>
    <row r="1827" spans="1:17">
      <c r="A1827">
        <v>3423</v>
      </c>
      <c r="C1827" s="2">
        <v>45339</v>
      </c>
      <c r="D1827" t="s">
        <v>521</v>
      </c>
      <c r="E1827" t="s">
        <v>519</v>
      </c>
      <c r="F1827" t="s">
        <v>522</v>
      </c>
      <c r="G1827">
        <v>1003.14</v>
      </c>
      <c r="I1827">
        <v>1003.14</v>
      </c>
      <c r="N1827" t="s">
        <v>518</v>
      </c>
      <c r="O1827">
        <v>1003.14</v>
      </c>
      <c r="P1827" t="s">
        <v>519</v>
      </c>
      <c r="Q1827">
        <v>1003.14</v>
      </c>
    </row>
    <row r="1828" spans="1:17">
      <c r="A1828">
        <v>3758</v>
      </c>
      <c r="C1828" s="2">
        <v>45339</v>
      </c>
      <c r="D1828" t="s">
        <v>521</v>
      </c>
      <c r="E1828" t="s">
        <v>519</v>
      </c>
      <c r="F1828" t="s">
        <v>522</v>
      </c>
      <c r="G1828">
        <v>635.54999999999995</v>
      </c>
      <c r="I1828">
        <v>635.54999999999995</v>
      </c>
      <c r="N1828" t="s">
        <v>518</v>
      </c>
      <c r="O1828">
        <v>635.54999999999995</v>
      </c>
      <c r="P1828" t="s">
        <v>519</v>
      </c>
      <c r="Q1828">
        <v>635.54999999999995</v>
      </c>
    </row>
    <row r="1829" spans="1:17">
      <c r="A1829">
        <v>3758</v>
      </c>
      <c r="C1829" s="2">
        <v>45339</v>
      </c>
      <c r="D1829" t="s">
        <v>521</v>
      </c>
      <c r="E1829" t="s">
        <v>34</v>
      </c>
      <c r="F1829" t="s">
        <v>30</v>
      </c>
      <c r="G1829">
        <v>635.54999999999995</v>
      </c>
      <c r="H1829">
        <v>635.54999999999995</v>
      </c>
      <c r="N1829" t="s">
        <v>518</v>
      </c>
      <c r="P1829" t="s">
        <v>34</v>
      </c>
    </row>
    <row r="1830" spans="1:17">
      <c r="A1830">
        <v>4093</v>
      </c>
      <c r="C1830" s="2">
        <v>45339</v>
      </c>
      <c r="D1830" t="s">
        <v>523</v>
      </c>
      <c r="E1830" t="s">
        <v>34</v>
      </c>
      <c r="F1830" t="s">
        <v>36</v>
      </c>
      <c r="G1830">
        <v>1840.55</v>
      </c>
      <c r="H1830">
        <v>1840.55</v>
      </c>
      <c r="N1830" t="s">
        <v>518</v>
      </c>
      <c r="P1830" t="s">
        <v>34</v>
      </c>
    </row>
    <row r="1831" spans="1:17">
      <c r="A1831">
        <v>4093</v>
      </c>
      <c r="C1831" s="2">
        <v>45339</v>
      </c>
      <c r="D1831" t="s">
        <v>523</v>
      </c>
      <c r="E1831" t="s">
        <v>519</v>
      </c>
      <c r="F1831" t="s">
        <v>524</v>
      </c>
      <c r="G1831">
        <v>1840.55</v>
      </c>
      <c r="I1831">
        <v>1840.55</v>
      </c>
      <c r="N1831" t="s">
        <v>518</v>
      </c>
      <c r="O1831">
        <v>1840.55</v>
      </c>
      <c r="P1831" t="s">
        <v>519</v>
      </c>
      <c r="Q1831">
        <v>1840.55</v>
      </c>
    </row>
    <row r="1832" spans="1:17">
      <c r="A1832">
        <v>4428</v>
      </c>
      <c r="C1832" s="2">
        <v>45339</v>
      </c>
      <c r="D1832" t="s">
        <v>523</v>
      </c>
      <c r="E1832" t="s">
        <v>519</v>
      </c>
      <c r="F1832" t="s">
        <v>524</v>
      </c>
      <c r="G1832">
        <v>1918.3</v>
      </c>
      <c r="I1832">
        <v>1918.3</v>
      </c>
      <c r="N1832" t="s">
        <v>518</v>
      </c>
      <c r="O1832">
        <v>1918.3</v>
      </c>
      <c r="P1832" t="s">
        <v>519</v>
      </c>
      <c r="Q1832">
        <v>1918.3</v>
      </c>
    </row>
    <row r="1833" spans="1:17">
      <c r="A1833">
        <v>4428</v>
      </c>
      <c r="C1833" s="2">
        <v>45339</v>
      </c>
      <c r="D1833" t="s">
        <v>523</v>
      </c>
      <c r="E1833" t="s">
        <v>34</v>
      </c>
      <c r="F1833" t="s">
        <v>36</v>
      </c>
      <c r="G1833">
        <v>1918.3</v>
      </c>
      <c r="H1833">
        <v>1918.3</v>
      </c>
      <c r="N1833" t="s">
        <v>518</v>
      </c>
      <c r="P1833" t="s">
        <v>34</v>
      </c>
    </row>
    <row r="1834" spans="1:17">
      <c r="A1834">
        <v>2754</v>
      </c>
      <c r="C1834" s="2">
        <v>45340</v>
      </c>
      <c r="D1834" t="s">
        <v>517</v>
      </c>
      <c r="E1834" t="s">
        <v>34</v>
      </c>
      <c r="F1834" t="s">
        <v>40</v>
      </c>
      <c r="G1834">
        <v>2426.81</v>
      </c>
      <c r="H1834">
        <v>2426.81</v>
      </c>
      <c r="N1834" t="s">
        <v>518</v>
      </c>
      <c r="P1834" t="s">
        <v>34</v>
      </c>
    </row>
    <row r="1835" spans="1:17">
      <c r="A1835">
        <v>2754</v>
      </c>
      <c r="C1835" s="2">
        <v>45340</v>
      </c>
      <c r="D1835" t="s">
        <v>517</v>
      </c>
      <c r="E1835" t="s">
        <v>519</v>
      </c>
      <c r="F1835" t="s">
        <v>520</v>
      </c>
      <c r="G1835">
        <v>2426.81</v>
      </c>
      <c r="I1835">
        <v>2426.81</v>
      </c>
      <c r="N1835" t="s">
        <v>518</v>
      </c>
      <c r="O1835">
        <v>2426.81</v>
      </c>
      <c r="P1835" t="s">
        <v>519</v>
      </c>
      <c r="Q1835">
        <v>2426.81</v>
      </c>
    </row>
    <row r="1836" spans="1:17">
      <c r="A1836">
        <v>3089</v>
      </c>
      <c r="C1836" s="2">
        <v>45340</v>
      </c>
      <c r="D1836" t="s">
        <v>517</v>
      </c>
      <c r="E1836" t="s">
        <v>34</v>
      </c>
      <c r="F1836" t="s">
        <v>40</v>
      </c>
      <c r="G1836">
        <v>1874.52</v>
      </c>
      <c r="H1836">
        <v>1874.52</v>
      </c>
      <c r="N1836" t="s">
        <v>518</v>
      </c>
      <c r="P1836" t="s">
        <v>34</v>
      </c>
    </row>
    <row r="1837" spans="1:17">
      <c r="A1837">
        <v>3089</v>
      </c>
      <c r="C1837" s="2">
        <v>45340</v>
      </c>
      <c r="D1837" t="s">
        <v>517</v>
      </c>
      <c r="E1837" t="s">
        <v>519</v>
      </c>
      <c r="F1837" t="s">
        <v>520</v>
      </c>
      <c r="G1837">
        <v>1874.52</v>
      </c>
      <c r="I1837">
        <v>1874.52</v>
      </c>
      <c r="N1837" t="s">
        <v>518</v>
      </c>
      <c r="O1837">
        <v>1874.52</v>
      </c>
      <c r="P1837" t="s">
        <v>519</v>
      </c>
      <c r="Q1837">
        <v>1874.52</v>
      </c>
    </row>
    <row r="1838" spans="1:17">
      <c r="A1838">
        <v>3424</v>
      </c>
      <c r="C1838" s="2">
        <v>45340</v>
      </c>
      <c r="D1838" t="s">
        <v>521</v>
      </c>
      <c r="E1838" t="s">
        <v>34</v>
      </c>
      <c r="F1838" t="s">
        <v>30</v>
      </c>
      <c r="G1838">
        <v>527.85</v>
      </c>
      <c r="H1838">
        <v>527.85</v>
      </c>
      <c r="N1838" t="s">
        <v>518</v>
      </c>
      <c r="P1838" t="s">
        <v>34</v>
      </c>
    </row>
    <row r="1839" spans="1:17">
      <c r="A1839">
        <v>3424</v>
      </c>
      <c r="C1839" s="2">
        <v>45340</v>
      </c>
      <c r="D1839" t="s">
        <v>521</v>
      </c>
      <c r="E1839" t="s">
        <v>519</v>
      </c>
      <c r="F1839" t="s">
        <v>522</v>
      </c>
      <c r="G1839">
        <v>527.85</v>
      </c>
      <c r="I1839">
        <v>527.85</v>
      </c>
      <c r="N1839" t="s">
        <v>518</v>
      </c>
      <c r="O1839">
        <v>527.85</v>
      </c>
      <c r="P1839" t="s">
        <v>519</v>
      </c>
      <c r="Q1839">
        <v>527.85</v>
      </c>
    </row>
    <row r="1840" spans="1:17">
      <c r="A1840">
        <v>3759</v>
      </c>
      <c r="C1840" s="2">
        <v>45340</v>
      </c>
      <c r="D1840" t="s">
        <v>521</v>
      </c>
      <c r="E1840" t="s">
        <v>519</v>
      </c>
      <c r="F1840" t="s">
        <v>522</v>
      </c>
      <c r="G1840">
        <v>208.3</v>
      </c>
      <c r="I1840">
        <v>208.3</v>
      </c>
      <c r="N1840" t="s">
        <v>518</v>
      </c>
      <c r="O1840">
        <v>208.3</v>
      </c>
      <c r="P1840" t="s">
        <v>519</v>
      </c>
      <c r="Q1840">
        <v>208.3</v>
      </c>
    </row>
    <row r="1841" spans="1:17">
      <c r="A1841">
        <v>3759</v>
      </c>
      <c r="C1841" s="2">
        <v>45340</v>
      </c>
      <c r="D1841" t="s">
        <v>521</v>
      </c>
      <c r="E1841" t="s">
        <v>34</v>
      </c>
      <c r="F1841" t="s">
        <v>30</v>
      </c>
      <c r="G1841">
        <v>208.3</v>
      </c>
      <c r="H1841">
        <v>208.3</v>
      </c>
      <c r="N1841" t="s">
        <v>518</v>
      </c>
      <c r="P1841" t="s">
        <v>34</v>
      </c>
    </row>
    <row r="1842" spans="1:17">
      <c r="A1842">
        <v>4094</v>
      </c>
      <c r="C1842" s="2">
        <v>45340</v>
      </c>
      <c r="D1842" t="s">
        <v>523</v>
      </c>
      <c r="E1842" t="s">
        <v>34</v>
      </c>
      <c r="F1842" t="s">
        <v>36</v>
      </c>
      <c r="G1842">
        <v>1456.05</v>
      </c>
      <c r="H1842">
        <v>1456.05</v>
      </c>
      <c r="N1842" t="s">
        <v>518</v>
      </c>
      <c r="P1842" t="s">
        <v>34</v>
      </c>
    </row>
    <row r="1843" spans="1:17">
      <c r="A1843">
        <v>4094</v>
      </c>
      <c r="C1843" s="2">
        <v>45340</v>
      </c>
      <c r="D1843" t="s">
        <v>523</v>
      </c>
      <c r="E1843" t="s">
        <v>519</v>
      </c>
      <c r="F1843" t="s">
        <v>524</v>
      </c>
      <c r="G1843">
        <v>1456.05</v>
      </c>
      <c r="I1843">
        <v>1456.05</v>
      </c>
      <c r="N1843" t="s">
        <v>518</v>
      </c>
      <c r="O1843">
        <v>1456.05</v>
      </c>
      <c r="P1843" t="s">
        <v>519</v>
      </c>
      <c r="Q1843">
        <v>1456.05</v>
      </c>
    </row>
    <row r="1844" spans="1:17">
      <c r="A1844">
        <v>4429</v>
      </c>
      <c r="C1844" s="2">
        <v>45340</v>
      </c>
      <c r="D1844" t="s">
        <v>523</v>
      </c>
      <c r="E1844" t="s">
        <v>519</v>
      </c>
      <c r="F1844" t="s">
        <v>524</v>
      </c>
      <c r="G1844">
        <v>1943.55</v>
      </c>
      <c r="I1844">
        <v>1943.55</v>
      </c>
      <c r="N1844" t="s">
        <v>518</v>
      </c>
      <c r="O1844">
        <v>1943.55</v>
      </c>
      <c r="P1844" t="s">
        <v>519</v>
      </c>
      <c r="Q1844">
        <v>1943.55</v>
      </c>
    </row>
    <row r="1845" spans="1:17">
      <c r="A1845">
        <v>4429</v>
      </c>
      <c r="C1845" s="2">
        <v>45340</v>
      </c>
      <c r="D1845" t="s">
        <v>523</v>
      </c>
      <c r="E1845" t="s">
        <v>34</v>
      </c>
      <c r="F1845" t="s">
        <v>36</v>
      </c>
      <c r="G1845">
        <v>1943.55</v>
      </c>
      <c r="H1845">
        <v>1943.55</v>
      </c>
      <c r="N1845" t="s">
        <v>518</v>
      </c>
      <c r="P1845" t="s">
        <v>34</v>
      </c>
    </row>
    <row r="1846" spans="1:17">
      <c r="A1846">
        <v>2755</v>
      </c>
      <c r="C1846" s="2">
        <v>45341</v>
      </c>
      <c r="D1846" t="s">
        <v>517</v>
      </c>
      <c r="E1846" t="s">
        <v>519</v>
      </c>
      <c r="F1846" t="s">
        <v>520</v>
      </c>
      <c r="G1846">
        <v>1602.62</v>
      </c>
      <c r="I1846">
        <v>1602.62</v>
      </c>
      <c r="N1846" t="s">
        <v>518</v>
      </c>
      <c r="O1846">
        <v>1602.62</v>
      </c>
      <c r="P1846" t="s">
        <v>519</v>
      </c>
      <c r="Q1846">
        <v>1602.62</v>
      </c>
    </row>
    <row r="1847" spans="1:17">
      <c r="A1847">
        <v>2755</v>
      </c>
      <c r="C1847" s="2">
        <v>45341</v>
      </c>
      <c r="D1847" t="s">
        <v>517</v>
      </c>
      <c r="E1847" t="s">
        <v>34</v>
      </c>
      <c r="F1847" t="s">
        <v>40</v>
      </c>
      <c r="G1847">
        <v>1602.62</v>
      </c>
      <c r="H1847">
        <v>1602.62</v>
      </c>
      <c r="N1847" t="s">
        <v>518</v>
      </c>
      <c r="P1847" t="s">
        <v>34</v>
      </c>
    </row>
    <row r="1848" spans="1:17">
      <c r="A1848">
        <v>3090</v>
      </c>
      <c r="C1848" s="2">
        <v>45341</v>
      </c>
      <c r="D1848" t="s">
        <v>517</v>
      </c>
      <c r="E1848" t="s">
        <v>519</v>
      </c>
      <c r="F1848" t="s">
        <v>520</v>
      </c>
      <c r="G1848">
        <v>1714.84</v>
      </c>
      <c r="I1848">
        <v>1714.84</v>
      </c>
      <c r="N1848" t="s">
        <v>518</v>
      </c>
      <c r="O1848">
        <v>1714.84</v>
      </c>
      <c r="P1848" t="s">
        <v>519</v>
      </c>
      <c r="Q1848">
        <v>1714.84</v>
      </c>
    </row>
    <row r="1849" spans="1:17">
      <c r="A1849">
        <v>3090</v>
      </c>
      <c r="C1849" s="2">
        <v>45341</v>
      </c>
      <c r="D1849" t="s">
        <v>517</v>
      </c>
      <c r="E1849" t="s">
        <v>34</v>
      </c>
      <c r="F1849" t="s">
        <v>40</v>
      </c>
      <c r="G1849">
        <v>1714.84</v>
      </c>
      <c r="H1849">
        <v>1714.84</v>
      </c>
      <c r="N1849" t="s">
        <v>518</v>
      </c>
      <c r="P1849" t="s">
        <v>34</v>
      </c>
    </row>
    <row r="1850" spans="1:17">
      <c r="A1850">
        <v>3425</v>
      </c>
      <c r="C1850" s="2">
        <v>45341</v>
      </c>
      <c r="D1850" t="s">
        <v>521</v>
      </c>
      <c r="E1850" t="s">
        <v>34</v>
      </c>
      <c r="F1850" t="s">
        <v>30</v>
      </c>
      <c r="G1850">
        <v>336</v>
      </c>
      <c r="H1850">
        <v>336</v>
      </c>
      <c r="N1850" t="s">
        <v>518</v>
      </c>
      <c r="P1850" t="s">
        <v>34</v>
      </c>
    </row>
    <row r="1851" spans="1:17">
      <c r="A1851">
        <v>3425</v>
      </c>
      <c r="C1851" s="2">
        <v>45341</v>
      </c>
      <c r="D1851" t="s">
        <v>521</v>
      </c>
      <c r="E1851" t="s">
        <v>519</v>
      </c>
      <c r="F1851" t="s">
        <v>522</v>
      </c>
      <c r="G1851">
        <v>336</v>
      </c>
      <c r="I1851">
        <v>336</v>
      </c>
      <c r="N1851" t="s">
        <v>518</v>
      </c>
      <c r="O1851">
        <v>336</v>
      </c>
      <c r="P1851" t="s">
        <v>519</v>
      </c>
      <c r="Q1851">
        <v>336</v>
      </c>
    </row>
    <row r="1852" spans="1:17">
      <c r="A1852">
        <v>3760</v>
      </c>
      <c r="C1852" s="2">
        <v>45341</v>
      </c>
      <c r="D1852" t="s">
        <v>521</v>
      </c>
      <c r="E1852" t="s">
        <v>519</v>
      </c>
      <c r="F1852" t="s">
        <v>522</v>
      </c>
      <c r="G1852">
        <v>496.2</v>
      </c>
      <c r="I1852">
        <v>496.2</v>
      </c>
      <c r="N1852" t="s">
        <v>518</v>
      </c>
      <c r="O1852">
        <v>496.2</v>
      </c>
      <c r="P1852" t="s">
        <v>519</v>
      </c>
      <c r="Q1852">
        <v>496.2</v>
      </c>
    </row>
    <row r="1853" spans="1:17">
      <c r="A1853">
        <v>3760</v>
      </c>
      <c r="C1853" s="2">
        <v>45341</v>
      </c>
      <c r="D1853" t="s">
        <v>521</v>
      </c>
      <c r="E1853" t="s">
        <v>34</v>
      </c>
      <c r="F1853" t="s">
        <v>30</v>
      </c>
      <c r="G1853">
        <v>496.2</v>
      </c>
      <c r="H1853">
        <v>496.2</v>
      </c>
      <c r="N1853" t="s">
        <v>518</v>
      </c>
      <c r="P1853" t="s">
        <v>34</v>
      </c>
    </row>
    <row r="1854" spans="1:17">
      <c r="A1854">
        <v>4095</v>
      </c>
      <c r="C1854" s="2">
        <v>45341</v>
      </c>
      <c r="D1854" t="s">
        <v>523</v>
      </c>
      <c r="E1854" t="s">
        <v>519</v>
      </c>
      <c r="F1854" t="s">
        <v>524</v>
      </c>
      <c r="G1854">
        <v>1027.4000000000001</v>
      </c>
      <c r="I1854">
        <v>1027.4000000000001</v>
      </c>
      <c r="N1854" t="s">
        <v>518</v>
      </c>
      <c r="O1854">
        <v>1027.4000000000001</v>
      </c>
      <c r="P1854" t="s">
        <v>519</v>
      </c>
      <c r="Q1854">
        <v>1027.4000000000001</v>
      </c>
    </row>
    <row r="1855" spans="1:17">
      <c r="A1855">
        <v>4095</v>
      </c>
      <c r="C1855" s="2">
        <v>45341</v>
      </c>
      <c r="D1855" t="s">
        <v>523</v>
      </c>
      <c r="E1855" t="s">
        <v>34</v>
      </c>
      <c r="F1855" t="s">
        <v>36</v>
      </c>
      <c r="G1855">
        <v>1027.4000000000001</v>
      </c>
      <c r="H1855">
        <v>1027.4000000000001</v>
      </c>
      <c r="N1855" t="s">
        <v>518</v>
      </c>
      <c r="P1855" t="s">
        <v>34</v>
      </c>
    </row>
    <row r="1856" spans="1:17">
      <c r="A1856">
        <v>4430</v>
      </c>
      <c r="C1856" s="2">
        <v>45341</v>
      </c>
      <c r="D1856" t="s">
        <v>523</v>
      </c>
      <c r="E1856" t="s">
        <v>519</v>
      </c>
      <c r="F1856" t="s">
        <v>524</v>
      </c>
      <c r="G1856">
        <v>1332.95</v>
      </c>
      <c r="I1856">
        <v>1332.95</v>
      </c>
      <c r="N1856" t="s">
        <v>518</v>
      </c>
      <c r="O1856">
        <v>1332.95</v>
      </c>
      <c r="P1856" t="s">
        <v>519</v>
      </c>
      <c r="Q1856">
        <v>1332.95</v>
      </c>
    </row>
    <row r="1857" spans="1:17">
      <c r="A1857">
        <v>4430</v>
      </c>
      <c r="C1857" s="2">
        <v>45341</v>
      </c>
      <c r="D1857" t="s">
        <v>523</v>
      </c>
      <c r="E1857" t="s">
        <v>34</v>
      </c>
      <c r="F1857" t="s">
        <v>36</v>
      </c>
      <c r="G1857">
        <v>1332.95</v>
      </c>
      <c r="H1857">
        <v>1332.95</v>
      </c>
      <c r="N1857" t="s">
        <v>518</v>
      </c>
      <c r="P1857" t="s">
        <v>34</v>
      </c>
    </row>
    <row r="1858" spans="1:17">
      <c r="A1858">
        <v>2756</v>
      </c>
      <c r="C1858" s="2">
        <v>45342</v>
      </c>
      <c r="D1858" t="s">
        <v>517</v>
      </c>
      <c r="E1858" t="s">
        <v>519</v>
      </c>
      <c r="F1858" t="s">
        <v>520</v>
      </c>
      <c r="G1858">
        <v>1701.12</v>
      </c>
      <c r="I1858">
        <v>1701.12</v>
      </c>
      <c r="N1858" t="s">
        <v>518</v>
      </c>
      <c r="O1858">
        <v>1701.12</v>
      </c>
      <c r="P1858" t="s">
        <v>519</v>
      </c>
      <c r="Q1858">
        <v>1701.12</v>
      </c>
    </row>
    <row r="1859" spans="1:17">
      <c r="A1859">
        <v>2756</v>
      </c>
      <c r="C1859" s="2">
        <v>45342</v>
      </c>
      <c r="D1859" t="s">
        <v>517</v>
      </c>
      <c r="E1859" t="s">
        <v>34</v>
      </c>
      <c r="F1859" t="s">
        <v>40</v>
      </c>
      <c r="G1859">
        <v>1701.12</v>
      </c>
      <c r="H1859">
        <v>1701.12</v>
      </c>
      <c r="N1859" t="s">
        <v>518</v>
      </c>
      <c r="P1859" t="s">
        <v>34</v>
      </c>
    </row>
    <row r="1860" spans="1:17">
      <c r="A1860">
        <v>3091</v>
      </c>
      <c r="C1860" s="2">
        <v>45342</v>
      </c>
      <c r="D1860" t="s">
        <v>517</v>
      </c>
      <c r="E1860" t="s">
        <v>34</v>
      </c>
      <c r="F1860" t="s">
        <v>40</v>
      </c>
      <c r="G1860">
        <v>1360.65</v>
      </c>
      <c r="H1860">
        <v>1360.65</v>
      </c>
      <c r="N1860" t="s">
        <v>518</v>
      </c>
      <c r="P1860" t="s">
        <v>34</v>
      </c>
    </row>
    <row r="1861" spans="1:17">
      <c r="A1861">
        <v>3091</v>
      </c>
      <c r="C1861" s="2">
        <v>45342</v>
      </c>
      <c r="D1861" t="s">
        <v>517</v>
      </c>
      <c r="E1861" t="s">
        <v>519</v>
      </c>
      <c r="F1861" t="s">
        <v>520</v>
      </c>
      <c r="G1861">
        <v>1360.65</v>
      </c>
      <c r="I1861">
        <v>1360.65</v>
      </c>
      <c r="N1861" t="s">
        <v>518</v>
      </c>
      <c r="O1861">
        <v>1360.65</v>
      </c>
      <c r="P1861" t="s">
        <v>519</v>
      </c>
      <c r="Q1861">
        <v>1360.65</v>
      </c>
    </row>
    <row r="1862" spans="1:17">
      <c r="A1862">
        <v>3426</v>
      </c>
      <c r="C1862" s="2">
        <v>45342</v>
      </c>
      <c r="D1862" t="s">
        <v>521</v>
      </c>
      <c r="E1862" t="s">
        <v>34</v>
      </c>
      <c r="F1862" t="s">
        <v>30</v>
      </c>
      <c r="G1862">
        <v>291.95</v>
      </c>
      <c r="H1862">
        <v>291.95</v>
      </c>
      <c r="N1862" t="s">
        <v>518</v>
      </c>
      <c r="P1862" t="s">
        <v>34</v>
      </c>
    </row>
    <row r="1863" spans="1:17">
      <c r="A1863">
        <v>3426</v>
      </c>
      <c r="C1863" s="2">
        <v>45342</v>
      </c>
      <c r="D1863" t="s">
        <v>521</v>
      </c>
      <c r="E1863" t="s">
        <v>519</v>
      </c>
      <c r="F1863" t="s">
        <v>522</v>
      </c>
      <c r="G1863">
        <v>291.95</v>
      </c>
      <c r="I1863">
        <v>291.95</v>
      </c>
      <c r="N1863" t="s">
        <v>518</v>
      </c>
      <c r="O1863">
        <v>291.95</v>
      </c>
      <c r="P1863" t="s">
        <v>519</v>
      </c>
      <c r="Q1863">
        <v>291.95</v>
      </c>
    </row>
    <row r="1864" spans="1:17">
      <c r="A1864">
        <v>3761</v>
      </c>
      <c r="C1864" s="2">
        <v>45342</v>
      </c>
      <c r="D1864" t="s">
        <v>521</v>
      </c>
      <c r="E1864" t="s">
        <v>34</v>
      </c>
      <c r="F1864" t="s">
        <v>30</v>
      </c>
      <c r="G1864">
        <v>379.1</v>
      </c>
      <c r="H1864">
        <v>379.1</v>
      </c>
      <c r="N1864" t="s">
        <v>518</v>
      </c>
      <c r="P1864" t="s">
        <v>34</v>
      </c>
    </row>
    <row r="1865" spans="1:17">
      <c r="A1865">
        <v>3761</v>
      </c>
      <c r="C1865" s="2">
        <v>45342</v>
      </c>
      <c r="D1865" t="s">
        <v>521</v>
      </c>
      <c r="E1865" t="s">
        <v>519</v>
      </c>
      <c r="F1865" t="s">
        <v>522</v>
      </c>
      <c r="G1865">
        <v>379.1</v>
      </c>
      <c r="I1865">
        <v>379.1</v>
      </c>
      <c r="N1865" t="s">
        <v>518</v>
      </c>
      <c r="O1865">
        <v>379.1</v>
      </c>
      <c r="P1865" t="s">
        <v>519</v>
      </c>
      <c r="Q1865">
        <v>379.1</v>
      </c>
    </row>
    <row r="1866" spans="1:17">
      <c r="A1866">
        <v>4096</v>
      </c>
      <c r="C1866" s="2">
        <v>45342</v>
      </c>
      <c r="D1866" t="s">
        <v>523</v>
      </c>
      <c r="E1866" t="s">
        <v>34</v>
      </c>
      <c r="F1866" t="s">
        <v>36</v>
      </c>
      <c r="G1866">
        <v>939.05</v>
      </c>
      <c r="H1866">
        <v>939.05</v>
      </c>
      <c r="N1866" t="s">
        <v>518</v>
      </c>
      <c r="P1866" t="s">
        <v>34</v>
      </c>
    </row>
    <row r="1867" spans="1:17">
      <c r="A1867">
        <v>4096</v>
      </c>
      <c r="C1867" s="2">
        <v>45342</v>
      </c>
      <c r="D1867" t="s">
        <v>523</v>
      </c>
      <c r="E1867" t="s">
        <v>519</v>
      </c>
      <c r="F1867" t="s">
        <v>524</v>
      </c>
      <c r="G1867">
        <v>939.05</v>
      </c>
      <c r="I1867">
        <v>939.05</v>
      </c>
      <c r="N1867" t="s">
        <v>518</v>
      </c>
      <c r="O1867">
        <v>939.05</v>
      </c>
      <c r="P1867" t="s">
        <v>519</v>
      </c>
      <c r="Q1867">
        <v>939.05</v>
      </c>
    </row>
    <row r="1868" spans="1:17">
      <c r="A1868">
        <v>4431</v>
      </c>
      <c r="C1868" s="2">
        <v>45342</v>
      </c>
      <c r="D1868" t="s">
        <v>523</v>
      </c>
      <c r="E1868" t="s">
        <v>519</v>
      </c>
      <c r="F1868" t="s">
        <v>524</v>
      </c>
      <c r="G1868">
        <v>1276.5</v>
      </c>
      <c r="I1868">
        <v>1276.5</v>
      </c>
      <c r="N1868" t="s">
        <v>518</v>
      </c>
      <c r="O1868">
        <v>1276.5</v>
      </c>
      <c r="P1868" t="s">
        <v>519</v>
      </c>
      <c r="Q1868">
        <v>1276.5</v>
      </c>
    </row>
    <row r="1869" spans="1:17">
      <c r="A1869">
        <v>4431</v>
      </c>
      <c r="C1869" s="2">
        <v>45342</v>
      </c>
      <c r="D1869" t="s">
        <v>523</v>
      </c>
      <c r="E1869" t="s">
        <v>34</v>
      </c>
      <c r="F1869" t="s">
        <v>36</v>
      </c>
      <c r="G1869">
        <v>1276.5</v>
      </c>
      <c r="H1869">
        <v>1276.5</v>
      </c>
      <c r="N1869" t="s">
        <v>518</v>
      </c>
      <c r="P1869" t="s">
        <v>34</v>
      </c>
    </row>
    <row r="1870" spans="1:17">
      <c r="A1870">
        <v>2757</v>
      </c>
      <c r="C1870" s="2">
        <v>45343</v>
      </c>
      <c r="D1870" t="s">
        <v>517</v>
      </c>
      <c r="E1870" t="s">
        <v>519</v>
      </c>
      <c r="F1870" t="s">
        <v>520</v>
      </c>
      <c r="G1870">
        <v>1543.47</v>
      </c>
      <c r="I1870">
        <v>1543.47</v>
      </c>
      <c r="N1870" t="s">
        <v>518</v>
      </c>
      <c r="O1870">
        <v>1543.47</v>
      </c>
      <c r="P1870" t="s">
        <v>519</v>
      </c>
      <c r="Q1870">
        <v>1543.47</v>
      </c>
    </row>
    <row r="1871" spans="1:17">
      <c r="A1871">
        <v>2757</v>
      </c>
      <c r="C1871" s="2">
        <v>45343</v>
      </c>
      <c r="D1871" t="s">
        <v>517</v>
      </c>
      <c r="E1871" t="s">
        <v>34</v>
      </c>
      <c r="F1871" t="s">
        <v>40</v>
      </c>
      <c r="G1871">
        <v>1543.47</v>
      </c>
      <c r="H1871">
        <v>1543.47</v>
      </c>
      <c r="N1871" t="s">
        <v>518</v>
      </c>
      <c r="P1871" t="s">
        <v>34</v>
      </c>
    </row>
    <row r="1872" spans="1:17">
      <c r="A1872">
        <v>3092</v>
      </c>
      <c r="C1872" s="2">
        <v>45343</v>
      </c>
      <c r="D1872" t="s">
        <v>517</v>
      </c>
      <c r="E1872" t="s">
        <v>34</v>
      </c>
      <c r="F1872" t="s">
        <v>40</v>
      </c>
      <c r="G1872">
        <v>1852.23</v>
      </c>
      <c r="H1872">
        <v>1852.23</v>
      </c>
      <c r="N1872" t="s">
        <v>518</v>
      </c>
      <c r="P1872" t="s">
        <v>34</v>
      </c>
    </row>
    <row r="1873" spans="1:17">
      <c r="A1873">
        <v>3092</v>
      </c>
      <c r="C1873" s="2">
        <v>45343</v>
      </c>
      <c r="D1873" t="s">
        <v>517</v>
      </c>
      <c r="E1873" t="s">
        <v>519</v>
      </c>
      <c r="F1873" t="s">
        <v>520</v>
      </c>
      <c r="G1873">
        <v>1852.23</v>
      </c>
      <c r="I1873">
        <v>1852.23</v>
      </c>
      <c r="N1873" t="s">
        <v>518</v>
      </c>
      <c r="O1873">
        <v>1852.23</v>
      </c>
      <c r="P1873" t="s">
        <v>519</v>
      </c>
      <c r="Q1873">
        <v>1852.23</v>
      </c>
    </row>
    <row r="1874" spans="1:17">
      <c r="A1874">
        <v>3427</v>
      </c>
      <c r="C1874" s="2">
        <v>45343</v>
      </c>
      <c r="D1874" t="s">
        <v>521</v>
      </c>
      <c r="E1874" t="s">
        <v>34</v>
      </c>
      <c r="F1874" t="s">
        <v>30</v>
      </c>
      <c r="G1874">
        <v>446.1</v>
      </c>
      <c r="H1874">
        <v>446.1</v>
      </c>
      <c r="N1874" t="s">
        <v>518</v>
      </c>
      <c r="P1874" t="s">
        <v>34</v>
      </c>
    </row>
    <row r="1875" spans="1:17">
      <c r="A1875">
        <v>3427</v>
      </c>
      <c r="C1875" s="2">
        <v>45343</v>
      </c>
      <c r="D1875" t="s">
        <v>521</v>
      </c>
      <c r="E1875" t="s">
        <v>519</v>
      </c>
      <c r="F1875" t="s">
        <v>522</v>
      </c>
      <c r="G1875">
        <v>446.1</v>
      </c>
      <c r="I1875">
        <v>446.1</v>
      </c>
      <c r="N1875" t="s">
        <v>518</v>
      </c>
      <c r="O1875">
        <v>446.1</v>
      </c>
      <c r="P1875" t="s">
        <v>519</v>
      </c>
      <c r="Q1875">
        <v>446.1</v>
      </c>
    </row>
    <row r="1876" spans="1:17">
      <c r="A1876">
        <v>3762</v>
      </c>
      <c r="C1876" s="2">
        <v>45343</v>
      </c>
      <c r="D1876" t="s">
        <v>521</v>
      </c>
      <c r="E1876" t="s">
        <v>34</v>
      </c>
      <c r="F1876" t="s">
        <v>30</v>
      </c>
      <c r="G1876">
        <v>477.25</v>
      </c>
      <c r="H1876">
        <v>477.25</v>
      </c>
      <c r="N1876" t="s">
        <v>518</v>
      </c>
      <c r="P1876" t="s">
        <v>34</v>
      </c>
    </row>
    <row r="1877" spans="1:17">
      <c r="A1877">
        <v>3762</v>
      </c>
      <c r="C1877" s="2">
        <v>45343</v>
      </c>
      <c r="D1877" t="s">
        <v>521</v>
      </c>
      <c r="E1877" t="s">
        <v>519</v>
      </c>
      <c r="F1877" t="s">
        <v>522</v>
      </c>
      <c r="G1877">
        <v>477.25</v>
      </c>
      <c r="I1877">
        <v>477.25</v>
      </c>
      <c r="N1877" t="s">
        <v>518</v>
      </c>
      <c r="O1877">
        <v>477.25</v>
      </c>
      <c r="P1877" t="s">
        <v>519</v>
      </c>
      <c r="Q1877">
        <v>477.25</v>
      </c>
    </row>
    <row r="1878" spans="1:17">
      <c r="A1878">
        <v>4097</v>
      </c>
      <c r="C1878" s="2">
        <v>45343</v>
      </c>
      <c r="D1878" t="s">
        <v>523</v>
      </c>
      <c r="E1878" t="s">
        <v>519</v>
      </c>
      <c r="F1878" t="s">
        <v>524</v>
      </c>
      <c r="G1878">
        <v>1348.5</v>
      </c>
      <c r="I1878">
        <v>1348.5</v>
      </c>
      <c r="N1878" t="s">
        <v>518</v>
      </c>
      <c r="O1878">
        <v>1348.5</v>
      </c>
      <c r="P1878" t="s">
        <v>519</v>
      </c>
      <c r="Q1878">
        <v>1348.5</v>
      </c>
    </row>
    <row r="1879" spans="1:17">
      <c r="A1879">
        <v>4097</v>
      </c>
      <c r="C1879" s="2">
        <v>45343</v>
      </c>
      <c r="D1879" t="s">
        <v>523</v>
      </c>
      <c r="E1879" t="s">
        <v>34</v>
      </c>
      <c r="F1879" t="s">
        <v>36</v>
      </c>
      <c r="G1879">
        <v>1348.5</v>
      </c>
      <c r="H1879">
        <v>1348.5</v>
      </c>
      <c r="N1879" t="s">
        <v>518</v>
      </c>
      <c r="P1879" t="s">
        <v>34</v>
      </c>
    </row>
    <row r="1880" spans="1:17">
      <c r="A1880">
        <v>4432</v>
      </c>
      <c r="C1880" s="2">
        <v>45343</v>
      </c>
      <c r="D1880" t="s">
        <v>523</v>
      </c>
      <c r="E1880" t="s">
        <v>519</v>
      </c>
      <c r="F1880" t="s">
        <v>524</v>
      </c>
      <c r="G1880">
        <v>1336.4</v>
      </c>
      <c r="I1880">
        <v>1336.4</v>
      </c>
      <c r="N1880" t="s">
        <v>518</v>
      </c>
      <c r="O1880">
        <v>1336.4</v>
      </c>
      <c r="P1880" t="s">
        <v>519</v>
      </c>
      <c r="Q1880">
        <v>1336.4</v>
      </c>
    </row>
    <row r="1881" spans="1:17">
      <c r="A1881">
        <v>4432</v>
      </c>
      <c r="C1881" s="2">
        <v>45343</v>
      </c>
      <c r="D1881" t="s">
        <v>523</v>
      </c>
      <c r="E1881" t="s">
        <v>34</v>
      </c>
      <c r="F1881" t="s">
        <v>36</v>
      </c>
      <c r="G1881">
        <v>1336.4</v>
      </c>
      <c r="H1881">
        <v>1336.4</v>
      </c>
      <c r="N1881" t="s">
        <v>518</v>
      </c>
      <c r="P1881" t="s">
        <v>34</v>
      </c>
    </row>
    <row r="1882" spans="1:17">
      <c r="A1882">
        <v>2758</v>
      </c>
      <c r="C1882" s="2">
        <v>45344</v>
      </c>
      <c r="D1882" t="s">
        <v>517</v>
      </c>
      <c r="E1882" t="s">
        <v>519</v>
      </c>
      <c r="F1882" t="s">
        <v>520</v>
      </c>
      <c r="G1882">
        <v>1037.94</v>
      </c>
      <c r="I1882">
        <v>1037.94</v>
      </c>
      <c r="N1882" t="s">
        <v>518</v>
      </c>
      <c r="O1882">
        <v>1037.94</v>
      </c>
      <c r="P1882" t="s">
        <v>519</v>
      </c>
      <c r="Q1882">
        <v>1037.94</v>
      </c>
    </row>
    <row r="1883" spans="1:17">
      <c r="A1883">
        <v>2758</v>
      </c>
      <c r="C1883" s="2">
        <v>45344</v>
      </c>
      <c r="D1883" t="s">
        <v>517</v>
      </c>
      <c r="E1883" t="s">
        <v>34</v>
      </c>
      <c r="F1883" t="s">
        <v>40</v>
      </c>
      <c r="G1883">
        <v>1037.94</v>
      </c>
      <c r="H1883">
        <v>1037.94</v>
      </c>
      <c r="N1883" t="s">
        <v>518</v>
      </c>
      <c r="P1883" t="s">
        <v>34</v>
      </c>
    </row>
    <row r="1884" spans="1:17">
      <c r="A1884">
        <v>3093</v>
      </c>
      <c r="C1884" s="2">
        <v>45344</v>
      </c>
      <c r="D1884" t="s">
        <v>517</v>
      </c>
      <c r="E1884" t="s">
        <v>519</v>
      </c>
      <c r="F1884" t="s">
        <v>520</v>
      </c>
      <c r="G1884">
        <v>1331.74</v>
      </c>
      <c r="I1884">
        <v>1331.74</v>
      </c>
      <c r="N1884" t="s">
        <v>518</v>
      </c>
      <c r="O1884">
        <v>1331.74</v>
      </c>
      <c r="P1884" t="s">
        <v>519</v>
      </c>
      <c r="Q1884">
        <v>1331.74</v>
      </c>
    </row>
    <row r="1885" spans="1:17">
      <c r="A1885">
        <v>3093</v>
      </c>
      <c r="C1885" s="2">
        <v>45344</v>
      </c>
      <c r="D1885" t="s">
        <v>517</v>
      </c>
      <c r="E1885" t="s">
        <v>34</v>
      </c>
      <c r="F1885" t="s">
        <v>40</v>
      </c>
      <c r="G1885">
        <v>1331.74</v>
      </c>
      <c r="H1885">
        <v>1331.74</v>
      </c>
      <c r="N1885" t="s">
        <v>518</v>
      </c>
      <c r="P1885" t="s">
        <v>34</v>
      </c>
    </row>
    <row r="1886" spans="1:17">
      <c r="A1886">
        <v>3428</v>
      </c>
      <c r="C1886" s="2">
        <v>45344</v>
      </c>
      <c r="D1886" t="s">
        <v>521</v>
      </c>
      <c r="E1886" t="s">
        <v>34</v>
      </c>
      <c r="F1886" t="s">
        <v>30</v>
      </c>
      <c r="G1886">
        <v>376.85</v>
      </c>
      <c r="H1886">
        <v>376.85</v>
      </c>
      <c r="N1886" t="s">
        <v>518</v>
      </c>
      <c r="P1886" t="s">
        <v>34</v>
      </c>
    </row>
    <row r="1887" spans="1:17">
      <c r="A1887">
        <v>3428</v>
      </c>
      <c r="C1887" s="2">
        <v>45344</v>
      </c>
      <c r="D1887" t="s">
        <v>521</v>
      </c>
      <c r="E1887" t="s">
        <v>519</v>
      </c>
      <c r="F1887" t="s">
        <v>522</v>
      </c>
      <c r="G1887">
        <v>376.85</v>
      </c>
      <c r="I1887">
        <v>376.85</v>
      </c>
      <c r="N1887" t="s">
        <v>518</v>
      </c>
      <c r="O1887">
        <v>376.85</v>
      </c>
      <c r="P1887" t="s">
        <v>519</v>
      </c>
      <c r="Q1887">
        <v>376.85</v>
      </c>
    </row>
    <row r="1888" spans="1:17">
      <c r="A1888">
        <v>3763</v>
      </c>
      <c r="C1888" s="2">
        <v>45344</v>
      </c>
      <c r="D1888" t="s">
        <v>521</v>
      </c>
      <c r="E1888" t="s">
        <v>34</v>
      </c>
      <c r="F1888" t="s">
        <v>30</v>
      </c>
      <c r="G1888">
        <v>573.79999999999995</v>
      </c>
      <c r="H1888">
        <v>573.79999999999995</v>
      </c>
      <c r="N1888" t="s">
        <v>518</v>
      </c>
      <c r="P1888" t="s">
        <v>34</v>
      </c>
    </row>
    <row r="1889" spans="1:17">
      <c r="A1889">
        <v>3763</v>
      </c>
      <c r="C1889" s="2">
        <v>45344</v>
      </c>
      <c r="D1889" t="s">
        <v>521</v>
      </c>
      <c r="E1889" t="s">
        <v>519</v>
      </c>
      <c r="F1889" t="s">
        <v>522</v>
      </c>
      <c r="G1889">
        <v>573.79999999999995</v>
      </c>
      <c r="I1889">
        <v>573.79999999999995</v>
      </c>
      <c r="N1889" t="s">
        <v>518</v>
      </c>
      <c r="O1889">
        <v>573.79999999999995</v>
      </c>
      <c r="P1889" t="s">
        <v>519</v>
      </c>
      <c r="Q1889">
        <v>573.79999999999995</v>
      </c>
    </row>
    <row r="1890" spans="1:17">
      <c r="A1890">
        <v>4098</v>
      </c>
      <c r="C1890" s="2">
        <v>45344</v>
      </c>
      <c r="D1890" t="s">
        <v>523</v>
      </c>
      <c r="E1890" t="s">
        <v>519</v>
      </c>
      <c r="F1890" t="s">
        <v>524</v>
      </c>
      <c r="G1890">
        <v>1085.45</v>
      </c>
      <c r="I1890">
        <v>1085.45</v>
      </c>
      <c r="N1890" t="s">
        <v>518</v>
      </c>
      <c r="O1890">
        <v>1085.45</v>
      </c>
      <c r="P1890" t="s">
        <v>519</v>
      </c>
      <c r="Q1890">
        <v>1085.45</v>
      </c>
    </row>
    <row r="1891" spans="1:17">
      <c r="A1891">
        <v>4098</v>
      </c>
      <c r="C1891" s="2">
        <v>45344</v>
      </c>
      <c r="D1891" t="s">
        <v>523</v>
      </c>
      <c r="E1891" t="s">
        <v>34</v>
      </c>
      <c r="F1891" t="s">
        <v>36</v>
      </c>
      <c r="G1891">
        <v>1085.45</v>
      </c>
      <c r="H1891">
        <v>1085.45</v>
      </c>
      <c r="N1891" t="s">
        <v>518</v>
      </c>
      <c r="P1891" t="s">
        <v>34</v>
      </c>
    </row>
    <row r="1892" spans="1:17">
      <c r="A1892">
        <v>4433</v>
      </c>
      <c r="C1892" s="2">
        <v>45344</v>
      </c>
      <c r="D1892" t="s">
        <v>523</v>
      </c>
      <c r="E1892" t="s">
        <v>519</v>
      </c>
      <c r="F1892" t="s">
        <v>524</v>
      </c>
      <c r="G1892">
        <v>1174</v>
      </c>
      <c r="I1892">
        <v>1174</v>
      </c>
      <c r="N1892" t="s">
        <v>518</v>
      </c>
      <c r="O1892">
        <v>1174</v>
      </c>
      <c r="P1892" t="s">
        <v>519</v>
      </c>
      <c r="Q1892">
        <v>1174</v>
      </c>
    </row>
    <row r="1893" spans="1:17">
      <c r="A1893">
        <v>4433</v>
      </c>
      <c r="C1893" s="2">
        <v>45344</v>
      </c>
      <c r="D1893" t="s">
        <v>523</v>
      </c>
      <c r="E1893" t="s">
        <v>34</v>
      </c>
      <c r="F1893" t="s">
        <v>36</v>
      </c>
      <c r="G1893">
        <v>1174</v>
      </c>
      <c r="H1893">
        <v>1174</v>
      </c>
      <c r="N1893" t="s">
        <v>518</v>
      </c>
      <c r="P1893" t="s">
        <v>34</v>
      </c>
    </row>
    <row r="1894" spans="1:17">
      <c r="A1894">
        <v>2759</v>
      </c>
      <c r="C1894" s="2">
        <v>45345</v>
      </c>
      <c r="D1894" t="s">
        <v>517</v>
      </c>
      <c r="E1894" t="s">
        <v>519</v>
      </c>
      <c r="F1894" t="s">
        <v>520</v>
      </c>
      <c r="G1894">
        <v>1771.9</v>
      </c>
      <c r="I1894">
        <v>1771.9</v>
      </c>
      <c r="N1894" t="s">
        <v>518</v>
      </c>
      <c r="O1894">
        <v>1771.9</v>
      </c>
      <c r="P1894" t="s">
        <v>519</v>
      </c>
      <c r="Q1894">
        <v>1771.9</v>
      </c>
    </row>
    <row r="1895" spans="1:17">
      <c r="A1895">
        <v>2759</v>
      </c>
      <c r="C1895" s="2">
        <v>45345</v>
      </c>
      <c r="D1895" t="s">
        <v>517</v>
      </c>
      <c r="E1895" t="s">
        <v>34</v>
      </c>
      <c r="F1895" t="s">
        <v>40</v>
      </c>
      <c r="G1895">
        <v>1771.9</v>
      </c>
      <c r="H1895">
        <v>1771.9</v>
      </c>
      <c r="N1895" t="s">
        <v>518</v>
      </c>
      <c r="P1895" t="s">
        <v>34</v>
      </c>
    </row>
    <row r="1896" spans="1:17">
      <c r="A1896">
        <v>3094</v>
      </c>
      <c r="C1896" s="2">
        <v>45345</v>
      </c>
      <c r="D1896" t="s">
        <v>517</v>
      </c>
      <c r="E1896" t="s">
        <v>519</v>
      </c>
      <c r="F1896" t="s">
        <v>520</v>
      </c>
      <c r="G1896">
        <v>2038.91</v>
      </c>
      <c r="I1896">
        <v>2038.91</v>
      </c>
      <c r="N1896" t="s">
        <v>518</v>
      </c>
      <c r="O1896">
        <v>2038.91</v>
      </c>
      <c r="P1896" t="s">
        <v>519</v>
      </c>
      <c r="Q1896">
        <v>2038.91</v>
      </c>
    </row>
    <row r="1897" spans="1:17">
      <c r="A1897">
        <v>3094</v>
      </c>
      <c r="C1897" s="2">
        <v>45345</v>
      </c>
      <c r="D1897" t="s">
        <v>517</v>
      </c>
      <c r="E1897" t="s">
        <v>34</v>
      </c>
      <c r="F1897" t="s">
        <v>40</v>
      </c>
      <c r="G1897">
        <v>2038.91</v>
      </c>
      <c r="H1897">
        <v>2038.91</v>
      </c>
      <c r="N1897" t="s">
        <v>518</v>
      </c>
      <c r="P1897" t="s">
        <v>34</v>
      </c>
    </row>
    <row r="1898" spans="1:17">
      <c r="A1898">
        <v>3429</v>
      </c>
      <c r="C1898" s="2">
        <v>45345</v>
      </c>
      <c r="D1898" t="s">
        <v>521</v>
      </c>
      <c r="E1898" t="s">
        <v>34</v>
      </c>
      <c r="F1898" t="s">
        <v>30</v>
      </c>
      <c r="G1898">
        <v>163.69999999999999</v>
      </c>
      <c r="H1898">
        <v>163.69999999999999</v>
      </c>
      <c r="N1898" t="s">
        <v>518</v>
      </c>
      <c r="P1898" t="s">
        <v>34</v>
      </c>
    </row>
    <row r="1899" spans="1:17">
      <c r="A1899">
        <v>3429</v>
      </c>
      <c r="C1899" s="2">
        <v>45345</v>
      </c>
      <c r="D1899" t="s">
        <v>521</v>
      </c>
      <c r="E1899" t="s">
        <v>519</v>
      </c>
      <c r="F1899" t="s">
        <v>522</v>
      </c>
      <c r="G1899">
        <v>163.69999999999999</v>
      </c>
      <c r="I1899">
        <v>163.69999999999999</v>
      </c>
      <c r="N1899" t="s">
        <v>518</v>
      </c>
      <c r="O1899">
        <v>163.69999999999999</v>
      </c>
      <c r="P1899" t="s">
        <v>519</v>
      </c>
      <c r="Q1899">
        <v>163.69999999999999</v>
      </c>
    </row>
    <row r="1900" spans="1:17">
      <c r="A1900">
        <v>3764</v>
      </c>
      <c r="C1900" s="2">
        <v>45345</v>
      </c>
      <c r="D1900" t="s">
        <v>521</v>
      </c>
      <c r="E1900" t="s">
        <v>34</v>
      </c>
      <c r="F1900" t="s">
        <v>30</v>
      </c>
      <c r="G1900">
        <v>392.45</v>
      </c>
      <c r="H1900">
        <v>392.45</v>
      </c>
      <c r="N1900" t="s">
        <v>518</v>
      </c>
      <c r="P1900" t="s">
        <v>34</v>
      </c>
    </row>
    <row r="1901" spans="1:17">
      <c r="A1901">
        <v>3764</v>
      </c>
      <c r="C1901" s="2">
        <v>45345</v>
      </c>
      <c r="D1901" t="s">
        <v>521</v>
      </c>
      <c r="E1901" t="s">
        <v>519</v>
      </c>
      <c r="F1901" t="s">
        <v>522</v>
      </c>
      <c r="G1901">
        <v>392.45</v>
      </c>
      <c r="I1901">
        <v>392.45</v>
      </c>
      <c r="N1901" t="s">
        <v>518</v>
      </c>
      <c r="O1901">
        <v>392.45</v>
      </c>
      <c r="P1901" t="s">
        <v>519</v>
      </c>
      <c r="Q1901">
        <v>392.45</v>
      </c>
    </row>
    <row r="1902" spans="1:17">
      <c r="A1902">
        <v>4099</v>
      </c>
      <c r="C1902" s="2">
        <v>45345</v>
      </c>
      <c r="D1902" t="s">
        <v>523</v>
      </c>
      <c r="E1902" t="s">
        <v>519</v>
      </c>
      <c r="F1902" t="s">
        <v>524</v>
      </c>
      <c r="G1902">
        <v>701.5</v>
      </c>
      <c r="I1902">
        <v>701.5</v>
      </c>
      <c r="N1902" t="s">
        <v>518</v>
      </c>
      <c r="O1902">
        <v>701.5</v>
      </c>
      <c r="P1902" t="s">
        <v>519</v>
      </c>
      <c r="Q1902">
        <v>701.5</v>
      </c>
    </row>
    <row r="1903" spans="1:17">
      <c r="A1903">
        <v>4099</v>
      </c>
      <c r="C1903" s="2">
        <v>45345</v>
      </c>
      <c r="D1903" t="s">
        <v>523</v>
      </c>
      <c r="E1903" t="s">
        <v>34</v>
      </c>
      <c r="F1903" t="s">
        <v>36</v>
      </c>
      <c r="G1903">
        <v>701.5</v>
      </c>
      <c r="H1903">
        <v>701.5</v>
      </c>
      <c r="N1903" t="s">
        <v>518</v>
      </c>
      <c r="P1903" t="s">
        <v>34</v>
      </c>
    </row>
    <row r="1904" spans="1:17">
      <c r="A1904">
        <v>4434</v>
      </c>
      <c r="C1904" s="2">
        <v>45345</v>
      </c>
      <c r="D1904" t="s">
        <v>523</v>
      </c>
      <c r="E1904" t="s">
        <v>519</v>
      </c>
      <c r="F1904" t="s">
        <v>524</v>
      </c>
      <c r="G1904">
        <v>1473.2</v>
      </c>
      <c r="I1904">
        <v>1473.2</v>
      </c>
      <c r="N1904" t="s">
        <v>518</v>
      </c>
      <c r="O1904">
        <v>1473.2</v>
      </c>
      <c r="P1904" t="s">
        <v>519</v>
      </c>
      <c r="Q1904">
        <v>1473.2</v>
      </c>
    </row>
    <row r="1905" spans="1:17">
      <c r="A1905">
        <v>4434</v>
      </c>
      <c r="C1905" s="2">
        <v>45345</v>
      </c>
      <c r="D1905" t="s">
        <v>523</v>
      </c>
      <c r="E1905" t="s">
        <v>34</v>
      </c>
      <c r="F1905" t="s">
        <v>36</v>
      </c>
      <c r="G1905">
        <v>1473.2</v>
      </c>
      <c r="H1905">
        <v>1473.2</v>
      </c>
      <c r="N1905" t="s">
        <v>518</v>
      </c>
      <c r="P1905" t="s">
        <v>34</v>
      </c>
    </row>
    <row r="1906" spans="1:17">
      <c r="A1906">
        <v>2760</v>
      </c>
      <c r="C1906" s="2">
        <v>45346</v>
      </c>
      <c r="D1906" t="s">
        <v>517</v>
      </c>
      <c r="E1906" t="s">
        <v>34</v>
      </c>
      <c r="F1906" t="s">
        <v>40</v>
      </c>
      <c r="G1906">
        <v>3290.02</v>
      </c>
      <c r="H1906">
        <v>3290.02</v>
      </c>
      <c r="N1906" t="s">
        <v>518</v>
      </c>
      <c r="P1906" t="s">
        <v>34</v>
      </c>
    </row>
    <row r="1907" spans="1:17">
      <c r="A1907">
        <v>2760</v>
      </c>
      <c r="C1907" s="2">
        <v>45346</v>
      </c>
      <c r="D1907" t="s">
        <v>517</v>
      </c>
      <c r="E1907" t="s">
        <v>519</v>
      </c>
      <c r="F1907" t="s">
        <v>520</v>
      </c>
      <c r="G1907">
        <v>3290.02</v>
      </c>
      <c r="I1907">
        <v>3290.02</v>
      </c>
      <c r="N1907" t="s">
        <v>518</v>
      </c>
      <c r="O1907">
        <v>3290.02</v>
      </c>
      <c r="P1907" t="s">
        <v>519</v>
      </c>
      <c r="Q1907">
        <v>3290.02</v>
      </c>
    </row>
    <row r="1908" spans="1:17">
      <c r="A1908">
        <v>3095</v>
      </c>
      <c r="C1908" s="2">
        <v>45346</v>
      </c>
      <c r="D1908" t="s">
        <v>517</v>
      </c>
      <c r="E1908" t="s">
        <v>34</v>
      </c>
      <c r="F1908" t="s">
        <v>40</v>
      </c>
      <c r="G1908">
        <v>2347.8200000000002</v>
      </c>
      <c r="H1908">
        <v>2347.8200000000002</v>
      </c>
      <c r="N1908" t="s">
        <v>518</v>
      </c>
      <c r="P1908" t="s">
        <v>34</v>
      </c>
    </row>
    <row r="1909" spans="1:17">
      <c r="A1909">
        <v>3095</v>
      </c>
      <c r="C1909" s="2">
        <v>45346</v>
      </c>
      <c r="D1909" t="s">
        <v>517</v>
      </c>
      <c r="E1909" t="s">
        <v>519</v>
      </c>
      <c r="F1909" t="s">
        <v>520</v>
      </c>
      <c r="G1909">
        <v>2347.8200000000002</v>
      </c>
      <c r="I1909">
        <v>2347.8200000000002</v>
      </c>
      <c r="N1909" t="s">
        <v>518</v>
      </c>
      <c r="O1909">
        <v>2347.8200000000002</v>
      </c>
      <c r="P1909" t="s">
        <v>519</v>
      </c>
      <c r="Q1909">
        <v>2347.8200000000002</v>
      </c>
    </row>
    <row r="1910" spans="1:17">
      <c r="A1910">
        <v>3430</v>
      </c>
      <c r="C1910" s="2">
        <v>45346</v>
      </c>
      <c r="D1910" t="s">
        <v>521</v>
      </c>
      <c r="E1910" t="s">
        <v>519</v>
      </c>
      <c r="F1910" t="s">
        <v>522</v>
      </c>
      <c r="G1910">
        <v>688.8</v>
      </c>
      <c r="I1910">
        <v>688.8</v>
      </c>
      <c r="N1910" t="s">
        <v>518</v>
      </c>
      <c r="O1910">
        <v>688.8</v>
      </c>
      <c r="P1910" t="s">
        <v>519</v>
      </c>
      <c r="Q1910">
        <v>688.8</v>
      </c>
    </row>
    <row r="1911" spans="1:17">
      <c r="A1911">
        <v>3430</v>
      </c>
      <c r="C1911" s="2">
        <v>45346</v>
      </c>
      <c r="D1911" t="s">
        <v>521</v>
      </c>
      <c r="E1911" t="s">
        <v>34</v>
      </c>
      <c r="F1911" t="s">
        <v>30</v>
      </c>
      <c r="G1911">
        <v>688.8</v>
      </c>
      <c r="H1911">
        <v>688.8</v>
      </c>
      <c r="N1911" t="s">
        <v>518</v>
      </c>
      <c r="P1911" t="s">
        <v>34</v>
      </c>
    </row>
    <row r="1912" spans="1:17">
      <c r="A1912">
        <v>3765</v>
      </c>
      <c r="C1912" s="2">
        <v>45346</v>
      </c>
      <c r="D1912" t="s">
        <v>521</v>
      </c>
      <c r="E1912" t="s">
        <v>519</v>
      </c>
      <c r="F1912" t="s">
        <v>522</v>
      </c>
      <c r="G1912">
        <v>656.21</v>
      </c>
      <c r="I1912">
        <v>656.21</v>
      </c>
      <c r="N1912" t="s">
        <v>518</v>
      </c>
      <c r="O1912">
        <v>656.21</v>
      </c>
      <c r="P1912" t="s">
        <v>519</v>
      </c>
      <c r="Q1912">
        <v>656.21</v>
      </c>
    </row>
    <row r="1913" spans="1:17">
      <c r="A1913">
        <v>3765</v>
      </c>
      <c r="C1913" s="2">
        <v>45346</v>
      </c>
      <c r="D1913" t="s">
        <v>521</v>
      </c>
      <c r="E1913" t="s">
        <v>34</v>
      </c>
      <c r="F1913" t="s">
        <v>30</v>
      </c>
      <c r="G1913">
        <v>656.21</v>
      </c>
      <c r="H1913">
        <v>656.21</v>
      </c>
      <c r="N1913" t="s">
        <v>518</v>
      </c>
      <c r="P1913" t="s">
        <v>34</v>
      </c>
    </row>
    <row r="1914" spans="1:17">
      <c r="A1914">
        <v>4100</v>
      </c>
      <c r="C1914" s="2">
        <v>45346</v>
      </c>
      <c r="D1914" t="s">
        <v>523</v>
      </c>
      <c r="E1914" t="s">
        <v>34</v>
      </c>
      <c r="F1914" t="s">
        <v>36</v>
      </c>
      <c r="G1914">
        <v>1439.5</v>
      </c>
      <c r="H1914">
        <v>1439.5</v>
      </c>
      <c r="N1914" t="s">
        <v>518</v>
      </c>
      <c r="P1914" t="s">
        <v>34</v>
      </c>
    </row>
    <row r="1915" spans="1:17">
      <c r="A1915">
        <v>4100</v>
      </c>
      <c r="C1915" s="2">
        <v>45346</v>
      </c>
      <c r="D1915" t="s">
        <v>523</v>
      </c>
      <c r="E1915" t="s">
        <v>519</v>
      </c>
      <c r="F1915" t="s">
        <v>524</v>
      </c>
      <c r="G1915">
        <v>1439.5</v>
      </c>
      <c r="I1915">
        <v>1439.5</v>
      </c>
      <c r="N1915" t="s">
        <v>518</v>
      </c>
      <c r="O1915">
        <v>1439.5</v>
      </c>
      <c r="P1915" t="s">
        <v>519</v>
      </c>
      <c r="Q1915">
        <v>1439.5</v>
      </c>
    </row>
    <row r="1916" spans="1:17">
      <c r="A1916">
        <v>4435</v>
      </c>
      <c r="C1916" s="2">
        <v>45346</v>
      </c>
      <c r="D1916" t="s">
        <v>523</v>
      </c>
      <c r="E1916" t="s">
        <v>519</v>
      </c>
      <c r="F1916" t="s">
        <v>524</v>
      </c>
      <c r="G1916">
        <v>2033.7</v>
      </c>
      <c r="I1916">
        <v>2033.7</v>
      </c>
      <c r="N1916" t="s">
        <v>518</v>
      </c>
      <c r="O1916">
        <v>2033.7</v>
      </c>
      <c r="P1916" t="s">
        <v>519</v>
      </c>
      <c r="Q1916">
        <v>2033.7</v>
      </c>
    </row>
    <row r="1917" spans="1:17">
      <c r="A1917">
        <v>4435</v>
      </c>
      <c r="C1917" s="2">
        <v>45346</v>
      </c>
      <c r="D1917" t="s">
        <v>523</v>
      </c>
      <c r="E1917" t="s">
        <v>34</v>
      </c>
      <c r="F1917" t="s">
        <v>36</v>
      </c>
      <c r="G1917">
        <v>2033.7</v>
      </c>
      <c r="H1917">
        <v>2033.7</v>
      </c>
      <c r="N1917" t="s">
        <v>518</v>
      </c>
      <c r="P1917" t="s">
        <v>34</v>
      </c>
    </row>
    <row r="1918" spans="1:17">
      <c r="A1918">
        <v>2761</v>
      </c>
      <c r="C1918" s="2">
        <v>45347</v>
      </c>
      <c r="D1918" t="s">
        <v>517</v>
      </c>
      <c r="E1918" t="s">
        <v>519</v>
      </c>
      <c r="F1918" t="s">
        <v>520</v>
      </c>
      <c r="G1918">
        <v>3843.19</v>
      </c>
      <c r="I1918">
        <v>3843.19</v>
      </c>
      <c r="N1918" t="s">
        <v>518</v>
      </c>
      <c r="O1918">
        <v>3843.19</v>
      </c>
      <c r="P1918" t="s">
        <v>519</v>
      </c>
      <c r="Q1918">
        <v>3843.19</v>
      </c>
    </row>
    <row r="1919" spans="1:17">
      <c r="A1919">
        <v>2761</v>
      </c>
      <c r="C1919" s="2">
        <v>45347</v>
      </c>
      <c r="D1919" t="s">
        <v>517</v>
      </c>
      <c r="E1919" t="s">
        <v>34</v>
      </c>
      <c r="F1919" t="s">
        <v>40</v>
      </c>
      <c r="G1919">
        <v>3843.19</v>
      </c>
      <c r="H1919">
        <v>3843.19</v>
      </c>
      <c r="N1919" t="s">
        <v>518</v>
      </c>
      <c r="P1919" t="s">
        <v>34</v>
      </c>
    </row>
    <row r="1920" spans="1:17">
      <c r="A1920">
        <v>3096</v>
      </c>
      <c r="C1920" s="2">
        <v>45347</v>
      </c>
      <c r="D1920" t="s">
        <v>517</v>
      </c>
      <c r="E1920" t="s">
        <v>34</v>
      </c>
      <c r="F1920" t="s">
        <v>40</v>
      </c>
      <c r="G1920">
        <v>2910.47</v>
      </c>
      <c r="H1920">
        <v>2910.47</v>
      </c>
      <c r="N1920" t="s">
        <v>518</v>
      </c>
      <c r="P1920" t="s">
        <v>34</v>
      </c>
    </row>
    <row r="1921" spans="1:17">
      <c r="A1921">
        <v>3096</v>
      </c>
      <c r="C1921" s="2">
        <v>45347</v>
      </c>
      <c r="D1921" t="s">
        <v>517</v>
      </c>
      <c r="E1921" t="s">
        <v>519</v>
      </c>
      <c r="F1921" t="s">
        <v>520</v>
      </c>
      <c r="G1921">
        <v>2910.47</v>
      </c>
      <c r="I1921">
        <v>2910.47</v>
      </c>
      <c r="N1921" t="s">
        <v>518</v>
      </c>
      <c r="O1921">
        <v>2910.47</v>
      </c>
      <c r="P1921" t="s">
        <v>519</v>
      </c>
      <c r="Q1921">
        <v>2910.47</v>
      </c>
    </row>
    <row r="1922" spans="1:17">
      <c r="A1922">
        <v>3431</v>
      </c>
      <c r="C1922" s="2">
        <v>45347</v>
      </c>
      <c r="D1922" t="s">
        <v>521</v>
      </c>
      <c r="E1922" t="s">
        <v>519</v>
      </c>
      <c r="F1922" t="s">
        <v>522</v>
      </c>
      <c r="G1922">
        <v>543.66</v>
      </c>
      <c r="I1922">
        <v>543.66</v>
      </c>
      <c r="N1922" t="s">
        <v>518</v>
      </c>
      <c r="O1922">
        <v>543.66</v>
      </c>
      <c r="P1922" t="s">
        <v>519</v>
      </c>
      <c r="Q1922">
        <v>543.66</v>
      </c>
    </row>
    <row r="1923" spans="1:17">
      <c r="A1923">
        <v>3431</v>
      </c>
      <c r="C1923" s="2">
        <v>45347</v>
      </c>
      <c r="D1923" t="s">
        <v>521</v>
      </c>
      <c r="E1923" t="s">
        <v>34</v>
      </c>
      <c r="F1923" t="s">
        <v>30</v>
      </c>
      <c r="G1923">
        <v>543.66</v>
      </c>
      <c r="H1923">
        <v>543.66</v>
      </c>
      <c r="N1923" t="s">
        <v>518</v>
      </c>
      <c r="P1923" t="s">
        <v>34</v>
      </c>
    </row>
    <row r="1924" spans="1:17">
      <c r="A1924">
        <v>3766</v>
      </c>
      <c r="C1924" s="2">
        <v>45347</v>
      </c>
      <c r="D1924" t="s">
        <v>521</v>
      </c>
      <c r="E1924" t="s">
        <v>519</v>
      </c>
      <c r="F1924" t="s">
        <v>522</v>
      </c>
      <c r="G1924">
        <v>589.15</v>
      </c>
      <c r="I1924">
        <v>589.15</v>
      </c>
      <c r="N1924" t="s">
        <v>518</v>
      </c>
      <c r="O1924">
        <v>589.15</v>
      </c>
      <c r="P1924" t="s">
        <v>519</v>
      </c>
      <c r="Q1924">
        <v>589.15</v>
      </c>
    </row>
    <row r="1925" spans="1:17">
      <c r="A1925">
        <v>3766</v>
      </c>
      <c r="C1925" s="2">
        <v>45347</v>
      </c>
      <c r="D1925" t="s">
        <v>521</v>
      </c>
      <c r="E1925" t="s">
        <v>34</v>
      </c>
      <c r="F1925" t="s">
        <v>30</v>
      </c>
      <c r="G1925">
        <v>589.15</v>
      </c>
      <c r="H1925">
        <v>589.15</v>
      </c>
      <c r="N1925" t="s">
        <v>518</v>
      </c>
      <c r="P1925" t="s">
        <v>34</v>
      </c>
    </row>
    <row r="1926" spans="1:17">
      <c r="A1926">
        <v>4101</v>
      </c>
      <c r="C1926" s="2">
        <v>45347</v>
      </c>
      <c r="D1926" t="s">
        <v>523</v>
      </c>
      <c r="E1926" t="s">
        <v>519</v>
      </c>
      <c r="F1926" t="s">
        <v>524</v>
      </c>
      <c r="G1926">
        <v>1319.15</v>
      </c>
      <c r="I1926">
        <v>1319.15</v>
      </c>
      <c r="N1926" t="s">
        <v>518</v>
      </c>
      <c r="O1926">
        <v>1319.15</v>
      </c>
      <c r="P1926" t="s">
        <v>519</v>
      </c>
      <c r="Q1926">
        <v>1319.15</v>
      </c>
    </row>
    <row r="1927" spans="1:17">
      <c r="A1927">
        <v>4101</v>
      </c>
      <c r="C1927" s="2">
        <v>45347</v>
      </c>
      <c r="D1927" t="s">
        <v>523</v>
      </c>
      <c r="E1927" t="s">
        <v>34</v>
      </c>
      <c r="F1927" t="s">
        <v>36</v>
      </c>
      <c r="G1927">
        <v>1319.15</v>
      </c>
      <c r="H1927">
        <v>1319.15</v>
      </c>
      <c r="N1927" t="s">
        <v>518</v>
      </c>
      <c r="P1927" t="s">
        <v>34</v>
      </c>
    </row>
    <row r="1928" spans="1:17">
      <c r="A1928">
        <v>4436</v>
      </c>
      <c r="C1928" s="2">
        <v>45347</v>
      </c>
      <c r="D1928" t="s">
        <v>523</v>
      </c>
      <c r="E1928" t="s">
        <v>519</v>
      </c>
      <c r="F1928" t="s">
        <v>524</v>
      </c>
      <c r="G1928">
        <v>1610.95</v>
      </c>
      <c r="I1928">
        <v>1610.95</v>
      </c>
      <c r="N1928" t="s">
        <v>518</v>
      </c>
      <c r="O1928">
        <v>1610.95</v>
      </c>
      <c r="P1928" t="s">
        <v>519</v>
      </c>
      <c r="Q1928">
        <v>1610.95</v>
      </c>
    </row>
    <row r="1929" spans="1:17">
      <c r="A1929">
        <v>4436</v>
      </c>
      <c r="C1929" s="2">
        <v>45347</v>
      </c>
      <c r="D1929" t="s">
        <v>523</v>
      </c>
      <c r="E1929" t="s">
        <v>34</v>
      </c>
      <c r="F1929" t="s">
        <v>36</v>
      </c>
      <c r="G1929">
        <v>1610.95</v>
      </c>
      <c r="H1929">
        <v>1610.95</v>
      </c>
      <c r="N1929" t="s">
        <v>518</v>
      </c>
      <c r="P1929" t="s">
        <v>34</v>
      </c>
    </row>
    <row r="1930" spans="1:17">
      <c r="A1930">
        <v>2762</v>
      </c>
      <c r="C1930" s="2">
        <v>45348</v>
      </c>
      <c r="D1930" t="s">
        <v>517</v>
      </c>
      <c r="E1930" t="s">
        <v>519</v>
      </c>
      <c r="F1930" t="s">
        <v>520</v>
      </c>
      <c r="G1930">
        <v>687.13</v>
      </c>
      <c r="I1930">
        <v>687.13</v>
      </c>
      <c r="N1930" t="s">
        <v>518</v>
      </c>
      <c r="O1930">
        <v>687.13</v>
      </c>
      <c r="P1930" t="s">
        <v>519</v>
      </c>
      <c r="Q1930">
        <v>687.13</v>
      </c>
    </row>
    <row r="1931" spans="1:17">
      <c r="A1931">
        <v>2762</v>
      </c>
      <c r="C1931" s="2">
        <v>45348</v>
      </c>
      <c r="D1931" t="s">
        <v>517</v>
      </c>
      <c r="E1931" t="s">
        <v>34</v>
      </c>
      <c r="F1931" t="s">
        <v>40</v>
      </c>
      <c r="G1931">
        <v>687.13</v>
      </c>
      <c r="H1931">
        <v>687.13</v>
      </c>
      <c r="N1931" t="s">
        <v>518</v>
      </c>
      <c r="P1931" t="s">
        <v>34</v>
      </c>
    </row>
    <row r="1932" spans="1:17">
      <c r="A1932">
        <v>3097</v>
      </c>
      <c r="C1932" s="2">
        <v>45348</v>
      </c>
      <c r="D1932" t="s">
        <v>517</v>
      </c>
      <c r="E1932" t="s">
        <v>519</v>
      </c>
      <c r="F1932" t="s">
        <v>520</v>
      </c>
      <c r="G1932">
        <v>1468.69</v>
      </c>
      <c r="I1932">
        <v>1468.69</v>
      </c>
      <c r="N1932" t="s">
        <v>518</v>
      </c>
      <c r="O1932">
        <v>1468.69</v>
      </c>
      <c r="P1932" t="s">
        <v>519</v>
      </c>
      <c r="Q1932">
        <v>1468.69</v>
      </c>
    </row>
    <row r="1933" spans="1:17">
      <c r="A1933">
        <v>3097</v>
      </c>
      <c r="C1933" s="2">
        <v>45348</v>
      </c>
      <c r="D1933" t="s">
        <v>517</v>
      </c>
      <c r="E1933" t="s">
        <v>34</v>
      </c>
      <c r="F1933" t="s">
        <v>40</v>
      </c>
      <c r="G1933">
        <v>1468.69</v>
      </c>
      <c r="H1933">
        <v>1468.69</v>
      </c>
      <c r="N1933" t="s">
        <v>518</v>
      </c>
      <c r="P1933" t="s">
        <v>34</v>
      </c>
    </row>
    <row r="1934" spans="1:17">
      <c r="A1934">
        <v>3432</v>
      </c>
      <c r="C1934" s="2">
        <v>45348</v>
      </c>
      <c r="D1934" t="s">
        <v>521</v>
      </c>
      <c r="E1934" t="s">
        <v>519</v>
      </c>
      <c r="F1934" t="s">
        <v>522</v>
      </c>
      <c r="G1934">
        <v>146.47999999999999</v>
      </c>
      <c r="I1934">
        <v>146.47999999999999</v>
      </c>
      <c r="N1934" t="s">
        <v>518</v>
      </c>
      <c r="O1934">
        <v>146.47999999999999</v>
      </c>
      <c r="P1934" t="s">
        <v>519</v>
      </c>
      <c r="Q1934">
        <v>146.47999999999999</v>
      </c>
    </row>
    <row r="1935" spans="1:17">
      <c r="A1935">
        <v>3432</v>
      </c>
      <c r="C1935" s="2">
        <v>45348</v>
      </c>
      <c r="D1935" t="s">
        <v>521</v>
      </c>
      <c r="E1935" t="s">
        <v>34</v>
      </c>
      <c r="F1935" t="s">
        <v>30</v>
      </c>
      <c r="G1935">
        <v>146.47999999999999</v>
      </c>
      <c r="H1935">
        <v>146.47999999999999</v>
      </c>
      <c r="N1935" t="s">
        <v>518</v>
      </c>
      <c r="P1935" t="s">
        <v>34</v>
      </c>
    </row>
    <row r="1936" spans="1:17">
      <c r="A1936">
        <v>3767</v>
      </c>
      <c r="C1936" s="2">
        <v>45348</v>
      </c>
      <c r="D1936" t="s">
        <v>521</v>
      </c>
      <c r="E1936" t="s">
        <v>519</v>
      </c>
      <c r="F1936" t="s">
        <v>522</v>
      </c>
      <c r="G1936">
        <v>458</v>
      </c>
      <c r="I1936">
        <v>458</v>
      </c>
      <c r="N1936" t="s">
        <v>518</v>
      </c>
      <c r="O1936">
        <v>458</v>
      </c>
      <c r="P1936" t="s">
        <v>519</v>
      </c>
      <c r="Q1936">
        <v>458</v>
      </c>
    </row>
    <row r="1937" spans="1:17">
      <c r="A1937">
        <v>3767</v>
      </c>
      <c r="C1937" s="2">
        <v>45348</v>
      </c>
      <c r="D1937" t="s">
        <v>521</v>
      </c>
      <c r="E1937" t="s">
        <v>34</v>
      </c>
      <c r="F1937" t="s">
        <v>30</v>
      </c>
      <c r="G1937">
        <v>458</v>
      </c>
      <c r="H1937">
        <v>458</v>
      </c>
      <c r="N1937" t="s">
        <v>518</v>
      </c>
      <c r="P1937" t="s">
        <v>34</v>
      </c>
    </row>
    <row r="1938" spans="1:17">
      <c r="A1938">
        <v>4102</v>
      </c>
      <c r="C1938" s="2">
        <v>45348</v>
      </c>
      <c r="D1938" t="s">
        <v>523</v>
      </c>
      <c r="E1938" t="s">
        <v>34</v>
      </c>
      <c r="F1938" t="s">
        <v>36</v>
      </c>
      <c r="G1938">
        <v>1135.8499999999999</v>
      </c>
      <c r="H1938">
        <v>1135.8499999999999</v>
      </c>
      <c r="N1938" t="s">
        <v>518</v>
      </c>
      <c r="P1938" t="s">
        <v>34</v>
      </c>
    </row>
    <row r="1939" spans="1:17">
      <c r="A1939">
        <v>4102</v>
      </c>
      <c r="C1939" s="2">
        <v>45348</v>
      </c>
      <c r="D1939" t="s">
        <v>523</v>
      </c>
      <c r="E1939" t="s">
        <v>519</v>
      </c>
      <c r="F1939" t="s">
        <v>524</v>
      </c>
      <c r="G1939">
        <v>1135.8499999999999</v>
      </c>
      <c r="I1939">
        <v>1135.8499999999999</v>
      </c>
      <c r="N1939" t="s">
        <v>518</v>
      </c>
      <c r="O1939">
        <v>1135.8499999999999</v>
      </c>
      <c r="P1939" t="s">
        <v>519</v>
      </c>
      <c r="Q1939">
        <v>1135.8499999999999</v>
      </c>
    </row>
    <row r="1940" spans="1:17">
      <c r="A1940">
        <v>4437</v>
      </c>
      <c r="C1940" s="2">
        <v>45348</v>
      </c>
      <c r="D1940" t="s">
        <v>523</v>
      </c>
      <c r="E1940" t="s">
        <v>519</v>
      </c>
      <c r="F1940" t="s">
        <v>524</v>
      </c>
      <c r="G1940">
        <v>1269</v>
      </c>
      <c r="I1940">
        <v>1269</v>
      </c>
      <c r="N1940" t="s">
        <v>518</v>
      </c>
      <c r="O1940">
        <v>1269</v>
      </c>
      <c r="P1940" t="s">
        <v>519</v>
      </c>
      <c r="Q1940">
        <v>1269</v>
      </c>
    </row>
    <row r="1941" spans="1:17">
      <c r="A1941">
        <v>4437</v>
      </c>
      <c r="C1941" s="2">
        <v>45348</v>
      </c>
      <c r="D1941" t="s">
        <v>523</v>
      </c>
      <c r="E1941" t="s">
        <v>34</v>
      </c>
      <c r="F1941" t="s">
        <v>36</v>
      </c>
      <c r="G1941">
        <v>1269</v>
      </c>
      <c r="H1941">
        <v>1269</v>
      </c>
      <c r="N1941" t="s">
        <v>518</v>
      </c>
      <c r="P1941" t="s">
        <v>34</v>
      </c>
    </row>
    <row r="1942" spans="1:17">
      <c r="A1942">
        <v>2763</v>
      </c>
      <c r="C1942" s="2">
        <v>45349</v>
      </c>
      <c r="D1942" t="s">
        <v>517</v>
      </c>
      <c r="E1942" t="s">
        <v>519</v>
      </c>
      <c r="F1942" t="s">
        <v>520</v>
      </c>
      <c r="G1942">
        <v>507.45</v>
      </c>
      <c r="I1942">
        <v>507.45</v>
      </c>
      <c r="N1942" t="s">
        <v>518</v>
      </c>
      <c r="O1942">
        <v>507.45</v>
      </c>
      <c r="P1942" t="s">
        <v>519</v>
      </c>
      <c r="Q1942">
        <v>507.45</v>
      </c>
    </row>
    <row r="1943" spans="1:17">
      <c r="A1943">
        <v>2763</v>
      </c>
      <c r="C1943" s="2">
        <v>45349</v>
      </c>
      <c r="D1943" t="s">
        <v>517</v>
      </c>
      <c r="E1943" t="s">
        <v>34</v>
      </c>
      <c r="F1943" t="s">
        <v>40</v>
      </c>
      <c r="G1943">
        <v>507.45</v>
      </c>
      <c r="H1943">
        <v>507.45</v>
      </c>
      <c r="N1943" t="s">
        <v>518</v>
      </c>
      <c r="P1943" t="s">
        <v>34</v>
      </c>
    </row>
    <row r="1944" spans="1:17">
      <c r="A1944">
        <v>3098</v>
      </c>
      <c r="C1944" s="2">
        <v>45349</v>
      </c>
      <c r="D1944" t="s">
        <v>517</v>
      </c>
      <c r="E1944" t="s">
        <v>519</v>
      </c>
      <c r="F1944" t="s">
        <v>520</v>
      </c>
      <c r="G1944">
        <v>1293</v>
      </c>
      <c r="I1944">
        <v>1293</v>
      </c>
      <c r="N1944" t="s">
        <v>518</v>
      </c>
      <c r="O1944">
        <v>1293</v>
      </c>
      <c r="P1944" t="s">
        <v>519</v>
      </c>
      <c r="Q1944">
        <v>1293</v>
      </c>
    </row>
    <row r="1945" spans="1:17">
      <c r="A1945">
        <v>3098</v>
      </c>
      <c r="C1945" s="2">
        <v>45349</v>
      </c>
      <c r="D1945" t="s">
        <v>517</v>
      </c>
      <c r="E1945" t="s">
        <v>34</v>
      </c>
      <c r="F1945" t="s">
        <v>40</v>
      </c>
      <c r="G1945">
        <v>1293</v>
      </c>
      <c r="H1945">
        <v>1293</v>
      </c>
      <c r="N1945" t="s">
        <v>518</v>
      </c>
      <c r="P1945" t="s">
        <v>34</v>
      </c>
    </row>
    <row r="1946" spans="1:17">
      <c r="A1946">
        <v>3433</v>
      </c>
      <c r="C1946" s="2">
        <v>45349</v>
      </c>
      <c r="D1946" t="s">
        <v>521</v>
      </c>
      <c r="E1946" t="s">
        <v>519</v>
      </c>
      <c r="F1946" t="s">
        <v>522</v>
      </c>
      <c r="G1946">
        <v>283.85000000000002</v>
      </c>
      <c r="I1946">
        <v>283.85000000000002</v>
      </c>
      <c r="N1946" t="s">
        <v>518</v>
      </c>
      <c r="O1946">
        <v>283.85000000000002</v>
      </c>
      <c r="P1946" t="s">
        <v>519</v>
      </c>
      <c r="Q1946">
        <v>283.85000000000002</v>
      </c>
    </row>
    <row r="1947" spans="1:17">
      <c r="A1947">
        <v>3433</v>
      </c>
      <c r="C1947" s="2">
        <v>45349</v>
      </c>
      <c r="D1947" t="s">
        <v>521</v>
      </c>
      <c r="E1947" t="s">
        <v>34</v>
      </c>
      <c r="F1947" t="s">
        <v>30</v>
      </c>
      <c r="G1947">
        <v>283.85000000000002</v>
      </c>
      <c r="H1947">
        <v>283.85000000000002</v>
      </c>
      <c r="N1947" t="s">
        <v>518</v>
      </c>
      <c r="P1947" t="s">
        <v>34</v>
      </c>
    </row>
    <row r="1948" spans="1:17">
      <c r="A1948">
        <v>3768</v>
      </c>
      <c r="C1948" s="2">
        <v>45349</v>
      </c>
      <c r="D1948" t="s">
        <v>521</v>
      </c>
      <c r="E1948" t="s">
        <v>519</v>
      </c>
      <c r="F1948" t="s">
        <v>522</v>
      </c>
      <c r="G1948">
        <v>566.95000000000005</v>
      </c>
      <c r="I1948">
        <v>566.95000000000005</v>
      </c>
      <c r="N1948" t="s">
        <v>518</v>
      </c>
      <c r="O1948">
        <v>566.95000000000005</v>
      </c>
      <c r="P1948" t="s">
        <v>519</v>
      </c>
      <c r="Q1948">
        <v>566.95000000000005</v>
      </c>
    </row>
    <row r="1949" spans="1:17">
      <c r="A1949">
        <v>3768</v>
      </c>
      <c r="C1949" s="2">
        <v>45349</v>
      </c>
      <c r="D1949" t="s">
        <v>521</v>
      </c>
      <c r="E1949" t="s">
        <v>34</v>
      </c>
      <c r="F1949" t="s">
        <v>30</v>
      </c>
      <c r="G1949">
        <v>566.95000000000005</v>
      </c>
      <c r="H1949">
        <v>566.95000000000005</v>
      </c>
      <c r="N1949" t="s">
        <v>518</v>
      </c>
      <c r="P1949" t="s">
        <v>34</v>
      </c>
    </row>
    <row r="1950" spans="1:17">
      <c r="A1950">
        <v>4103</v>
      </c>
      <c r="C1950" s="2">
        <v>45349</v>
      </c>
      <c r="D1950" t="s">
        <v>523</v>
      </c>
      <c r="E1950" t="s">
        <v>519</v>
      </c>
      <c r="F1950" t="s">
        <v>524</v>
      </c>
      <c r="G1950">
        <v>758.8</v>
      </c>
      <c r="I1950">
        <v>758.8</v>
      </c>
      <c r="N1950" t="s">
        <v>518</v>
      </c>
      <c r="O1950">
        <v>758.8</v>
      </c>
      <c r="P1950" t="s">
        <v>519</v>
      </c>
      <c r="Q1950">
        <v>758.8</v>
      </c>
    </row>
    <row r="1951" spans="1:17">
      <c r="A1951">
        <v>4103</v>
      </c>
      <c r="C1951" s="2">
        <v>45349</v>
      </c>
      <c r="D1951" t="s">
        <v>523</v>
      </c>
      <c r="E1951" t="s">
        <v>34</v>
      </c>
      <c r="F1951" t="s">
        <v>36</v>
      </c>
      <c r="G1951">
        <v>758.8</v>
      </c>
      <c r="H1951">
        <v>758.8</v>
      </c>
      <c r="N1951" t="s">
        <v>518</v>
      </c>
      <c r="P1951" t="s">
        <v>34</v>
      </c>
    </row>
    <row r="1952" spans="1:17">
      <c r="A1952">
        <v>4438</v>
      </c>
      <c r="C1952" s="2">
        <v>45349</v>
      </c>
      <c r="D1952" t="s">
        <v>523</v>
      </c>
      <c r="E1952" t="s">
        <v>519</v>
      </c>
      <c r="F1952" t="s">
        <v>524</v>
      </c>
      <c r="G1952">
        <v>1455.1</v>
      </c>
      <c r="I1952">
        <v>1455.1</v>
      </c>
      <c r="N1952" t="s">
        <v>518</v>
      </c>
      <c r="O1952">
        <v>1455.1</v>
      </c>
      <c r="P1952" t="s">
        <v>519</v>
      </c>
      <c r="Q1952">
        <v>1455.1</v>
      </c>
    </row>
    <row r="1953" spans="1:17">
      <c r="A1953">
        <v>4438</v>
      </c>
      <c r="C1953" s="2">
        <v>45349</v>
      </c>
      <c r="D1953" t="s">
        <v>523</v>
      </c>
      <c r="E1953" t="s">
        <v>34</v>
      </c>
      <c r="F1953" t="s">
        <v>36</v>
      </c>
      <c r="G1953">
        <v>1455.1</v>
      </c>
      <c r="H1953">
        <v>1455.1</v>
      </c>
      <c r="N1953" t="s">
        <v>518</v>
      </c>
      <c r="P1953" t="s">
        <v>34</v>
      </c>
    </row>
    <row r="1954" spans="1:17">
      <c r="A1954">
        <v>2764</v>
      </c>
      <c r="C1954" s="2">
        <v>45350</v>
      </c>
      <c r="D1954" t="s">
        <v>517</v>
      </c>
      <c r="E1954" t="s">
        <v>519</v>
      </c>
      <c r="F1954" t="s">
        <v>520</v>
      </c>
      <c r="G1954">
        <v>1623.26</v>
      </c>
      <c r="I1954">
        <v>1623.26</v>
      </c>
      <c r="N1954" t="s">
        <v>518</v>
      </c>
      <c r="O1954">
        <v>1623.26</v>
      </c>
      <c r="P1954" t="s">
        <v>519</v>
      </c>
      <c r="Q1954">
        <v>1623.26</v>
      </c>
    </row>
    <row r="1955" spans="1:17">
      <c r="A1955">
        <v>2764</v>
      </c>
      <c r="C1955" s="2">
        <v>45350</v>
      </c>
      <c r="D1955" t="s">
        <v>517</v>
      </c>
      <c r="E1955" t="s">
        <v>34</v>
      </c>
      <c r="F1955" t="s">
        <v>40</v>
      </c>
      <c r="G1955">
        <v>1623.26</v>
      </c>
      <c r="H1955">
        <v>1623.26</v>
      </c>
      <c r="N1955" t="s">
        <v>518</v>
      </c>
      <c r="P1955" t="s">
        <v>34</v>
      </c>
    </row>
    <row r="1956" spans="1:17">
      <c r="A1956">
        <v>3099</v>
      </c>
      <c r="C1956" s="2">
        <v>45350</v>
      </c>
      <c r="D1956" t="s">
        <v>517</v>
      </c>
      <c r="E1956" t="s">
        <v>519</v>
      </c>
      <c r="F1956" t="s">
        <v>520</v>
      </c>
      <c r="G1956">
        <v>1698.67</v>
      </c>
      <c r="I1956">
        <v>1698.67</v>
      </c>
      <c r="N1956" t="s">
        <v>518</v>
      </c>
      <c r="O1956">
        <v>1698.67</v>
      </c>
      <c r="P1956" t="s">
        <v>519</v>
      </c>
      <c r="Q1956">
        <v>1698.67</v>
      </c>
    </row>
    <row r="1957" spans="1:17">
      <c r="A1957">
        <v>3099</v>
      </c>
      <c r="C1957" s="2">
        <v>45350</v>
      </c>
      <c r="D1957" t="s">
        <v>517</v>
      </c>
      <c r="E1957" t="s">
        <v>34</v>
      </c>
      <c r="F1957" t="s">
        <v>40</v>
      </c>
      <c r="G1957">
        <v>1698.67</v>
      </c>
      <c r="H1957">
        <v>1698.67</v>
      </c>
      <c r="N1957" t="s">
        <v>518</v>
      </c>
      <c r="P1957" t="s">
        <v>34</v>
      </c>
    </row>
    <row r="1958" spans="1:17">
      <c r="A1958">
        <v>3434</v>
      </c>
      <c r="C1958" s="2">
        <v>45350</v>
      </c>
      <c r="D1958" t="s">
        <v>521</v>
      </c>
      <c r="E1958" t="s">
        <v>34</v>
      </c>
      <c r="F1958" t="s">
        <v>30</v>
      </c>
      <c r="G1958">
        <v>256.39999999999998</v>
      </c>
      <c r="H1958">
        <v>256.39999999999998</v>
      </c>
      <c r="N1958" t="s">
        <v>518</v>
      </c>
      <c r="P1958" t="s">
        <v>34</v>
      </c>
    </row>
    <row r="1959" spans="1:17">
      <c r="A1959">
        <v>3434</v>
      </c>
      <c r="C1959" s="2">
        <v>45350</v>
      </c>
      <c r="D1959" t="s">
        <v>521</v>
      </c>
      <c r="E1959" t="s">
        <v>519</v>
      </c>
      <c r="F1959" t="s">
        <v>522</v>
      </c>
      <c r="G1959">
        <v>256.39999999999998</v>
      </c>
      <c r="I1959">
        <v>256.39999999999998</v>
      </c>
      <c r="N1959" t="s">
        <v>518</v>
      </c>
      <c r="O1959">
        <v>256.39999999999998</v>
      </c>
      <c r="P1959" t="s">
        <v>519</v>
      </c>
      <c r="Q1959">
        <v>256.39999999999998</v>
      </c>
    </row>
    <row r="1960" spans="1:17">
      <c r="A1960">
        <v>3769</v>
      </c>
      <c r="C1960" s="2">
        <v>45350</v>
      </c>
      <c r="D1960" t="s">
        <v>521</v>
      </c>
      <c r="E1960" t="s">
        <v>34</v>
      </c>
      <c r="F1960" t="s">
        <v>30</v>
      </c>
      <c r="G1960">
        <v>787.56</v>
      </c>
      <c r="H1960">
        <v>787.56</v>
      </c>
      <c r="N1960" t="s">
        <v>518</v>
      </c>
      <c r="P1960" t="s">
        <v>34</v>
      </c>
    </row>
    <row r="1961" spans="1:17">
      <c r="A1961">
        <v>3769</v>
      </c>
      <c r="C1961" s="2">
        <v>45350</v>
      </c>
      <c r="D1961" t="s">
        <v>521</v>
      </c>
      <c r="E1961" t="s">
        <v>519</v>
      </c>
      <c r="F1961" t="s">
        <v>522</v>
      </c>
      <c r="G1961">
        <v>787.56</v>
      </c>
      <c r="I1961">
        <v>787.56</v>
      </c>
      <c r="N1961" t="s">
        <v>518</v>
      </c>
      <c r="O1961">
        <v>787.56</v>
      </c>
      <c r="P1961" t="s">
        <v>519</v>
      </c>
      <c r="Q1961">
        <v>787.56</v>
      </c>
    </row>
    <row r="1962" spans="1:17">
      <c r="A1962">
        <v>4104</v>
      </c>
      <c r="C1962" s="2">
        <v>45350</v>
      </c>
      <c r="D1962" t="s">
        <v>523</v>
      </c>
      <c r="E1962" t="s">
        <v>34</v>
      </c>
      <c r="F1962" t="s">
        <v>36</v>
      </c>
      <c r="G1962">
        <v>993.9</v>
      </c>
      <c r="H1962">
        <v>993.9</v>
      </c>
      <c r="N1962" t="s">
        <v>518</v>
      </c>
      <c r="P1962" t="s">
        <v>34</v>
      </c>
    </row>
    <row r="1963" spans="1:17">
      <c r="A1963">
        <v>4104</v>
      </c>
      <c r="C1963" s="2">
        <v>45350</v>
      </c>
      <c r="D1963" t="s">
        <v>523</v>
      </c>
      <c r="E1963" t="s">
        <v>519</v>
      </c>
      <c r="F1963" t="s">
        <v>524</v>
      </c>
      <c r="G1963">
        <v>993.9</v>
      </c>
      <c r="I1963">
        <v>993.9</v>
      </c>
      <c r="N1963" t="s">
        <v>518</v>
      </c>
      <c r="O1963">
        <v>993.9</v>
      </c>
      <c r="P1963" t="s">
        <v>519</v>
      </c>
      <c r="Q1963">
        <v>993.9</v>
      </c>
    </row>
    <row r="1964" spans="1:17">
      <c r="A1964">
        <v>4439</v>
      </c>
      <c r="C1964" s="2">
        <v>45350</v>
      </c>
      <c r="D1964" t="s">
        <v>523</v>
      </c>
      <c r="E1964" t="s">
        <v>519</v>
      </c>
      <c r="F1964" t="s">
        <v>524</v>
      </c>
      <c r="G1964">
        <v>1415.65</v>
      </c>
      <c r="I1964">
        <v>1415.65</v>
      </c>
      <c r="N1964" t="s">
        <v>518</v>
      </c>
      <c r="O1964">
        <v>1415.65</v>
      </c>
      <c r="P1964" t="s">
        <v>519</v>
      </c>
      <c r="Q1964">
        <v>1415.65</v>
      </c>
    </row>
    <row r="1965" spans="1:17">
      <c r="A1965">
        <v>4439</v>
      </c>
      <c r="C1965" s="2">
        <v>45350</v>
      </c>
      <c r="D1965" t="s">
        <v>523</v>
      </c>
      <c r="E1965" t="s">
        <v>34</v>
      </c>
      <c r="F1965" t="s">
        <v>36</v>
      </c>
      <c r="G1965">
        <v>1415.65</v>
      </c>
      <c r="H1965">
        <v>1415.65</v>
      </c>
      <c r="N1965" t="s">
        <v>518</v>
      </c>
      <c r="P1965" t="s">
        <v>34</v>
      </c>
    </row>
    <row r="1966" spans="1:17">
      <c r="A1966">
        <v>2765</v>
      </c>
      <c r="C1966" s="2">
        <v>45351</v>
      </c>
      <c r="D1966" t="s">
        <v>517</v>
      </c>
      <c r="E1966" t="s">
        <v>34</v>
      </c>
      <c r="F1966" t="s">
        <v>40</v>
      </c>
      <c r="G1966">
        <v>2285.2399999999998</v>
      </c>
      <c r="H1966">
        <v>2285.2399999999998</v>
      </c>
      <c r="N1966" t="s">
        <v>518</v>
      </c>
      <c r="P1966" t="s">
        <v>34</v>
      </c>
    </row>
    <row r="1967" spans="1:17">
      <c r="A1967">
        <v>2765</v>
      </c>
      <c r="C1967" s="2">
        <v>45351</v>
      </c>
      <c r="D1967" t="s">
        <v>517</v>
      </c>
      <c r="E1967" t="s">
        <v>519</v>
      </c>
      <c r="F1967" t="s">
        <v>520</v>
      </c>
      <c r="G1967">
        <v>2285.2399999999998</v>
      </c>
      <c r="I1967">
        <v>2285.2399999999998</v>
      </c>
      <c r="N1967" t="s">
        <v>518</v>
      </c>
      <c r="O1967">
        <v>2285.2399999999998</v>
      </c>
      <c r="P1967" t="s">
        <v>519</v>
      </c>
      <c r="Q1967">
        <v>2285.2399999999998</v>
      </c>
    </row>
    <row r="1968" spans="1:17">
      <c r="A1968">
        <v>3100</v>
      </c>
      <c r="C1968" s="2">
        <v>45351</v>
      </c>
      <c r="D1968" t="s">
        <v>517</v>
      </c>
      <c r="E1968" t="s">
        <v>519</v>
      </c>
      <c r="F1968" t="s">
        <v>520</v>
      </c>
      <c r="G1968">
        <v>1577.71</v>
      </c>
      <c r="I1968">
        <v>1577.71</v>
      </c>
      <c r="N1968" t="s">
        <v>518</v>
      </c>
      <c r="O1968">
        <v>1577.71</v>
      </c>
      <c r="P1968" t="s">
        <v>519</v>
      </c>
      <c r="Q1968">
        <v>1577.71</v>
      </c>
    </row>
    <row r="1969" spans="1:17">
      <c r="A1969">
        <v>3100</v>
      </c>
      <c r="C1969" s="2">
        <v>45351</v>
      </c>
      <c r="D1969" t="s">
        <v>517</v>
      </c>
      <c r="E1969" t="s">
        <v>34</v>
      </c>
      <c r="F1969" t="s">
        <v>40</v>
      </c>
      <c r="G1969">
        <v>1577.71</v>
      </c>
      <c r="H1969">
        <v>1577.71</v>
      </c>
      <c r="N1969" t="s">
        <v>518</v>
      </c>
      <c r="P1969" t="s">
        <v>34</v>
      </c>
    </row>
    <row r="1970" spans="1:17">
      <c r="A1970">
        <v>3435</v>
      </c>
      <c r="C1970" s="2">
        <v>45351</v>
      </c>
      <c r="D1970" t="s">
        <v>521</v>
      </c>
      <c r="E1970" t="s">
        <v>519</v>
      </c>
      <c r="F1970" t="s">
        <v>522</v>
      </c>
      <c r="G1970">
        <v>498.42</v>
      </c>
      <c r="I1970">
        <v>498.42</v>
      </c>
      <c r="N1970" t="s">
        <v>518</v>
      </c>
      <c r="O1970">
        <v>498.42</v>
      </c>
      <c r="P1970" t="s">
        <v>519</v>
      </c>
      <c r="Q1970">
        <v>498.42</v>
      </c>
    </row>
    <row r="1971" spans="1:17">
      <c r="A1971">
        <v>3435</v>
      </c>
      <c r="C1971" s="2">
        <v>45351</v>
      </c>
      <c r="D1971" t="s">
        <v>521</v>
      </c>
      <c r="E1971" t="s">
        <v>34</v>
      </c>
      <c r="F1971" t="s">
        <v>30</v>
      </c>
      <c r="G1971">
        <v>498.42</v>
      </c>
      <c r="H1971">
        <v>498.42</v>
      </c>
      <c r="N1971" t="s">
        <v>518</v>
      </c>
      <c r="P1971" t="s">
        <v>34</v>
      </c>
    </row>
    <row r="1972" spans="1:17">
      <c r="A1972">
        <v>3770</v>
      </c>
      <c r="C1972" s="2">
        <v>45351</v>
      </c>
      <c r="D1972" t="s">
        <v>521</v>
      </c>
      <c r="E1972" t="s">
        <v>519</v>
      </c>
      <c r="F1972" t="s">
        <v>522</v>
      </c>
      <c r="G1972">
        <v>484.1</v>
      </c>
      <c r="I1972">
        <v>484.1</v>
      </c>
      <c r="N1972" t="s">
        <v>518</v>
      </c>
      <c r="O1972">
        <v>484.1</v>
      </c>
      <c r="P1972" t="s">
        <v>519</v>
      </c>
      <c r="Q1972">
        <v>484.1</v>
      </c>
    </row>
    <row r="1973" spans="1:17">
      <c r="A1973">
        <v>3770</v>
      </c>
      <c r="C1973" s="2">
        <v>45351</v>
      </c>
      <c r="D1973" t="s">
        <v>521</v>
      </c>
      <c r="E1973" t="s">
        <v>34</v>
      </c>
      <c r="F1973" t="s">
        <v>30</v>
      </c>
      <c r="G1973">
        <v>484.1</v>
      </c>
      <c r="H1973">
        <v>484.1</v>
      </c>
      <c r="N1973" t="s">
        <v>518</v>
      </c>
      <c r="P1973" t="s">
        <v>34</v>
      </c>
    </row>
    <row r="1974" spans="1:17">
      <c r="A1974">
        <v>4105</v>
      </c>
      <c r="C1974" s="2">
        <v>45351</v>
      </c>
      <c r="D1974" t="s">
        <v>523</v>
      </c>
      <c r="E1974" t="s">
        <v>519</v>
      </c>
      <c r="F1974" t="s">
        <v>524</v>
      </c>
      <c r="G1974">
        <v>487.35</v>
      </c>
      <c r="I1974">
        <v>487.35</v>
      </c>
      <c r="N1974" t="s">
        <v>518</v>
      </c>
      <c r="O1974">
        <v>487.35</v>
      </c>
      <c r="P1974" t="s">
        <v>519</v>
      </c>
      <c r="Q1974">
        <v>487.35</v>
      </c>
    </row>
    <row r="1975" spans="1:17">
      <c r="A1975">
        <v>4105</v>
      </c>
      <c r="C1975" s="2">
        <v>45351</v>
      </c>
      <c r="D1975" t="s">
        <v>523</v>
      </c>
      <c r="E1975" t="s">
        <v>34</v>
      </c>
      <c r="F1975" t="s">
        <v>36</v>
      </c>
      <c r="G1975">
        <v>487.35</v>
      </c>
      <c r="H1975">
        <v>487.35</v>
      </c>
      <c r="N1975" t="s">
        <v>518</v>
      </c>
      <c r="P1975" t="s">
        <v>34</v>
      </c>
    </row>
    <row r="1976" spans="1:17">
      <c r="A1976">
        <v>4440</v>
      </c>
      <c r="C1976" s="2">
        <v>45351</v>
      </c>
      <c r="D1976" t="s">
        <v>523</v>
      </c>
      <c r="E1976" t="s">
        <v>519</v>
      </c>
      <c r="F1976" t="s">
        <v>524</v>
      </c>
      <c r="G1976">
        <v>1576.95</v>
      </c>
      <c r="I1976">
        <v>1576.95</v>
      </c>
      <c r="N1976" t="s">
        <v>518</v>
      </c>
      <c r="O1976">
        <v>1576.95</v>
      </c>
      <c r="P1976" t="s">
        <v>519</v>
      </c>
      <c r="Q1976">
        <v>1576.95</v>
      </c>
    </row>
    <row r="1977" spans="1:17">
      <c r="A1977">
        <v>4440</v>
      </c>
      <c r="C1977" s="2">
        <v>45351</v>
      </c>
      <c r="D1977" t="s">
        <v>523</v>
      </c>
      <c r="E1977" t="s">
        <v>34</v>
      </c>
      <c r="F1977" t="s">
        <v>36</v>
      </c>
      <c r="G1977">
        <v>1576.95</v>
      </c>
      <c r="H1977">
        <v>1576.95</v>
      </c>
      <c r="N1977" t="s">
        <v>518</v>
      </c>
      <c r="P1977" t="s">
        <v>34</v>
      </c>
    </row>
    <row r="1978" spans="1:17">
      <c r="A1978">
        <v>5328</v>
      </c>
      <c r="C1978" s="2">
        <v>45323</v>
      </c>
      <c r="D1978" t="s">
        <v>251</v>
      </c>
      <c r="E1978" t="s">
        <v>27</v>
      </c>
      <c r="F1978" t="s">
        <v>24</v>
      </c>
      <c r="G1978">
        <v>590</v>
      </c>
      <c r="I1978">
        <v>590</v>
      </c>
      <c r="J1978" t="s">
        <v>931</v>
      </c>
      <c r="K1978" t="s">
        <v>526</v>
      </c>
      <c r="N1978" t="s">
        <v>26</v>
      </c>
      <c r="P1978" t="s">
        <v>27</v>
      </c>
    </row>
    <row r="1979" spans="1:17">
      <c r="A1979">
        <v>5328</v>
      </c>
      <c r="C1979" s="2">
        <v>45323</v>
      </c>
      <c r="D1979" t="s">
        <v>251</v>
      </c>
      <c r="E1979" t="s">
        <v>61</v>
      </c>
      <c r="F1979" t="s">
        <v>251</v>
      </c>
      <c r="G1979">
        <v>590</v>
      </c>
      <c r="H1979">
        <v>590</v>
      </c>
      <c r="J1979" t="s">
        <v>931</v>
      </c>
      <c r="K1979" t="s">
        <v>526</v>
      </c>
      <c r="N1979" t="s">
        <v>26</v>
      </c>
      <c r="O1979">
        <v>590</v>
      </c>
      <c r="P1979" t="s">
        <v>61</v>
      </c>
      <c r="Q1979">
        <v>590</v>
      </c>
    </row>
    <row r="1980" spans="1:17">
      <c r="A1980">
        <v>5331</v>
      </c>
      <c r="C1980" s="2">
        <v>45324</v>
      </c>
      <c r="D1980" t="s">
        <v>273</v>
      </c>
      <c r="E1980" t="s">
        <v>27</v>
      </c>
      <c r="F1980" t="s">
        <v>24</v>
      </c>
      <c r="G1980">
        <v>14787.4</v>
      </c>
      <c r="I1980">
        <v>14787.4</v>
      </c>
      <c r="J1980" t="s">
        <v>532</v>
      </c>
      <c r="K1980" t="s">
        <v>526</v>
      </c>
      <c r="N1980" t="s">
        <v>26</v>
      </c>
      <c r="P1980" t="s">
        <v>27</v>
      </c>
    </row>
    <row r="1981" spans="1:17">
      <c r="A1981">
        <v>5331</v>
      </c>
      <c r="C1981" s="2">
        <v>45324</v>
      </c>
      <c r="D1981" t="s">
        <v>273</v>
      </c>
      <c r="E1981" t="s">
        <v>530</v>
      </c>
      <c r="F1981" t="s">
        <v>531</v>
      </c>
      <c r="G1981">
        <v>14787.4</v>
      </c>
      <c r="H1981">
        <v>14787.4</v>
      </c>
      <c r="J1981" t="s">
        <v>532</v>
      </c>
      <c r="K1981" t="s">
        <v>526</v>
      </c>
      <c r="N1981" t="s">
        <v>26</v>
      </c>
      <c r="O1981">
        <v>14787.4</v>
      </c>
      <c r="P1981" t="s">
        <v>530</v>
      </c>
      <c r="Q1981">
        <v>14787.4</v>
      </c>
    </row>
    <row r="1982" spans="1:17">
      <c r="A1982">
        <v>5332</v>
      </c>
      <c r="C1982" s="2">
        <v>45326</v>
      </c>
      <c r="D1982" t="s">
        <v>273</v>
      </c>
      <c r="E1982" t="s">
        <v>27</v>
      </c>
      <c r="F1982" t="s">
        <v>24</v>
      </c>
      <c r="G1982">
        <v>9995.9</v>
      </c>
      <c r="I1982">
        <v>9995.9</v>
      </c>
      <c r="J1982" t="s">
        <v>532</v>
      </c>
      <c r="K1982" t="s">
        <v>526</v>
      </c>
      <c r="N1982" t="s">
        <v>26</v>
      </c>
      <c r="P1982" t="s">
        <v>27</v>
      </c>
    </row>
    <row r="1983" spans="1:17">
      <c r="A1983">
        <v>5332</v>
      </c>
      <c r="C1983" s="2">
        <v>45326</v>
      </c>
      <c r="D1983" t="s">
        <v>273</v>
      </c>
      <c r="E1983" t="s">
        <v>530</v>
      </c>
      <c r="F1983" t="s">
        <v>531</v>
      </c>
      <c r="G1983">
        <v>9995.9</v>
      </c>
      <c r="H1983">
        <v>9995.9</v>
      </c>
      <c r="J1983" t="s">
        <v>532</v>
      </c>
      <c r="K1983" t="s">
        <v>526</v>
      </c>
      <c r="N1983" t="s">
        <v>26</v>
      </c>
      <c r="O1983">
        <v>9995.9</v>
      </c>
      <c r="P1983" t="s">
        <v>530</v>
      </c>
      <c r="Q1983">
        <v>9995.9</v>
      </c>
    </row>
    <row r="1984" spans="1:17">
      <c r="A1984">
        <v>5333</v>
      </c>
      <c r="C1984" s="2">
        <v>45329</v>
      </c>
      <c r="D1984" t="s">
        <v>534</v>
      </c>
      <c r="E1984" t="s">
        <v>34</v>
      </c>
      <c r="F1984" t="s">
        <v>36</v>
      </c>
      <c r="G1984">
        <v>-33.450000000000003</v>
      </c>
      <c r="I1984">
        <v>33.450000000000003</v>
      </c>
      <c r="J1984" t="s">
        <v>932</v>
      </c>
      <c r="K1984" t="s">
        <v>526</v>
      </c>
      <c r="N1984" t="s">
        <v>26</v>
      </c>
      <c r="O1984">
        <v>-33.450000000000003</v>
      </c>
      <c r="P1984" t="s">
        <v>34</v>
      </c>
      <c r="Q1984">
        <v>-33.450000000000003</v>
      </c>
    </row>
    <row r="1985" spans="1:17">
      <c r="A1985">
        <v>5333</v>
      </c>
      <c r="C1985" s="2">
        <v>45329</v>
      </c>
      <c r="D1985" t="s">
        <v>534</v>
      </c>
      <c r="E1985" t="s">
        <v>27</v>
      </c>
      <c r="F1985" t="s">
        <v>24</v>
      </c>
      <c r="G1985">
        <v>-33.450000000000003</v>
      </c>
      <c r="H1985">
        <v>33.450000000000003</v>
      </c>
      <c r="J1985" t="s">
        <v>932</v>
      </c>
      <c r="K1985" t="s">
        <v>526</v>
      </c>
      <c r="N1985" t="s">
        <v>26</v>
      </c>
      <c r="P1985" t="s">
        <v>27</v>
      </c>
    </row>
    <row r="1986" spans="1:17">
      <c r="A1986">
        <v>5334</v>
      </c>
      <c r="C1986" s="2">
        <v>45329</v>
      </c>
      <c r="D1986" t="s">
        <v>522</v>
      </c>
      <c r="E1986" t="s">
        <v>27</v>
      </c>
      <c r="F1986" t="s">
        <v>24</v>
      </c>
      <c r="G1986">
        <v>-42.05</v>
      </c>
      <c r="H1986">
        <v>42.05</v>
      </c>
      <c r="J1986" t="s">
        <v>933</v>
      </c>
      <c r="K1986" t="s">
        <v>526</v>
      </c>
      <c r="N1986" t="s">
        <v>26</v>
      </c>
      <c r="P1986" t="s">
        <v>27</v>
      </c>
    </row>
    <row r="1987" spans="1:17">
      <c r="A1987">
        <v>5334</v>
      </c>
      <c r="C1987" s="2">
        <v>45329</v>
      </c>
      <c r="D1987" t="s">
        <v>522</v>
      </c>
      <c r="E1987" t="s">
        <v>34</v>
      </c>
      <c r="F1987" t="s">
        <v>30</v>
      </c>
      <c r="G1987">
        <v>-42.05</v>
      </c>
      <c r="I1987">
        <v>42.05</v>
      </c>
      <c r="J1987" t="s">
        <v>933</v>
      </c>
      <c r="K1987" t="s">
        <v>526</v>
      </c>
      <c r="N1987" t="s">
        <v>26</v>
      </c>
      <c r="O1987">
        <v>-42.05</v>
      </c>
      <c r="P1987" t="s">
        <v>34</v>
      </c>
      <c r="Q1987">
        <v>-42.05</v>
      </c>
    </row>
    <row r="1988" spans="1:17">
      <c r="A1988">
        <v>5335</v>
      </c>
      <c r="C1988" s="2">
        <v>45329</v>
      </c>
      <c r="D1988" t="s">
        <v>522</v>
      </c>
      <c r="E1988" t="s">
        <v>34</v>
      </c>
      <c r="F1988" t="s">
        <v>30</v>
      </c>
      <c r="G1988">
        <v>-49.3</v>
      </c>
      <c r="I1988">
        <v>49.3</v>
      </c>
      <c r="J1988" t="s">
        <v>934</v>
      </c>
      <c r="K1988" t="s">
        <v>526</v>
      </c>
      <c r="N1988" t="s">
        <v>26</v>
      </c>
      <c r="O1988">
        <v>-49.3</v>
      </c>
      <c r="P1988" t="s">
        <v>34</v>
      </c>
      <c r="Q1988">
        <v>-49.3</v>
      </c>
    </row>
    <row r="1989" spans="1:17">
      <c r="A1989">
        <v>5335</v>
      </c>
      <c r="C1989" s="2">
        <v>45329</v>
      </c>
      <c r="D1989" t="s">
        <v>522</v>
      </c>
      <c r="E1989" t="s">
        <v>27</v>
      </c>
      <c r="F1989" t="s">
        <v>24</v>
      </c>
      <c r="G1989">
        <v>-49.3</v>
      </c>
      <c r="H1989">
        <v>49.3</v>
      </c>
      <c r="J1989" t="s">
        <v>934</v>
      </c>
      <c r="K1989" t="s">
        <v>526</v>
      </c>
      <c r="N1989" t="s">
        <v>26</v>
      </c>
      <c r="P1989" t="s">
        <v>27</v>
      </c>
    </row>
    <row r="1990" spans="1:17">
      <c r="A1990">
        <v>5336</v>
      </c>
      <c r="C1990" s="2">
        <v>45329</v>
      </c>
      <c r="D1990" t="s">
        <v>534</v>
      </c>
      <c r="E1990" t="s">
        <v>34</v>
      </c>
      <c r="F1990" t="s">
        <v>36</v>
      </c>
      <c r="G1990">
        <v>-23.9</v>
      </c>
      <c r="I1990">
        <v>23.9</v>
      </c>
      <c r="J1990" t="s">
        <v>935</v>
      </c>
      <c r="K1990" t="s">
        <v>526</v>
      </c>
      <c r="N1990" t="s">
        <v>26</v>
      </c>
      <c r="O1990">
        <v>-23.9</v>
      </c>
      <c r="P1990" t="s">
        <v>34</v>
      </c>
      <c r="Q1990">
        <v>-23.9</v>
      </c>
    </row>
    <row r="1991" spans="1:17">
      <c r="A1991">
        <v>5336</v>
      </c>
      <c r="C1991" s="2">
        <v>45329</v>
      </c>
      <c r="D1991" t="s">
        <v>534</v>
      </c>
      <c r="E1991" t="s">
        <v>27</v>
      </c>
      <c r="F1991" t="s">
        <v>24</v>
      </c>
      <c r="G1991">
        <v>-23.9</v>
      </c>
      <c r="H1991">
        <v>23.9</v>
      </c>
      <c r="J1991" t="s">
        <v>935</v>
      </c>
      <c r="K1991" t="s">
        <v>526</v>
      </c>
      <c r="N1991" t="s">
        <v>26</v>
      </c>
      <c r="P1991" t="s">
        <v>27</v>
      </c>
    </row>
    <row r="1992" spans="1:17">
      <c r="A1992">
        <v>5337</v>
      </c>
      <c r="C1992" s="2">
        <v>45334</v>
      </c>
      <c r="D1992" t="s">
        <v>273</v>
      </c>
      <c r="E1992" t="s">
        <v>27</v>
      </c>
      <c r="F1992" t="s">
        <v>24</v>
      </c>
      <c r="G1992">
        <v>15291.9</v>
      </c>
      <c r="I1992">
        <v>15291.9</v>
      </c>
      <c r="J1992" t="s">
        <v>538</v>
      </c>
      <c r="K1992" t="s">
        <v>526</v>
      </c>
      <c r="N1992" t="s">
        <v>26</v>
      </c>
      <c r="P1992" t="s">
        <v>27</v>
      </c>
    </row>
    <row r="1993" spans="1:17">
      <c r="A1993">
        <v>5337</v>
      </c>
      <c r="C1993" s="2">
        <v>45334</v>
      </c>
      <c r="D1993" t="s">
        <v>273</v>
      </c>
      <c r="E1993" t="s">
        <v>530</v>
      </c>
      <c r="F1993" t="s">
        <v>531</v>
      </c>
      <c r="G1993">
        <v>15291.9</v>
      </c>
      <c r="H1993">
        <v>15291.9</v>
      </c>
      <c r="J1993" t="s">
        <v>538</v>
      </c>
      <c r="K1993" t="s">
        <v>526</v>
      </c>
      <c r="N1993" t="s">
        <v>26</v>
      </c>
      <c r="O1993">
        <v>15291.9</v>
      </c>
      <c r="P1993" t="s">
        <v>530</v>
      </c>
      <c r="Q1993">
        <v>15291.9</v>
      </c>
    </row>
    <row r="1994" spans="1:17">
      <c r="A1994">
        <v>5338</v>
      </c>
      <c r="C1994" s="2">
        <v>45334</v>
      </c>
      <c r="D1994" t="s">
        <v>273</v>
      </c>
      <c r="E1994" t="s">
        <v>27</v>
      </c>
      <c r="F1994" t="s">
        <v>24</v>
      </c>
      <c r="G1994">
        <v>11023</v>
      </c>
      <c r="I1994">
        <v>11023</v>
      </c>
      <c r="J1994" t="s">
        <v>538</v>
      </c>
      <c r="K1994" t="s">
        <v>526</v>
      </c>
      <c r="N1994" t="s">
        <v>26</v>
      </c>
      <c r="P1994" t="s">
        <v>27</v>
      </c>
    </row>
    <row r="1995" spans="1:17">
      <c r="A1995">
        <v>5338</v>
      </c>
      <c r="C1995" s="2">
        <v>45334</v>
      </c>
      <c r="D1995" t="s">
        <v>273</v>
      </c>
      <c r="E1995" t="s">
        <v>530</v>
      </c>
      <c r="F1995" t="s">
        <v>531</v>
      </c>
      <c r="G1995">
        <v>11023</v>
      </c>
      <c r="H1995">
        <v>11023</v>
      </c>
      <c r="J1995" t="s">
        <v>538</v>
      </c>
      <c r="K1995" t="s">
        <v>526</v>
      </c>
      <c r="N1995" t="s">
        <v>26</v>
      </c>
      <c r="O1995">
        <v>11023</v>
      </c>
      <c r="P1995" t="s">
        <v>530</v>
      </c>
      <c r="Q1995">
        <v>11023</v>
      </c>
    </row>
    <row r="1996" spans="1:17">
      <c r="A1996">
        <v>5339</v>
      </c>
      <c r="C1996" s="2">
        <v>45338</v>
      </c>
      <c r="D1996" t="s">
        <v>522</v>
      </c>
      <c r="E1996" t="s">
        <v>34</v>
      </c>
      <c r="F1996" t="s">
        <v>30</v>
      </c>
      <c r="G1996">
        <v>-18.350000000000001</v>
      </c>
      <c r="I1996">
        <v>18.350000000000001</v>
      </c>
      <c r="J1996" t="s">
        <v>936</v>
      </c>
      <c r="K1996" t="s">
        <v>526</v>
      </c>
      <c r="N1996" t="s">
        <v>26</v>
      </c>
      <c r="O1996">
        <v>-18.350000000000001</v>
      </c>
      <c r="P1996" t="s">
        <v>34</v>
      </c>
      <c r="Q1996">
        <v>-18.350000000000001</v>
      </c>
    </row>
    <row r="1997" spans="1:17">
      <c r="A1997">
        <v>5339</v>
      </c>
      <c r="C1997" s="2">
        <v>45338</v>
      </c>
      <c r="D1997" t="s">
        <v>522</v>
      </c>
      <c r="E1997" t="s">
        <v>27</v>
      </c>
      <c r="F1997" t="s">
        <v>24</v>
      </c>
      <c r="G1997">
        <v>-18.350000000000001</v>
      </c>
      <c r="H1997">
        <v>18.350000000000001</v>
      </c>
      <c r="J1997" t="s">
        <v>936</v>
      </c>
      <c r="K1997" t="s">
        <v>526</v>
      </c>
      <c r="N1997" t="s">
        <v>26</v>
      </c>
      <c r="P1997" t="s">
        <v>27</v>
      </c>
    </row>
    <row r="1998" spans="1:17">
      <c r="A1998">
        <v>5340</v>
      </c>
      <c r="C1998" s="2">
        <v>45338</v>
      </c>
      <c r="D1998" t="s">
        <v>534</v>
      </c>
      <c r="E1998" t="s">
        <v>34</v>
      </c>
      <c r="F1998" t="s">
        <v>36</v>
      </c>
      <c r="G1998">
        <v>-4319.1400000000003</v>
      </c>
      <c r="I1998">
        <v>4319.1400000000003</v>
      </c>
      <c r="J1998" t="s">
        <v>937</v>
      </c>
      <c r="K1998" t="s">
        <v>526</v>
      </c>
      <c r="N1998" t="s">
        <v>26</v>
      </c>
      <c r="O1998">
        <v>-4319.1400000000003</v>
      </c>
      <c r="P1998" t="s">
        <v>34</v>
      </c>
      <c r="Q1998">
        <v>-4319.1400000000003</v>
      </c>
    </row>
    <row r="1999" spans="1:17">
      <c r="A1999">
        <v>5340</v>
      </c>
      <c r="C1999" s="2">
        <v>45338</v>
      </c>
      <c r="D1999" t="s">
        <v>534</v>
      </c>
      <c r="E1999" t="s">
        <v>27</v>
      </c>
      <c r="F1999" t="s">
        <v>24</v>
      </c>
      <c r="G1999">
        <v>-4319.1400000000003</v>
      </c>
      <c r="H1999">
        <v>4319.1400000000003</v>
      </c>
      <c r="J1999" t="s">
        <v>937</v>
      </c>
      <c r="K1999" t="s">
        <v>526</v>
      </c>
      <c r="N1999" t="s">
        <v>26</v>
      </c>
      <c r="P1999" t="s">
        <v>27</v>
      </c>
    </row>
    <row r="2000" spans="1:17">
      <c r="A2000">
        <v>5341</v>
      </c>
      <c r="C2000" s="2">
        <v>45338</v>
      </c>
      <c r="D2000" t="s">
        <v>522</v>
      </c>
      <c r="E2000" t="s">
        <v>34</v>
      </c>
      <c r="F2000" t="s">
        <v>30</v>
      </c>
      <c r="G2000">
        <v>-19.850000000000001</v>
      </c>
      <c r="I2000">
        <v>19.850000000000001</v>
      </c>
      <c r="J2000" t="s">
        <v>938</v>
      </c>
      <c r="K2000" t="s">
        <v>526</v>
      </c>
      <c r="N2000" t="s">
        <v>26</v>
      </c>
      <c r="O2000">
        <v>-19.850000000000001</v>
      </c>
      <c r="P2000" t="s">
        <v>34</v>
      </c>
      <c r="Q2000">
        <v>-19.850000000000001</v>
      </c>
    </row>
    <row r="2001" spans="1:17">
      <c r="A2001">
        <v>5341</v>
      </c>
      <c r="C2001" s="2">
        <v>45338</v>
      </c>
      <c r="D2001" t="s">
        <v>522</v>
      </c>
      <c r="E2001" t="s">
        <v>27</v>
      </c>
      <c r="F2001" t="s">
        <v>24</v>
      </c>
      <c r="G2001">
        <v>-19.850000000000001</v>
      </c>
      <c r="H2001">
        <v>19.850000000000001</v>
      </c>
      <c r="J2001" t="s">
        <v>938</v>
      </c>
      <c r="K2001" t="s">
        <v>526</v>
      </c>
      <c r="N2001" t="s">
        <v>26</v>
      </c>
      <c r="P2001" t="s">
        <v>27</v>
      </c>
    </row>
    <row r="2002" spans="1:17">
      <c r="A2002">
        <v>5342</v>
      </c>
      <c r="C2002" s="2">
        <v>45338</v>
      </c>
      <c r="D2002" t="s">
        <v>534</v>
      </c>
      <c r="E2002" t="s">
        <v>27</v>
      </c>
      <c r="F2002" t="s">
        <v>24</v>
      </c>
      <c r="G2002">
        <v>-8772.2999999999993</v>
      </c>
      <c r="H2002">
        <v>8772.2999999999993</v>
      </c>
      <c r="J2002" t="s">
        <v>939</v>
      </c>
      <c r="K2002" t="s">
        <v>526</v>
      </c>
      <c r="N2002" t="s">
        <v>26</v>
      </c>
      <c r="P2002" t="s">
        <v>27</v>
      </c>
    </row>
    <row r="2003" spans="1:17">
      <c r="A2003">
        <v>5342</v>
      </c>
      <c r="C2003" s="2">
        <v>45338</v>
      </c>
      <c r="D2003" t="s">
        <v>534</v>
      </c>
      <c r="E2003" t="s">
        <v>34</v>
      </c>
      <c r="F2003" t="s">
        <v>36</v>
      </c>
      <c r="G2003">
        <v>-8772.2999999999993</v>
      </c>
      <c r="I2003">
        <v>8772.2999999999993</v>
      </c>
      <c r="J2003" t="s">
        <v>939</v>
      </c>
      <c r="K2003" t="s">
        <v>526</v>
      </c>
      <c r="N2003" t="s">
        <v>26</v>
      </c>
      <c r="O2003">
        <v>-8772.2999999999993</v>
      </c>
      <c r="P2003" t="s">
        <v>34</v>
      </c>
      <c r="Q2003">
        <v>-8772.2999999999993</v>
      </c>
    </row>
    <row r="2004" spans="1:17">
      <c r="A2004">
        <v>5343</v>
      </c>
      <c r="C2004" s="2">
        <v>45341</v>
      </c>
      <c r="D2004" t="s">
        <v>273</v>
      </c>
      <c r="E2004" t="s">
        <v>27</v>
      </c>
      <c r="F2004" t="s">
        <v>24</v>
      </c>
      <c r="G2004">
        <v>4629.8</v>
      </c>
      <c r="I2004">
        <v>4629.8</v>
      </c>
      <c r="J2004" t="s">
        <v>538</v>
      </c>
      <c r="K2004" t="s">
        <v>526</v>
      </c>
      <c r="N2004" t="s">
        <v>26</v>
      </c>
      <c r="P2004" t="s">
        <v>27</v>
      </c>
    </row>
    <row r="2005" spans="1:17">
      <c r="A2005">
        <v>5343</v>
      </c>
      <c r="C2005" s="2">
        <v>45341</v>
      </c>
      <c r="D2005" t="s">
        <v>273</v>
      </c>
      <c r="E2005" t="s">
        <v>530</v>
      </c>
      <c r="F2005" t="s">
        <v>531</v>
      </c>
      <c r="G2005">
        <v>4629.8</v>
      </c>
      <c r="H2005">
        <v>4629.8</v>
      </c>
      <c r="J2005" t="s">
        <v>538</v>
      </c>
      <c r="K2005" t="s">
        <v>526</v>
      </c>
      <c r="N2005" t="s">
        <v>26</v>
      </c>
      <c r="O2005">
        <v>4629.8</v>
      </c>
      <c r="P2005" t="s">
        <v>530</v>
      </c>
      <c r="Q2005">
        <v>4629.8</v>
      </c>
    </row>
    <row r="2006" spans="1:17">
      <c r="A2006">
        <v>5344</v>
      </c>
      <c r="C2006" s="2">
        <v>45342</v>
      </c>
      <c r="D2006" t="s">
        <v>273</v>
      </c>
      <c r="E2006" t="s">
        <v>530</v>
      </c>
      <c r="F2006" t="s">
        <v>531</v>
      </c>
      <c r="G2006">
        <v>888.2</v>
      </c>
      <c r="H2006">
        <v>888.2</v>
      </c>
      <c r="J2006" t="s">
        <v>538</v>
      </c>
      <c r="K2006" t="s">
        <v>526</v>
      </c>
      <c r="N2006" t="s">
        <v>26</v>
      </c>
      <c r="O2006">
        <v>888.2</v>
      </c>
      <c r="P2006" t="s">
        <v>530</v>
      </c>
      <c r="Q2006">
        <v>888.2</v>
      </c>
    </row>
    <row r="2007" spans="1:17">
      <c r="A2007">
        <v>5344</v>
      </c>
      <c r="C2007" s="2">
        <v>45342</v>
      </c>
      <c r="D2007" t="s">
        <v>273</v>
      </c>
      <c r="E2007" t="s">
        <v>27</v>
      </c>
      <c r="F2007" t="s">
        <v>24</v>
      </c>
      <c r="G2007">
        <v>888.2</v>
      </c>
      <c r="I2007">
        <v>888.2</v>
      </c>
      <c r="J2007" t="s">
        <v>538</v>
      </c>
      <c r="K2007" t="s">
        <v>526</v>
      </c>
      <c r="N2007" t="s">
        <v>26</v>
      </c>
      <c r="P2007" t="s">
        <v>27</v>
      </c>
    </row>
    <row r="2008" spans="1:17">
      <c r="A2008">
        <v>5699</v>
      </c>
      <c r="C2008" s="2">
        <v>45343</v>
      </c>
      <c r="E2008" t="s">
        <v>27</v>
      </c>
      <c r="F2008" t="s">
        <v>24</v>
      </c>
      <c r="G2008">
        <v>200</v>
      </c>
      <c r="I2008">
        <v>200</v>
      </c>
      <c r="J2008" t="s">
        <v>940</v>
      </c>
      <c r="K2008" t="s">
        <v>526</v>
      </c>
      <c r="N2008" t="s">
        <v>26</v>
      </c>
      <c r="P2008" t="s">
        <v>27</v>
      </c>
    </row>
    <row r="2009" spans="1:17">
      <c r="A2009">
        <v>5699</v>
      </c>
      <c r="C2009" s="2">
        <v>45343</v>
      </c>
      <c r="E2009" t="s">
        <v>61</v>
      </c>
      <c r="F2009" t="s">
        <v>68</v>
      </c>
      <c r="G2009">
        <v>200</v>
      </c>
      <c r="H2009">
        <v>200</v>
      </c>
      <c r="J2009" t="s">
        <v>940</v>
      </c>
      <c r="K2009" t="s">
        <v>526</v>
      </c>
      <c r="N2009" t="s">
        <v>26</v>
      </c>
      <c r="O2009">
        <v>200</v>
      </c>
      <c r="P2009" t="s">
        <v>61</v>
      </c>
      <c r="Q2009">
        <v>200</v>
      </c>
    </row>
    <row r="2010" spans="1:17">
      <c r="A2010">
        <v>5345</v>
      </c>
      <c r="C2010" s="2">
        <v>45347</v>
      </c>
      <c r="D2010" t="s">
        <v>522</v>
      </c>
      <c r="E2010" t="s">
        <v>34</v>
      </c>
      <c r="F2010" t="s">
        <v>30</v>
      </c>
      <c r="G2010">
        <v>-40.25</v>
      </c>
      <c r="I2010">
        <v>40.25</v>
      </c>
      <c r="J2010" t="s">
        <v>941</v>
      </c>
      <c r="K2010" t="s">
        <v>526</v>
      </c>
      <c r="N2010" t="s">
        <v>26</v>
      </c>
      <c r="O2010">
        <v>-40.25</v>
      </c>
      <c r="P2010" t="s">
        <v>34</v>
      </c>
      <c r="Q2010">
        <v>-40.25</v>
      </c>
    </row>
    <row r="2011" spans="1:17">
      <c r="A2011">
        <v>5345</v>
      </c>
      <c r="C2011" s="2">
        <v>45347</v>
      </c>
      <c r="D2011" t="s">
        <v>522</v>
      </c>
      <c r="E2011" t="s">
        <v>27</v>
      </c>
      <c r="F2011" t="s">
        <v>24</v>
      </c>
      <c r="G2011">
        <v>-40.25</v>
      </c>
      <c r="H2011">
        <v>40.25</v>
      </c>
      <c r="J2011" t="s">
        <v>941</v>
      </c>
      <c r="K2011" t="s">
        <v>526</v>
      </c>
      <c r="N2011" t="s">
        <v>26</v>
      </c>
      <c r="P2011" t="s">
        <v>27</v>
      </c>
    </row>
    <row r="2012" spans="1:17">
      <c r="A2012">
        <v>5346</v>
      </c>
      <c r="C2012" s="2">
        <v>45347</v>
      </c>
      <c r="D2012" t="s">
        <v>534</v>
      </c>
      <c r="E2012" t="s">
        <v>34</v>
      </c>
      <c r="F2012" t="s">
        <v>36</v>
      </c>
      <c r="G2012">
        <v>-13084.1</v>
      </c>
      <c r="I2012">
        <v>13084.1</v>
      </c>
      <c r="J2012" t="s">
        <v>942</v>
      </c>
      <c r="K2012" t="s">
        <v>526</v>
      </c>
      <c r="N2012" t="s">
        <v>26</v>
      </c>
      <c r="O2012">
        <v>-13084.1</v>
      </c>
      <c r="P2012" t="s">
        <v>34</v>
      </c>
      <c r="Q2012">
        <v>-13084.1</v>
      </c>
    </row>
    <row r="2013" spans="1:17">
      <c r="A2013">
        <v>5346</v>
      </c>
      <c r="C2013" s="2">
        <v>45347</v>
      </c>
      <c r="D2013" t="s">
        <v>534</v>
      </c>
      <c r="E2013" t="s">
        <v>27</v>
      </c>
      <c r="F2013" t="s">
        <v>24</v>
      </c>
      <c r="G2013">
        <v>-13084.1</v>
      </c>
      <c r="H2013">
        <v>13084.1</v>
      </c>
      <c r="J2013" t="s">
        <v>942</v>
      </c>
      <c r="K2013" t="s">
        <v>526</v>
      </c>
      <c r="N2013" t="s">
        <v>26</v>
      </c>
      <c r="P2013" t="s">
        <v>27</v>
      </c>
    </row>
    <row r="2014" spans="1:17">
      <c r="A2014">
        <v>5347</v>
      </c>
      <c r="C2014" s="2">
        <v>45347</v>
      </c>
      <c r="D2014" t="s">
        <v>522</v>
      </c>
      <c r="E2014" t="s">
        <v>34</v>
      </c>
      <c r="F2014" t="s">
        <v>30</v>
      </c>
      <c r="G2014">
        <v>-52.35</v>
      </c>
      <c r="I2014">
        <v>52.35</v>
      </c>
      <c r="J2014" t="s">
        <v>943</v>
      </c>
      <c r="K2014" t="s">
        <v>526</v>
      </c>
      <c r="N2014" t="s">
        <v>26</v>
      </c>
      <c r="O2014">
        <v>-52.35</v>
      </c>
      <c r="P2014" t="s">
        <v>34</v>
      </c>
      <c r="Q2014">
        <v>-52.35</v>
      </c>
    </row>
    <row r="2015" spans="1:17">
      <c r="A2015">
        <v>5347</v>
      </c>
      <c r="C2015" s="2">
        <v>45347</v>
      </c>
      <c r="D2015" t="s">
        <v>522</v>
      </c>
      <c r="E2015" t="s">
        <v>27</v>
      </c>
      <c r="F2015" t="s">
        <v>24</v>
      </c>
      <c r="G2015">
        <v>-52.35</v>
      </c>
      <c r="H2015">
        <v>52.35</v>
      </c>
      <c r="J2015" t="s">
        <v>943</v>
      </c>
      <c r="K2015" t="s">
        <v>526</v>
      </c>
      <c r="N2015" t="s">
        <v>26</v>
      </c>
      <c r="P2015" t="s">
        <v>27</v>
      </c>
    </row>
    <row r="2016" spans="1:17">
      <c r="A2016">
        <v>5348</v>
      </c>
      <c r="C2016" s="2">
        <v>45347</v>
      </c>
      <c r="D2016" t="s">
        <v>534</v>
      </c>
      <c r="E2016" t="s">
        <v>34</v>
      </c>
      <c r="F2016" t="s">
        <v>36</v>
      </c>
      <c r="G2016">
        <v>-12778.36</v>
      </c>
      <c r="I2016">
        <v>12778.36</v>
      </c>
      <c r="J2016" t="s">
        <v>944</v>
      </c>
      <c r="K2016" t="s">
        <v>526</v>
      </c>
      <c r="N2016" t="s">
        <v>26</v>
      </c>
      <c r="O2016">
        <v>-12778.36</v>
      </c>
      <c r="P2016" t="s">
        <v>34</v>
      </c>
      <c r="Q2016">
        <v>-12778.36</v>
      </c>
    </row>
    <row r="2017" spans="1:17">
      <c r="A2017">
        <v>5348</v>
      </c>
      <c r="C2017" s="2">
        <v>45347</v>
      </c>
      <c r="D2017" t="s">
        <v>534</v>
      </c>
      <c r="E2017" t="s">
        <v>27</v>
      </c>
      <c r="F2017" t="s">
        <v>24</v>
      </c>
      <c r="G2017">
        <v>-12778.36</v>
      </c>
      <c r="H2017">
        <v>12778.36</v>
      </c>
      <c r="J2017" t="s">
        <v>944</v>
      </c>
      <c r="K2017" t="s">
        <v>526</v>
      </c>
      <c r="N2017" t="s">
        <v>26</v>
      </c>
      <c r="P2017" t="s">
        <v>27</v>
      </c>
    </row>
    <row r="2018" spans="1:17">
      <c r="A2018">
        <v>5349</v>
      </c>
      <c r="C2018" s="2">
        <v>45349</v>
      </c>
      <c r="D2018" t="s">
        <v>273</v>
      </c>
      <c r="E2018" t="s">
        <v>27</v>
      </c>
      <c r="F2018" t="s">
        <v>24</v>
      </c>
      <c r="G2018">
        <v>5826.5</v>
      </c>
      <c r="I2018">
        <v>5826.5</v>
      </c>
      <c r="J2018" t="s">
        <v>538</v>
      </c>
      <c r="K2018" t="s">
        <v>526</v>
      </c>
      <c r="N2018" t="s">
        <v>26</v>
      </c>
      <c r="P2018" t="s">
        <v>27</v>
      </c>
    </row>
    <row r="2019" spans="1:17">
      <c r="A2019">
        <v>5349</v>
      </c>
      <c r="C2019" s="2">
        <v>45349</v>
      </c>
      <c r="D2019" t="s">
        <v>273</v>
      </c>
      <c r="E2019" t="s">
        <v>530</v>
      </c>
      <c r="F2019" t="s">
        <v>531</v>
      </c>
      <c r="G2019">
        <v>5826.5</v>
      </c>
      <c r="H2019">
        <v>5826.5</v>
      </c>
      <c r="J2019" t="s">
        <v>538</v>
      </c>
      <c r="K2019" t="s">
        <v>526</v>
      </c>
      <c r="N2019" t="s">
        <v>26</v>
      </c>
      <c r="O2019">
        <v>5826.5</v>
      </c>
      <c r="P2019" t="s">
        <v>530</v>
      </c>
      <c r="Q2019">
        <v>5826.5</v>
      </c>
    </row>
    <row r="2020" spans="1:17">
      <c r="A2020">
        <v>5350</v>
      </c>
      <c r="C2020" s="2">
        <v>45349</v>
      </c>
      <c r="D2020" t="s">
        <v>167</v>
      </c>
      <c r="E2020" t="s">
        <v>27</v>
      </c>
      <c r="F2020" t="s">
        <v>24</v>
      </c>
      <c r="G2020">
        <v>49</v>
      </c>
      <c r="I2020">
        <v>49</v>
      </c>
      <c r="J2020" t="s">
        <v>945</v>
      </c>
      <c r="K2020" t="s">
        <v>526</v>
      </c>
      <c r="N2020" t="s">
        <v>26</v>
      </c>
      <c r="P2020" t="s">
        <v>27</v>
      </c>
    </row>
    <row r="2021" spans="1:17">
      <c r="A2021">
        <v>5350</v>
      </c>
      <c r="C2021" s="2">
        <v>45349</v>
      </c>
      <c r="D2021" t="s">
        <v>167</v>
      </c>
      <c r="E2021" t="s">
        <v>61</v>
      </c>
      <c r="F2021" t="s">
        <v>167</v>
      </c>
      <c r="G2021">
        <v>49</v>
      </c>
      <c r="H2021">
        <v>49</v>
      </c>
      <c r="J2021" t="s">
        <v>945</v>
      </c>
      <c r="K2021" t="s">
        <v>526</v>
      </c>
      <c r="N2021" t="s">
        <v>26</v>
      </c>
      <c r="O2021">
        <v>49</v>
      </c>
      <c r="P2021" t="s">
        <v>61</v>
      </c>
      <c r="Q2021">
        <v>49</v>
      </c>
    </row>
    <row r="2022" spans="1:17">
      <c r="A2022">
        <v>4748</v>
      </c>
      <c r="B2022" t="s">
        <v>534</v>
      </c>
      <c r="C2022" s="2">
        <v>45324</v>
      </c>
      <c r="D2022" t="s">
        <v>167</v>
      </c>
      <c r="E2022" t="s">
        <v>34</v>
      </c>
      <c r="F2022" t="s">
        <v>36</v>
      </c>
      <c r="G2022">
        <v>-35</v>
      </c>
      <c r="I2022">
        <v>35</v>
      </c>
      <c r="J2022" t="s">
        <v>576</v>
      </c>
      <c r="N2022" t="s">
        <v>546</v>
      </c>
      <c r="P2022" t="s">
        <v>34</v>
      </c>
    </row>
    <row r="2023" spans="1:17">
      <c r="A2023">
        <v>4748</v>
      </c>
      <c r="B2023" t="s">
        <v>534</v>
      </c>
      <c r="C2023" s="2">
        <v>45324</v>
      </c>
      <c r="D2023" t="s">
        <v>167</v>
      </c>
      <c r="E2023" t="s">
        <v>61</v>
      </c>
      <c r="F2023" t="s">
        <v>167</v>
      </c>
      <c r="G2023">
        <v>-35</v>
      </c>
      <c r="H2023">
        <v>35</v>
      </c>
      <c r="J2023" t="s">
        <v>576</v>
      </c>
      <c r="N2023" t="s">
        <v>546</v>
      </c>
      <c r="O2023">
        <v>-35</v>
      </c>
      <c r="P2023" t="s">
        <v>61</v>
      </c>
      <c r="Q2023">
        <v>-35</v>
      </c>
    </row>
    <row r="2024" spans="1:17">
      <c r="A2024">
        <v>4749</v>
      </c>
      <c r="B2024" t="s">
        <v>534</v>
      </c>
      <c r="C2024" s="2">
        <v>45324</v>
      </c>
      <c r="D2024" t="s">
        <v>543</v>
      </c>
      <c r="E2024" t="s">
        <v>34</v>
      </c>
      <c r="F2024" t="s">
        <v>36</v>
      </c>
      <c r="G2024">
        <v>-38.799999999999997</v>
      </c>
      <c r="I2024">
        <v>38.799999999999997</v>
      </c>
      <c r="J2024" t="s">
        <v>562</v>
      </c>
      <c r="N2024" t="s">
        <v>546</v>
      </c>
      <c r="P2024" t="s">
        <v>34</v>
      </c>
    </row>
    <row r="2025" spans="1:17">
      <c r="A2025">
        <v>4749</v>
      </c>
      <c r="B2025" t="s">
        <v>534</v>
      </c>
      <c r="C2025" s="2">
        <v>45324</v>
      </c>
      <c r="D2025" t="s">
        <v>543</v>
      </c>
      <c r="E2025" t="s">
        <v>61</v>
      </c>
      <c r="F2025" t="s">
        <v>544</v>
      </c>
      <c r="G2025">
        <v>-38.799999999999997</v>
      </c>
      <c r="H2025">
        <v>38.799999999999997</v>
      </c>
      <c r="J2025" t="s">
        <v>562</v>
      </c>
      <c r="N2025" t="s">
        <v>546</v>
      </c>
      <c r="O2025">
        <v>-38.799999999999997</v>
      </c>
      <c r="P2025" t="s">
        <v>61</v>
      </c>
      <c r="Q2025">
        <v>-38.799999999999997</v>
      </c>
    </row>
    <row r="2026" spans="1:17">
      <c r="A2026">
        <v>4750</v>
      </c>
      <c r="B2026" t="s">
        <v>534</v>
      </c>
      <c r="C2026" s="2">
        <v>45324</v>
      </c>
      <c r="D2026" t="s">
        <v>543</v>
      </c>
      <c r="E2026" t="s">
        <v>34</v>
      </c>
      <c r="F2026" t="s">
        <v>36</v>
      </c>
      <c r="G2026">
        <v>-20</v>
      </c>
      <c r="I2026">
        <v>20</v>
      </c>
      <c r="J2026" t="s">
        <v>946</v>
      </c>
      <c r="N2026" t="s">
        <v>546</v>
      </c>
      <c r="P2026" t="s">
        <v>34</v>
      </c>
    </row>
    <row r="2027" spans="1:17">
      <c r="A2027">
        <v>4750</v>
      </c>
      <c r="B2027" t="s">
        <v>534</v>
      </c>
      <c r="C2027" s="2">
        <v>45324</v>
      </c>
      <c r="D2027" t="s">
        <v>543</v>
      </c>
      <c r="E2027" t="s">
        <v>61</v>
      </c>
      <c r="F2027" t="s">
        <v>544</v>
      </c>
      <c r="G2027">
        <v>-20</v>
      </c>
      <c r="H2027">
        <v>20</v>
      </c>
      <c r="J2027" t="s">
        <v>946</v>
      </c>
      <c r="N2027" t="s">
        <v>546</v>
      </c>
      <c r="O2027">
        <v>-20</v>
      </c>
      <c r="P2027" t="s">
        <v>61</v>
      </c>
      <c r="Q2027">
        <v>-20</v>
      </c>
    </row>
    <row r="2028" spans="1:17">
      <c r="A2028">
        <v>5077</v>
      </c>
      <c r="B2028" t="s">
        <v>534</v>
      </c>
      <c r="C2028" s="2">
        <v>45324</v>
      </c>
      <c r="D2028" t="s">
        <v>543</v>
      </c>
      <c r="E2028" t="s">
        <v>34</v>
      </c>
      <c r="F2028" t="s">
        <v>36</v>
      </c>
      <c r="G2028">
        <v>-40</v>
      </c>
      <c r="I2028">
        <v>40</v>
      </c>
      <c r="J2028" t="s">
        <v>947</v>
      </c>
      <c r="N2028" t="s">
        <v>546</v>
      </c>
      <c r="P2028" t="s">
        <v>34</v>
      </c>
    </row>
    <row r="2029" spans="1:17">
      <c r="A2029">
        <v>5077</v>
      </c>
      <c r="B2029" t="s">
        <v>534</v>
      </c>
      <c r="C2029" s="2">
        <v>45324</v>
      </c>
      <c r="D2029" t="s">
        <v>543</v>
      </c>
      <c r="E2029" t="s">
        <v>61</v>
      </c>
      <c r="F2029" t="s">
        <v>544</v>
      </c>
      <c r="G2029">
        <v>-40</v>
      </c>
      <c r="H2029">
        <v>40</v>
      </c>
      <c r="J2029" t="s">
        <v>947</v>
      </c>
      <c r="N2029" t="s">
        <v>546</v>
      </c>
      <c r="O2029">
        <v>-40</v>
      </c>
      <c r="P2029" t="s">
        <v>61</v>
      </c>
      <c r="Q2029">
        <v>-40</v>
      </c>
    </row>
    <row r="2030" spans="1:17">
      <c r="A2030">
        <v>5078</v>
      </c>
      <c r="B2030" t="s">
        <v>534</v>
      </c>
      <c r="C2030" s="2">
        <v>45324</v>
      </c>
      <c r="D2030" t="s">
        <v>543</v>
      </c>
      <c r="E2030" t="s">
        <v>34</v>
      </c>
      <c r="F2030" t="s">
        <v>36</v>
      </c>
      <c r="G2030">
        <v>-7</v>
      </c>
      <c r="I2030">
        <v>7</v>
      </c>
      <c r="J2030" t="s">
        <v>948</v>
      </c>
      <c r="N2030" t="s">
        <v>546</v>
      </c>
      <c r="P2030" t="s">
        <v>34</v>
      </c>
    </row>
    <row r="2031" spans="1:17">
      <c r="A2031">
        <v>5078</v>
      </c>
      <c r="B2031" t="s">
        <v>534</v>
      </c>
      <c r="C2031" s="2">
        <v>45324</v>
      </c>
      <c r="D2031" t="s">
        <v>543</v>
      </c>
      <c r="E2031" t="s">
        <v>61</v>
      </c>
      <c r="F2031" t="s">
        <v>544</v>
      </c>
      <c r="G2031">
        <v>-7</v>
      </c>
      <c r="H2031">
        <v>7</v>
      </c>
      <c r="J2031" t="s">
        <v>948</v>
      </c>
      <c r="N2031" t="s">
        <v>546</v>
      </c>
      <c r="O2031">
        <v>-7</v>
      </c>
      <c r="P2031" t="s">
        <v>61</v>
      </c>
      <c r="Q2031">
        <v>-7</v>
      </c>
    </row>
    <row r="2032" spans="1:17">
      <c r="A2032">
        <v>5684</v>
      </c>
      <c r="B2032" t="s">
        <v>534</v>
      </c>
      <c r="C2032" s="2">
        <v>45324</v>
      </c>
      <c r="D2032" t="s">
        <v>549</v>
      </c>
      <c r="E2032" t="s">
        <v>34</v>
      </c>
      <c r="F2032" t="s">
        <v>36</v>
      </c>
      <c r="G2032">
        <v>-2.9</v>
      </c>
      <c r="I2032">
        <v>2.9</v>
      </c>
      <c r="J2032" t="s">
        <v>949</v>
      </c>
      <c r="N2032" t="s">
        <v>546</v>
      </c>
      <c r="P2032" t="s">
        <v>34</v>
      </c>
    </row>
    <row r="2033" spans="1:17">
      <c r="A2033">
        <v>5684</v>
      </c>
      <c r="B2033" t="s">
        <v>534</v>
      </c>
      <c r="C2033" s="2">
        <v>45324</v>
      </c>
      <c r="D2033" t="s">
        <v>549</v>
      </c>
      <c r="E2033" t="s">
        <v>90</v>
      </c>
      <c r="F2033" t="s">
        <v>549</v>
      </c>
      <c r="G2033">
        <v>-2.9</v>
      </c>
      <c r="H2033">
        <v>2.9</v>
      </c>
      <c r="J2033" t="s">
        <v>949</v>
      </c>
      <c r="N2033" t="s">
        <v>546</v>
      </c>
      <c r="O2033">
        <v>-2.9</v>
      </c>
      <c r="P2033" t="s">
        <v>90</v>
      </c>
      <c r="Q2033">
        <v>-2.9</v>
      </c>
    </row>
    <row r="2034" spans="1:17">
      <c r="A2034">
        <v>5621</v>
      </c>
      <c r="B2034" t="s">
        <v>534</v>
      </c>
      <c r="C2034" s="2">
        <v>45325</v>
      </c>
      <c r="D2034" t="s">
        <v>572</v>
      </c>
      <c r="E2034" t="s">
        <v>34</v>
      </c>
      <c r="F2034" t="s">
        <v>36</v>
      </c>
      <c r="G2034">
        <v>-5</v>
      </c>
      <c r="I2034">
        <v>5</v>
      </c>
      <c r="J2034" t="s">
        <v>573</v>
      </c>
      <c r="N2034" t="s">
        <v>546</v>
      </c>
      <c r="P2034" t="s">
        <v>34</v>
      </c>
    </row>
    <row r="2035" spans="1:17">
      <c r="A2035">
        <v>5621</v>
      </c>
      <c r="B2035" t="s">
        <v>534</v>
      </c>
      <c r="C2035" s="2">
        <v>45325</v>
      </c>
      <c r="D2035" t="s">
        <v>572</v>
      </c>
      <c r="E2035" t="s">
        <v>530</v>
      </c>
      <c r="F2035" t="s">
        <v>574</v>
      </c>
      <c r="G2035">
        <v>-5</v>
      </c>
      <c r="H2035">
        <v>5</v>
      </c>
      <c r="J2035" t="s">
        <v>573</v>
      </c>
      <c r="N2035" t="s">
        <v>546</v>
      </c>
      <c r="O2035">
        <v>-5</v>
      </c>
      <c r="P2035" t="s">
        <v>530</v>
      </c>
      <c r="Q2035">
        <v>-5</v>
      </c>
    </row>
    <row r="2036" spans="1:17">
      <c r="A2036">
        <v>4751</v>
      </c>
      <c r="B2036" t="s">
        <v>534</v>
      </c>
      <c r="C2036" s="2">
        <v>45326</v>
      </c>
      <c r="D2036" t="s">
        <v>167</v>
      </c>
      <c r="E2036" t="s">
        <v>34</v>
      </c>
      <c r="F2036" t="s">
        <v>36</v>
      </c>
      <c r="G2036">
        <v>-35</v>
      </c>
      <c r="I2036">
        <v>35</v>
      </c>
      <c r="J2036" t="s">
        <v>576</v>
      </c>
      <c r="N2036" t="s">
        <v>546</v>
      </c>
      <c r="P2036" t="s">
        <v>34</v>
      </c>
    </row>
    <row r="2037" spans="1:17">
      <c r="A2037">
        <v>4751</v>
      </c>
      <c r="B2037" t="s">
        <v>534</v>
      </c>
      <c r="C2037" s="2">
        <v>45326</v>
      </c>
      <c r="D2037" t="s">
        <v>167</v>
      </c>
      <c r="E2037" t="s">
        <v>61</v>
      </c>
      <c r="F2037" t="s">
        <v>167</v>
      </c>
      <c r="G2037">
        <v>-35</v>
      </c>
      <c r="H2037">
        <v>35</v>
      </c>
      <c r="J2037" t="s">
        <v>576</v>
      </c>
      <c r="N2037" t="s">
        <v>546</v>
      </c>
      <c r="O2037">
        <v>-35</v>
      </c>
      <c r="P2037" t="s">
        <v>61</v>
      </c>
      <c r="Q2037">
        <v>-35</v>
      </c>
    </row>
    <row r="2038" spans="1:17">
      <c r="A2038">
        <v>4752</v>
      </c>
      <c r="B2038" t="s">
        <v>534</v>
      </c>
      <c r="C2038" s="2">
        <v>45326</v>
      </c>
      <c r="D2038" t="s">
        <v>543</v>
      </c>
      <c r="E2038" t="s">
        <v>34</v>
      </c>
      <c r="F2038" t="s">
        <v>36</v>
      </c>
      <c r="G2038">
        <v>-28.42</v>
      </c>
      <c r="I2038">
        <v>28.42</v>
      </c>
      <c r="J2038" t="s">
        <v>575</v>
      </c>
      <c r="N2038" t="s">
        <v>546</v>
      </c>
      <c r="P2038" t="s">
        <v>34</v>
      </c>
    </row>
    <row r="2039" spans="1:17">
      <c r="A2039">
        <v>4752</v>
      </c>
      <c r="B2039" t="s">
        <v>534</v>
      </c>
      <c r="C2039" s="2">
        <v>45326</v>
      </c>
      <c r="D2039" t="s">
        <v>543</v>
      </c>
      <c r="E2039" t="s">
        <v>61</v>
      </c>
      <c r="F2039" t="s">
        <v>544</v>
      </c>
      <c r="G2039">
        <v>-28.42</v>
      </c>
      <c r="H2039">
        <v>28.42</v>
      </c>
      <c r="J2039" t="s">
        <v>575</v>
      </c>
      <c r="N2039" t="s">
        <v>546</v>
      </c>
      <c r="O2039">
        <v>-28.42</v>
      </c>
      <c r="P2039" t="s">
        <v>61</v>
      </c>
      <c r="Q2039">
        <v>-28.42</v>
      </c>
    </row>
    <row r="2040" spans="1:17">
      <c r="A2040">
        <v>4753</v>
      </c>
      <c r="B2040" t="s">
        <v>534</v>
      </c>
      <c r="C2040" s="2">
        <v>45328</v>
      </c>
      <c r="D2040" t="s">
        <v>341</v>
      </c>
      <c r="E2040" t="s">
        <v>61</v>
      </c>
      <c r="F2040" t="s">
        <v>345</v>
      </c>
      <c r="G2040">
        <v>-100</v>
      </c>
      <c r="H2040">
        <v>100</v>
      </c>
      <c r="J2040" t="s">
        <v>950</v>
      </c>
      <c r="N2040" t="s">
        <v>546</v>
      </c>
      <c r="O2040">
        <v>-100</v>
      </c>
      <c r="P2040" t="s">
        <v>61</v>
      </c>
      <c r="Q2040">
        <v>-100</v>
      </c>
    </row>
    <row r="2041" spans="1:17">
      <c r="A2041">
        <v>4753</v>
      </c>
      <c r="B2041" t="s">
        <v>534</v>
      </c>
      <c r="C2041" s="2">
        <v>45328</v>
      </c>
      <c r="D2041" t="s">
        <v>341</v>
      </c>
      <c r="E2041" t="s">
        <v>34</v>
      </c>
      <c r="F2041" t="s">
        <v>36</v>
      </c>
      <c r="G2041">
        <v>-100</v>
      </c>
      <c r="I2041">
        <v>100</v>
      </c>
      <c r="J2041" t="s">
        <v>950</v>
      </c>
      <c r="N2041" t="s">
        <v>546</v>
      </c>
      <c r="P2041" t="s">
        <v>34</v>
      </c>
    </row>
    <row r="2042" spans="1:17">
      <c r="A2042">
        <v>5079</v>
      </c>
      <c r="B2042" t="s">
        <v>534</v>
      </c>
      <c r="C2042" s="2">
        <v>45328</v>
      </c>
      <c r="D2042" t="s">
        <v>341</v>
      </c>
      <c r="E2042" t="s">
        <v>34</v>
      </c>
      <c r="F2042" t="s">
        <v>36</v>
      </c>
      <c r="G2042">
        <v>-200</v>
      </c>
      <c r="I2042">
        <v>200</v>
      </c>
      <c r="J2042" t="s">
        <v>951</v>
      </c>
      <c r="N2042" t="s">
        <v>546</v>
      </c>
      <c r="P2042" t="s">
        <v>34</v>
      </c>
    </row>
    <row r="2043" spans="1:17">
      <c r="A2043">
        <v>5079</v>
      </c>
      <c r="B2043" t="s">
        <v>534</v>
      </c>
      <c r="C2043" s="2">
        <v>45328</v>
      </c>
      <c r="D2043" t="s">
        <v>341</v>
      </c>
      <c r="E2043" t="s">
        <v>61</v>
      </c>
      <c r="F2043" t="s">
        <v>345</v>
      </c>
      <c r="G2043">
        <v>-200</v>
      </c>
      <c r="H2043">
        <v>200</v>
      </c>
      <c r="J2043" t="s">
        <v>951</v>
      </c>
      <c r="N2043" t="s">
        <v>546</v>
      </c>
      <c r="O2043">
        <v>-200</v>
      </c>
      <c r="P2043" t="s">
        <v>61</v>
      </c>
      <c r="Q2043">
        <v>-200</v>
      </c>
    </row>
    <row r="2044" spans="1:17">
      <c r="A2044">
        <v>4754</v>
      </c>
      <c r="B2044" t="s">
        <v>534</v>
      </c>
      <c r="C2044" s="2">
        <v>45330</v>
      </c>
      <c r="D2044" t="s">
        <v>952</v>
      </c>
      <c r="E2044" t="s">
        <v>193</v>
      </c>
      <c r="F2044" t="s">
        <v>953</v>
      </c>
      <c r="G2044">
        <v>-100</v>
      </c>
      <c r="H2044">
        <v>100</v>
      </c>
      <c r="J2044" t="s">
        <v>954</v>
      </c>
      <c r="N2044" t="s">
        <v>546</v>
      </c>
      <c r="O2044">
        <v>-100</v>
      </c>
      <c r="P2044" t="s">
        <v>193</v>
      </c>
      <c r="Q2044">
        <v>-100</v>
      </c>
    </row>
    <row r="2045" spans="1:17">
      <c r="A2045">
        <v>4754</v>
      </c>
      <c r="B2045" t="s">
        <v>534</v>
      </c>
      <c r="C2045" s="2">
        <v>45330</v>
      </c>
      <c r="D2045" t="s">
        <v>952</v>
      </c>
      <c r="E2045" t="s">
        <v>34</v>
      </c>
      <c r="F2045" t="s">
        <v>36</v>
      </c>
      <c r="G2045">
        <v>-100</v>
      </c>
      <c r="I2045">
        <v>100</v>
      </c>
      <c r="J2045" t="s">
        <v>954</v>
      </c>
      <c r="N2045" t="s">
        <v>546</v>
      </c>
      <c r="P2045" t="s">
        <v>34</v>
      </c>
    </row>
    <row r="2046" spans="1:17">
      <c r="A2046">
        <v>4755</v>
      </c>
      <c r="B2046" t="s">
        <v>534</v>
      </c>
      <c r="C2046" s="2">
        <v>45330</v>
      </c>
      <c r="D2046" t="s">
        <v>543</v>
      </c>
      <c r="E2046" t="s">
        <v>61</v>
      </c>
      <c r="F2046" t="s">
        <v>544</v>
      </c>
      <c r="G2046">
        <v>-68.45</v>
      </c>
      <c r="H2046">
        <v>68.45</v>
      </c>
      <c r="J2046" t="s">
        <v>955</v>
      </c>
      <c r="N2046" t="s">
        <v>546</v>
      </c>
      <c r="O2046">
        <v>-68.45</v>
      </c>
      <c r="P2046" t="s">
        <v>61</v>
      </c>
      <c r="Q2046">
        <v>-68.45</v>
      </c>
    </row>
    <row r="2047" spans="1:17">
      <c r="A2047">
        <v>4755</v>
      </c>
      <c r="B2047" t="s">
        <v>534</v>
      </c>
      <c r="C2047" s="2">
        <v>45330</v>
      </c>
      <c r="D2047" t="s">
        <v>543</v>
      </c>
      <c r="E2047" t="s">
        <v>34</v>
      </c>
      <c r="F2047" t="s">
        <v>36</v>
      </c>
      <c r="G2047">
        <v>-68.45</v>
      </c>
      <c r="I2047">
        <v>68.45</v>
      </c>
      <c r="J2047" t="s">
        <v>955</v>
      </c>
      <c r="N2047" t="s">
        <v>546</v>
      </c>
      <c r="P2047" t="s">
        <v>34</v>
      </c>
    </row>
    <row r="2048" spans="1:17">
      <c r="A2048">
        <v>5080</v>
      </c>
      <c r="B2048" t="s">
        <v>534</v>
      </c>
      <c r="C2048" s="2">
        <v>45330</v>
      </c>
      <c r="D2048" t="s">
        <v>543</v>
      </c>
      <c r="E2048" t="s">
        <v>34</v>
      </c>
      <c r="F2048" t="s">
        <v>36</v>
      </c>
      <c r="G2048">
        <v>-99.6</v>
      </c>
      <c r="I2048">
        <v>99.6</v>
      </c>
      <c r="J2048" t="s">
        <v>956</v>
      </c>
      <c r="N2048" t="s">
        <v>546</v>
      </c>
      <c r="P2048" t="s">
        <v>34</v>
      </c>
    </row>
    <row r="2049" spans="1:17">
      <c r="A2049">
        <v>5080</v>
      </c>
      <c r="B2049" t="s">
        <v>534</v>
      </c>
      <c r="C2049" s="2">
        <v>45330</v>
      </c>
      <c r="D2049" t="s">
        <v>543</v>
      </c>
      <c r="E2049" t="s">
        <v>61</v>
      </c>
      <c r="F2049" t="s">
        <v>544</v>
      </c>
      <c r="G2049">
        <v>-99.6</v>
      </c>
      <c r="H2049">
        <v>99.6</v>
      </c>
      <c r="J2049" t="s">
        <v>956</v>
      </c>
      <c r="N2049" t="s">
        <v>546</v>
      </c>
      <c r="O2049">
        <v>-99.6</v>
      </c>
      <c r="P2049" t="s">
        <v>61</v>
      </c>
      <c r="Q2049">
        <v>-99.6</v>
      </c>
    </row>
    <row r="2050" spans="1:17">
      <c r="A2050">
        <v>5081</v>
      </c>
      <c r="B2050" t="s">
        <v>534</v>
      </c>
      <c r="C2050" s="2">
        <v>45330</v>
      </c>
      <c r="D2050" t="s">
        <v>957</v>
      </c>
      <c r="E2050" t="s">
        <v>34</v>
      </c>
      <c r="F2050" t="s">
        <v>36</v>
      </c>
      <c r="G2050">
        <v>-70.400000000000006</v>
      </c>
      <c r="I2050">
        <v>70.400000000000006</v>
      </c>
      <c r="J2050" t="s">
        <v>957</v>
      </c>
      <c r="N2050" t="s">
        <v>546</v>
      </c>
      <c r="P2050" t="s">
        <v>34</v>
      </c>
    </row>
    <row r="2051" spans="1:17">
      <c r="A2051">
        <v>5081</v>
      </c>
      <c r="B2051" t="s">
        <v>534</v>
      </c>
      <c r="C2051" s="2">
        <v>45330</v>
      </c>
      <c r="D2051" t="s">
        <v>957</v>
      </c>
      <c r="E2051" t="s">
        <v>61</v>
      </c>
      <c r="F2051" t="s">
        <v>582</v>
      </c>
      <c r="G2051">
        <v>-70.400000000000006</v>
      </c>
      <c r="H2051">
        <v>70.400000000000006</v>
      </c>
      <c r="J2051" t="s">
        <v>957</v>
      </c>
      <c r="N2051" t="s">
        <v>546</v>
      </c>
      <c r="O2051">
        <v>-70.400000000000006</v>
      </c>
      <c r="P2051" t="s">
        <v>61</v>
      </c>
      <c r="Q2051">
        <v>-70.400000000000006</v>
      </c>
    </row>
    <row r="2052" spans="1:17">
      <c r="A2052">
        <v>5082</v>
      </c>
      <c r="B2052" t="s">
        <v>534</v>
      </c>
      <c r="C2052" s="2">
        <v>45330</v>
      </c>
      <c r="D2052" t="s">
        <v>543</v>
      </c>
      <c r="E2052" t="s">
        <v>34</v>
      </c>
      <c r="F2052" t="s">
        <v>36</v>
      </c>
      <c r="G2052">
        <v>-33.85</v>
      </c>
      <c r="I2052">
        <v>33.85</v>
      </c>
      <c r="J2052" t="s">
        <v>958</v>
      </c>
      <c r="N2052" t="s">
        <v>546</v>
      </c>
      <c r="P2052" t="s">
        <v>34</v>
      </c>
    </row>
    <row r="2053" spans="1:17">
      <c r="A2053">
        <v>5082</v>
      </c>
      <c r="B2053" t="s">
        <v>534</v>
      </c>
      <c r="C2053" s="2">
        <v>45330</v>
      </c>
      <c r="D2053" t="s">
        <v>543</v>
      </c>
      <c r="E2053" t="s">
        <v>61</v>
      </c>
      <c r="F2053" t="s">
        <v>544</v>
      </c>
      <c r="G2053">
        <v>-33.85</v>
      </c>
      <c r="H2053">
        <v>33.85</v>
      </c>
      <c r="J2053" t="s">
        <v>958</v>
      </c>
      <c r="N2053" t="s">
        <v>546</v>
      </c>
      <c r="O2053">
        <v>-33.85</v>
      </c>
      <c r="P2053" t="s">
        <v>61</v>
      </c>
      <c r="Q2053">
        <v>-33.85</v>
      </c>
    </row>
    <row r="2054" spans="1:17">
      <c r="A2054">
        <v>4756</v>
      </c>
      <c r="B2054" t="s">
        <v>534</v>
      </c>
      <c r="C2054" s="2">
        <v>45331</v>
      </c>
      <c r="D2054" t="s">
        <v>543</v>
      </c>
      <c r="E2054" t="s">
        <v>61</v>
      </c>
      <c r="F2054" t="s">
        <v>544</v>
      </c>
      <c r="G2054">
        <v>-30.8</v>
      </c>
      <c r="H2054">
        <v>30.8</v>
      </c>
      <c r="J2054" t="s">
        <v>959</v>
      </c>
      <c r="N2054" t="s">
        <v>546</v>
      </c>
      <c r="O2054">
        <v>-30.8</v>
      </c>
      <c r="P2054" t="s">
        <v>61</v>
      </c>
      <c r="Q2054">
        <v>-30.8</v>
      </c>
    </row>
    <row r="2055" spans="1:17">
      <c r="A2055">
        <v>4756</v>
      </c>
      <c r="B2055" t="s">
        <v>534</v>
      </c>
      <c r="C2055" s="2">
        <v>45331</v>
      </c>
      <c r="D2055" t="s">
        <v>543</v>
      </c>
      <c r="E2055" t="s">
        <v>34</v>
      </c>
      <c r="F2055" t="s">
        <v>36</v>
      </c>
      <c r="G2055">
        <v>-30.8</v>
      </c>
      <c r="I2055">
        <v>30.8</v>
      </c>
      <c r="J2055" t="s">
        <v>959</v>
      </c>
      <c r="N2055" t="s">
        <v>546</v>
      </c>
      <c r="P2055" t="s">
        <v>34</v>
      </c>
    </row>
    <row r="2056" spans="1:17">
      <c r="A2056">
        <v>4757</v>
      </c>
      <c r="B2056" t="s">
        <v>534</v>
      </c>
      <c r="C2056" s="2">
        <v>45332</v>
      </c>
      <c r="D2056" t="s">
        <v>543</v>
      </c>
      <c r="E2056" t="s">
        <v>61</v>
      </c>
      <c r="F2056" t="s">
        <v>544</v>
      </c>
      <c r="G2056">
        <v>-34.85</v>
      </c>
      <c r="H2056">
        <v>34.85</v>
      </c>
      <c r="J2056" t="s">
        <v>575</v>
      </c>
      <c r="N2056" t="s">
        <v>546</v>
      </c>
      <c r="O2056">
        <v>-34.85</v>
      </c>
      <c r="P2056" t="s">
        <v>61</v>
      </c>
      <c r="Q2056">
        <v>-34.85</v>
      </c>
    </row>
    <row r="2057" spans="1:17">
      <c r="A2057">
        <v>4757</v>
      </c>
      <c r="B2057" t="s">
        <v>534</v>
      </c>
      <c r="C2057" s="2">
        <v>45332</v>
      </c>
      <c r="D2057" t="s">
        <v>543</v>
      </c>
      <c r="E2057" t="s">
        <v>34</v>
      </c>
      <c r="F2057" t="s">
        <v>36</v>
      </c>
      <c r="G2057">
        <v>-34.85</v>
      </c>
      <c r="I2057">
        <v>34.85</v>
      </c>
      <c r="J2057" t="s">
        <v>575</v>
      </c>
      <c r="N2057" t="s">
        <v>546</v>
      </c>
      <c r="P2057" t="s">
        <v>34</v>
      </c>
    </row>
    <row r="2058" spans="1:17">
      <c r="A2058">
        <v>5085</v>
      </c>
      <c r="B2058" t="s">
        <v>534</v>
      </c>
      <c r="C2058" s="2">
        <v>45332</v>
      </c>
      <c r="D2058" t="s">
        <v>543</v>
      </c>
      <c r="E2058" t="s">
        <v>34</v>
      </c>
      <c r="F2058" t="s">
        <v>36</v>
      </c>
      <c r="G2058">
        <v>-42.65</v>
      </c>
      <c r="I2058">
        <v>42.65</v>
      </c>
      <c r="J2058" t="s">
        <v>960</v>
      </c>
      <c r="N2058" t="s">
        <v>546</v>
      </c>
      <c r="P2058" t="s">
        <v>34</v>
      </c>
    </row>
    <row r="2059" spans="1:17">
      <c r="A2059">
        <v>5085</v>
      </c>
      <c r="B2059" t="s">
        <v>534</v>
      </c>
      <c r="C2059" s="2">
        <v>45332</v>
      </c>
      <c r="D2059" t="s">
        <v>543</v>
      </c>
      <c r="E2059" t="s">
        <v>61</v>
      </c>
      <c r="F2059" t="s">
        <v>544</v>
      </c>
      <c r="G2059">
        <v>-42.65</v>
      </c>
      <c r="H2059">
        <v>42.65</v>
      </c>
      <c r="J2059" t="s">
        <v>960</v>
      </c>
      <c r="N2059" t="s">
        <v>546</v>
      </c>
      <c r="O2059">
        <v>-42.65</v>
      </c>
      <c r="P2059" t="s">
        <v>61</v>
      </c>
      <c r="Q2059">
        <v>-42.65</v>
      </c>
    </row>
    <row r="2060" spans="1:17">
      <c r="A2060">
        <v>4764</v>
      </c>
      <c r="B2060" t="s">
        <v>534</v>
      </c>
      <c r="C2060" s="2">
        <v>45334</v>
      </c>
      <c r="D2060" t="s">
        <v>167</v>
      </c>
      <c r="E2060" t="s">
        <v>34</v>
      </c>
      <c r="F2060" t="s">
        <v>36</v>
      </c>
      <c r="G2060">
        <v>-35</v>
      </c>
      <c r="I2060">
        <v>35</v>
      </c>
      <c r="J2060" t="s">
        <v>576</v>
      </c>
      <c r="N2060" t="s">
        <v>546</v>
      </c>
      <c r="P2060" t="s">
        <v>34</v>
      </c>
    </row>
    <row r="2061" spans="1:17">
      <c r="A2061">
        <v>4764</v>
      </c>
      <c r="B2061" t="s">
        <v>534</v>
      </c>
      <c r="C2061" s="2">
        <v>45334</v>
      </c>
      <c r="D2061" t="s">
        <v>167</v>
      </c>
      <c r="E2061" t="s">
        <v>61</v>
      </c>
      <c r="F2061" t="s">
        <v>167</v>
      </c>
      <c r="G2061">
        <v>-35</v>
      </c>
      <c r="H2061">
        <v>35</v>
      </c>
      <c r="J2061" t="s">
        <v>576</v>
      </c>
      <c r="N2061" t="s">
        <v>546</v>
      </c>
      <c r="O2061">
        <v>-35</v>
      </c>
      <c r="P2061" t="s">
        <v>61</v>
      </c>
      <c r="Q2061">
        <v>-35</v>
      </c>
    </row>
    <row r="2062" spans="1:17">
      <c r="A2062">
        <v>5090</v>
      </c>
      <c r="B2062" t="s">
        <v>534</v>
      </c>
      <c r="C2062" s="2">
        <v>45334</v>
      </c>
      <c r="D2062" t="s">
        <v>584</v>
      </c>
      <c r="E2062" t="s">
        <v>34</v>
      </c>
      <c r="F2062" t="s">
        <v>36</v>
      </c>
      <c r="G2062">
        <v>-1380</v>
      </c>
      <c r="I2062">
        <v>1380</v>
      </c>
      <c r="J2062" t="s">
        <v>961</v>
      </c>
      <c r="N2062" t="s">
        <v>546</v>
      </c>
      <c r="P2062" t="s">
        <v>34</v>
      </c>
    </row>
    <row r="2063" spans="1:17">
      <c r="A2063">
        <v>5090</v>
      </c>
      <c r="B2063" t="s">
        <v>534</v>
      </c>
      <c r="C2063" s="2">
        <v>45334</v>
      </c>
      <c r="D2063" t="s">
        <v>584</v>
      </c>
      <c r="E2063" t="s">
        <v>61</v>
      </c>
      <c r="F2063" t="s">
        <v>584</v>
      </c>
      <c r="G2063">
        <v>-1380</v>
      </c>
      <c r="H2063">
        <v>1380</v>
      </c>
      <c r="J2063" t="s">
        <v>961</v>
      </c>
      <c r="N2063" t="s">
        <v>546</v>
      </c>
      <c r="O2063">
        <v>-1380</v>
      </c>
      <c r="P2063" t="s">
        <v>61</v>
      </c>
      <c r="Q2063">
        <v>-1380</v>
      </c>
    </row>
    <row r="2064" spans="1:17">
      <c r="A2064">
        <v>5091</v>
      </c>
      <c r="B2064" t="s">
        <v>534</v>
      </c>
      <c r="C2064" s="2">
        <v>45335</v>
      </c>
      <c r="D2064" t="s">
        <v>99</v>
      </c>
      <c r="E2064" t="s">
        <v>34</v>
      </c>
      <c r="F2064" t="s">
        <v>36</v>
      </c>
      <c r="G2064">
        <v>-39</v>
      </c>
      <c r="I2064">
        <v>39</v>
      </c>
      <c r="J2064" t="s">
        <v>962</v>
      </c>
      <c r="N2064" t="s">
        <v>546</v>
      </c>
      <c r="P2064" t="s">
        <v>34</v>
      </c>
    </row>
    <row r="2065" spans="1:17">
      <c r="A2065">
        <v>5091</v>
      </c>
      <c r="B2065" t="s">
        <v>534</v>
      </c>
      <c r="C2065" s="2">
        <v>45335</v>
      </c>
      <c r="D2065" t="s">
        <v>99</v>
      </c>
      <c r="E2065" t="s">
        <v>27</v>
      </c>
      <c r="F2065" t="s">
        <v>100</v>
      </c>
      <c r="G2065">
        <v>-39</v>
      </c>
      <c r="H2065">
        <v>39</v>
      </c>
      <c r="J2065" t="s">
        <v>962</v>
      </c>
      <c r="N2065" t="s">
        <v>546</v>
      </c>
      <c r="O2065">
        <v>-39</v>
      </c>
      <c r="P2065" t="s">
        <v>27</v>
      </c>
      <c r="Q2065">
        <v>-39</v>
      </c>
    </row>
    <row r="2066" spans="1:17">
      <c r="A2066">
        <v>4758</v>
      </c>
      <c r="B2066" t="s">
        <v>534</v>
      </c>
      <c r="C2066" s="2">
        <v>45336</v>
      </c>
      <c r="D2066" t="s">
        <v>341</v>
      </c>
      <c r="E2066" t="s">
        <v>61</v>
      </c>
      <c r="F2066" t="s">
        <v>345</v>
      </c>
      <c r="G2066">
        <v>-1439.55</v>
      </c>
      <c r="H2066">
        <v>1439.55</v>
      </c>
      <c r="J2066" t="s">
        <v>762</v>
      </c>
      <c r="N2066" t="s">
        <v>546</v>
      </c>
      <c r="O2066">
        <v>-1439.55</v>
      </c>
      <c r="P2066" t="s">
        <v>61</v>
      </c>
      <c r="Q2066">
        <v>-1439.55</v>
      </c>
    </row>
    <row r="2067" spans="1:17">
      <c r="A2067">
        <v>4758</v>
      </c>
      <c r="B2067" t="s">
        <v>534</v>
      </c>
      <c r="C2067" s="2">
        <v>45336</v>
      </c>
      <c r="D2067" t="s">
        <v>341</v>
      </c>
      <c r="E2067" t="s">
        <v>34</v>
      </c>
      <c r="F2067" t="s">
        <v>36</v>
      </c>
      <c r="G2067">
        <v>-1439.55</v>
      </c>
      <c r="I2067">
        <v>1439.55</v>
      </c>
      <c r="J2067" t="s">
        <v>762</v>
      </c>
      <c r="N2067" t="s">
        <v>546</v>
      </c>
      <c r="P2067" t="s">
        <v>34</v>
      </c>
    </row>
    <row r="2068" spans="1:17">
      <c r="A2068">
        <v>4759</v>
      </c>
      <c r="B2068" t="s">
        <v>522</v>
      </c>
      <c r="C2068" s="2">
        <v>45336</v>
      </c>
      <c r="D2068" t="s">
        <v>341</v>
      </c>
      <c r="E2068" t="s">
        <v>34</v>
      </c>
      <c r="F2068" t="s">
        <v>30</v>
      </c>
      <c r="G2068">
        <v>-560.29999999999995</v>
      </c>
      <c r="I2068">
        <v>560.29999999999995</v>
      </c>
      <c r="J2068" t="s">
        <v>762</v>
      </c>
      <c r="N2068" t="s">
        <v>546</v>
      </c>
      <c r="P2068" t="s">
        <v>34</v>
      </c>
    </row>
    <row r="2069" spans="1:17">
      <c r="A2069">
        <v>4759</v>
      </c>
      <c r="B2069" t="s">
        <v>522</v>
      </c>
      <c r="C2069" s="2">
        <v>45336</v>
      </c>
      <c r="D2069" t="s">
        <v>341</v>
      </c>
      <c r="E2069" t="s">
        <v>61</v>
      </c>
      <c r="F2069" t="s">
        <v>345</v>
      </c>
      <c r="G2069">
        <v>-560.29999999999995</v>
      </c>
      <c r="H2069">
        <v>560.29999999999995</v>
      </c>
      <c r="J2069" t="s">
        <v>762</v>
      </c>
      <c r="N2069" t="s">
        <v>546</v>
      </c>
      <c r="O2069">
        <v>-560.29999999999995</v>
      </c>
      <c r="P2069" t="s">
        <v>61</v>
      </c>
      <c r="Q2069">
        <v>-560.29999999999995</v>
      </c>
    </row>
    <row r="2070" spans="1:17">
      <c r="A2070">
        <v>4760</v>
      </c>
      <c r="B2070" t="s">
        <v>534</v>
      </c>
      <c r="C2070" s="2">
        <v>45336</v>
      </c>
      <c r="D2070" t="s">
        <v>341</v>
      </c>
      <c r="E2070" t="s">
        <v>34</v>
      </c>
      <c r="F2070" t="s">
        <v>36</v>
      </c>
      <c r="G2070">
        <v>-1548.25</v>
      </c>
      <c r="I2070">
        <v>1548.25</v>
      </c>
      <c r="J2070" t="s">
        <v>762</v>
      </c>
      <c r="N2070" t="s">
        <v>546</v>
      </c>
      <c r="P2070" t="s">
        <v>34</v>
      </c>
    </row>
    <row r="2071" spans="1:17">
      <c r="A2071">
        <v>4760</v>
      </c>
      <c r="B2071" t="s">
        <v>534</v>
      </c>
      <c r="C2071" s="2">
        <v>45336</v>
      </c>
      <c r="D2071" t="s">
        <v>341</v>
      </c>
      <c r="E2071" t="s">
        <v>61</v>
      </c>
      <c r="F2071" t="s">
        <v>345</v>
      </c>
      <c r="G2071">
        <v>-1548.25</v>
      </c>
      <c r="H2071">
        <v>1548.25</v>
      </c>
      <c r="J2071" t="s">
        <v>762</v>
      </c>
      <c r="N2071" t="s">
        <v>546</v>
      </c>
      <c r="O2071">
        <v>-1548.25</v>
      </c>
      <c r="P2071" t="s">
        <v>61</v>
      </c>
      <c r="Q2071">
        <v>-1548.25</v>
      </c>
    </row>
    <row r="2072" spans="1:17">
      <c r="A2072">
        <v>4761</v>
      </c>
      <c r="B2072" t="s">
        <v>522</v>
      </c>
      <c r="C2072" s="2">
        <v>45336</v>
      </c>
      <c r="D2072" t="s">
        <v>341</v>
      </c>
      <c r="E2072" t="s">
        <v>34</v>
      </c>
      <c r="F2072" t="s">
        <v>30</v>
      </c>
      <c r="G2072">
        <v>-364.8</v>
      </c>
      <c r="I2072">
        <v>364.8</v>
      </c>
      <c r="J2072" t="s">
        <v>762</v>
      </c>
      <c r="N2072" t="s">
        <v>546</v>
      </c>
      <c r="P2072" t="s">
        <v>34</v>
      </c>
    </row>
    <row r="2073" spans="1:17">
      <c r="A2073">
        <v>4761</v>
      </c>
      <c r="B2073" t="s">
        <v>522</v>
      </c>
      <c r="C2073" s="2">
        <v>45336</v>
      </c>
      <c r="D2073" t="s">
        <v>341</v>
      </c>
      <c r="E2073" t="s">
        <v>61</v>
      </c>
      <c r="F2073" t="s">
        <v>345</v>
      </c>
      <c r="G2073">
        <v>-364.8</v>
      </c>
      <c r="H2073">
        <v>364.8</v>
      </c>
      <c r="J2073" t="s">
        <v>762</v>
      </c>
      <c r="N2073" t="s">
        <v>546</v>
      </c>
      <c r="O2073">
        <v>-364.8</v>
      </c>
      <c r="P2073" t="s">
        <v>61</v>
      </c>
      <c r="Q2073">
        <v>-364.8</v>
      </c>
    </row>
    <row r="2074" spans="1:17">
      <c r="A2074">
        <v>4762</v>
      </c>
      <c r="B2074" t="s">
        <v>534</v>
      </c>
      <c r="C2074" s="2">
        <v>45336</v>
      </c>
      <c r="D2074" t="s">
        <v>341</v>
      </c>
      <c r="E2074" t="s">
        <v>61</v>
      </c>
      <c r="F2074" t="s">
        <v>345</v>
      </c>
      <c r="G2074">
        <v>-1087.2</v>
      </c>
      <c r="H2074">
        <v>1087.2</v>
      </c>
      <c r="J2074" t="s">
        <v>762</v>
      </c>
      <c r="N2074" t="s">
        <v>546</v>
      </c>
      <c r="O2074">
        <v>-1087.2</v>
      </c>
      <c r="P2074" t="s">
        <v>61</v>
      </c>
      <c r="Q2074">
        <v>-1087.2</v>
      </c>
    </row>
    <row r="2075" spans="1:17">
      <c r="A2075">
        <v>4762</v>
      </c>
      <c r="B2075" t="s">
        <v>534</v>
      </c>
      <c r="C2075" s="2">
        <v>45336</v>
      </c>
      <c r="D2075" t="s">
        <v>341</v>
      </c>
      <c r="E2075" t="s">
        <v>34</v>
      </c>
      <c r="F2075" t="s">
        <v>36</v>
      </c>
      <c r="G2075">
        <v>-1087.2</v>
      </c>
      <c r="I2075">
        <v>1087.2</v>
      </c>
      <c r="J2075" t="s">
        <v>762</v>
      </c>
      <c r="N2075" t="s">
        <v>546</v>
      </c>
      <c r="P2075" t="s">
        <v>34</v>
      </c>
    </row>
    <row r="2076" spans="1:17">
      <c r="A2076">
        <v>4763</v>
      </c>
      <c r="B2076" t="s">
        <v>522</v>
      </c>
      <c r="C2076" s="2">
        <v>45336</v>
      </c>
      <c r="D2076" t="s">
        <v>341</v>
      </c>
      <c r="E2076" t="s">
        <v>61</v>
      </c>
      <c r="F2076" t="s">
        <v>345</v>
      </c>
      <c r="G2076">
        <v>-249.11</v>
      </c>
      <c r="H2076">
        <v>249.11</v>
      </c>
      <c r="J2076" t="s">
        <v>762</v>
      </c>
      <c r="N2076" t="s">
        <v>546</v>
      </c>
      <c r="O2076">
        <v>-249.11</v>
      </c>
      <c r="P2076" t="s">
        <v>61</v>
      </c>
      <c r="Q2076">
        <v>-249.11</v>
      </c>
    </row>
    <row r="2077" spans="1:17">
      <c r="A2077">
        <v>4763</v>
      </c>
      <c r="B2077" t="s">
        <v>522</v>
      </c>
      <c r="C2077" s="2">
        <v>45336</v>
      </c>
      <c r="D2077" t="s">
        <v>341</v>
      </c>
      <c r="E2077" t="s">
        <v>34</v>
      </c>
      <c r="F2077" t="s">
        <v>30</v>
      </c>
      <c r="G2077">
        <v>-249.11</v>
      </c>
      <c r="I2077">
        <v>249.11</v>
      </c>
      <c r="J2077" t="s">
        <v>762</v>
      </c>
      <c r="N2077" t="s">
        <v>546</v>
      </c>
      <c r="P2077" t="s">
        <v>34</v>
      </c>
    </row>
    <row r="2078" spans="1:17">
      <c r="A2078">
        <v>4765</v>
      </c>
      <c r="B2078" t="s">
        <v>522</v>
      </c>
      <c r="C2078" s="2">
        <v>45336</v>
      </c>
      <c r="D2078" t="s">
        <v>341</v>
      </c>
      <c r="E2078" t="s">
        <v>61</v>
      </c>
      <c r="F2078" t="s">
        <v>345</v>
      </c>
      <c r="G2078">
        <v>-235.3</v>
      </c>
      <c r="H2078">
        <v>235.3</v>
      </c>
      <c r="J2078" t="s">
        <v>762</v>
      </c>
      <c r="N2078" t="s">
        <v>546</v>
      </c>
      <c r="O2078">
        <v>-235.3</v>
      </c>
      <c r="P2078" t="s">
        <v>61</v>
      </c>
      <c r="Q2078">
        <v>-235.3</v>
      </c>
    </row>
    <row r="2079" spans="1:17">
      <c r="A2079">
        <v>4765</v>
      </c>
      <c r="B2079" t="s">
        <v>522</v>
      </c>
      <c r="C2079" s="2">
        <v>45336</v>
      </c>
      <c r="D2079" t="s">
        <v>341</v>
      </c>
      <c r="E2079" t="s">
        <v>34</v>
      </c>
      <c r="F2079" t="s">
        <v>30</v>
      </c>
      <c r="G2079">
        <v>-235.3</v>
      </c>
      <c r="I2079">
        <v>235.3</v>
      </c>
      <c r="J2079" t="s">
        <v>762</v>
      </c>
      <c r="N2079" t="s">
        <v>546</v>
      </c>
      <c r="P2079" t="s">
        <v>34</v>
      </c>
    </row>
    <row r="2080" spans="1:17">
      <c r="A2080">
        <v>4766</v>
      </c>
      <c r="B2080" t="s">
        <v>534</v>
      </c>
      <c r="C2080" s="2">
        <v>45336</v>
      </c>
      <c r="D2080" t="s">
        <v>341</v>
      </c>
      <c r="E2080" t="s">
        <v>61</v>
      </c>
      <c r="F2080" t="s">
        <v>345</v>
      </c>
      <c r="G2080">
        <v>-1162.74</v>
      </c>
      <c r="H2080">
        <v>1162.74</v>
      </c>
      <c r="J2080" t="s">
        <v>762</v>
      </c>
      <c r="N2080" t="s">
        <v>546</v>
      </c>
      <c r="O2080">
        <v>-1162.74</v>
      </c>
      <c r="P2080" t="s">
        <v>61</v>
      </c>
      <c r="Q2080">
        <v>-1162.74</v>
      </c>
    </row>
    <row r="2081" spans="1:17">
      <c r="A2081">
        <v>4766</v>
      </c>
      <c r="B2081" t="s">
        <v>534</v>
      </c>
      <c r="C2081" s="2">
        <v>45336</v>
      </c>
      <c r="D2081" t="s">
        <v>341</v>
      </c>
      <c r="E2081" t="s">
        <v>34</v>
      </c>
      <c r="F2081" t="s">
        <v>36</v>
      </c>
      <c r="G2081">
        <v>-1162.74</v>
      </c>
      <c r="I2081">
        <v>1162.74</v>
      </c>
      <c r="J2081" t="s">
        <v>762</v>
      </c>
      <c r="N2081" t="s">
        <v>546</v>
      </c>
      <c r="P2081" t="s">
        <v>34</v>
      </c>
    </row>
    <row r="2082" spans="1:17">
      <c r="A2082">
        <v>5083</v>
      </c>
      <c r="B2082" t="s">
        <v>522</v>
      </c>
      <c r="C2082" s="2">
        <v>45336</v>
      </c>
      <c r="D2082" t="s">
        <v>341</v>
      </c>
      <c r="E2082" t="s">
        <v>34</v>
      </c>
      <c r="F2082" t="s">
        <v>30</v>
      </c>
      <c r="G2082">
        <v>-1353.1</v>
      </c>
      <c r="I2082">
        <v>1353.1</v>
      </c>
      <c r="J2082" t="s">
        <v>762</v>
      </c>
      <c r="N2082" t="s">
        <v>546</v>
      </c>
      <c r="P2082" t="s">
        <v>34</v>
      </c>
    </row>
    <row r="2083" spans="1:17">
      <c r="A2083">
        <v>5083</v>
      </c>
      <c r="B2083" t="s">
        <v>522</v>
      </c>
      <c r="C2083" s="2">
        <v>45336</v>
      </c>
      <c r="D2083" t="s">
        <v>341</v>
      </c>
      <c r="E2083" t="s">
        <v>61</v>
      </c>
      <c r="F2083" t="s">
        <v>345</v>
      </c>
      <c r="G2083">
        <v>-1353.1</v>
      </c>
      <c r="H2083">
        <v>1353.1</v>
      </c>
      <c r="J2083" t="s">
        <v>762</v>
      </c>
      <c r="N2083" t="s">
        <v>546</v>
      </c>
      <c r="O2083">
        <v>-1353.1</v>
      </c>
      <c r="P2083" t="s">
        <v>61</v>
      </c>
      <c r="Q2083">
        <v>-1353.1</v>
      </c>
    </row>
    <row r="2084" spans="1:17">
      <c r="A2084">
        <v>5084</v>
      </c>
      <c r="B2084" t="s">
        <v>534</v>
      </c>
      <c r="C2084" s="2">
        <v>45336</v>
      </c>
      <c r="D2084" t="s">
        <v>341</v>
      </c>
      <c r="E2084" t="s">
        <v>34</v>
      </c>
      <c r="F2084" t="s">
        <v>36</v>
      </c>
      <c r="G2084">
        <v>-2011.7</v>
      </c>
      <c r="I2084">
        <v>2011.7</v>
      </c>
      <c r="J2084" t="s">
        <v>762</v>
      </c>
      <c r="N2084" t="s">
        <v>546</v>
      </c>
      <c r="P2084" t="s">
        <v>34</v>
      </c>
    </row>
    <row r="2085" spans="1:17">
      <c r="A2085">
        <v>5084</v>
      </c>
      <c r="B2085" t="s">
        <v>534</v>
      </c>
      <c r="C2085" s="2">
        <v>45336</v>
      </c>
      <c r="D2085" t="s">
        <v>341</v>
      </c>
      <c r="E2085" t="s">
        <v>61</v>
      </c>
      <c r="F2085" t="s">
        <v>345</v>
      </c>
      <c r="G2085">
        <v>-2011.7</v>
      </c>
      <c r="H2085">
        <v>2011.7</v>
      </c>
      <c r="J2085" t="s">
        <v>762</v>
      </c>
      <c r="N2085" t="s">
        <v>546</v>
      </c>
      <c r="O2085">
        <v>-2011.7</v>
      </c>
      <c r="P2085" t="s">
        <v>61</v>
      </c>
      <c r="Q2085">
        <v>-2011.7</v>
      </c>
    </row>
    <row r="2086" spans="1:17">
      <c r="A2086">
        <v>5086</v>
      </c>
      <c r="B2086" t="s">
        <v>522</v>
      </c>
      <c r="C2086" s="2">
        <v>45336</v>
      </c>
      <c r="D2086" t="s">
        <v>341</v>
      </c>
      <c r="E2086" t="s">
        <v>34</v>
      </c>
      <c r="F2086" t="s">
        <v>30</v>
      </c>
      <c r="G2086">
        <v>-728.3</v>
      </c>
      <c r="I2086">
        <v>728.3</v>
      </c>
      <c r="J2086" t="s">
        <v>762</v>
      </c>
      <c r="N2086" t="s">
        <v>546</v>
      </c>
      <c r="P2086" t="s">
        <v>34</v>
      </c>
    </row>
    <row r="2087" spans="1:17">
      <c r="A2087">
        <v>5086</v>
      </c>
      <c r="B2087" t="s">
        <v>522</v>
      </c>
      <c r="C2087" s="2">
        <v>45336</v>
      </c>
      <c r="D2087" t="s">
        <v>341</v>
      </c>
      <c r="E2087" t="s">
        <v>61</v>
      </c>
      <c r="F2087" t="s">
        <v>345</v>
      </c>
      <c r="G2087">
        <v>-728.3</v>
      </c>
      <c r="H2087">
        <v>728.3</v>
      </c>
      <c r="J2087" t="s">
        <v>762</v>
      </c>
      <c r="N2087" t="s">
        <v>546</v>
      </c>
      <c r="O2087">
        <v>-728.3</v>
      </c>
      <c r="P2087" t="s">
        <v>61</v>
      </c>
      <c r="Q2087">
        <v>-728.3</v>
      </c>
    </row>
    <row r="2088" spans="1:17">
      <c r="A2088">
        <v>5087</v>
      </c>
      <c r="B2088" t="s">
        <v>534</v>
      </c>
      <c r="C2088" s="2">
        <v>45336</v>
      </c>
      <c r="D2088" t="s">
        <v>341</v>
      </c>
      <c r="E2088" t="s">
        <v>34</v>
      </c>
      <c r="F2088" t="s">
        <v>36</v>
      </c>
      <c r="G2088">
        <v>-2107</v>
      </c>
      <c r="I2088">
        <v>2107</v>
      </c>
      <c r="J2088" t="s">
        <v>762</v>
      </c>
      <c r="N2088" t="s">
        <v>546</v>
      </c>
      <c r="P2088" t="s">
        <v>34</v>
      </c>
    </row>
    <row r="2089" spans="1:17">
      <c r="A2089">
        <v>5087</v>
      </c>
      <c r="B2089" t="s">
        <v>534</v>
      </c>
      <c r="C2089" s="2">
        <v>45336</v>
      </c>
      <c r="D2089" t="s">
        <v>341</v>
      </c>
      <c r="E2089" t="s">
        <v>61</v>
      </c>
      <c r="F2089" t="s">
        <v>345</v>
      </c>
      <c r="G2089">
        <v>-2107</v>
      </c>
      <c r="H2089">
        <v>2107</v>
      </c>
      <c r="J2089" t="s">
        <v>762</v>
      </c>
      <c r="N2089" t="s">
        <v>546</v>
      </c>
      <c r="O2089">
        <v>-2107</v>
      </c>
      <c r="P2089" t="s">
        <v>61</v>
      </c>
      <c r="Q2089">
        <v>-2107</v>
      </c>
    </row>
    <row r="2090" spans="1:17">
      <c r="A2090">
        <v>5088</v>
      </c>
      <c r="B2090" t="s">
        <v>522</v>
      </c>
      <c r="C2090" s="2">
        <v>45336</v>
      </c>
      <c r="D2090" t="s">
        <v>341</v>
      </c>
      <c r="E2090" t="s">
        <v>34</v>
      </c>
      <c r="F2090" t="s">
        <v>30</v>
      </c>
      <c r="G2090">
        <v>-550.85</v>
      </c>
      <c r="I2090">
        <v>550.85</v>
      </c>
      <c r="J2090" t="s">
        <v>762</v>
      </c>
      <c r="N2090" t="s">
        <v>546</v>
      </c>
      <c r="P2090" t="s">
        <v>34</v>
      </c>
    </row>
    <row r="2091" spans="1:17">
      <c r="A2091">
        <v>5088</v>
      </c>
      <c r="B2091" t="s">
        <v>522</v>
      </c>
      <c r="C2091" s="2">
        <v>45336</v>
      </c>
      <c r="D2091" t="s">
        <v>341</v>
      </c>
      <c r="E2091" t="s">
        <v>61</v>
      </c>
      <c r="F2091" t="s">
        <v>345</v>
      </c>
      <c r="G2091">
        <v>-550.85</v>
      </c>
      <c r="H2091">
        <v>550.85</v>
      </c>
      <c r="J2091" t="s">
        <v>762</v>
      </c>
      <c r="N2091" t="s">
        <v>546</v>
      </c>
      <c r="O2091">
        <v>-550.85</v>
      </c>
      <c r="P2091" t="s">
        <v>61</v>
      </c>
      <c r="Q2091">
        <v>-550.85</v>
      </c>
    </row>
    <row r="2092" spans="1:17">
      <c r="A2092">
        <v>5089</v>
      </c>
      <c r="B2092" t="s">
        <v>534</v>
      </c>
      <c r="C2092" s="2">
        <v>45336</v>
      </c>
      <c r="D2092" t="s">
        <v>341</v>
      </c>
      <c r="E2092" t="s">
        <v>61</v>
      </c>
      <c r="F2092" t="s">
        <v>345</v>
      </c>
      <c r="G2092">
        <v>-612</v>
      </c>
      <c r="H2092">
        <v>612</v>
      </c>
      <c r="J2092" t="s">
        <v>762</v>
      </c>
      <c r="N2092" t="s">
        <v>546</v>
      </c>
      <c r="O2092">
        <v>-612</v>
      </c>
      <c r="P2092" t="s">
        <v>61</v>
      </c>
      <c r="Q2092">
        <v>-612</v>
      </c>
    </row>
    <row r="2093" spans="1:17">
      <c r="A2093">
        <v>5089</v>
      </c>
      <c r="B2093" t="s">
        <v>534</v>
      </c>
      <c r="C2093" s="2">
        <v>45336</v>
      </c>
      <c r="D2093" t="s">
        <v>341</v>
      </c>
      <c r="E2093" t="s">
        <v>34</v>
      </c>
      <c r="F2093" t="s">
        <v>36</v>
      </c>
      <c r="G2093">
        <v>-612</v>
      </c>
      <c r="I2093">
        <v>612</v>
      </c>
      <c r="J2093" t="s">
        <v>762</v>
      </c>
      <c r="N2093" t="s">
        <v>546</v>
      </c>
      <c r="P2093" t="s">
        <v>34</v>
      </c>
    </row>
    <row r="2094" spans="1:17">
      <c r="A2094">
        <v>5092</v>
      </c>
      <c r="B2094" t="s">
        <v>534</v>
      </c>
      <c r="C2094" s="2">
        <v>45336</v>
      </c>
      <c r="D2094" t="s">
        <v>341</v>
      </c>
      <c r="E2094" t="s">
        <v>34</v>
      </c>
      <c r="F2094" t="s">
        <v>36</v>
      </c>
      <c r="G2094">
        <v>-1074.05</v>
      </c>
      <c r="I2094">
        <v>1074.05</v>
      </c>
      <c r="J2094" t="s">
        <v>762</v>
      </c>
      <c r="N2094" t="s">
        <v>546</v>
      </c>
      <c r="P2094" t="s">
        <v>34</v>
      </c>
    </row>
    <row r="2095" spans="1:17">
      <c r="A2095">
        <v>5092</v>
      </c>
      <c r="B2095" t="s">
        <v>534</v>
      </c>
      <c r="C2095" s="2">
        <v>45336</v>
      </c>
      <c r="D2095" t="s">
        <v>341</v>
      </c>
      <c r="E2095" t="s">
        <v>61</v>
      </c>
      <c r="F2095" t="s">
        <v>345</v>
      </c>
      <c r="G2095">
        <v>-1074.05</v>
      </c>
      <c r="H2095">
        <v>1074.05</v>
      </c>
      <c r="J2095" t="s">
        <v>762</v>
      </c>
      <c r="N2095" t="s">
        <v>546</v>
      </c>
      <c r="O2095">
        <v>-1074.05</v>
      </c>
      <c r="P2095" t="s">
        <v>61</v>
      </c>
      <c r="Q2095">
        <v>-1074.05</v>
      </c>
    </row>
    <row r="2096" spans="1:17">
      <c r="A2096">
        <v>5093</v>
      </c>
      <c r="B2096" t="s">
        <v>534</v>
      </c>
      <c r="C2096" s="2">
        <v>45339</v>
      </c>
      <c r="D2096" t="s">
        <v>560</v>
      </c>
      <c r="E2096" t="s">
        <v>193</v>
      </c>
      <c r="F2096" t="s">
        <v>560</v>
      </c>
      <c r="G2096">
        <v>-38</v>
      </c>
      <c r="H2096">
        <v>38</v>
      </c>
      <c r="J2096" t="s">
        <v>963</v>
      </c>
      <c r="N2096" t="s">
        <v>546</v>
      </c>
      <c r="O2096">
        <v>-38</v>
      </c>
      <c r="P2096" t="s">
        <v>193</v>
      </c>
      <c r="Q2096">
        <v>-38</v>
      </c>
    </row>
    <row r="2097" spans="1:17">
      <c r="A2097">
        <v>5093</v>
      </c>
      <c r="B2097" t="s">
        <v>534</v>
      </c>
      <c r="C2097" s="2">
        <v>45339</v>
      </c>
      <c r="D2097" t="s">
        <v>560</v>
      </c>
      <c r="E2097" t="s">
        <v>34</v>
      </c>
      <c r="F2097" t="s">
        <v>36</v>
      </c>
      <c r="G2097">
        <v>-38</v>
      </c>
      <c r="I2097">
        <v>38</v>
      </c>
      <c r="J2097" t="s">
        <v>963</v>
      </c>
      <c r="N2097" t="s">
        <v>546</v>
      </c>
      <c r="P2097" t="s">
        <v>34</v>
      </c>
    </row>
    <row r="2098" spans="1:17">
      <c r="A2098">
        <v>5094</v>
      </c>
      <c r="B2098" t="s">
        <v>534</v>
      </c>
      <c r="C2098" s="2">
        <v>45339</v>
      </c>
      <c r="D2098" t="s">
        <v>584</v>
      </c>
      <c r="E2098" t="s">
        <v>34</v>
      </c>
      <c r="F2098" t="s">
        <v>36</v>
      </c>
      <c r="G2098">
        <v>-1400</v>
      </c>
      <c r="I2098">
        <v>1400</v>
      </c>
      <c r="J2098" t="s">
        <v>964</v>
      </c>
      <c r="N2098" t="s">
        <v>546</v>
      </c>
      <c r="P2098" t="s">
        <v>34</v>
      </c>
    </row>
    <row r="2099" spans="1:17">
      <c r="A2099">
        <v>5094</v>
      </c>
      <c r="B2099" t="s">
        <v>534</v>
      </c>
      <c r="C2099" s="2">
        <v>45339</v>
      </c>
      <c r="D2099" t="s">
        <v>584</v>
      </c>
      <c r="E2099" t="s">
        <v>61</v>
      </c>
      <c r="F2099" t="s">
        <v>584</v>
      </c>
      <c r="G2099">
        <v>-1400</v>
      </c>
      <c r="H2099">
        <v>1400</v>
      </c>
      <c r="J2099" t="s">
        <v>964</v>
      </c>
      <c r="N2099" t="s">
        <v>546</v>
      </c>
      <c r="O2099">
        <v>-1400</v>
      </c>
      <c r="P2099" t="s">
        <v>61</v>
      </c>
      <c r="Q2099">
        <v>-1400</v>
      </c>
    </row>
    <row r="2100" spans="1:17">
      <c r="A2100">
        <v>4767</v>
      </c>
      <c r="B2100" t="s">
        <v>534</v>
      </c>
      <c r="C2100" s="2">
        <v>45340</v>
      </c>
      <c r="D2100" t="s">
        <v>543</v>
      </c>
      <c r="E2100" t="s">
        <v>61</v>
      </c>
      <c r="F2100" t="s">
        <v>544</v>
      </c>
      <c r="G2100">
        <v>-50</v>
      </c>
      <c r="H2100">
        <v>50</v>
      </c>
      <c r="J2100" t="s">
        <v>965</v>
      </c>
      <c r="N2100" t="s">
        <v>546</v>
      </c>
      <c r="O2100">
        <v>-50</v>
      </c>
      <c r="P2100" t="s">
        <v>61</v>
      </c>
      <c r="Q2100">
        <v>-50</v>
      </c>
    </row>
    <row r="2101" spans="1:17">
      <c r="A2101">
        <v>4767</v>
      </c>
      <c r="B2101" t="s">
        <v>534</v>
      </c>
      <c r="C2101" s="2">
        <v>45340</v>
      </c>
      <c r="D2101" t="s">
        <v>543</v>
      </c>
      <c r="E2101" t="s">
        <v>34</v>
      </c>
      <c r="F2101" t="s">
        <v>36</v>
      </c>
      <c r="G2101">
        <v>-50</v>
      </c>
      <c r="I2101">
        <v>50</v>
      </c>
      <c r="J2101" t="s">
        <v>965</v>
      </c>
      <c r="N2101" t="s">
        <v>546</v>
      </c>
      <c r="P2101" t="s">
        <v>34</v>
      </c>
    </row>
    <row r="2102" spans="1:17">
      <c r="A2102">
        <v>5095</v>
      </c>
      <c r="B2102" t="s">
        <v>534</v>
      </c>
      <c r="C2102" s="2">
        <v>45341</v>
      </c>
      <c r="D2102" t="s">
        <v>251</v>
      </c>
      <c r="E2102" t="s">
        <v>34</v>
      </c>
      <c r="F2102" t="s">
        <v>36</v>
      </c>
      <c r="G2102">
        <v>-588</v>
      </c>
      <c r="I2102">
        <v>588</v>
      </c>
      <c r="J2102" t="s">
        <v>966</v>
      </c>
      <c r="N2102" t="s">
        <v>546</v>
      </c>
      <c r="P2102" t="s">
        <v>34</v>
      </c>
    </row>
    <row r="2103" spans="1:17">
      <c r="A2103">
        <v>5095</v>
      </c>
      <c r="B2103" t="s">
        <v>534</v>
      </c>
      <c r="C2103" s="2">
        <v>45341</v>
      </c>
      <c r="D2103" t="s">
        <v>251</v>
      </c>
      <c r="E2103" t="s">
        <v>61</v>
      </c>
      <c r="F2103" t="s">
        <v>251</v>
      </c>
      <c r="G2103">
        <v>-588</v>
      </c>
      <c r="H2103">
        <v>588</v>
      </c>
      <c r="J2103" t="s">
        <v>966</v>
      </c>
      <c r="N2103" t="s">
        <v>546</v>
      </c>
      <c r="O2103">
        <v>-588</v>
      </c>
      <c r="P2103" t="s">
        <v>61</v>
      </c>
      <c r="Q2103">
        <v>-588</v>
      </c>
    </row>
    <row r="2104" spans="1:17">
      <c r="A2104">
        <v>5096</v>
      </c>
      <c r="B2104" t="s">
        <v>534</v>
      </c>
      <c r="C2104" s="2">
        <v>45341</v>
      </c>
      <c r="D2104" t="s">
        <v>543</v>
      </c>
      <c r="E2104" t="s">
        <v>61</v>
      </c>
      <c r="F2104" t="s">
        <v>544</v>
      </c>
      <c r="G2104">
        <v>-45.5</v>
      </c>
      <c r="H2104">
        <v>45.5</v>
      </c>
      <c r="J2104" t="s">
        <v>590</v>
      </c>
      <c r="N2104" t="s">
        <v>546</v>
      </c>
      <c r="O2104">
        <v>-45.5</v>
      </c>
      <c r="P2104" t="s">
        <v>61</v>
      </c>
      <c r="Q2104">
        <v>-45.5</v>
      </c>
    </row>
    <row r="2105" spans="1:17">
      <c r="A2105">
        <v>5096</v>
      </c>
      <c r="B2105" t="s">
        <v>534</v>
      </c>
      <c r="C2105" s="2">
        <v>45341</v>
      </c>
      <c r="D2105" t="s">
        <v>543</v>
      </c>
      <c r="E2105" t="s">
        <v>34</v>
      </c>
      <c r="F2105" t="s">
        <v>36</v>
      </c>
      <c r="G2105">
        <v>-45.5</v>
      </c>
      <c r="I2105">
        <v>45.5</v>
      </c>
      <c r="J2105" t="s">
        <v>590</v>
      </c>
      <c r="N2105" t="s">
        <v>546</v>
      </c>
      <c r="P2105" t="s">
        <v>34</v>
      </c>
    </row>
    <row r="2106" spans="1:17">
      <c r="A2106">
        <v>4768</v>
      </c>
      <c r="B2106" t="s">
        <v>534</v>
      </c>
      <c r="C2106" s="2">
        <v>45342</v>
      </c>
      <c r="D2106" t="s">
        <v>167</v>
      </c>
      <c r="E2106" t="s">
        <v>34</v>
      </c>
      <c r="F2106" t="s">
        <v>36</v>
      </c>
      <c r="G2106">
        <v>-35</v>
      </c>
      <c r="I2106">
        <v>35</v>
      </c>
      <c r="J2106" t="s">
        <v>576</v>
      </c>
      <c r="N2106" t="s">
        <v>546</v>
      </c>
      <c r="P2106" t="s">
        <v>34</v>
      </c>
    </row>
    <row r="2107" spans="1:17">
      <c r="A2107">
        <v>4768</v>
      </c>
      <c r="B2107" t="s">
        <v>534</v>
      </c>
      <c r="C2107" s="2">
        <v>45342</v>
      </c>
      <c r="D2107" t="s">
        <v>167</v>
      </c>
      <c r="E2107" t="s">
        <v>61</v>
      </c>
      <c r="F2107" t="s">
        <v>167</v>
      </c>
      <c r="G2107">
        <v>-35</v>
      </c>
      <c r="H2107">
        <v>35</v>
      </c>
      <c r="J2107" t="s">
        <v>576</v>
      </c>
      <c r="N2107" t="s">
        <v>546</v>
      </c>
      <c r="O2107">
        <v>-35</v>
      </c>
      <c r="P2107" t="s">
        <v>61</v>
      </c>
      <c r="Q2107">
        <v>-35</v>
      </c>
    </row>
    <row r="2108" spans="1:17">
      <c r="A2108">
        <v>5097</v>
      </c>
      <c r="B2108" t="s">
        <v>534</v>
      </c>
      <c r="C2108" s="2">
        <v>45342</v>
      </c>
      <c r="D2108" t="s">
        <v>543</v>
      </c>
      <c r="E2108" t="s">
        <v>34</v>
      </c>
      <c r="F2108" t="s">
        <v>36</v>
      </c>
      <c r="G2108">
        <v>-42</v>
      </c>
      <c r="I2108">
        <v>42</v>
      </c>
      <c r="J2108" t="s">
        <v>967</v>
      </c>
      <c r="N2108" t="s">
        <v>546</v>
      </c>
      <c r="P2108" t="s">
        <v>34</v>
      </c>
    </row>
    <row r="2109" spans="1:17">
      <c r="A2109">
        <v>5097</v>
      </c>
      <c r="B2109" t="s">
        <v>534</v>
      </c>
      <c r="C2109" s="2">
        <v>45342</v>
      </c>
      <c r="D2109" t="s">
        <v>543</v>
      </c>
      <c r="E2109" t="s">
        <v>61</v>
      </c>
      <c r="F2109" t="s">
        <v>544</v>
      </c>
      <c r="G2109">
        <v>-42</v>
      </c>
      <c r="H2109">
        <v>42</v>
      </c>
      <c r="J2109" t="s">
        <v>967</v>
      </c>
      <c r="N2109" t="s">
        <v>546</v>
      </c>
      <c r="O2109">
        <v>-42</v>
      </c>
      <c r="P2109" t="s">
        <v>61</v>
      </c>
      <c r="Q2109">
        <v>-42</v>
      </c>
    </row>
    <row r="2110" spans="1:17">
      <c r="A2110">
        <v>5098</v>
      </c>
      <c r="B2110" t="s">
        <v>534</v>
      </c>
      <c r="C2110" s="2">
        <v>45342</v>
      </c>
      <c r="D2110" t="s">
        <v>543</v>
      </c>
      <c r="E2110" t="s">
        <v>34</v>
      </c>
      <c r="F2110" t="s">
        <v>36</v>
      </c>
      <c r="G2110">
        <v>-19</v>
      </c>
      <c r="I2110">
        <v>19</v>
      </c>
      <c r="J2110" t="s">
        <v>968</v>
      </c>
      <c r="N2110" t="s">
        <v>546</v>
      </c>
      <c r="P2110" t="s">
        <v>34</v>
      </c>
    </row>
    <row r="2111" spans="1:17">
      <c r="A2111">
        <v>5098</v>
      </c>
      <c r="B2111" t="s">
        <v>534</v>
      </c>
      <c r="C2111" s="2">
        <v>45342</v>
      </c>
      <c r="D2111" t="s">
        <v>543</v>
      </c>
      <c r="E2111" t="s">
        <v>61</v>
      </c>
      <c r="F2111" t="s">
        <v>544</v>
      </c>
      <c r="G2111">
        <v>-19</v>
      </c>
      <c r="H2111">
        <v>19</v>
      </c>
      <c r="J2111" t="s">
        <v>968</v>
      </c>
      <c r="N2111" t="s">
        <v>546</v>
      </c>
      <c r="O2111">
        <v>-19</v>
      </c>
      <c r="P2111" t="s">
        <v>61</v>
      </c>
      <c r="Q2111">
        <v>-19</v>
      </c>
    </row>
    <row r="2112" spans="1:17">
      <c r="A2112">
        <v>4769</v>
      </c>
      <c r="B2112" t="s">
        <v>534</v>
      </c>
      <c r="C2112" s="2">
        <v>45343</v>
      </c>
      <c r="D2112" t="s">
        <v>167</v>
      </c>
      <c r="E2112" t="s">
        <v>61</v>
      </c>
      <c r="F2112" t="s">
        <v>167</v>
      </c>
      <c r="G2112">
        <v>-35</v>
      </c>
      <c r="H2112">
        <v>35</v>
      </c>
      <c r="J2112" t="s">
        <v>576</v>
      </c>
      <c r="N2112" t="s">
        <v>546</v>
      </c>
      <c r="O2112">
        <v>-35</v>
      </c>
      <c r="P2112" t="s">
        <v>61</v>
      </c>
      <c r="Q2112">
        <v>-35</v>
      </c>
    </row>
    <row r="2113" spans="1:17">
      <c r="A2113">
        <v>4769</v>
      </c>
      <c r="B2113" t="s">
        <v>534</v>
      </c>
      <c r="C2113" s="2">
        <v>45343</v>
      </c>
      <c r="D2113" t="s">
        <v>167</v>
      </c>
      <c r="E2113" t="s">
        <v>34</v>
      </c>
      <c r="F2113" t="s">
        <v>36</v>
      </c>
      <c r="G2113">
        <v>-35</v>
      </c>
      <c r="I2113">
        <v>35</v>
      </c>
      <c r="J2113" t="s">
        <v>576</v>
      </c>
      <c r="N2113" t="s">
        <v>546</v>
      </c>
      <c r="P2113" t="s">
        <v>34</v>
      </c>
    </row>
    <row r="2114" spans="1:17">
      <c r="A2114">
        <v>5622</v>
      </c>
      <c r="B2114" t="s">
        <v>534</v>
      </c>
      <c r="C2114" s="2">
        <v>45343</v>
      </c>
      <c r="D2114" t="s">
        <v>572</v>
      </c>
      <c r="E2114" t="s">
        <v>34</v>
      </c>
      <c r="F2114" t="s">
        <v>36</v>
      </c>
      <c r="G2114">
        <v>-15</v>
      </c>
      <c r="I2114">
        <v>15</v>
      </c>
      <c r="J2114" t="s">
        <v>573</v>
      </c>
      <c r="N2114" t="s">
        <v>546</v>
      </c>
      <c r="P2114" t="s">
        <v>34</v>
      </c>
    </row>
    <row r="2115" spans="1:17">
      <c r="A2115">
        <v>5622</v>
      </c>
      <c r="B2115" t="s">
        <v>534</v>
      </c>
      <c r="C2115" s="2">
        <v>45343</v>
      </c>
      <c r="D2115" t="s">
        <v>572</v>
      </c>
      <c r="E2115" t="s">
        <v>530</v>
      </c>
      <c r="F2115" t="s">
        <v>574</v>
      </c>
      <c r="G2115">
        <v>-15</v>
      </c>
      <c r="H2115">
        <v>15</v>
      </c>
      <c r="J2115" t="s">
        <v>573</v>
      </c>
      <c r="N2115" t="s">
        <v>546</v>
      </c>
      <c r="O2115">
        <v>-15</v>
      </c>
      <c r="P2115" t="s">
        <v>530</v>
      </c>
      <c r="Q2115">
        <v>-15</v>
      </c>
    </row>
    <row r="2116" spans="1:17">
      <c r="A2116">
        <v>5623</v>
      </c>
      <c r="B2116" t="s">
        <v>534</v>
      </c>
      <c r="C2116" s="2">
        <v>45343</v>
      </c>
      <c r="D2116" t="s">
        <v>572</v>
      </c>
      <c r="E2116" t="s">
        <v>530</v>
      </c>
      <c r="F2116" t="s">
        <v>574</v>
      </c>
      <c r="G2116">
        <v>-25</v>
      </c>
      <c r="H2116">
        <v>25</v>
      </c>
      <c r="J2116" t="s">
        <v>573</v>
      </c>
      <c r="N2116" t="s">
        <v>546</v>
      </c>
      <c r="O2116">
        <v>-25</v>
      </c>
      <c r="P2116" t="s">
        <v>530</v>
      </c>
      <c r="Q2116">
        <v>-25</v>
      </c>
    </row>
    <row r="2117" spans="1:17">
      <c r="A2117">
        <v>5623</v>
      </c>
      <c r="B2117" t="s">
        <v>534</v>
      </c>
      <c r="C2117" s="2">
        <v>45343</v>
      </c>
      <c r="D2117" t="s">
        <v>572</v>
      </c>
      <c r="E2117" t="s">
        <v>34</v>
      </c>
      <c r="F2117" t="s">
        <v>36</v>
      </c>
      <c r="G2117">
        <v>-25</v>
      </c>
      <c r="I2117">
        <v>25</v>
      </c>
      <c r="J2117" t="s">
        <v>573</v>
      </c>
      <c r="N2117" t="s">
        <v>546</v>
      </c>
      <c r="P2117" t="s">
        <v>34</v>
      </c>
    </row>
    <row r="2118" spans="1:17">
      <c r="A2118">
        <v>4770</v>
      </c>
      <c r="B2118" t="s">
        <v>534</v>
      </c>
      <c r="C2118" s="2">
        <v>45345</v>
      </c>
      <c r="D2118" t="s">
        <v>543</v>
      </c>
      <c r="E2118" t="s">
        <v>61</v>
      </c>
      <c r="F2118" t="s">
        <v>544</v>
      </c>
      <c r="G2118">
        <v>-18.350000000000001</v>
      </c>
      <c r="H2118">
        <v>18.350000000000001</v>
      </c>
      <c r="J2118" t="s">
        <v>969</v>
      </c>
      <c r="N2118" t="s">
        <v>546</v>
      </c>
      <c r="O2118">
        <v>-18.350000000000001</v>
      </c>
      <c r="P2118" t="s">
        <v>61</v>
      </c>
      <c r="Q2118">
        <v>-18.350000000000001</v>
      </c>
    </row>
    <row r="2119" spans="1:17">
      <c r="A2119">
        <v>4770</v>
      </c>
      <c r="B2119" t="s">
        <v>534</v>
      </c>
      <c r="C2119" s="2">
        <v>45345</v>
      </c>
      <c r="D2119" t="s">
        <v>543</v>
      </c>
      <c r="E2119" t="s">
        <v>34</v>
      </c>
      <c r="F2119" t="s">
        <v>36</v>
      </c>
      <c r="G2119">
        <v>-18.350000000000001</v>
      </c>
      <c r="I2119">
        <v>18.350000000000001</v>
      </c>
      <c r="J2119" t="s">
        <v>969</v>
      </c>
      <c r="N2119" t="s">
        <v>546</v>
      </c>
      <c r="P2119" t="s">
        <v>34</v>
      </c>
    </row>
    <row r="2120" spans="1:17">
      <c r="A2120">
        <v>4771</v>
      </c>
      <c r="B2120" t="s">
        <v>534</v>
      </c>
      <c r="C2120" s="2">
        <v>45345</v>
      </c>
      <c r="D2120" t="s">
        <v>543</v>
      </c>
      <c r="E2120" t="s">
        <v>34</v>
      </c>
      <c r="F2120" t="s">
        <v>36</v>
      </c>
      <c r="G2120">
        <v>-34.22</v>
      </c>
      <c r="I2120">
        <v>34.22</v>
      </c>
      <c r="J2120" t="s">
        <v>959</v>
      </c>
      <c r="N2120" t="s">
        <v>546</v>
      </c>
      <c r="P2120" t="s">
        <v>34</v>
      </c>
    </row>
    <row r="2121" spans="1:17">
      <c r="A2121">
        <v>4771</v>
      </c>
      <c r="B2121" t="s">
        <v>534</v>
      </c>
      <c r="C2121" s="2">
        <v>45345</v>
      </c>
      <c r="D2121" t="s">
        <v>543</v>
      </c>
      <c r="E2121" t="s">
        <v>61</v>
      </c>
      <c r="F2121" t="s">
        <v>544</v>
      </c>
      <c r="G2121">
        <v>-34.22</v>
      </c>
      <c r="H2121">
        <v>34.22</v>
      </c>
      <c r="J2121" t="s">
        <v>959</v>
      </c>
      <c r="N2121" t="s">
        <v>546</v>
      </c>
      <c r="O2121">
        <v>-34.22</v>
      </c>
      <c r="P2121" t="s">
        <v>61</v>
      </c>
      <c r="Q2121">
        <v>-34.22</v>
      </c>
    </row>
    <row r="2122" spans="1:17">
      <c r="A2122">
        <v>5099</v>
      </c>
      <c r="B2122" t="s">
        <v>534</v>
      </c>
      <c r="C2122" s="2">
        <v>45345</v>
      </c>
      <c r="D2122" t="s">
        <v>543</v>
      </c>
      <c r="E2122" t="s">
        <v>34</v>
      </c>
      <c r="F2122" t="s">
        <v>36</v>
      </c>
      <c r="G2122">
        <v>-27.8</v>
      </c>
      <c r="I2122">
        <v>27.8</v>
      </c>
      <c r="J2122" t="s">
        <v>970</v>
      </c>
      <c r="N2122" t="s">
        <v>546</v>
      </c>
      <c r="P2122" t="s">
        <v>34</v>
      </c>
    </row>
    <row r="2123" spans="1:17">
      <c r="A2123">
        <v>5099</v>
      </c>
      <c r="B2123" t="s">
        <v>534</v>
      </c>
      <c r="C2123" s="2">
        <v>45345</v>
      </c>
      <c r="D2123" t="s">
        <v>543</v>
      </c>
      <c r="E2123" t="s">
        <v>61</v>
      </c>
      <c r="F2123" t="s">
        <v>544</v>
      </c>
      <c r="G2123">
        <v>-27.8</v>
      </c>
      <c r="H2123">
        <v>27.8</v>
      </c>
      <c r="J2123" t="s">
        <v>970</v>
      </c>
      <c r="N2123" t="s">
        <v>546</v>
      </c>
      <c r="O2123">
        <v>-27.8</v>
      </c>
      <c r="P2123" t="s">
        <v>61</v>
      </c>
      <c r="Q2123">
        <v>-27.8</v>
      </c>
    </row>
    <row r="2124" spans="1:17">
      <c r="A2124">
        <v>4772</v>
      </c>
      <c r="B2124" t="s">
        <v>534</v>
      </c>
      <c r="C2124" s="2">
        <v>45349</v>
      </c>
      <c r="D2124" t="s">
        <v>167</v>
      </c>
      <c r="E2124" t="s">
        <v>34</v>
      </c>
      <c r="F2124" t="s">
        <v>36</v>
      </c>
      <c r="G2124">
        <v>-35</v>
      </c>
      <c r="I2124">
        <v>35</v>
      </c>
      <c r="J2124" t="s">
        <v>576</v>
      </c>
      <c r="N2124" t="s">
        <v>546</v>
      </c>
      <c r="P2124" t="s">
        <v>34</v>
      </c>
    </row>
    <row r="2125" spans="1:17">
      <c r="A2125">
        <v>4772</v>
      </c>
      <c r="B2125" t="s">
        <v>534</v>
      </c>
      <c r="C2125" s="2">
        <v>45349</v>
      </c>
      <c r="D2125" t="s">
        <v>167</v>
      </c>
      <c r="E2125" t="s">
        <v>61</v>
      </c>
      <c r="F2125" t="s">
        <v>167</v>
      </c>
      <c r="G2125">
        <v>-35</v>
      </c>
      <c r="H2125">
        <v>35</v>
      </c>
      <c r="J2125" t="s">
        <v>576</v>
      </c>
      <c r="N2125" t="s">
        <v>546</v>
      </c>
      <c r="O2125">
        <v>-35</v>
      </c>
      <c r="P2125" t="s">
        <v>61</v>
      </c>
      <c r="Q2125">
        <v>-35</v>
      </c>
    </row>
    <row r="2126" spans="1:17">
      <c r="A2126">
        <v>5101</v>
      </c>
      <c r="B2126" t="s">
        <v>534</v>
      </c>
      <c r="C2126" s="2">
        <v>45349</v>
      </c>
      <c r="D2126" t="s">
        <v>543</v>
      </c>
      <c r="E2126" t="s">
        <v>34</v>
      </c>
      <c r="F2126" t="s">
        <v>36</v>
      </c>
      <c r="G2126">
        <v>-25.15</v>
      </c>
      <c r="I2126">
        <v>25.15</v>
      </c>
      <c r="J2126" t="s">
        <v>575</v>
      </c>
      <c r="N2126" t="s">
        <v>546</v>
      </c>
      <c r="P2126" t="s">
        <v>34</v>
      </c>
    </row>
    <row r="2127" spans="1:17">
      <c r="A2127">
        <v>5101</v>
      </c>
      <c r="B2127" t="s">
        <v>534</v>
      </c>
      <c r="C2127" s="2">
        <v>45349</v>
      </c>
      <c r="D2127" t="s">
        <v>543</v>
      </c>
      <c r="E2127" t="s">
        <v>61</v>
      </c>
      <c r="F2127" t="s">
        <v>544</v>
      </c>
      <c r="G2127">
        <v>-25.15</v>
      </c>
      <c r="H2127">
        <v>25.15</v>
      </c>
      <c r="J2127" t="s">
        <v>575</v>
      </c>
      <c r="N2127" t="s">
        <v>546</v>
      </c>
      <c r="O2127">
        <v>-25.15</v>
      </c>
      <c r="P2127" t="s">
        <v>61</v>
      </c>
      <c r="Q2127">
        <v>-25.15</v>
      </c>
    </row>
    <row r="2128" spans="1:17">
      <c r="A2128">
        <v>5102</v>
      </c>
      <c r="B2128" t="s">
        <v>534</v>
      </c>
      <c r="C2128" s="2">
        <v>45349</v>
      </c>
      <c r="D2128" t="s">
        <v>341</v>
      </c>
      <c r="E2128" t="s">
        <v>34</v>
      </c>
      <c r="F2128" t="s">
        <v>36</v>
      </c>
      <c r="G2128">
        <v>-1000</v>
      </c>
      <c r="I2128">
        <v>1000</v>
      </c>
      <c r="J2128" t="s">
        <v>971</v>
      </c>
      <c r="N2128" t="s">
        <v>546</v>
      </c>
      <c r="P2128" t="s">
        <v>34</v>
      </c>
    </row>
    <row r="2129" spans="1:17">
      <c r="A2129">
        <v>5102</v>
      </c>
      <c r="B2129" t="s">
        <v>534</v>
      </c>
      <c r="C2129" s="2">
        <v>45349</v>
      </c>
      <c r="D2129" t="s">
        <v>341</v>
      </c>
      <c r="E2129" t="s">
        <v>61</v>
      </c>
      <c r="F2129" t="s">
        <v>345</v>
      </c>
      <c r="G2129">
        <v>-1000</v>
      </c>
      <c r="H2129">
        <v>1000</v>
      </c>
      <c r="J2129" t="s">
        <v>971</v>
      </c>
      <c r="N2129" t="s">
        <v>546</v>
      </c>
      <c r="O2129">
        <v>-1000</v>
      </c>
      <c r="P2129" t="s">
        <v>61</v>
      </c>
      <c r="Q2129">
        <v>-1000</v>
      </c>
    </row>
    <row r="2130" spans="1:17">
      <c r="A2130">
        <v>4773</v>
      </c>
      <c r="B2130" t="s">
        <v>534</v>
      </c>
      <c r="C2130" s="2">
        <v>45350</v>
      </c>
      <c r="D2130" t="s">
        <v>543</v>
      </c>
      <c r="E2130" t="s">
        <v>34</v>
      </c>
      <c r="F2130" t="s">
        <v>36</v>
      </c>
      <c r="G2130">
        <v>-16</v>
      </c>
      <c r="I2130">
        <v>16</v>
      </c>
      <c r="J2130" t="s">
        <v>972</v>
      </c>
      <c r="N2130" t="s">
        <v>546</v>
      </c>
      <c r="P2130" t="s">
        <v>34</v>
      </c>
    </row>
    <row r="2131" spans="1:17">
      <c r="A2131">
        <v>4773</v>
      </c>
      <c r="B2131" t="s">
        <v>534</v>
      </c>
      <c r="C2131" s="2">
        <v>45350</v>
      </c>
      <c r="D2131" t="s">
        <v>543</v>
      </c>
      <c r="E2131" t="s">
        <v>61</v>
      </c>
      <c r="F2131" t="s">
        <v>544</v>
      </c>
      <c r="G2131">
        <v>-16</v>
      </c>
      <c r="H2131">
        <v>16</v>
      </c>
      <c r="J2131" t="s">
        <v>972</v>
      </c>
      <c r="N2131" t="s">
        <v>546</v>
      </c>
      <c r="O2131">
        <v>-16</v>
      </c>
      <c r="P2131" t="s">
        <v>61</v>
      </c>
      <c r="Q2131">
        <v>-16</v>
      </c>
    </row>
    <row r="2132" spans="1:17">
      <c r="A2132">
        <v>4774</v>
      </c>
      <c r="B2132" t="s">
        <v>534</v>
      </c>
      <c r="C2132" s="2">
        <v>45350</v>
      </c>
      <c r="D2132" t="s">
        <v>543</v>
      </c>
      <c r="E2132" t="s">
        <v>61</v>
      </c>
      <c r="F2132" t="s">
        <v>544</v>
      </c>
      <c r="G2132">
        <v>-10</v>
      </c>
      <c r="H2132">
        <v>10</v>
      </c>
      <c r="J2132" t="s">
        <v>973</v>
      </c>
      <c r="N2132" t="s">
        <v>546</v>
      </c>
      <c r="O2132">
        <v>-10</v>
      </c>
      <c r="P2132" t="s">
        <v>61</v>
      </c>
      <c r="Q2132">
        <v>-10</v>
      </c>
    </row>
    <row r="2133" spans="1:17">
      <c r="A2133">
        <v>4774</v>
      </c>
      <c r="B2133" t="s">
        <v>534</v>
      </c>
      <c r="C2133" s="2">
        <v>45350</v>
      </c>
      <c r="D2133" t="s">
        <v>543</v>
      </c>
      <c r="E2133" t="s">
        <v>34</v>
      </c>
      <c r="F2133" t="s">
        <v>36</v>
      </c>
      <c r="G2133">
        <v>-10</v>
      </c>
      <c r="I2133">
        <v>10</v>
      </c>
      <c r="J2133" t="s">
        <v>973</v>
      </c>
      <c r="N2133" t="s">
        <v>546</v>
      </c>
      <c r="P2133" t="s">
        <v>34</v>
      </c>
    </row>
    <row r="2134" spans="1:17">
      <c r="A2134">
        <v>5100</v>
      </c>
      <c r="B2134" t="s">
        <v>534</v>
      </c>
      <c r="C2134" s="2">
        <v>45350</v>
      </c>
      <c r="D2134" t="s">
        <v>601</v>
      </c>
      <c r="E2134" t="s">
        <v>34</v>
      </c>
      <c r="F2134" t="s">
        <v>36</v>
      </c>
      <c r="G2134">
        <v>-1600</v>
      </c>
      <c r="I2134">
        <v>1600</v>
      </c>
      <c r="J2134" t="s">
        <v>974</v>
      </c>
      <c r="N2134" t="s">
        <v>546</v>
      </c>
      <c r="P2134" t="s">
        <v>34</v>
      </c>
    </row>
    <row r="2135" spans="1:17">
      <c r="A2135">
        <v>5100</v>
      </c>
      <c r="B2135" t="s">
        <v>534</v>
      </c>
      <c r="C2135" s="2">
        <v>45350</v>
      </c>
      <c r="D2135" t="s">
        <v>601</v>
      </c>
      <c r="E2135" t="s">
        <v>61</v>
      </c>
      <c r="F2135" t="s">
        <v>602</v>
      </c>
      <c r="G2135">
        <v>-1600</v>
      </c>
      <c r="H2135">
        <v>1600</v>
      </c>
      <c r="J2135" t="s">
        <v>974</v>
      </c>
      <c r="N2135" t="s">
        <v>546</v>
      </c>
      <c r="O2135">
        <v>-1600</v>
      </c>
      <c r="P2135" t="s">
        <v>61</v>
      </c>
      <c r="Q2135">
        <v>-1600</v>
      </c>
    </row>
    <row r="2136" spans="1:17">
      <c r="A2136">
        <v>5103</v>
      </c>
      <c r="B2136" t="s">
        <v>522</v>
      </c>
      <c r="C2136" s="2">
        <v>45350</v>
      </c>
      <c r="D2136" t="s">
        <v>543</v>
      </c>
      <c r="E2136" t="s">
        <v>34</v>
      </c>
      <c r="F2136" t="s">
        <v>30</v>
      </c>
      <c r="G2136">
        <v>-25</v>
      </c>
      <c r="I2136">
        <v>25</v>
      </c>
      <c r="J2136" t="s">
        <v>545</v>
      </c>
      <c r="N2136" t="s">
        <v>546</v>
      </c>
      <c r="P2136" t="s">
        <v>34</v>
      </c>
    </row>
    <row r="2137" spans="1:17">
      <c r="A2137">
        <v>5103</v>
      </c>
      <c r="B2137" t="s">
        <v>522</v>
      </c>
      <c r="C2137" s="2">
        <v>45350</v>
      </c>
      <c r="D2137" t="s">
        <v>543</v>
      </c>
      <c r="E2137" t="s">
        <v>61</v>
      </c>
      <c r="F2137" t="s">
        <v>544</v>
      </c>
      <c r="G2137">
        <v>-25</v>
      </c>
      <c r="H2137">
        <v>25</v>
      </c>
      <c r="J2137" t="s">
        <v>545</v>
      </c>
      <c r="N2137" t="s">
        <v>546</v>
      </c>
      <c r="O2137">
        <v>-25</v>
      </c>
      <c r="P2137" t="s">
        <v>61</v>
      </c>
      <c r="Q2137">
        <v>-25</v>
      </c>
    </row>
    <row r="2138" spans="1:17">
      <c r="A2138">
        <v>5104</v>
      </c>
      <c r="B2138" t="s">
        <v>534</v>
      </c>
      <c r="C2138" s="2">
        <v>45350</v>
      </c>
      <c r="D2138" t="s">
        <v>543</v>
      </c>
      <c r="E2138" t="s">
        <v>61</v>
      </c>
      <c r="F2138" t="s">
        <v>544</v>
      </c>
      <c r="G2138">
        <v>-25.5</v>
      </c>
      <c r="H2138">
        <v>25.5</v>
      </c>
      <c r="J2138" t="s">
        <v>975</v>
      </c>
      <c r="N2138" t="s">
        <v>546</v>
      </c>
      <c r="O2138">
        <v>-25.5</v>
      </c>
      <c r="P2138" t="s">
        <v>61</v>
      </c>
      <c r="Q2138">
        <v>-25.5</v>
      </c>
    </row>
    <row r="2139" spans="1:17">
      <c r="A2139">
        <v>5104</v>
      </c>
      <c r="B2139" t="s">
        <v>534</v>
      </c>
      <c r="C2139" s="2">
        <v>45350</v>
      </c>
      <c r="D2139" t="s">
        <v>543</v>
      </c>
      <c r="E2139" t="s">
        <v>34</v>
      </c>
      <c r="F2139" t="s">
        <v>36</v>
      </c>
      <c r="G2139">
        <v>-25.5</v>
      </c>
      <c r="I2139">
        <v>25.5</v>
      </c>
      <c r="J2139" t="s">
        <v>975</v>
      </c>
      <c r="N2139" t="s">
        <v>546</v>
      </c>
      <c r="P2139" t="s">
        <v>34</v>
      </c>
    </row>
    <row r="2140" spans="1:17">
      <c r="A2140">
        <v>5624</v>
      </c>
      <c r="B2140" t="s">
        <v>534</v>
      </c>
      <c r="C2140" s="2">
        <v>45350</v>
      </c>
      <c r="D2140" t="s">
        <v>99</v>
      </c>
      <c r="E2140" t="s">
        <v>530</v>
      </c>
      <c r="F2140" t="s">
        <v>976</v>
      </c>
      <c r="G2140">
        <v>130</v>
      </c>
      <c r="I2140">
        <v>130</v>
      </c>
      <c r="J2140" t="s">
        <v>977</v>
      </c>
      <c r="N2140" t="s">
        <v>546</v>
      </c>
      <c r="O2140">
        <v>130</v>
      </c>
      <c r="P2140" t="s">
        <v>530</v>
      </c>
      <c r="Q2140">
        <v>130</v>
      </c>
    </row>
    <row r="2141" spans="1:17">
      <c r="A2141">
        <v>5624</v>
      </c>
      <c r="B2141" t="s">
        <v>534</v>
      </c>
      <c r="C2141" s="2">
        <v>45350</v>
      </c>
      <c r="D2141" t="s">
        <v>99</v>
      </c>
      <c r="E2141" t="s">
        <v>34</v>
      </c>
      <c r="F2141" t="s">
        <v>36</v>
      </c>
      <c r="G2141">
        <v>130</v>
      </c>
      <c r="H2141">
        <v>130</v>
      </c>
      <c r="J2141" t="s">
        <v>977</v>
      </c>
      <c r="N2141" t="s">
        <v>546</v>
      </c>
      <c r="P2141" t="s">
        <v>34</v>
      </c>
    </row>
    <row r="2142" spans="1:17">
      <c r="A2142">
        <v>5685</v>
      </c>
      <c r="B2142" t="s">
        <v>534</v>
      </c>
      <c r="C2142" s="2">
        <v>45350</v>
      </c>
      <c r="D2142" t="s">
        <v>978</v>
      </c>
      <c r="E2142" t="s">
        <v>61</v>
      </c>
      <c r="F2142" t="s">
        <v>62</v>
      </c>
      <c r="G2142">
        <v>-243.4</v>
      </c>
      <c r="H2142">
        <v>243.4</v>
      </c>
      <c r="J2142" t="s">
        <v>979</v>
      </c>
      <c r="N2142" t="s">
        <v>546</v>
      </c>
      <c r="O2142">
        <v>-243.4</v>
      </c>
      <c r="P2142" t="s">
        <v>61</v>
      </c>
      <c r="Q2142">
        <v>-243.4</v>
      </c>
    </row>
    <row r="2143" spans="1:17">
      <c r="A2143">
        <v>5685</v>
      </c>
      <c r="B2143" t="s">
        <v>534</v>
      </c>
      <c r="C2143" s="2">
        <v>45350</v>
      </c>
      <c r="D2143" t="s">
        <v>978</v>
      </c>
      <c r="E2143" t="s">
        <v>34</v>
      </c>
      <c r="F2143" t="s">
        <v>36</v>
      </c>
      <c r="G2143">
        <v>-243.4</v>
      </c>
      <c r="I2143">
        <v>243.4</v>
      </c>
      <c r="J2143" t="s">
        <v>979</v>
      </c>
      <c r="N2143" t="s">
        <v>546</v>
      </c>
      <c r="P2143" t="s">
        <v>34</v>
      </c>
    </row>
    <row r="2144" spans="1:17">
      <c r="A2144">
        <v>5686</v>
      </c>
      <c r="B2144" t="s">
        <v>522</v>
      </c>
      <c r="C2144" s="2">
        <v>45350</v>
      </c>
      <c r="D2144" t="s">
        <v>549</v>
      </c>
      <c r="E2144" t="s">
        <v>34</v>
      </c>
      <c r="F2144" t="s">
        <v>30</v>
      </c>
      <c r="G2144">
        <v>-271.66000000000003</v>
      </c>
      <c r="I2144">
        <v>271.66000000000003</v>
      </c>
      <c r="J2144" t="s">
        <v>980</v>
      </c>
      <c r="N2144" t="s">
        <v>546</v>
      </c>
      <c r="P2144" t="s">
        <v>34</v>
      </c>
    </row>
    <row r="2145" spans="1:17">
      <c r="A2145">
        <v>5686</v>
      </c>
      <c r="B2145" t="s">
        <v>522</v>
      </c>
      <c r="C2145" s="2">
        <v>45350</v>
      </c>
      <c r="D2145" t="s">
        <v>549</v>
      </c>
      <c r="E2145" t="s">
        <v>90</v>
      </c>
      <c r="F2145" t="s">
        <v>549</v>
      </c>
      <c r="G2145">
        <v>-271.66000000000003</v>
      </c>
      <c r="H2145">
        <v>271.66000000000003</v>
      </c>
      <c r="J2145" t="s">
        <v>980</v>
      </c>
      <c r="N2145" t="s">
        <v>546</v>
      </c>
      <c r="O2145">
        <v>-271.66000000000003</v>
      </c>
      <c r="P2145" t="s">
        <v>90</v>
      </c>
      <c r="Q2145">
        <v>-271.66000000000003</v>
      </c>
    </row>
    <row r="2146" spans="1:17">
      <c r="A2146">
        <v>1</v>
      </c>
      <c r="C2146" s="2">
        <v>45352</v>
      </c>
      <c r="D2146" t="s">
        <v>17</v>
      </c>
      <c r="E2146" t="s">
        <v>18</v>
      </c>
      <c r="F2146" t="s">
        <v>19</v>
      </c>
      <c r="J2146" t="s">
        <v>20</v>
      </c>
      <c r="N2146" t="s">
        <v>21</v>
      </c>
      <c r="P2146" t="s">
        <v>22</v>
      </c>
    </row>
    <row r="2147" spans="1:17">
      <c r="A2147">
        <v>2</v>
      </c>
      <c r="C2147" s="2">
        <v>45352</v>
      </c>
      <c r="D2147" t="s">
        <v>23</v>
      </c>
      <c r="E2147" t="s">
        <v>18</v>
      </c>
      <c r="F2147" t="s">
        <v>24</v>
      </c>
      <c r="G2147">
        <v>-396444.12999999989</v>
      </c>
      <c r="I2147">
        <v>-396444.12999999989</v>
      </c>
      <c r="J2147" t="s">
        <v>25</v>
      </c>
      <c r="N2147" t="s">
        <v>26</v>
      </c>
      <c r="P2147" t="s">
        <v>27</v>
      </c>
    </row>
    <row r="2148" spans="1:17">
      <c r="A2148">
        <v>3</v>
      </c>
      <c r="C2148" s="2">
        <v>45352</v>
      </c>
      <c r="D2148" t="s">
        <v>28</v>
      </c>
      <c r="E2148" t="s">
        <v>29</v>
      </c>
      <c r="F2148" t="s">
        <v>30</v>
      </c>
      <c r="G2148">
        <v>-34042.470000000023</v>
      </c>
      <c r="H2148">
        <v>-34042.470000000023</v>
      </c>
      <c r="J2148" t="s">
        <v>31</v>
      </c>
      <c r="N2148" t="s">
        <v>33</v>
      </c>
      <c r="P2148" t="s">
        <v>34</v>
      </c>
    </row>
    <row r="2149" spans="1:17">
      <c r="A2149">
        <v>4</v>
      </c>
      <c r="C2149" s="2">
        <v>45352</v>
      </c>
      <c r="D2149" t="s">
        <v>35</v>
      </c>
      <c r="E2149" t="s">
        <v>29</v>
      </c>
      <c r="F2149" t="s">
        <v>36</v>
      </c>
      <c r="G2149">
        <v>53868.180000000008</v>
      </c>
      <c r="H2149">
        <v>53868.180000000008</v>
      </c>
      <c r="J2149" t="s">
        <v>37</v>
      </c>
      <c r="N2149" t="s">
        <v>33</v>
      </c>
      <c r="P2149" t="s">
        <v>34</v>
      </c>
    </row>
    <row r="2150" spans="1:17">
      <c r="A2150">
        <v>5</v>
      </c>
      <c r="C2150" s="2">
        <v>45352</v>
      </c>
      <c r="D2150" t="s">
        <v>39</v>
      </c>
      <c r="E2150" t="s">
        <v>29</v>
      </c>
      <c r="F2150" t="s">
        <v>40</v>
      </c>
      <c r="G2150">
        <v>3855.81000000007</v>
      </c>
      <c r="H2150">
        <v>3855.81000000007</v>
      </c>
      <c r="J2150" t="s">
        <v>41</v>
      </c>
      <c r="N2150" t="s">
        <v>33</v>
      </c>
      <c r="P2150" t="s">
        <v>34</v>
      </c>
    </row>
    <row r="2151" spans="1:17">
      <c r="A2151">
        <v>6</v>
      </c>
      <c r="C2151" s="2">
        <v>45352</v>
      </c>
      <c r="D2151" t="s">
        <v>43</v>
      </c>
      <c r="E2151" t="s">
        <v>29</v>
      </c>
      <c r="F2151" t="s">
        <v>44</v>
      </c>
      <c r="G2151">
        <v>0</v>
      </c>
      <c r="H2151">
        <v>0</v>
      </c>
      <c r="J2151" t="s">
        <v>45</v>
      </c>
      <c r="N2151" t="s">
        <v>33</v>
      </c>
      <c r="P2151" t="s">
        <v>34</v>
      </c>
    </row>
    <row r="2152" spans="1:17">
      <c r="A2152">
        <v>7</v>
      </c>
      <c r="C2152" s="2">
        <v>45352</v>
      </c>
      <c r="D2152" t="s">
        <v>46</v>
      </c>
      <c r="E2152" t="s">
        <v>29</v>
      </c>
      <c r="F2152" t="s">
        <v>47</v>
      </c>
      <c r="G2152">
        <v>0</v>
      </c>
      <c r="H2152">
        <v>0</v>
      </c>
      <c r="J2152" t="s">
        <v>48</v>
      </c>
      <c r="N2152" t="s">
        <v>33</v>
      </c>
      <c r="P2152" t="s">
        <v>34</v>
      </c>
    </row>
    <row r="2153" spans="1:17">
      <c r="A2153">
        <v>8</v>
      </c>
      <c r="C2153" s="2">
        <v>45352</v>
      </c>
      <c r="D2153" t="s">
        <v>49</v>
      </c>
      <c r="E2153" t="s">
        <v>29</v>
      </c>
      <c r="F2153" t="s">
        <v>50</v>
      </c>
      <c r="G2153">
        <v>0</v>
      </c>
      <c r="H2153">
        <v>0</v>
      </c>
      <c r="J2153" t="s">
        <v>51</v>
      </c>
      <c r="N2153" t="s">
        <v>33</v>
      </c>
      <c r="P2153" t="s">
        <v>52</v>
      </c>
    </row>
    <row r="2154" spans="1:17">
      <c r="A2154">
        <v>9</v>
      </c>
      <c r="B2154" t="s">
        <v>53</v>
      </c>
      <c r="C2154" s="2">
        <v>45352</v>
      </c>
      <c r="D2154" t="s">
        <v>54</v>
      </c>
      <c r="E2154" t="s">
        <v>29</v>
      </c>
      <c r="F2154" t="s">
        <v>53</v>
      </c>
      <c r="G2154">
        <v>26346.44</v>
      </c>
      <c r="H2154">
        <v>26346.44</v>
      </c>
      <c r="J2154" t="s">
        <v>55</v>
      </c>
      <c r="N2154" t="s">
        <v>56</v>
      </c>
      <c r="P2154" t="s">
        <v>57</v>
      </c>
    </row>
    <row r="2155" spans="1:17">
      <c r="A2155">
        <v>10</v>
      </c>
      <c r="B2155" t="s">
        <v>58</v>
      </c>
      <c r="C2155" s="2">
        <v>45352</v>
      </c>
      <c r="D2155" t="s">
        <v>54</v>
      </c>
      <c r="E2155" t="s">
        <v>29</v>
      </c>
      <c r="F2155" t="s">
        <v>58</v>
      </c>
      <c r="G2155">
        <v>8337.8099999996484</v>
      </c>
      <c r="H2155">
        <v>8337.8099999996484</v>
      </c>
      <c r="J2155" t="s">
        <v>55</v>
      </c>
      <c r="N2155" t="s">
        <v>59</v>
      </c>
      <c r="P2155" t="s">
        <v>57</v>
      </c>
    </row>
    <row r="2156" spans="1:17">
      <c r="A2156">
        <v>11</v>
      </c>
      <c r="B2156" t="s">
        <v>53</v>
      </c>
      <c r="C2156" s="2">
        <v>45352</v>
      </c>
      <c r="D2156" t="s">
        <v>68</v>
      </c>
      <c r="E2156" t="s">
        <v>61</v>
      </c>
      <c r="F2156" t="s">
        <v>68</v>
      </c>
      <c r="G2156">
        <v>-6.55</v>
      </c>
      <c r="H2156">
        <v>6.55</v>
      </c>
      <c r="J2156" t="s">
        <v>981</v>
      </c>
      <c r="K2156" t="s">
        <v>70</v>
      </c>
      <c r="N2156" t="s">
        <v>56</v>
      </c>
      <c r="P2156" t="s">
        <v>61</v>
      </c>
    </row>
    <row r="2157" spans="1:17">
      <c r="A2157">
        <v>11</v>
      </c>
      <c r="B2157" t="s">
        <v>53</v>
      </c>
      <c r="C2157" s="2">
        <v>45352</v>
      </c>
      <c r="D2157" t="s">
        <v>68</v>
      </c>
      <c r="E2157" t="s">
        <v>57</v>
      </c>
      <c r="F2157" t="s">
        <v>53</v>
      </c>
      <c r="G2157">
        <v>-6.55</v>
      </c>
      <c r="I2157">
        <v>6.55</v>
      </c>
      <c r="J2157" t="s">
        <v>981</v>
      </c>
      <c r="K2157" t="s">
        <v>70</v>
      </c>
      <c r="N2157" t="s">
        <v>56</v>
      </c>
      <c r="O2157">
        <v>-6.55</v>
      </c>
      <c r="P2157" t="s">
        <v>57</v>
      </c>
      <c r="Q2157">
        <v>-6.55</v>
      </c>
    </row>
    <row r="2158" spans="1:17">
      <c r="A2158">
        <v>12</v>
      </c>
      <c r="B2158" t="s">
        <v>58</v>
      </c>
      <c r="C2158" s="2">
        <v>45352</v>
      </c>
      <c r="D2158" t="s">
        <v>72</v>
      </c>
      <c r="E2158" t="s">
        <v>34</v>
      </c>
      <c r="F2158" t="s">
        <v>40</v>
      </c>
      <c r="G2158">
        <v>1087.6300000000001</v>
      </c>
      <c r="I2158">
        <v>1087.6300000000001</v>
      </c>
      <c r="J2158" t="s">
        <v>982</v>
      </c>
      <c r="N2158" t="s">
        <v>59</v>
      </c>
      <c r="P2158" t="s">
        <v>34</v>
      </c>
    </row>
    <row r="2159" spans="1:17">
      <c r="A2159">
        <v>12</v>
      </c>
      <c r="B2159" t="s">
        <v>58</v>
      </c>
      <c r="C2159" s="2">
        <v>45352</v>
      </c>
      <c r="D2159" t="s">
        <v>72</v>
      </c>
      <c r="E2159" t="s">
        <v>57</v>
      </c>
      <c r="F2159" t="s">
        <v>58</v>
      </c>
      <c r="G2159">
        <v>1087.6300000000001</v>
      </c>
      <c r="H2159">
        <v>1087.6300000000001</v>
      </c>
      <c r="J2159" t="s">
        <v>982</v>
      </c>
      <c r="N2159" t="s">
        <v>59</v>
      </c>
      <c r="O2159">
        <v>1087.6300000000001</v>
      </c>
      <c r="P2159" t="s">
        <v>57</v>
      </c>
      <c r="Q2159">
        <v>1087.6300000000001</v>
      </c>
    </row>
    <row r="2160" spans="1:17">
      <c r="A2160">
        <v>13</v>
      </c>
      <c r="B2160" t="s">
        <v>58</v>
      </c>
      <c r="C2160" s="2">
        <v>45352</v>
      </c>
      <c r="D2160" t="s">
        <v>72</v>
      </c>
      <c r="E2160" t="s">
        <v>34</v>
      </c>
      <c r="F2160" t="s">
        <v>40</v>
      </c>
      <c r="G2160">
        <v>1197.6099999999999</v>
      </c>
      <c r="I2160">
        <v>1197.6099999999999</v>
      </c>
      <c r="J2160" t="s">
        <v>983</v>
      </c>
      <c r="N2160" t="s">
        <v>59</v>
      </c>
      <c r="P2160" t="s">
        <v>34</v>
      </c>
    </row>
    <row r="2161" spans="1:17">
      <c r="A2161">
        <v>13</v>
      </c>
      <c r="B2161" t="s">
        <v>58</v>
      </c>
      <c r="C2161" s="2">
        <v>45352</v>
      </c>
      <c r="D2161" t="s">
        <v>72</v>
      </c>
      <c r="E2161" t="s">
        <v>57</v>
      </c>
      <c r="F2161" t="s">
        <v>58</v>
      </c>
      <c r="G2161">
        <v>1197.6099999999999</v>
      </c>
      <c r="H2161">
        <v>1197.6099999999999</v>
      </c>
      <c r="J2161" t="s">
        <v>983</v>
      </c>
      <c r="N2161" t="s">
        <v>59</v>
      </c>
      <c r="O2161">
        <v>1197.6099999999999</v>
      </c>
      <c r="P2161" t="s">
        <v>57</v>
      </c>
      <c r="Q2161">
        <v>1197.6099999999999</v>
      </c>
    </row>
    <row r="2162" spans="1:17">
      <c r="A2162">
        <v>14</v>
      </c>
      <c r="B2162" t="s">
        <v>58</v>
      </c>
      <c r="C2162" s="2">
        <v>45352</v>
      </c>
      <c r="D2162" t="s">
        <v>72</v>
      </c>
      <c r="E2162" t="s">
        <v>34</v>
      </c>
      <c r="F2162" t="s">
        <v>40</v>
      </c>
      <c r="G2162">
        <v>842.95</v>
      </c>
      <c r="I2162">
        <v>842.95</v>
      </c>
      <c r="J2162" t="s">
        <v>984</v>
      </c>
      <c r="N2162" t="s">
        <v>59</v>
      </c>
      <c r="P2162" t="s">
        <v>34</v>
      </c>
    </row>
    <row r="2163" spans="1:17">
      <c r="A2163">
        <v>14</v>
      </c>
      <c r="B2163" t="s">
        <v>58</v>
      </c>
      <c r="C2163" s="2">
        <v>45352</v>
      </c>
      <c r="D2163" t="s">
        <v>72</v>
      </c>
      <c r="E2163" t="s">
        <v>57</v>
      </c>
      <c r="F2163" t="s">
        <v>58</v>
      </c>
      <c r="G2163">
        <v>842.95</v>
      </c>
      <c r="H2163">
        <v>842.95</v>
      </c>
      <c r="J2163" t="s">
        <v>984</v>
      </c>
      <c r="N2163" t="s">
        <v>59</v>
      </c>
      <c r="O2163">
        <v>842.95</v>
      </c>
      <c r="P2163" t="s">
        <v>57</v>
      </c>
      <c r="Q2163">
        <v>842.95</v>
      </c>
    </row>
    <row r="2164" spans="1:17">
      <c r="A2164">
        <v>15</v>
      </c>
      <c r="B2164" t="s">
        <v>58</v>
      </c>
      <c r="C2164" s="2">
        <v>45352</v>
      </c>
      <c r="D2164" t="s">
        <v>72</v>
      </c>
      <c r="E2164" t="s">
        <v>57</v>
      </c>
      <c r="F2164" t="s">
        <v>58</v>
      </c>
      <c r="G2164">
        <v>734.76</v>
      </c>
      <c r="H2164">
        <v>734.76</v>
      </c>
      <c r="J2164" t="s">
        <v>985</v>
      </c>
      <c r="N2164" t="s">
        <v>59</v>
      </c>
      <c r="O2164">
        <v>734.76</v>
      </c>
      <c r="P2164" t="s">
        <v>57</v>
      </c>
      <c r="Q2164">
        <v>734.76</v>
      </c>
    </row>
    <row r="2165" spans="1:17">
      <c r="A2165">
        <v>15</v>
      </c>
      <c r="B2165" t="s">
        <v>58</v>
      </c>
      <c r="C2165" s="2">
        <v>45352</v>
      </c>
      <c r="D2165" t="s">
        <v>72</v>
      </c>
      <c r="E2165" t="s">
        <v>34</v>
      </c>
      <c r="F2165" t="s">
        <v>40</v>
      </c>
      <c r="G2165">
        <v>734.76</v>
      </c>
      <c r="I2165">
        <v>734.76</v>
      </c>
      <c r="J2165" t="s">
        <v>985</v>
      </c>
      <c r="N2165" t="s">
        <v>59</v>
      </c>
      <c r="P2165" t="s">
        <v>34</v>
      </c>
    </row>
    <row r="2166" spans="1:17">
      <c r="A2166">
        <v>16</v>
      </c>
      <c r="B2166" t="s">
        <v>58</v>
      </c>
      <c r="C2166" s="2">
        <v>45355</v>
      </c>
      <c r="D2166" t="s">
        <v>68</v>
      </c>
      <c r="E2166" t="s">
        <v>57</v>
      </c>
      <c r="F2166" t="s">
        <v>58</v>
      </c>
      <c r="G2166">
        <v>-1.1000000000000001</v>
      </c>
      <c r="I2166">
        <v>1.1000000000000001</v>
      </c>
      <c r="J2166" t="s">
        <v>986</v>
      </c>
      <c r="K2166" t="s">
        <v>95</v>
      </c>
      <c r="N2166" t="s">
        <v>59</v>
      </c>
      <c r="O2166">
        <v>-1.1000000000000001</v>
      </c>
      <c r="P2166" t="s">
        <v>57</v>
      </c>
      <c r="Q2166">
        <v>-1.1000000000000001</v>
      </c>
    </row>
    <row r="2167" spans="1:17">
      <c r="A2167">
        <v>16</v>
      </c>
      <c r="B2167" t="s">
        <v>58</v>
      </c>
      <c r="C2167" s="2">
        <v>45355</v>
      </c>
      <c r="D2167" t="s">
        <v>68</v>
      </c>
      <c r="E2167" t="s">
        <v>61</v>
      </c>
      <c r="F2167" t="s">
        <v>68</v>
      </c>
      <c r="G2167">
        <v>-1.1000000000000001</v>
      </c>
      <c r="H2167">
        <v>1.1000000000000001</v>
      </c>
      <c r="J2167" t="s">
        <v>986</v>
      </c>
      <c r="K2167" t="s">
        <v>95</v>
      </c>
      <c r="N2167" t="s">
        <v>59</v>
      </c>
      <c r="P2167" t="s">
        <v>61</v>
      </c>
    </row>
    <row r="2168" spans="1:17">
      <c r="A2168">
        <v>17</v>
      </c>
      <c r="B2168" t="s">
        <v>58</v>
      </c>
      <c r="C2168" s="2">
        <v>45355</v>
      </c>
      <c r="D2168" t="s">
        <v>99</v>
      </c>
      <c r="E2168" t="s">
        <v>27</v>
      </c>
      <c r="F2168" t="s">
        <v>100</v>
      </c>
      <c r="G2168">
        <v>-875.55</v>
      </c>
      <c r="H2168">
        <v>875.55</v>
      </c>
      <c r="J2168" t="s">
        <v>987</v>
      </c>
      <c r="K2168" t="s">
        <v>304</v>
      </c>
      <c r="L2168" t="s">
        <v>988</v>
      </c>
      <c r="N2168" t="s">
        <v>59</v>
      </c>
      <c r="P2168" t="s">
        <v>27</v>
      </c>
    </row>
    <row r="2169" spans="1:17">
      <c r="A2169">
        <v>17</v>
      </c>
      <c r="B2169" t="s">
        <v>58</v>
      </c>
      <c r="C2169" s="2">
        <v>45355</v>
      </c>
      <c r="D2169" t="s">
        <v>99</v>
      </c>
      <c r="E2169" t="s">
        <v>57</v>
      </c>
      <c r="F2169" t="s">
        <v>58</v>
      </c>
      <c r="G2169">
        <v>-875.55</v>
      </c>
      <c r="I2169">
        <v>875.55</v>
      </c>
      <c r="J2169" t="s">
        <v>987</v>
      </c>
      <c r="K2169" t="s">
        <v>304</v>
      </c>
      <c r="L2169" t="s">
        <v>988</v>
      </c>
      <c r="N2169" t="s">
        <v>59</v>
      </c>
      <c r="O2169">
        <v>-875.55</v>
      </c>
      <c r="P2169" t="s">
        <v>57</v>
      </c>
      <c r="Q2169">
        <v>-875.55</v>
      </c>
    </row>
    <row r="2170" spans="1:17">
      <c r="A2170">
        <v>18</v>
      </c>
      <c r="B2170" t="s">
        <v>58</v>
      </c>
      <c r="C2170" s="2">
        <v>45355</v>
      </c>
      <c r="D2170" t="s">
        <v>68</v>
      </c>
      <c r="E2170" t="s">
        <v>57</v>
      </c>
      <c r="F2170" t="s">
        <v>58</v>
      </c>
      <c r="G2170">
        <v>-1.1000000000000001</v>
      </c>
      <c r="I2170">
        <v>1.1000000000000001</v>
      </c>
      <c r="J2170" t="s">
        <v>989</v>
      </c>
      <c r="K2170" t="s">
        <v>95</v>
      </c>
      <c r="N2170" t="s">
        <v>59</v>
      </c>
      <c r="O2170">
        <v>-1.1000000000000001</v>
      </c>
      <c r="P2170" t="s">
        <v>57</v>
      </c>
      <c r="Q2170">
        <v>-1.1000000000000001</v>
      </c>
    </row>
    <row r="2171" spans="1:17">
      <c r="A2171">
        <v>18</v>
      </c>
      <c r="B2171" t="s">
        <v>58</v>
      </c>
      <c r="C2171" s="2">
        <v>45355</v>
      </c>
      <c r="D2171" t="s">
        <v>68</v>
      </c>
      <c r="E2171" t="s">
        <v>61</v>
      </c>
      <c r="F2171" t="s">
        <v>68</v>
      </c>
      <c r="G2171">
        <v>-1.1000000000000001</v>
      </c>
      <c r="H2171">
        <v>1.1000000000000001</v>
      </c>
      <c r="J2171" t="s">
        <v>989</v>
      </c>
      <c r="K2171" t="s">
        <v>95</v>
      </c>
      <c r="N2171" t="s">
        <v>59</v>
      </c>
      <c r="P2171" t="s">
        <v>61</v>
      </c>
    </row>
    <row r="2172" spans="1:17">
      <c r="A2172">
        <v>19</v>
      </c>
      <c r="B2172" t="s">
        <v>58</v>
      </c>
      <c r="C2172" s="2">
        <v>45355</v>
      </c>
      <c r="D2172" t="s">
        <v>72</v>
      </c>
      <c r="E2172" t="s">
        <v>34</v>
      </c>
      <c r="F2172" t="s">
        <v>40</v>
      </c>
      <c r="G2172">
        <v>659.55</v>
      </c>
      <c r="I2172">
        <v>659.55</v>
      </c>
      <c r="J2172" t="s">
        <v>990</v>
      </c>
      <c r="N2172" t="s">
        <v>59</v>
      </c>
      <c r="P2172" t="s">
        <v>34</v>
      </c>
    </row>
    <row r="2173" spans="1:17">
      <c r="A2173">
        <v>19</v>
      </c>
      <c r="B2173" t="s">
        <v>58</v>
      </c>
      <c r="C2173" s="2">
        <v>45355</v>
      </c>
      <c r="D2173" t="s">
        <v>72</v>
      </c>
      <c r="E2173" t="s">
        <v>57</v>
      </c>
      <c r="F2173" t="s">
        <v>58</v>
      </c>
      <c r="G2173">
        <v>659.55</v>
      </c>
      <c r="H2173">
        <v>659.55</v>
      </c>
      <c r="J2173" t="s">
        <v>990</v>
      </c>
      <c r="N2173" t="s">
        <v>59</v>
      </c>
      <c r="O2173">
        <v>659.55</v>
      </c>
      <c r="P2173" t="s">
        <v>57</v>
      </c>
      <c r="Q2173">
        <v>659.55</v>
      </c>
    </row>
    <row r="2174" spans="1:17">
      <c r="A2174">
        <v>20</v>
      </c>
      <c r="B2174" t="s">
        <v>58</v>
      </c>
      <c r="C2174" s="2">
        <v>45355</v>
      </c>
      <c r="D2174" t="s">
        <v>166</v>
      </c>
      <c r="E2174" t="s">
        <v>57</v>
      </c>
      <c r="F2174" t="s">
        <v>58</v>
      </c>
      <c r="G2174">
        <v>-68</v>
      </c>
      <c r="I2174">
        <v>68</v>
      </c>
      <c r="J2174" t="s">
        <v>991</v>
      </c>
      <c r="K2174" t="s">
        <v>992</v>
      </c>
      <c r="L2174" t="s">
        <v>993</v>
      </c>
      <c r="N2174" t="s">
        <v>59</v>
      </c>
      <c r="O2174">
        <v>-68</v>
      </c>
      <c r="P2174" t="s">
        <v>57</v>
      </c>
      <c r="Q2174">
        <v>-68</v>
      </c>
    </row>
    <row r="2175" spans="1:17">
      <c r="A2175">
        <v>20</v>
      </c>
      <c r="B2175" t="s">
        <v>58</v>
      </c>
      <c r="C2175" s="2">
        <v>45355</v>
      </c>
      <c r="D2175" t="s">
        <v>166</v>
      </c>
      <c r="E2175" t="s">
        <v>61</v>
      </c>
      <c r="F2175" t="s">
        <v>167</v>
      </c>
      <c r="G2175">
        <v>-68</v>
      </c>
      <c r="H2175">
        <v>68</v>
      </c>
      <c r="J2175" t="s">
        <v>991</v>
      </c>
      <c r="K2175" t="s">
        <v>992</v>
      </c>
      <c r="L2175" t="s">
        <v>993</v>
      </c>
      <c r="N2175" t="s">
        <v>59</v>
      </c>
      <c r="P2175" t="s">
        <v>61</v>
      </c>
    </row>
    <row r="2176" spans="1:17">
      <c r="A2176">
        <v>21</v>
      </c>
      <c r="B2176" t="s">
        <v>58</v>
      </c>
      <c r="C2176" s="2">
        <v>45355</v>
      </c>
      <c r="D2176" t="s">
        <v>72</v>
      </c>
      <c r="E2176" t="s">
        <v>57</v>
      </c>
      <c r="F2176" t="s">
        <v>58</v>
      </c>
      <c r="G2176">
        <v>1010.38</v>
      </c>
      <c r="H2176">
        <v>1010.38</v>
      </c>
      <c r="J2176" t="s">
        <v>994</v>
      </c>
      <c r="N2176" t="s">
        <v>59</v>
      </c>
      <c r="O2176">
        <v>1010.38</v>
      </c>
      <c r="P2176" t="s">
        <v>57</v>
      </c>
      <c r="Q2176">
        <v>1010.38</v>
      </c>
    </row>
    <row r="2177" spans="1:17">
      <c r="A2177">
        <v>21</v>
      </c>
      <c r="B2177" t="s">
        <v>58</v>
      </c>
      <c r="C2177" s="2">
        <v>45355</v>
      </c>
      <c r="D2177" t="s">
        <v>72</v>
      </c>
      <c r="E2177" t="s">
        <v>34</v>
      </c>
      <c r="F2177" t="s">
        <v>40</v>
      </c>
      <c r="G2177">
        <v>1010.38</v>
      </c>
      <c r="I2177">
        <v>1010.38</v>
      </c>
      <c r="J2177" t="s">
        <v>994</v>
      </c>
      <c r="N2177" t="s">
        <v>59</v>
      </c>
      <c r="P2177" t="s">
        <v>34</v>
      </c>
    </row>
    <row r="2178" spans="1:17">
      <c r="A2178">
        <v>22</v>
      </c>
      <c r="B2178" t="s">
        <v>58</v>
      </c>
      <c r="C2178" s="2">
        <v>45355</v>
      </c>
      <c r="D2178" t="s">
        <v>72</v>
      </c>
      <c r="E2178" t="s">
        <v>34</v>
      </c>
      <c r="F2178" t="s">
        <v>40</v>
      </c>
      <c r="G2178">
        <v>1132.5999999999999</v>
      </c>
      <c r="I2178">
        <v>1132.5999999999999</v>
      </c>
      <c r="J2178" t="s">
        <v>995</v>
      </c>
      <c r="N2178" t="s">
        <v>59</v>
      </c>
      <c r="P2178" t="s">
        <v>34</v>
      </c>
    </row>
    <row r="2179" spans="1:17">
      <c r="A2179">
        <v>22</v>
      </c>
      <c r="B2179" t="s">
        <v>58</v>
      </c>
      <c r="C2179" s="2">
        <v>45355</v>
      </c>
      <c r="D2179" t="s">
        <v>72</v>
      </c>
      <c r="E2179" t="s">
        <v>57</v>
      </c>
      <c r="F2179" t="s">
        <v>58</v>
      </c>
      <c r="G2179">
        <v>1132.5999999999999</v>
      </c>
      <c r="H2179">
        <v>1132.5999999999999</v>
      </c>
      <c r="J2179" t="s">
        <v>995</v>
      </c>
      <c r="N2179" t="s">
        <v>59</v>
      </c>
      <c r="O2179">
        <v>1132.5999999999999</v>
      </c>
      <c r="P2179" t="s">
        <v>57</v>
      </c>
      <c r="Q2179">
        <v>1132.5999999999999</v>
      </c>
    </row>
    <row r="2180" spans="1:17">
      <c r="A2180">
        <v>23</v>
      </c>
      <c r="B2180" t="s">
        <v>58</v>
      </c>
      <c r="C2180" s="2">
        <v>45355</v>
      </c>
      <c r="D2180" t="s">
        <v>72</v>
      </c>
      <c r="E2180" t="s">
        <v>57</v>
      </c>
      <c r="F2180" t="s">
        <v>58</v>
      </c>
      <c r="G2180">
        <v>1057.33</v>
      </c>
      <c r="H2180">
        <v>1057.33</v>
      </c>
      <c r="J2180" t="s">
        <v>996</v>
      </c>
      <c r="N2180" t="s">
        <v>59</v>
      </c>
      <c r="O2180">
        <v>1057.33</v>
      </c>
      <c r="P2180" t="s">
        <v>57</v>
      </c>
      <c r="Q2180">
        <v>1057.33</v>
      </c>
    </row>
    <row r="2181" spans="1:17">
      <c r="A2181">
        <v>23</v>
      </c>
      <c r="B2181" t="s">
        <v>58</v>
      </c>
      <c r="C2181" s="2">
        <v>45355</v>
      </c>
      <c r="D2181" t="s">
        <v>72</v>
      </c>
      <c r="E2181" t="s">
        <v>34</v>
      </c>
      <c r="F2181" t="s">
        <v>40</v>
      </c>
      <c r="G2181">
        <v>1057.33</v>
      </c>
      <c r="I2181">
        <v>1057.33</v>
      </c>
      <c r="J2181" t="s">
        <v>996</v>
      </c>
      <c r="N2181" t="s">
        <v>59</v>
      </c>
      <c r="P2181" t="s">
        <v>34</v>
      </c>
    </row>
    <row r="2182" spans="1:17">
      <c r="A2182">
        <v>24</v>
      </c>
      <c r="B2182" t="s">
        <v>58</v>
      </c>
      <c r="C2182" s="2">
        <v>45355</v>
      </c>
      <c r="D2182" t="s">
        <v>72</v>
      </c>
      <c r="E2182" t="s">
        <v>34</v>
      </c>
      <c r="F2182" t="s">
        <v>40</v>
      </c>
      <c r="G2182">
        <v>540.73</v>
      </c>
      <c r="I2182">
        <v>540.73</v>
      </c>
      <c r="J2182" t="s">
        <v>997</v>
      </c>
      <c r="N2182" t="s">
        <v>59</v>
      </c>
      <c r="P2182" t="s">
        <v>34</v>
      </c>
    </row>
    <row r="2183" spans="1:17">
      <c r="A2183">
        <v>24</v>
      </c>
      <c r="B2183" t="s">
        <v>58</v>
      </c>
      <c r="C2183" s="2">
        <v>45355</v>
      </c>
      <c r="D2183" t="s">
        <v>72</v>
      </c>
      <c r="E2183" t="s">
        <v>57</v>
      </c>
      <c r="F2183" t="s">
        <v>58</v>
      </c>
      <c r="G2183">
        <v>540.73</v>
      </c>
      <c r="H2183">
        <v>540.73</v>
      </c>
      <c r="J2183" t="s">
        <v>997</v>
      </c>
      <c r="N2183" t="s">
        <v>59</v>
      </c>
      <c r="O2183">
        <v>540.73</v>
      </c>
      <c r="P2183" t="s">
        <v>57</v>
      </c>
      <c r="Q2183">
        <v>540.73</v>
      </c>
    </row>
    <row r="2184" spans="1:17">
      <c r="A2184">
        <v>25</v>
      </c>
      <c r="B2184" t="s">
        <v>58</v>
      </c>
      <c r="C2184" s="2">
        <v>45355</v>
      </c>
      <c r="D2184" t="s">
        <v>72</v>
      </c>
      <c r="E2184" t="s">
        <v>34</v>
      </c>
      <c r="F2184" t="s">
        <v>40</v>
      </c>
      <c r="G2184">
        <v>2296.4</v>
      </c>
      <c r="I2184">
        <v>2296.4</v>
      </c>
      <c r="J2184" t="s">
        <v>998</v>
      </c>
      <c r="N2184" t="s">
        <v>59</v>
      </c>
      <c r="P2184" t="s">
        <v>34</v>
      </c>
    </row>
    <row r="2185" spans="1:17">
      <c r="A2185">
        <v>25</v>
      </c>
      <c r="B2185" t="s">
        <v>58</v>
      </c>
      <c r="C2185" s="2">
        <v>45355</v>
      </c>
      <c r="D2185" t="s">
        <v>72</v>
      </c>
      <c r="E2185" t="s">
        <v>57</v>
      </c>
      <c r="F2185" t="s">
        <v>58</v>
      </c>
      <c r="G2185">
        <v>2296.4</v>
      </c>
      <c r="H2185">
        <v>2296.4</v>
      </c>
      <c r="J2185" t="s">
        <v>998</v>
      </c>
      <c r="N2185" t="s">
        <v>59</v>
      </c>
      <c r="O2185">
        <v>2296.4</v>
      </c>
      <c r="P2185" t="s">
        <v>57</v>
      </c>
      <c r="Q2185">
        <v>2296.4</v>
      </c>
    </row>
    <row r="2186" spans="1:17">
      <c r="A2186">
        <v>26</v>
      </c>
      <c r="B2186" t="s">
        <v>58</v>
      </c>
      <c r="C2186" s="2">
        <v>45355</v>
      </c>
      <c r="D2186" t="s">
        <v>72</v>
      </c>
      <c r="E2186" t="s">
        <v>34</v>
      </c>
      <c r="F2186" t="s">
        <v>40</v>
      </c>
      <c r="G2186">
        <v>1331.22</v>
      </c>
      <c r="I2186">
        <v>1331.22</v>
      </c>
      <c r="J2186" t="s">
        <v>999</v>
      </c>
      <c r="N2186" t="s">
        <v>59</v>
      </c>
      <c r="P2186" t="s">
        <v>34</v>
      </c>
    </row>
    <row r="2187" spans="1:17">
      <c r="A2187">
        <v>26</v>
      </c>
      <c r="B2187" t="s">
        <v>58</v>
      </c>
      <c r="C2187" s="2">
        <v>45355</v>
      </c>
      <c r="D2187" t="s">
        <v>72</v>
      </c>
      <c r="E2187" t="s">
        <v>57</v>
      </c>
      <c r="F2187" t="s">
        <v>58</v>
      </c>
      <c r="G2187">
        <v>1331.22</v>
      </c>
      <c r="H2187">
        <v>1331.22</v>
      </c>
      <c r="J2187" t="s">
        <v>999</v>
      </c>
      <c r="N2187" t="s">
        <v>59</v>
      </c>
      <c r="O2187">
        <v>1331.22</v>
      </c>
      <c r="P2187" t="s">
        <v>57</v>
      </c>
      <c r="Q2187">
        <v>1331.22</v>
      </c>
    </row>
    <row r="2188" spans="1:17">
      <c r="A2188">
        <v>27</v>
      </c>
      <c r="B2188" t="s">
        <v>58</v>
      </c>
      <c r="C2188" s="2">
        <v>45355</v>
      </c>
      <c r="D2188" t="s">
        <v>72</v>
      </c>
      <c r="E2188" t="s">
        <v>57</v>
      </c>
      <c r="F2188" t="s">
        <v>58</v>
      </c>
      <c r="G2188">
        <v>1472.88</v>
      </c>
      <c r="H2188">
        <v>1472.88</v>
      </c>
      <c r="J2188" t="s">
        <v>1000</v>
      </c>
      <c r="N2188" t="s">
        <v>59</v>
      </c>
      <c r="O2188">
        <v>1472.88</v>
      </c>
      <c r="P2188" t="s">
        <v>57</v>
      </c>
      <c r="Q2188">
        <v>1472.88</v>
      </c>
    </row>
    <row r="2189" spans="1:17">
      <c r="A2189">
        <v>27</v>
      </c>
      <c r="B2189" t="s">
        <v>58</v>
      </c>
      <c r="C2189" s="2">
        <v>45355</v>
      </c>
      <c r="D2189" t="s">
        <v>72</v>
      </c>
      <c r="E2189" t="s">
        <v>34</v>
      </c>
      <c r="F2189" t="s">
        <v>40</v>
      </c>
      <c r="G2189">
        <v>1472.88</v>
      </c>
      <c r="I2189">
        <v>1472.88</v>
      </c>
      <c r="J2189" t="s">
        <v>1000</v>
      </c>
      <c r="N2189" t="s">
        <v>59</v>
      </c>
      <c r="P2189" t="s">
        <v>34</v>
      </c>
    </row>
    <row r="2190" spans="1:17">
      <c r="A2190">
        <v>28</v>
      </c>
      <c r="B2190" t="s">
        <v>58</v>
      </c>
      <c r="C2190" s="2">
        <v>45355</v>
      </c>
      <c r="D2190" t="s">
        <v>72</v>
      </c>
      <c r="E2190" t="s">
        <v>34</v>
      </c>
      <c r="F2190" t="s">
        <v>40</v>
      </c>
      <c r="G2190">
        <v>2181.19</v>
      </c>
      <c r="I2190">
        <v>2181.19</v>
      </c>
      <c r="J2190" t="s">
        <v>1001</v>
      </c>
      <c r="N2190" t="s">
        <v>59</v>
      </c>
      <c r="P2190" t="s">
        <v>34</v>
      </c>
    </row>
    <row r="2191" spans="1:17">
      <c r="A2191">
        <v>28</v>
      </c>
      <c r="B2191" t="s">
        <v>58</v>
      </c>
      <c r="C2191" s="2">
        <v>45355</v>
      </c>
      <c r="D2191" t="s">
        <v>72</v>
      </c>
      <c r="E2191" t="s">
        <v>57</v>
      </c>
      <c r="F2191" t="s">
        <v>58</v>
      </c>
      <c r="G2191">
        <v>2181.19</v>
      </c>
      <c r="H2191">
        <v>2181.19</v>
      </c>
      <c r="J2191" t="s">
        <v>1001</v>
      </c>
      <c r="N2191" t="s">
        <v>59</v>
      </c>
      <c r="O2191">
        <v>2181.19</v>
      </c>
      <c r="P2191" t="s">
        <v>57</v>
      </c>
      <c r="Q2191">
        <v>2181.19</v>
      </c>
    </row>
    <row r="2192" spans="1:17">
      <c r="A2192">
        <v>29</v>
      </c>
      <c r="B2192" t="s">
        <v>58</v>
      </c>
      <c r="C2192" s="2">
        <v>45355</v>
      </c>
      <c r="D2192" t="s">
        <v>72</v>
      </c>
      <c r="E2192" t="s">
        <v>34</v>
      </c>
      <c r="F2192" t="s">
        <v>40</v>
      </c>
      <c r="G2192">
        <v>908.36</v>
      </c>
      <c r="I2192">
        <v>908.36</v>
      </c>
      <c r="J2192" t="s">
        <v>1002</v>
      </c>
      <c r="N2192" t="s">
        <v>59</v>
      </c>
      <c r="P2192" t="s">
        <v>34</v>
      </c>
    </row>
    <row r="2193" spans="1:17">
      <c r="A2193">
        <v>29</v>
      </c>
      <c r="B2193" t="s">
        <v>58</v>
      </c>
      <c r="C2193" s="2">
        <v>45355</v>
      </c>
      <c r="D2193" t="s">
        <v>72</v>
      </c>
      <c r="E2193" t="s">
        <v>57</v>
      </c>
      <c r="F2193" t="s">
        <v>58</v>
      </c>
      <c r="G2193">
        <v>908.36</v>
      </c>
      <c r="H2193">
        <v>908.36</v>
      </c>
      <c r="J2193" t="s">
        <v>1002</v>
      </c>
      <c r="N2193" t="s">
        <v>59</v>
      </c>
      <c r="O2193">
        <v>908.36</v>
      </c>
      <c r="P2193" t="s">
        <v>57</v>
      </c>
      <c r="Q2193">
        <v>908.36</v>
      </c>
    </row>
    <row r="2194" spans="1:17">
      <c r="A2194">
        <v>30</v>
      </c>
      <c r="B2194" t="s">
        <v>58</v>
      </c>
      <c r="C2194" s="2">
        <v>45355</v>
      </c>
      <c r="D2194" t="s">
        <v>99</v>
      </c>
      <c r="E2194" t="s">
        <v>57</v>
      </c>
      <c r="F2194" t="s">
        <v>58</v>
      </c>
      <c r="G2194">
        <v>-1065.58</v>
      </c>
      <c r="I2194">
        <v>1065.58</v>
      </c>
      <c r="J2194" t="s">
        <v>1003</v>
      </c>
      <c r="K2194" t="s">
        <v>1004</v>
      </c>
      <c r="L2194" t="s">
        <v>1005</v>
      </c>
      <c r="N2194" t="s">
        <v>59</v>
      </c>
      <c r="O2194">
        <v>-1065.58</v>
      </c>
      <c r="P2194" t="s">
        <v>57</v>
      </c>
      <c r="Q2194">
        <v>-1065.58</v>
      </c>
    </row>
    <row r="2195" spans="1:17">
      <c r="A2195">
        <v>30</v>
      </c>
      <c r="B2195" t="s">
        <v>58</v>
      </c>
      <c r="C2195" s="2">
        <v>45355</v>
      </c>
      <c r="D2195" t="s">
        <v>99</v>
      </c>
      <c r="E2195" t="s">
        <v>27</v>
      </c>
      <c r="F2195" t="s">
        <v>100</v>
      </c>
      <c r="G2195">
        <v>-1065.58</v>
      </c>
      <c r="H2195">
        <v>1065.58</v>
      </c>
      <c r="J2195" t="s">
        <v>1003</v>
      </c>
      <c r="K2195" t="s">
        <v>1004</v>
      </c>
      <c r="L2195" t="s">
        <v>1005</v>
      </c>
      <c r="N2195" t="s">
        <v>59</v>
      </c>
      <c r="P2195" t="s">
        <v>27</v>
      </c>
    </row>
    <row r="2196" spans="1:17">
      <c r="A2196">
        <v>31</v>
      </c>
      <c r="B2196" t="s">
        <v>58</v>
      </c>
      <c r="C2196" s="2">
        <v>45355</v>
      </c>
      <c r="D2196" t="s">
        <v>99</v>
      </c>
      <c r="E2196" t="s">
        <v>27</v>
      </c>
      <c r="F2196" t="s">
        <v>100</v>
      </c>
      <c r="G2196">
        <v>-1315.71</v>
      </c>
      <c r="H2196">
        <v>1315.71</v>
      </c>
      <c r="J2196" t="s">
        <v>1006</v>
      </c>
      <c r="K2196" t="s">
        <v>1007</v>
      </c>
      <c r="L2196" t="s">
        <v>1008</v>
      </c>
      <c r="N2196" t="s">
        <v>59</v>
      </c>
      <c r="P2196" t="s">
        <v>27</v>
      </c>
    </row>
    <row r="2197" spans="1:17">
      <c r="A2197">
        <v>31</v>
      </c>
      <c r="B2197" t="s">
        <v>58</v>
      </c>
      <c r="C2197" s="2">
        <v>45355</v>
      </c>
      <c r="D2197" t="s">
        <v>99</v>
      </c>
      <c r="E2197" t="s">
        <v>57</v>
      </c>
      <c r="F2197" t="s">
        <v>58</v>
      </c>
      <c r="G2197">
        <v>-1315.71</v>
      </c>
      <c r="I2197">
        <v>1315.71</v>
      </c>
      <c r="J2197" t="s">
        <v>1006</v>
      </c>
      <c r="K2197" t="s">
        <v>1007</v>
      </c>
      <c r="L2197" t="s">
        <v>1008</v>
      </c>
      <c r="N2197" t="s">
        <v>59</v>
      </c>
      <c r="O2197">
        <v>-1315.71</v>
      </c>
      <c r="P2197" t="s">
        <v>57</v>
      </c>
      <c r="Q2197">
        <v>-1315.71</v>
      </c>
    </row>
    <row r="2198" spans="1:17">
      <c r="A2198">
        <v>32</v>
      </c>
      <c r="B2198" t="s">
        <v>58</v>
      </c>
      <c r="C2198" s="2">
        <v>45355</v>
      </c>
      <c r="D2198" t="s">
        <v>72</v>
      </c>
      <c r="E2198" t="s">
        <v>34</v>
      </c>
      <c r="F2198" t="s">
        <v>40</v>
      </c>
      <c r="G2198">
        <v>1182.57</v>
      </c>
      <c r="I2198">
        <v>1182.57</v>
      </c>
      <c r="J2198" t="s">
        <v>1009</v>
      </c>
      <c r="N2198" t="s">
        <v>59</v>
      </c>
      <c r="P2198" t="s">
        <v>34</v>
      </c>
    </row>
    <row r="2199" spans="1:17">
      <c r="A2199">
        <v>32</v>
      </c>
      <c r="B2199" t="s">
        <v>58</v>
      </c>
      <c r="C2199" s="2">
        <v>45355</v>
      </c>
      <c r="D2199" t="s">
        <v>72</v>
      </c>
      <c r="E2199" t="s">
        <v>57</v>
      </c>
      <c r="F2199" t="s">
        <v>58</v>
      </c>
      <c r="G2199">
        <v>1182.57</v>
      </c>
      <c r="H2199">
        <v>1182.57</v>
      </c>
      <c r="J2199" t="s">
        <v>1009</v>
      </c>
      <c r="N2199" t="s">
        <v>59</v>
      </c>
      <c r="O2199">
        <v>1182.57</v>
      </c>
      <c r="P2199" t="s">
        <v>57</v>
      </c>
      <c r="Q2199">
        <v>1182.57</v>
      </c>
    </row>
    <row r="2200" spans="1:17">
      <c r="A2200">
        <v>33</v>
      </c>
      <c r="B2200" t="s">
        <v>58</v>
      </c>
      <c r="C2200" s="2">
        <v>45355</v>
      </c>
      <c r="D2200" t="s">
        <v>72</v>
      </c>
      <c r="E2200" t="s">
        <v>57</v>
      </c>
      <c r="F2200" t="s">
        <v>58</v>
      </c>
      <c r="G2200">
        <v>1398.61</v>
      </c>
      <c r="H2200">
        <v>1398.61</v>
      </c>
      <c r="J2200" t="s">
        <v>1010</v>
      </c>
      <c r="N2200" t="s">
        <v>59</v>
      </c>
      <c r="O2200">
        <v>1398.61</v>
      </c>
      <c r="P2200" t="s">
        <v>57</v>
      </c>
      <c r="Q2200">
        <v>1398.61</v>
      </c>
    </row>
    <row r="2201" spans="1:17">
      <c r="A2201">
        <v>33</v>
      </c>
      <c r="B2201" t="s">
        <v>58</v>
      </c>
      <c r="C2201" s="2">
        <v>45355</v>
      </c>
      <c r="D2201" t="s">
        <v>72</v>
      </c>
      <c r="E2201" t="s">
        <v>34</v>
      </c>
      <c r="F2201" t="s">
        <v>40</v>
      </c>
      <c r="G2201">
        <v>1398.61</v>
      </c>
      <c r="I2201">
        <v>1398.61</v>
      </c>
      <c r="J2201" t="s">
        <v>1010</v>
      </c>
      <c r="N2201" t="s">
        <v>59</v>
      </c>
      <c r="P2201" t="s">
        <v>34</v>
      </c>
    </row>
    <row r="2202" spans="1:17">
      <c r="A2202">
        <v>34</v>
      </c>
      <c r="B2202" t="s">
        <v>58</v>
      </c>
      <c r="C2202" s="2">
        <v>45355</v>
      </c>
      <c r="D2202" t="s">
        <v>68</v>
      </c>
      <c r="E2202" t="s">
        <v>61</v>
      </c>
      <c r="F2202" t="s">
        <v>68</v>
      </c>
      <c r="G2202">
        <v>-1.1000000000000001</v>
      </c>
      <c r="H2202">
        <v>1.1000000000000001</v>
      </c>
      <c r="J2202" t="s">
        <v>1011</v>
      </c>
      <c r="K2202" t="s">
        <v>95</v>
      </c>
      <c r="N2202" t="s">
        <v>59</v>
      </c>
      <c r="P2202" t="s">
        <v>61</v>
      </c>
    </row>
    <row r="2203" spans="1:17">
      <c r="A2203">
        <v>34</v>
      </c>
      <c r="B2203" t="s">
        <v>58</v>
      </c>
      <c r="C2203" s="2">
        <v>45355</v>
      </c>
      <c r="D2203" t="s">
        <v>68</v>
      </c>
      <c r="E2203" t="s">
        <v>57</v>
      </c>
      <c r="F2203" t="s">
        <v>58</v>
      </c>
      <c r="G2203">
        <v>-1.1000000000000001</v>
      </c>
      <c r="I2203">
        <v>1.1000000000000001</v>
      </c>
      <c r="J2203" t="s">
        <v>1011</v>
      </c>
      <c r="K2203" t="s">
        <v>95</v>
      </c>
      <c r="N2203" t="s">
        <v>59</v>
      </c>
      <c r="O2203">
        <v>-1.1000000000000001</v>
      </c>
      <c r="P2203" t="s">
        <v>57</v>
      </c>
      <c r="Q2203">
        <v>-1.1000000000000001</v>
      </c>
    </row>
    <row r="2204" spans="1:17">
      <c r="A2204">
        <v>35</v>
      </c>
      <c r="B2204" t="s">
        <v>58</v>
      </c>
      <c r="C2204" s="2">
        <v>45356</v>
      </c>
      <c r="D2204" t="s">
        <v>89</v>
      </c>
      <c r="E2204" t="s">
        <v>90</v>
      </c>
      <c r="F2204" t="s">
        <v>89</v>
      </c>
      <c r="G2204">
        <v>-692.48</v>
      </c>
      <c r="H2204">
        <v>692.48</v>
      </c>
      <c r="J2204" t="s">
        <v>1012</v>
      </c>
      <c r="K2204" t="s">
        <v>92</v>
      </c>
      <c r="L2204" t="s">
        <v>1013</v>
      </c>
      <c r="N2204" t="s">
        <v>59</v>
      </c>
      <c r="P2204" t="s">
        <v>90</v>
      </c>
    </row>
    <row r="2205" spans="1:17">
      <c r="A2205">
        <v>35</v>
      </c>
      <c r="B2205" t="s">
        <v>58</v>
      </c>
      <c r="C2205" s="2">
        <v>45356</v>
      </c>
      <c r="D2205" t="s">
        <v>89</v>
      </c>
      <c r="E2205" t="s">
        <v>57</v>
      </c>
      <c r="F2205" t="s">
        <v>58</v>
      </c>
      <c r="G2205">
        <v>-692.48</v>
      </c>
      <c r="I2205">
        <v>692.48</v>
      </c>
      <c r="J2205" t="s">
        <v>1012</v>
      </c>
      <c r="K2205" t="s">
        <v>92</v>
      </c>
      <c r="L2205" t="s">
        <v>1013</v>
      </c>
      <c r="N2205" t="s">
        <v>59</v>
      </c>
      <c r="O2205">
        <v>-692.48</v>
      </c>
      <c r="P2205" t="s">
        <v>57</v>
      </c>
      <c r="Q2205">
        <v>-692.48</v>
      </c>
    </row>
    <row r="2206" spans="1:17">
      <c r="A2206">
        <v>36</v>
      </c>
      <c r="B2206" t="s">
        <v>58</v>
      </c>
      <c r="C2206" s="2">
        <v>45356</v>
      </c>
      <c r="D2206" t="s">
        <v>68</v>
      </c>
      <c r="E2206" t="s">
        <v>61</v>
      </c>
      <c r="F2206" t="s">
        <v>68</v>
      </c>
      <c r="G2206">
        <v>-1.1000000000000001</v>
      </c>
      <c r="H2206">
        <v>1.1000000000000001</v>
      </c>
      <c r="J2206" t="s">
        <v>1014</v>
      </c>
      <c r="K2206" t="s">
        <v>95</v>
      </c>
      <c r="N2206" t="s">
        <v>59</v>
      </c>
      <c r="P2206" t="s">
        <v>61</v>
      </c>
    </row>
    <row r="2207" spans="1:17">
      <c r="A2207">
        <v>36</v>
      </c>
      <c r="B2207" t="s">
        <v>58</v>
      </c>
      <c r="C2207" s="2">
        <v>45356</v>
      </c>
      <c r="D2207" t="s">
        <v>68</v>
      </c>
      <c r="E2207" t="s">
        <v>57</v>
      </c>
      <c r="F2207" t="s">
        <v>58</v>
      </c>
      <c r="G2207">
        <v>-1.1000000000000001</v>
      </c>
      <c r="I2207">
        <v>1.1000000000000001</v>
      </c>
      <c r="J2207" t="s">
        <v>1014</v>
      </c>
      <c r="K2207" t="s">
        <v>95</v>
      </c>
      <c r="N2207" t="s">
        <v>59</v>
      </c>
      <c r="O2207">
        <v>-1.1000000000000001</v>
      </c>
      <c r="P2207" t="s">
        <v>57</v>
      </c>
      <c r="Q2207">
        <v>-1.1000000000000001</v>
      </c>
    </row>
    <row r="2208" spans="1:17">
      <c r="A2208">
        <v>37</v>
      </c>
      <c r="B2208" t="s">
        <v>58</v>
      </c>
      <c r="C2208" s="2">
        <v>45356</v>
      </c>
      <c r="D2208" t="s">
        <v>132</v>
      </c>
      <c r="E2208" t="s">
        <v>57</v>
      </c>
      <c r="F2208" t="s">
        <v>58</v>
      </c>
      <c r="G2208">
        <v>-13948.14</v>
      </c>
      <c r="I2208">
        <v>13948.14</v>
      </c>
      <c r="J2208" t="s">
        <v>1015</v>
      </c>
      <c r="K2208" t="s">
        <v>1016</v>
      </c>
      <c r="L2208" t="s">
        <v>1017</v>
      </c>
      <c r="N2208" t="s">
        <v>59</v>
      </c>
      <c r="O2208">
        <v>-13948.14</v>
      </c>
      <c r="P2208" t="s">
        <v>57</v>
      </c>
      <c r="Q2208">
        <v>-13948.14</v>
      </c>
    </row>
    <row r="2209" spans="1:17">
      <c r="A2209">
        <v>37</v>
      </c>
      <c r="B2209" t="s">
        <v>58</v>
      </c>
      <c r="C2209" s="2">
        <v>45356</v>
      </c>
      <c r="D2209" t="s">
        <v>132</v>
      </c>
      <c r="E2209" t="s">
        <v>34</v>
      </c>
      <c r="F2209" t="s">
        <v>44</v>
      </c>
      <c r="G2209">
        <v>-13948.14</v>
      </c>
      <c r="H2209">
        <v>13948.14</v>
      </c>
      <c r="J2209" t="s">
        <v>1015</v>
      </c>
      <c r="K2209" t="s">
        <v>1016</v>
      </c>
      <c r="L2209" t="s">
        <v>1017</v>
      </c>
      <c r="N2209" t="s">
        <v>59</v>
      </c>
      <c r="P2209" t="s">
        <v>34</v>
      </c>
    </row>
    <row r="2210" spans="1:17">
      <c r="A2210">
        <v>38</v>
      </c>
      <c r="B2210" t="s">
        <v>58</v>
      </c>
      <c r="C2210" s="2">
        <v>45356</v>
      </c>
      <c r="D2210" t="s">
        <v>72</v>
      </c>
      <c r="E2210" t="s">
        <v>34</v>
      </c>
      <c r="F2210" t="s">
        <v>40</v>
      </c>
      <c r="G2210">
        <v>871.59</v>
      </c>
      <c r="I2210">
        <v>871.59</v>
      </c>
      <c r="J2210" t="s">
        <v>1018</v>
      </c>
      <c r="N2210" t="s">
        <v>59</v>
      </c>
      <c r="P2210" t="s">
        <v>34</v>
      </c>
    </row>
    <row r="2211" spans="1:17">
      <c r="A2211">
        <v>38</v>
      </c>
      <c r="B2211" t="s">
        <v>58</v>
      </c>
      <c r="C2211" s="2">
        <v>45356</v>
      </c>
      <c r="D2211" t="s">
        <v>72</v>
      </c>
      <c r="E2211" t="s">
        <v>57</v>
      </c>
      <c r="F2211" t="s">
        <v>58</v>
      </c>
      <c r="G2211">
        <v>871.59</v>
      </c>
      <c r="H2211">
        <v>871.59</v>
      </c>
      <c r="J2211" t="s">
        <v>1018</v>
      </c>
      <c r="N2211" t="s">
        <v>59</v>
      </c>
      <c r="O2211">
        <v>871.59</v>
      </c>
      <c r="P2211" t="s">
        <v>57</v>
      </c>
      <c r="Q2211">
        <v>871.59</v>
      </c>
    </row>
    <row r="2212" spans="1:17">
      <c r="A2212">
        <v>39</v>
      </c>
      <c r="B2212" t="s">
        <v>58</v>
      </c>
      <c r="C2212" s="2">
        <v>45356</v>
      </c>
      <c r="D2212" t="s">
        <v>72</v>
      </c>
      <c r="E2212" t="s">
        <v>57</v>
      </c>
      <c r="F2212" t="s">
        <v>58</v>
      </c>
      <c r="G2212">
        <v>711.84</v>
      </c>
      <c r="H2212">
        <v>711.84</v>
      </c>
      <c r="J2212" t="s">
        <v>1019</v>
      </c>
      <c r="N2212" t="s">
        <v>59</v>
      </c>
      <c r="O2212">
        <v>711.84</v>
      </c>
      <c r="P2212" t="s">
        <v>57</v>
      </c>
      <c r="Q2212">
        <v>711.84</v>
      </c>
    </row>
    <row r="2213" spans="1:17">
      <c r="A2213">
        <v>39</v>
      </c>
      <c r="B2213" t="s">
        <v>58</v>
      </c>
      <c r="C2213" s="2">
        <v>45356</v>
      </c>
      <c r="D2213" t="s">
        <v>72</v>
      </c>
      <c r="E2213" t="s">
        <v>34</v>
      </c>
      <c r="F2213" t="s">
        <v>40</v>
      </c>
      <c r="G2213">
        <v>711.84</v>
      </c>
      <c r="I2213">
        <v>711.84</v>
      </c>
      <c r="J2213" t="s">
        <v>1019</v>
      </c>
      <c r="N2213" t="s">
        <v>59</v>
      </c>
      <c r="P2213" t="s">
        <v>34</v>
      </c>
    </row>
    <row r="2214" spans="1:17">
      <c r="A2214">
        <v>40</v>
      </c>
      <c r="B2214" t="s">
        <v>58</v>
      </c>
      <c r="C2214" s="2">
        <v>45356</v>
      </c>
      <c r="D2214" t="s">
        <v>72</v>
      </c>
      <c r="E2214" t="s">
        <v>57</v>
      </c>
      <c r="F2214" t="s">
        <v>58</v>
      </c>
      <c r="G2214">
        <v>450.07</v>
      </c>
      <c r="H2214">
        <v>450.07</v>
      </c>
      <c r="J2214" t="s">
        <v>1020</v>
      </c>
      <c r="N2214" t="s">
        <v>59</v>
      </c>
      <c r="O2214">
        <v>450.07</v>
      </c>
      <c r="P2214" t="s">
        <v>57</v>
      </c>
      <c r="Q2214">
        <v>450.07</v>
      </c>
    </row>
    <row r="2215" spans="1:17">
      <c r="A2215">
        <v>40</v>
      </c>
      <c r="B2215" t="s">
        <v>58</v>
      </c>
      <c r="C2215" s="2">
        <v>45356</v>
      </c>
      <c r="D2215" t="s">
        <v>72</v>
      </c>
      <c r="E2215" t="s">
        <v>34</v>
      </c>
      <c r="F2215" t="s">
        <v>40</v>
      </c>
      <c r="G2215">
        <v>450.07</v>
      </c>
      <c r="I2215">
        <v>450.07</v>
      </c>
      <c r="J2215" t="s">
        <v>1020</v>
      </c>
      <c r="N2215" t="s">
        <v>59</v>
      </c>
      <c r="P2215" t="s">
        <v>34</v>
      </c>
    </row>
    <row r="2216" spans="1:17">
      <c r="A2216">
        <v>41</v>
      </c>
      <c r="B2216" t="s">
        <v>58</v>
      </c>
      <c r="C2216" s="2">
        <v>45356</v>
      </c>
      <c r="D2216" t="s">
        <v>72</v>
      </c>
      <c r="E2216" t="s">
        <v>34</v>
      </c>
      <c r="F2216" t="s">
        <v>40</v>
      </c>
      <c r="G2216">
        <v>674.16</v>
      </c>
      <c r="I2216">
        <v>674.16</v>
      </c>
      <c r="J2216" t="s">
        <v>1021</v>
      </c>
      <c r="N2216" t="s">
        <v>59</v>
      </c>
      <c r="P2216" t="s">
        <v>34</v>
      </c>
    </row>
    <row r="2217" spans="1:17">
      <c r="A2217">
        <v>41</v>
      </c>
      <c r="B2217" t="s">
        <v>58</v>
      </c>
      <c r="C2217" s="2">
        <v>45356</v>
      </c>
      <c r="D2217" t="s">
        <v>72</v>
      </c>
      <c r="E2217" t="s">
        <v>57</v>
      </c>
      <c r="F2217" t="s">
        <v>58</v>
      </c>
      <c r="G2217">
        <v>674.16</v>
      </c>
      <c r="H2217">
        <v>674.16</v>
      </c>
      <c r="J2217" t="s">
        <v>1021</v>
      </c>
      <c r="N2217" t="s">
        <v>59</v>
      </c>
      <c r="O2217">
        <v>674.16</v>
      </c>
      <c r="P2217" t="s">
        <v>57</v>
      </c>
      <c r="Q2217">
        <v>674.16</v>
      </c>
    </row>
    <row r="2218" spans="1:17">
      <c r="A2218">
        <v>42</v>
      </c>
      <c r="B2218" t="s">
        <v>58</v>
      </c>
      <c r="C2218" s="2">
        <v>45356</v>
      </c>
      <c r="D2218" t="s">
        <v>68</v>
      </c>
      <c r="E2218" t="s">
        <v>57</v>
      </c>
      <c r="F2218" t="s">
        <v>58</v>
      </c>
      <c r="G2218">
        <v>-2.85</v>
      </c>
      <c r="I2218">
        <v>2.85</v>
      </c>
      <c r="J2218" t="s">
        <v>1022</v>
      </c>
      <c r="K2218" t="s">
        <v>70</v>
      </c>
      <c r="N2218" t="s">
        <v>59</v>
      </c>
      <c r="O2218">
        <v>-2.85</v>
      </c>
      <c r="P2218" t="s">
        <v>57</v>
      </c>
      <c r="Q2218">
        <v>-2.85</v>
      </c>
    </row>
    <row r="2219" spans="1:17">
      <c r="A2219">
        <v>42</v>
      </c>
      <c r="B2219" t="s">
        <v>58</v>
      </c>
      <c r="C2219" s="2">
        <v>45356</v>
      </c>
      <c r="D2219" t="s">
        <v>68</v>
      </c>
      <c r="E2219" t="s">
        <v>61</v>
      </c>
      <c r="F2219" t="s">
        <v>68</v>
      </c>
      <c r="G2219">
        <v>-2.85</v>
      </c>
      <c r="H2219">
        <v>2.85</v>
      </c>
      <c r="J2219" t="s">
        <v>1022</v>
      </c>
      <c r="K2219" t="s">
        <v>70</v>
      </c>
      <c r="N2219" t="s">
        <v>59</v>
      </c>
      <c r="P2219" t="s">
        <v>61</v>
      </c>
    </row>
    <row r="2220" spans="1:17">
      <c r="A2220">
        <v>43</v>
      </c>
      <c r="B2220" t="s">
        <v>58</v>
      </c>
      <c r="C2220" s="2">
        <v>45356</v>
      </c>
      <c r="D2220" t="s">
        <v>68</v>
      </c>
      <c r="E2220" t="s">
        <v>61</v>
      </c>
      <c r="F2220" t="s">
        <v>68</v>
      </c>
      <c r="G2220">
        <v>-2.85</v>
      </c>
      <c r="H2220">
        <v>2.85</v>
      </c>
      <c r="J2220" t="s">
        <v>1023</v>
      </c>
      <c r="K2220" t="s">
        <v>70</v>
      </c>
      <c r="N2220" t="s">
        <v>59</v>
      </c>
      <c r="P2220" t="s">
        <v>61</v>
      </c>
    </row>
    <row r="2221" spans="1:17">
      <c r="A2221">
        <v>43</v>
      </c>
      <c r="B2221" t="s">
        <v>58</v>
      </c>
      <c r="C2221" s="2">
        <v>45356</v>
      </c>
      <c r="D2221" t="s">
        <v>68</v>
      </c>
      <c r="E2221" t="s">
        <v>57</v>
      </c>
      <c r="F2221" t="s">
        <v>58</v>
      </c>
      <c r="G2221">
        <v>-2.85</v>
      </c>
      <c r="I2221">
        <v>2.85</v>
      </c>
      <c r="J2221" t="s">
        <v>1023</v>
      </c>
      <c r="K2221" t="s">
        <v>70</v>
      </c>
      <c r="N2221" t="s">
        <v>59</v>
      </c>
      <c r="O2221">
        <v>-2.85</v>
      </c>
      <c r="P2221" t="s">
        <v>57</v>
      </c>
      <c r="Q2221">
        <v>-2.85</v>
      </c>
    </row>
    <row r="2222" spans="1:17">
      <c r="A2222">
        <v>44</v>
      </c>
      <c r="B2222" t="s">
        <v>58</v>
      </c>
      <c r="C2222" s="2">
        <v>45356</v>
      </c>
      <c r="D2222" t="s">
        <v>89</v>
      </c>
      <c r="E2222" t="s">
        <v>57</v>
      </c>
      <c r="F2222" t="s">
        <v>58</v>
      </c>
      <c r="G2222">
        <v>-1333.95</v>
      </c>
      <c r="I2222">
        <v>1333.95</v>
      </c>
      <c r="J2222" t="s">
        <v>1024</v>
      </c>
      <c r="K2222" t="s">
        <v>92</v>
      </c>
      <c r="L2222" t="s">
        <v>1025</v>
      </c>
      <c r="N2222" t="s">
        <v>59</v>
      </c>
      <c r="O2222">
        <v>-1333.95</v>
      </c>
      <c r="P2222" t="s">
        <v>57</v>
      </c>
      <c r="Q2222">
        <v>-1333.95</v>
      </c>
    </row>
    <row r="2223" spans="1:17">
      <c r="A2223">
        <v>44</v>
      </c>
      <c r="B2223" t="s">
        <v>58</v>
      </c>
      <c r="C2223" s="2">
        <v>45356</v>
      </c>
      <c r="D2223" t="s">
        <v>89</v>
      </c>
      <c r="E2223" t="s">
        <v>90</v>
      </c>
      <c r="F2223" t="s">
        <v>89</v>
      </c>
      <c r="G2223">
        <v>-1333.95</v>
      </c>
      <c r="H2223">
        <v>1333.95</v>
      </c>
      <c r="J2223" t="s">
        <v>1024</v>
      </c>
      <c r="K2223" t="s">
        <v>92</v>
      </c>
      <c r="L2223" t="s">
        <v>1025</v>
      </c>
      <c r="N2223" t="s">
        <v>59</v>
      </c>
      <c r="P2223" t="s">
        <v>90</v>
      </c>
    </row>
    <row r="2224" spans="1:17">
      <c r="A2224">
        <v>45</v>
      </c>
      <c r="B2224" t="s">
        <v>53</v>
      </c>
      <c r="C2224" s="2">
        <v>45356</v>
      </c>
      <c r="D2224" t="s">
        <v>68</v>
      </c>
      <c r="E2224" t="s">
        <v>61</v>
      </c>
      <c r="F2224" t="s">
        <v>68</v>
      </c>
      <c r="G2224">
        <v>-8.33</v>
      </c>
      <c r="H2224">
        <v>8.33</v>
      </c>
      <c r="J2224" t="s">
        <v>1026</v>
      </c>
      <c r="K2224" t="s">
        <v>70</v>
      </c>
      <c r="N2224" t="s">
        <v>56</v>
      </c>
      <c r="P2224" t="s">
        <v>61</v>
      </c>
    </row>
    <row r="2225" spans="1:17">
      <c r="A2225">
        <v>45</v>
      </c>
      <c r="B2225" t="s">
        <v>53</v>
      </c>
      <c r="C2225" s="2">
        <v>45356</v>
      </c>
      <c r="D2225" t="s">
        <v>68</v>
      </c>
      <c r="E2225" t="s">
        <v>57</v>
      </c>
      <c r="F2225" t="s">
        <v>53</v>
      </c>
      <c r="G2225">
        <v>-8.33</v>
      </c>
      <c r="I2225">
        <v>8.33</v>
      </c>
      <c r="J2225" t="s">
        <v>1026</v>
      </c>
      <c r="K2225" t="s">
        <v>70</v>
      </c>
      <c r="N2225" t="s">
        <v>56</v>
      </c>
      <c r="O2225">
        <v>-8.33</v>
      </c>
      <c r="P2225" t="s">
        <v>57</v>
      </c>
      <c r="Q2225">
        <v>-8.33</v>
      </c>
    </row>
    <row r="2226" spans="1:17">
      <c r="A2226">
        <v>46</v>
      </c>
      <c r="B2226" t="s">
        <v>53</v>
      </c>
      <c r="C2226" s="2">
        <v>45356</v>
      </c>
      <c r="D2226" t="s">
        <v>132</v>
      </c>
      <c r="E2226" t="s">
        <v>57</v>
      </c>
      <c r="F2226" t="s">
        <v>53</v>
      </c>
      <c r="G2226">
        <v>-17103.79</v>
      </c>
      <c r="I2226">
        <v>17103.79</v>
      </c>
      <c r="J2226" t="s">
        <v>1027</v>
      </c>
      <c r="K2226" t="s">
        <v>1028</v>
      </c>
      <c r="L2226" t="s">
        <v>1029</v>
      </c>
      <c r="N2226" t="s">
        <v>56</v>
      </c>
      <c r="O2226">
        <v>-17103.79</v>
      </c>
      <c r="P2226" t="s">
        <v>57</v>
      </c>
      <c r="Q2226">
        <v>-17103.79</v>
      </c>
    </row>
    <row r="2227" spans="1:17">
      <c r="A2227">
        <v>46</v>
      </c>
      <c r="B2227" t="s">
        <v>53</v>
      </c>
      <c r="C2227" s="2">
        <v>45356</v>
      </c>
      <c r="D2227" t="s">
        <v>132</v>
      </c>
      <c r="E2227" t="s">
        <v>34</v>
      </c>
      <c r="F2227" t="s">
        <v>44</v>
      </c>
      <c r="G2227">
        <v>-17103.79</v>
      </c>
      <c r="H2227">
        <v>17103.79</v>
      </c>
      <c r="J2227" t="s">
        <v>1027</v>
      </c>
      <c r="K2227" t="s">
        <v>1028</v>
      </c>
      <c r="L2227" t="s">
        <v>1029</v>
      </c>
      <c r="N2227" t="s">
        <v>56</v>
      </c>
      <c r="P2227" t="s">
        <v>34</v>
      </c>
    </row>
    <row r="2228" spans="1:17">
      <c r="A2228">
        <v>47</v>
      </c>
      <c r="B2228" t="s">
        <v>53</v>
      </c>
      <c r="C2228" s="2">
        <v>45356</v>
      </c>
      <c r="D2228" t="s">
        <v>68</v>
      </c>
      <c r="E2228" t="s">
        <v>61</v>
      </c>
      <c r="F2228" t="s">
        <v>68</v>
      </c>
      <c r="G2228">
        <v>-1.07</v>
      </c>
      <c r="H2228">
        <v>1.07</v>
      </c>
      <c r="J2228" t="s">
        <v>1030</v>
      </c>
      <c r="K2228" t="s">
        <v>70</v>
      </c>
      <c r="N2228" t="s">
        <v>56</v>
      </c>
      <c r="P2228" t="s">
        <v>61</v>
      </c>
    </row>
    <row r="2229" spans="1:17">
      <c r="A2229">
        <v>47</v>
      </c>
      <c r="B2229" t="s">
        <v>53</v>
      </c>
      <c r="C2229" s="2">
        <v>45356</v>
      </c>
      <c r="D2229" t="s">
        <v>68</v>
      </c>
      <c r="E2229" t="s">
        <v>57</v>
      </c>
      <c r="F2229" t="s">
        <v>53</v>
      </c>
      <c r="G2229">
        <v>-1.07</v>
      </c>
      <c r="I2229">
        <v>1.07</v>
      </c>
      <c r="J2229" t="s">
        <v>1030</v>
      </c>
      <c r="K2229" t="s">
        <v>70</v>
      </c>
      <c r="N2229" t="s">
        <v>56</v>
      </c>
      <c r="O2229">
        <v>-1.07</v>
      </c>
      <c r="P2229" t="s">
        <v>57</v>
      </c>
      <c r="Q2229">
        <v>-1.07</v>
      </c>
    </row>
    <row r="2230" spans="1:17">
      <c r="A2230">
        <v>48</v>
      </c>
      <c r="B2230" t="s">
        <v>53</v>
      </c>
      <c r="C2230" s="2">
        <v>45357</v>
      </c>
      <c r="D2230" t="s">
        <v>19</v>
      </c>
      <c r="E2230" t="s">
        <v>57</v>
      </c>
      <c r="F2230" t="s">
        <v>53</v>
      </c>
      <c r="G2230">
        <v>-3737.97</v>
      </c>
      <c r="I2230">
        <v>3737.97</v>
      </c>
      <c r="J2230" t="s">
        <v>1031</v>
      </c>
      <c r="K2230" t="s">
        <v>507</v>
      </c>
      <c r="L2230" t="s">
        <v>1032</v>
      </c>
      <c r="N2230" t="s">
        <v>56</v>
      </c>
      <c r="O2230">
        <v>-3737.97</v>
      </c>
      <c r="P2230" t="s">
        <v>57</v>
      </c>
      <c r="Q2230">
        <v>-3737.97</v>
      </c>
    </row>
    <row r="2231" spans="1:17">
      <c r="A2231">
        <v>48</v>
      </c>
      <c r="B2231" t="s">
        <v>53</v>
      </c>
      <c r="C2231" s="2">
        <v>45357</v>
      </c>
      <c r="D2231" t="s">
        <v>19</v>
      </c>
      <c r="E2231" t="s">
        <v>22</v>
      </c>
      <c r="F2231" t="s">
        <v>19</v>
      </c>
      <c r="G2231">
        <v>-3737.97</v>
      </c>
      <c r="H2231">
        <v>3737.97</v>
      </c>
      <c r="J2231" t="s">
        <v>1031</v>
      </c>
      <c r="K2231" t="s">
        <v>507</v>
      </c>
      <c r="L2231" t="s">
        <v>1032</v>
      </c>
      <c r="N2231" t="s">
        <v>56</v>
      </c>
      <c r="P2231" t="s">
        <v>22</v>
      </c>
    </row>
    <row r="2232" spans="1:17">
      <c r="A2232">
        <v>49</v>
      </c>
      <c r="B2232" t="s">
        <v>58</v>
      </c>
      <c r="C2232" s="2">
        <v>45357</v>
      </c>
      <c r="D2232" t="s">
        <v>72</v>
      </c>
      <c r="E2232" t="s">
        <v>57</v>
      </c>
      <c r="F2232" t="s">
        <v>58</v>
      </c>
      <c r="G2232">
        <v>997.76</v>
      </c>
      <c r="H2232">
        <v>997.76</v>
      </c>
      <c r="J2232" t="s">
        <v>1033</v>
      </c>
      <c r="N2232" t="s">
        <v>59</v>
      </c>
      <c r="O2232">
        <v>997.76</v>
      </c>
      <c r="P2232" t="s">
        <v>57</v>
      </c>
      <c r="Q2232">
        <v>997.76</v>
      </c>
    </row>
    <row r="2233" spans="1:17">
      <c r="A2233">
        <v>49</v>
      </c>
      <c r="B2233" t="s">
        <v>58</v>
      </c>
      <c r="C2233" s="2">
        <v>45357</v>
      </c>
      <c r="D2233" t="s">
        <v>72</v>
      </c>
      <c r="E2233" t="s">
        <v>34</v>
      </c>
      <c r="F2233" t="s">
        <v>40</v>
      </c>
      <c r="G2233">
        <v>997.76</v>
      </c>
      <c r="I2233">
        <v>997.76</v>
      </c>
      <c r="J2233" t="s">
        <v>1033</v>
      </c>
      <c r="N2233" t="s">
        <v>59</v>
      </c>
      <c r="P2233" t="s">
        <v>34</v>
      </c>
    </row>
    <row r="2234" spans="1:17">
      <c r="A2234">
        <v>50</v>
      </c>
      <c r="B2234" t="s">
        <v>58</v>
      </c>
      <c r="C2234" s="2">
        <v>45357</v>
      </c>
      <c r="D2234" t="s">
        <v>72</v>
      </c>
      <c r="E2234" t="s">
        <v>57</v>
      </c>
      <c r="F2234" t="s">
        <v>58</v>
      </c>
      <c r="G2234">
        <v>1088.03</v>
      </c>
      <c r="H2234">
        <v>1088.03</v>
      </c>
      <c r="J2234" t="s">
        <v>1034</v>
      </c>
      <c r="N2234" t="s">
        <v>59</v>
      </c>
      <c r="O2234">
        <v>1088.03</v>
      </c>
      <c r="P2234" t="s">
        <v>57</v>
      </c>
      <c r="Q2234">
        <v>1088.03</v>
      </c>
    </row>
    <row r="2235" spans="1:17">
      <c r="A2235">
        <v>50</v>
      </c>
      <c r="B2235" t="s">
        <v>58</v>
      </c>
      <c r="C2235" s="2">
        <v>45357</v>
      </c>
      <c r="D2235" t="s">
        <v>72</v>
      </c>
      <c r="E2235" t="s">
        <v>34</v>
      </c>
      <c r="F2235" t="s">
        <v>40</v>
      </c>
      <c r="G2235">
        <v>1088.03</v>
      </c>
      <c r="I2235">
        <v>1088.03</v>
      </c>
      <c r="J2235" t="s">
        <v>1034</v>
      </c>
      <c r="N2235" t="s">
        <v>59</v>
      </c>
      <c r="P2235" t="s">
        <v>34</v>
      </c>
    </row>
    <row r="2236" spans="1:17">
      <c r="A2236">
        <v>51</v>
      </c>
      <c r="B2236" t="s">
        <v>58</v>
      </c>
      <c r="C2236" s="2">
        <v>45357</v>
      </c>
      <c r="D2236" t="s">
        <v>72</v>
      </c>
      <c r="E2236" t="s">
        <v>34</v>
      </c>
      <c r="F2236" t="s">
        <v>40</v>
      </c>
      <c r="G2236">
        <v>864.85</v>
      </c>
      <c r="I2236">
        <v>864.85</v>
      </c>
      <c r="J2236" t="s">
        <v>1035</v>
      </c>
      <c r="N2236" t="s">
        <v>59</v>
      </c>
      <c r="P2236" t="s">
        <v>34</v>
      </c>
    </row>
    <row r="2237" spans="1:17">
      <c r="A2237">
        <v>51</v>
      </c>
      <c r="B2237" t="s">
        <v>58</v>
      </c>
      <c r="C2237" s="2">
        <v>45357</v>
      </c>
      <c r="D2237" t="s">
        <v>72</v>
      </c>
      <c r="E2237" t="s">
        <v>57</v>
      </c>
      <c r="F2237" t="s">
        <v>58</v>
      </c>
      <c r="G2237">
        <v>864.85</v>
      </c>
      <c r="H2237">
        <v>864.85</v>
      </c>
      <c r="J2237" t="s">
        <v>1035</v>
      </c>
      <c r="N2237" t="s">
        <v>59</v>
      </c>
      <c r="O2237">
        <v>864.85</v>
      </c>
      <c r="P2237" t="s">
        <v>57</v>
      </c>
      <c r="Q2237">
        <v>864.85</v>
      </c>
    </row>
    <row r="2238" spans="1:17">
      <c r="A2238">
        <v>52</v>
      </c>
      <c r="B2238" t="s">
        <v>58</v>
      </c>
      <c r="C2238" s="2">
        <v>45357</v>
      </c>
      <c r="D2238" t="s">
        <v>72</v>
      </c>
      <c r="E2238" t="s">
        <v>57</v>
      </c>
      <c r="F2238" t="s">
        <v>58</v>
      </c>
      <c r="G2238">
        <v>987.53</v>
      </c>
      <c r="H2238">
        <v>987.53</v>
      </c>
      <c r="J2238" t="s">
        <v>1036</v>
      </c>
      <c r="N2238" t="s">
        <v>59</v>
      </c>
      <c r="O2238">
        <v>987.53</v>
      </c>
      <c r="P2238" t="s">
        <v>57</v>
      </c>
      <c r="Q2238">
        <v>987.53</v>
      </c>
    </row>
    <row r="2239" spans="1:17">
      <c r="A2239">
        <v>52</v>
      </c>
      <c r="B2239" t="s">
        <v>58</v>
      </c>
      <c r="C2239" s="2">
        <v>45357</v>
      </c>
      <c r="D2239" t="s">
        <v>72</v>
      </c>
      <c r="E2239" t="s">
        <v>34</v>
      </c>
      <c r="F2239" t="s">
        <v>40</v>
      </c>
      <c r="G2239">
        <v>987.53</v>
      </c>
      <c r="I2239">
        <v>987.53</v>
      </c>
      <c r="J2239" t="s">
        <v>1036</v>
      </c>
      <c r="N2239" t="s">
        <v>59</v>
      </c>
      <c r="P2239" t="s">
        <v>34</v>
      </c>
    </row>
    <row r="2240" spans="1:17">
      <c r="A2240">
        <v>53</v>
      </c>
      <c r="B2240" t="s">
        <v>58</v>
      </c>
      <c r="C2240" s="2">
        <v>45358</v>
      </c>
      <c r="D2240" t="s">
        <v>72</v>
      </c>
      <c r="E2240" t="s">
        <v>57</v>
      </c>
      <c r="F2240" t="s">
        <v>58</v>
      </c>
      <c r="G2240">
        <v>946.58</v>
      </c>
      <c r="H2240">
        <v>946.58</v>
      </c>
      <c r="J2240" t="s">
        <v>1037</v>
      </c>
      <c r="N2240" t="s">
        <v>59</v>
      </c>
      <c r="O2240">
        <v>946.58</v>
      </c>
      <c r="P2240" t="s">
        <v>57</v>
      </c>
      <c r="Q2240">
        <v>946.58</v>
      </c>
    </row>
    <row r="2241" spans="1:17">
      <c r="A2241">
        <v>53</v>
      </c>
      <c r="B2241" t="s">
        <v>58</v>
      </c>
      <c r="C2241" s="2">
        <v>45358</v>
      </c>
      <c r="D2241" t="s">
        <v>72</v>
      </c>
      <c r="E2241" t="s">
        <v>34</v>
      </c>
      <c r="F2241" t="s">
        <v>40</v>
      </c>
      <c r="G2241">
        <v>946.58</v>
      </c>
      <c r="I2241">
        <v>946.58</v>
      </c>
      <c r="J2241" t="s">
        <v>1037</v>
      </c>
      <c r="N2241" t="s">
        <v>59</v>
      </c>
      <c r="P2241" t="s">
        <v>34</v>
      </c>
    </row>
    <row r="2242" spans="1:17">
      <c r="A2242">
        <v>54</v>
      </c>
      <c r="B2242" t="s">
        <v>58</v>
      </c>
      <c r="C2242" s="2">
        <v>45358</v>
      </c>
      <c r="D2242" t="s">
        <v>72</v>
      </c>
      <c r="E2242" t="s">
        <v>57</v>
      </c>
      <c r="F2242" t="s">
        <v>58</v>
      </c>
      <c r="G2242">
        <v>488.83</v>
      </c>
      <c r="H2242">
        <v>488.83</v>
      </c>
      <c r="J2242" t="s">
        <v>1038</v>
      </c>
      <c r="N2242" t="s">
        <v>59</v>
      </c>
      <c r="O2242">
        <v>488.83</v>
      </c>
      <c r="P2242" t="s">
        <v>57</v>
      </c>
      <c r="Q2242">
        <v>488.83</v>
      </c>
    </row>
    <row r="2243" spans="1:17">
      <c r="A2243">
        <v>54</v>
      </c>
      <c r="B2243" t="s">
        <v>58</v>
      </c>
      <c r="C2243" s="2">
        <v>45358</v>
      </c>
      <c r="D2243" t="s">
        <v>72</v>
      </c>
      <c r="E2243" t="s">
        <v>34</v>
      </c>
      <c r="F2243" t="s">
        <v>40</v>
      </c>
      <c r="G2243">
        <v>488.83</v>
      </c>
      <c r="I2243">
        <v>488.83</v>
      </c>
      <c r="J2243" t="s">
        <v>1038</v>
      </c>
      <c r="N2243" t="s">
        <v>59</v>
      </c>
      <c r="P2243" t="s">
        <v>34</v>
      </c>
    </row>
    <row r="2244" spans="1:17">
      <c r="A2244">
        <v>55</v>
      </c>
      <c r="B2244" t="s">
        <v>58</v>
      </c>
      <c r="C2244" s="2">
        <v>45358</v>
      </c>
      <c r="D2244" t="s">
        <v>68</v>
      </c>
      <c r="E2244" t="s">
        <v>61</v>
      </c>
      <c r="F2244" t="s">
        <v>68</v>
      </c>
      <c r="G2244">
        <v>-334.11</v>
      </c>
      <c r="H2244">
        <v>334.11</v>
      </c>
      <c r="J2244" t="s">
        <v>1039</v>
      </c>
      <c r="K2244" t="s">
        <v>187</v>
      </c>
      <c r="N2244" t="s">
        <v>59</v>
      </c>
      <c r="P2244" t="s">
        <v>61</v>
      </c>
    </row>
    <row r="2245" spans="1:17">
      <c r="A2245">
        <v>55</v>
      </c>
      <c r="B2245" t="s">
        <v>58</v>
      </c>
      <c r="C2245" s="2">
        <v>45358</v>
      </c>
      <c r="D2245" t="s">
        <v>68</v>
      </c>
      <c r="E2245" t="s">
        <v>57</v>
      </c>
      <c r="F2245" t="s">
        <v>58</v>
      </c>
      <c r="G2245">
        <v>-334.11</v>
      </c>
      <c r="I2245">
        <v>334.11</v>
      </c>
      <c r="J2245" t="s">
        <v>1039</v>
      </c>
      <c r="K2245" t="s">
        <v>187</v>
      </c>
      <c r="N2245" t="s">
        <v>59</v>
      </c>
      <c r="O2245">
        <v>-334.11</v>
      </c>
      <c r="P2245" t="s">
        <v>57</v>
      </c>
      <c r="Q2245">
        <v>-334.11</v>
      </c>
    </row>
    <row r="2246" spans="1:17">
      <c r="A2246">
        <v>56</v>
      </c>
      <c r="B2246" t="s">
        <v>58</v>
      </c>
      <c r="C2246" s="2">
        <v>45358</v>
      </c>
      <c r="D2246" t="s">
        <v>68</v>
      </c>
      <c r="E2246" t="s">
        <v>61</v>
      </c>
      <c r="F2246" t="s">
        <v>68</v>
      </c>
      <c r="G2246">
        <v>-287.63</v>
      </c>
      <c r="H2246">
        <v>287.63</v>
      </c>
      <c r="J2246" t="s">
        <v>1040</v>
      </c>
      <c r="K2246" t="s">
        <v>187</v>
      </c>
      <c r="N2246" t="s">
        <v>59</v>
      </c>
      <c r="P2246" t="s">
        <v>61</v>
      </c>
    </row>
    <row r="2247" spans="1:17">
      <c r="A2247">
        <v>56</v>
      </c>
      <c r="B2247" t="s">
        <v>58</v>
      </c>
      <c r="C2247" s="2">
        <v>45358</v>
      </c>
      <c r="D2247" t="s">
        <v>68</v>
      </c>
      <c r="E2247" t="s">
        <v>57</v>
      </c>
      <c r="F2247" t="s">
        <v>58</v>
      </c>
      <c r="G2247">
        <v>-287.63</v>
      </c>
      <c r="I2247">
        <v>287.63</v>
      </c>
      <c r="J2247" t="s">
        <v>1040</v>
      </c>
      <c r="K2247" t="s">
        <v>187</v>
      </c>
      <c r="N2247" t="s">
        <v>59</v>
      </c>
      <c r="O2247">
        <v>-287.63</v>
      </c>
      <c r="P2247" t="s">
        <v>57</v>
      </c>
      <c r="Q2247">
        <v>-287.63</v>
      </c>
    </row>
    <row r="2248" spans="1:17">
      <c r="A2248">
        <v>57</v>
      </c>
      <c r="B2248" t="s">
        <v>58</v>
      </c>
      <c r="C2248" s="2">
        <v>45358</v>
      </c>
      <c r="D2248" t="s">
        <v>68</v>
      </c>
      <c r="E2248" t="s">
        <v>57</v>
      </c>
      <c r="F2248" t="s">
        <v>58</v>
      </c>
      <c r="G2248">
        <v>-1.1000000000000001</v>
      </c>
      <c r="I2248">
        <v>1.1000000000000001</v>
      </c>
      <c r="J2248" t="s">
        <v>1041</v>
      </c>
      <c r="K2248" t="s">
        <v>95</v>
      </c>
      <c r="N2248" t="s">
        <v>59</v>
      </c>
      <c r="O2248">
        <v>-1.1000000000000001</v>
      </c>
      <c r="P2248" t="s">
        <v>57</v>
      </c>
      <c r="Q2248">
        <v>-1.1000000000000001</v>
      </c>
    </row>
    <row r="2249" spans="1:17">
      <c r="A2249">
        <v>57</v>
      </c>
      <c r="B2249" t="s">
        <v>58</v>
      </c>
      <c r="C2249" s="2">
        <v>45358</v>
      </c>
      <c r="D2249" t="s">
        <v>68</v>
      </c>
      <c r="E2249" t="s">
        <v>61</v>
      </c>
      <c r="F2249" t="s">
        <v>68</v>
      </c>
      <c r="G2249">
        <v>-1.1000000000000001</v>
      </c>
      <c r="H2249">
        <v>1.1000000000000001</v>
      </c>
      <c r="J2249" t="s">
        <v>1041</v>
      </c>
      <c r="K2249" t="s">
        <v>95</v>
      </c>
      <c r="N2249" t="s">
        <v>59</v>
      </c>
      <c r="P2249" t="s">
        <v>61</v>
      </c>
    </row>
    <row r="2250" spans="1:17">
      <c r="A2250">
        <v>58</v>
      </c>
      <c r="B2250" t="s">
        <v>58</v>
      </c>
      <c r="C2250" s="2">
        <v>45358</v>
      </c>
      <c r="D2250" t="s">
        <v>99</v>
      </c>
      <c r="E2250" t="s">
        <v>27</v>
      </c>
      <c r="F2250" t="s">
        <v>100</v>
      </c>
      <c r="G2250">
        <v>-881.94</v>
      </c>
      <c r="H2250">
        <v>881.94</v>
      </c>
      <c r="J2250" t="s">
        <v>1042</v>
      </c>
      <c r="K2250" t="s">
        <v>1043</v>
      </c>
      <c r="L2250" t="s">
        <v>1044</v>
      </c>
      <c r="N2250" t="s">
        <v>59</v>
      </c>
      <c r="P2250" t="s">
        <v>27</v>
      </c>
    </row>
    <row r="2251" spans="1:17">
      <c r="A2251">
        <v>58</v>
      </c>
      <c r="B2251" t="s">
        <v>58</v>
      </c>
      <c r="C2251" s="2">
        <v>45358</v>
      </c>
      <c r="D2251" t="s">
        <v>99</v>
      </c>
      <c r="E2251" t="s">
        <v>57</v>
      </c>
      <c r="F2251" t="s">
        <v>58</v>
      </c>
      <c r="G2251">
        <v>-881.94</v>
      </c>
      <c r="I2251">
        <v>881.94</v>
      </c>
      <c r="J2251" t="s">
        <v>1042</v>
      </c>
      <c r="K2251" t="s">
        <v>1043</v>
      </c>
      <c r="L2251" t="s">
        <v>1044</v>
      </c>
      <c r="N2251" t="s">
        <v>59</v>
      </c>
      <c r="O2251">
        <v>-881.94</v>
      </c>
      <c r="P2251" t="s">
        <v>57</v>
      </c>
      <c r="Q2251">
        <v>-881.94</v>
      </c>
    </row>
    <row r="2252" spans="1:17">
      <c r="A2252">
        <v>59</v>
      </c>
      <c r="B2252" t="s">
        <v>58</v>
      </c>
      <c r="C2252" s="2">
        <v>45358</v>
      </c>
      <c r="D2252" t="s">
        <v>99</v>
      </c>
      <c r="E2252" t="s">
        <v>27</v>
      </c>
      <c r="F2252" t="s">
        <v>100</v>
      </c>
      <c r="G2252">
        <v>-4027.45</v>
      </c>
      <c r="H2252">
        <v>4027.45</v>
      </c>
      <c r="J2252" t="s">
        <v>1045</v>
      </c>
      <c r="K2252" t="s">
        <v>1046</v>
      </c>
      <c r="L2252" t="s">
        <v>1047</v>
      </c>
      <c r="N2252" t="s">
        <v>59</v>
      </c>
      <c r="P2252" t="s">
        <v>27</v>
      </c>
    </row>
    <row r="2253" spans="1:17">
      <c r="A2253">
        <v>59</v>
      </c>
      <c r="B2253" t="s">
        <v>58</v>
      </c>
      <c r="C2253" s="2">
        <v>45358</v>
      </c>
      <c r="D2253" t="s">
        <v>99</v>
      </c>
      <c r="E2253" t="s">
        <v>57</v>
      </c>
      <c r="F2253" t="s">
        <v>58</v>
      </c>
      <c r="G2253">
        <v>-4027.45</v>
      </c>
      <c r="I2253">
        <v>4027.45</v>
      </c>
      <c r="J2253" t="s">
        <v>1045</v>
      </c>
      <c r="K2253" t="s">
        <v>1046</v>
      </c>
      <c r="L2253" t="s">
        <v>1047</v>
      </c>
      <c r="N2253" t="s">
        <v>59</v>
      </c>
      <c r="O2253">
        <v>-4027.45</v>
      </c>
      <c r="P2253" t="s">
        <v>57</v>
      </c>
      <c r="Q2253">
        <v>-4027.45</v>
      </c>
    </row>
    <row r="2254" spans="1:17">
      <c r="A2254">
        <v>60</v>
      </c>
      <c r="B2254" t="s">
        <v>58</v>
      </c>
      <c r="C2254" s="2">
        <v>45358</v>
      </c>
      <c r="D2254" t="s">
        <v>72</v>
      </c>
      <c r="E2254" t="s">
        <v>34</v>
      </c>
      <c r="F2254" t="s">
        <v>40</v>
      </c>
      <c r="G2254">
        <v>814.27</v>
      </c>
      <c r="I2254">
        <v>814.27</v>
      </c>
      <c r="J2254" t="s">
        <v>1048</v>
      </c>
      <c r="N2254" t="s">
        <v>59</v>
      </c>
      <c r="P2254" t="s">
        <v>34</v>
      </c>
    </row>
    <row r="2255" spans="1:17">
      <c r="A2255">
        <v>60</v>
      </c>
      <c r="B2255" t="s">
        <v>58</v>
      </c>
      <c r="C2255" s="2">
        <v>45358</v>
      </c>
      <c r="D2255" t="s">
        <v>72</v>
      </c>
      <c r="E2255" t="s">
        <v>57</v>
      </c>
      <c r="F2255" t="s">
        <v>58</v>
      </c>
      <c r="G2255">
        <v>814.27</v>
      </c>
      <c r="H2255">
        <v>814.27</v>
      </c>
      <c r="J2255" t="s">
        <v>1048</v>
      </c>
      <c r="N2255" t="s">
        <v>59</v>
      </c>
      <c r="O2255">
        <v>814.27</v>
      </c>
      <c r="P2255" t="s">
        <v>57</v>
      </c>
      <c r="Q2255">
        <v>814.27</v>
      </c>
    </row>
    <row r="2256" spans="1:17">
      <c r="A2256">
        <v>61</v>
      </c>
      <c r="B2256" t="s">
        <v>58</v>
      </c>
      <c r="C2256" s="2">
        <v>45358</v>
      </c>
      <c r="D2256" t="s">
        <v>72</v>
      </c>
      <c r="E2256" t="s">
        <v>57</v>
      </c>
      <c r="F2256" t="s">
        <v>58</v>
      </c>
      <c r="G2256">
        <v>761.09</v>
      </c>
      <c r="H2256">
        <v>761.09</v>
      </c>
      <c r="J2256" t="s">
        <v>1049</v>
      </c>
      <c r="N2256" t="s">
        <v>59</v>
      </c>
      <c r="O2256">
        <v>761.09</v>
      </c>
      <c r="P2256" t="s">
        <v>57</v>
      </c>
      <c r="Q2256">
        <v>761.09</v>
      </c>
    </row>
    <row r="2257" spans="1:17">
      <c r="A2257">
        <v>61</v>
      </c>
      <c r="B2257" t="s">
        <v>58</v>
      </c>
      <c r="C2257" s="2">
        <v>45358</v>
      </c>
      <c r="D2257" t="s">
        <v>72</v>
      </c>
      <c r="E2257" t="s">
        <v>34</v>
      </c>
      <c r="F2257" t="s">
        <v>40</v>
      </c>
      <c r="G2257">
        <v>761.09</v>
      </c>
      <c r="I2257">
        <v>761.09</v>
      </c>
      <c r="J2257" t="s">
        <v>1049</v>
      </c>
      <c r="N2257" t="s">
        <v>59</v>
      </c>
      <c r="P2257" t="s">
        <v>34</v>
      </c>
    </row>
    <row r="2258" spans="1:17">
      <c r="A2258">
        <v>62</v>
      </c>
      <c r="B2258" t="s">
        <v>58</v>
      </c>
      <c r="C2258" s="2">
        <v>45358</v>
      </c>
      <c r="D2258" t="s">
        <v>68</v>
      </c>
      <c r="E2258" t="s">
        <v>61</v>
      </c>
      <c r="F2258" t="s">
        <v>68</v>
      </c>
      <c r="G2258">
        <v>-1.1000000000000001</v>
      </c>
      <c r="H2258">
        <v>1.1000000000000001</v>
      </c>
      <c r="J2258" t="s">
        <v>1050</v>
      </c>
      <c r="K2258" t="s">
        <v>95</v>
      </c>
      <c r="N2258" t="s">
        <v>59</v>
      </c>
      <c r="P2258" t="s">
        <v>61</v>
      </c>
    </row>
    <row r="2259" spans="1:17">
      <c r="A2259">
        <v>62</v>
      </c>
      <c r="B2259" t="s">
        <v>58</v>
      </c>
      <c r="C2259" s="2">
        <v>45358</v>
      </c>
      <c r="D2259" t="s">
        <v>68</v>
      </c>
      <c r="E2259" t="s">
        <v>57</v>
      </c>
      <c r="F2259" t="s">
        <v>58</v>
      </c>
      <c r="G2259">
        <v>-1.1000000000000001</v>
      </c>
      <c r="I2259">
        <v>1.1000000000000001</v>
      </c>
      <c r="J2259" t="s">
        <v>1050</v>
      </c>
      <c r="K2259" t="s">
        <v>95</v>
      </c>
      <c r="N2259" t="s">
        <v>59</v>
      </c>
      <c r="O2259">
        <v>-1.1000000000000001</v>
      </c>
      <c r="P2259" t="s">
        <v>57</v>
      </c>
      <c r="Q2259">
        <v>-1.1000000000000001</v>
      </c>
    </row>
    <row r="2260" spans="1:17">
      <c r="A2260">
        <v>63</v>
      </c>
      <c r="B2260" t="s">
        <v>58</v>
      </c>
      <c r="C2260" s="2">
        <v>45358</v>
      </c>
      <c r="D2260" t="s">
        <v>99</v>
      </c>
      <c r="E2260" t="s">
        <v>57</v>
      </c>
      <c r="F2260" t="s">
        <v>58</v>
      </c>
      <c r="G2260">
        <v>-2429.4299999999998</v>
      </c>
      <c r="I2260">
        <v>2429.4299999999998</v>
      </c>
      <c r="J2260" t="s">
        <v>1051</v>
      </c>
      <c r="K2260" t="s">
        <v>1052</v>
      </c>
      <c r="L2260" t="s">
        <v>1053</v>
      </c>
      <c r="N2260" t="s">
        <v>59</v>
      </c>
      <c r="O2260">
        <v>-2429.4299999999998</v>
      </c>
      <c r="P2260" t="s">
        <v>57</v>
      </c>
      <c r="Q2260">
        <v>-2429.4299999999998</v>
      </c>
    </row>
    <row r="2261" spans="1:17">
      <c r="A2261">
        <v>63</v>
      </c>
      <c r="B2261" t="s">
        <v>58</v>
      </c>
      <c r="C2261" s="2">
        <v>45358</v>
      </c>
      <c r="D2261" t="s">
        <v>99</v>
      </c>
      <c r="E2261" t="s">
        <v>27</v>
      </c>
      <c r="F2261" t="s">
        <v>100</v>
      </c>
      <c r="G2261">
        <v>-2429.4299999999998</v>
      </c>
      <c r="H2261">
        <v>2429.4299999999998</v>
      </c>
      <c r="J2261" t="s">
        <v>1051</v>
      </c>
      <c r="K2261" t="s">
        <v>1052</v>
      </c>
      <c r="L2261" t="s">
        <v>1053</v>
      </c>
      <c r="N2261" t="s">
        <v>59</v>
      </c>
      <c r="P2261" t="s">
        <v>27</v>
      </c>
    </row>
    <row r="2262" spans="1:17">
      <c r="A2262">
        <v>64</v>
      </c>
      <c r="B2262" t="s">
        <v>58</v>
      </c>
      <c r="C2262" s="2">
        <v>45358</v>
      </c>
      <c r="D2262" t="s">
        <v>68</v>
      </c>
      <c r="E2262" t="s">
        <v>57</v>
      </c>
      <c r="F2262" t="s">
        <v>58</v>
      </c>
      <c r="G2262">
        <v>-1.1000000000000001</v>
      </c>
      <c r="I2262">
        <v>1.1000000000000001</v>
      </c>
      <c r="J2262" t="s">
        <v>1054</v>
      </c>
      <c r="K2262" t="s">
        <v>95</v>
      </c>
      <c r="N2262" t="s">
        <v>59</v>
      </c>
      <c r="O2262">
        <v>-1.1000000000000001</v>
      </c>
      <c r="P2262" t="s">
        <v>57</v>
      </c>
      <c r="Q2262">
        <v>-1.1000000000000001</v>
      </c>
    </row>
    <row r="2263" spans="1:17">
      <c r="A2263">
        <v>64</v>
      </c>
      <c r="B2263" t="s">
        <v>58</v>
      </c>
      <c r="C2263" s="2">
        <v>45358</v>
      </c>
      <c r="D2263" t="s">
        <v>68</v>
      </c>
      <c r="E2263" t="s">
        <v>61</v>
      </c>
      <c r="F2263" t="s">
        <v>68</v>
      </c>
      <c r="G2263">
        <v>-1.1000000000000001</v>
      </c>
      <c r="H2263">
        <v>1.1000000000000001</v>
      </c>
      <c r="J2263" t="s">
        <v>1054</v>
      </c>
      <c r="K2263" t="s">
        <v>95</v>
      </c>
      <c r="N2263" t="s">
        <v>59</v>
      </c>
      <c r="P2263" t="s">
        <v>61</v>
      </c>
    </row>
    <row r="2264" spans="1:17">
      <c r="A2264">
        <v>65</v>
      </c>
      <c r="B2264" t="s">
        <v>58</v>
      </c>
      <c r="C2264" s="2">
        <v>45358</v>
      </c>
      <c r="D2264" t="s">
        <v>68</v>
      </c>
      <c r="E2264" t="s">
        <v>57</v>
      </c>
      <c r="F2264" t="s">
        <v>58</v>
      </c>
      <c r="G2264">
        <v>-1.1000000000000001</v>
      </c>
      <c r="I2264">
        <v>1.1000000000000001</v>
      </c>
      <c r="J2264" t="s">
        <v>1055</v>
      </c>
      <c r="K2264" t="s">
        <v>95</v>
      </c>
      <c r="N2264" t="s">
        <v>59</v>
      </c>
      <c r="O2264">
        <v>-1.1000000000000001</v>
      </c>
      <c r="P2264" t="s">
        <v>57</v>
      </c>
      <c r="Q2264">
        <v>-1.1000000000000001</v>
      </c>
    </row>
    <row r="2265" spans="1:17">
      <c r="A2265">
        <v>65</v>
      </c>
      <c r="B2265" t="s">
        <v>58</v>
      </c>
      <c r="C2265" s="2">
        <v>45358</v>
      </c>
      <c r="D2265" t="s">
        <v>68</v>
      </c>
      <c r="E2265" t="s">
        <v>61</v>
      </c>
      <c r="F2265" t="s">
        <v>68</v>
      </c>
      <c r="G2265">
        <v>-1.1000000000000001</v>
      </c>
      <c r="H2265">
        <v>1.1000000000000001</v>
      </c>
      <c r="J2265" t="s">
        <v>1055</v>
      </c>
      <c r="K2265" t="s">
        <v>95</v>
      </c>
      <c r="N2265" t="s">
        <v>59</v>
      </c>
      <c r="P2265" t="s">
        <v>61</v>
      </c>
    </row>
    <row r="2266" spans="1:17">
      <c r="A2266">
        <v>66</v>
      </c>
      <c r="B2266" t="s">
        <v>58</v>
      </c>
      <c r="C2266" s="2">
        <v>45358</v>
      </c>
      <c r="D2266" t="s">
        <v>99</v>
      </c>
      <c r="E2266" t="s">
        <v>27</v>
      </c>
      <c r="F2266" t="s">
        <v>100</v>
      </c>
      <c r="G2266">
        <v>-3225.87</v>
      </c>
      <c r="H2266">
        <v>3225.87</v>
      </c>
      <c r="J2266" t="s">
        <v>1056</v>
      </c>
      <c r="K2266" t="s">
        <v>143</v>
      </c>
      <c r="L2266" t="s">
        <v>1057</v>
      </c>
      <c r="N2266" t="s">
        <v>59</v>
      </c>
      <c r="P2266" t="s">
        <v>27</v>
      </c>
    </row>
    <row r="2267" spans="1:17">
      <c r="A2267">
        <v>66</v>
      </c>
      <c r="B2267" t="s">
        <v>58</v>
      </c>
      <c r="C2267" s="2">
        <v>45358</v>
      </c>
      <c r="D2267" t="s">
        <v>99</v>
      </c>
      <c r="E2267" t="s">
        <v>57</v>
      </c>
      <c r="F2267" t="s">
        <v>58</v>
      </c>
      <c r="G2267">
        <v>-3225.87</v>
      </c>
      <c r="I2267">
        <v>3225.87</v>
      </c>
      <c r="J2267" t="s">
        <v>1056</v>
      </c>
      <c r="K2267" t="s">
        <v>143</v>
      </c>
      <c r="L2267" t="s">
        <v>1057</v>
      </c>
      <c r="N2267" t="s">
        <v>59</v>
      </c>
      <c r="O2267">
        <v>-3225.87</v>
      </c>
      <c r="P2267" t="s">
        <v>57</v>
      </c>
      <c r="Q2267">
        <v>-3225.87</v>
      </c>
    </row>
    <row r="2268" spans="1:17">
      <c r="A2268">
        <v>67</v>
      </c>
      <c r="B2268" t="s">
        <v>58</v>
      </c>
      <c r="C2268" s="2">
        <v>45358</v>
      </c>
      <c r="D2268" t="s">
        <v>99</v>
      </c>
      <c r="E2268" t="s">
        <v>27</v>
      </c>
      <c r="F2268" t="s">
        <v>100</v>
      </c>
      <c r="G2268">
        <v>-1441.19</v>
      </c>
      <c r="H2268">
        <v>1441.19</v>
      </c>
      <c r="J2268" t="s">
        <v>1058</v>
      </c>
      <c r="K2268" t="s">
        <v>238</v>
      </c>
      <c r="L2268" t="s">
        <v>1059</v>
      </c>
      <c r="N2268" t="s">
        <v>59</v>
      </c>
      <c r="P2268" t="s">
        <v>27</v>
      </c>
    </row>
    <row r="2269" spans="1:17">
      <c r="A2269">
        <v>67</v>
      </c>
      <c r="B2269" t="s">
        <v>58</v>
      </c>
      <c r="C2269" s="2">
        <v>45358</v>
      </c>
      <c r="D2269" t="s">
        <v>99</v>
      </c>
      <c r="E2269" t="s">
        <v>57</v>
      </c>
      <c r="F2269" t="s">
        <v>58</v>
      </c>
      <c r="G2269">
        <v>-1441.19</v>
      </c>
      <c r="I2269">
        <v>1441.19</v>
      </c>
      <c r="J2269" t="s">
        <v>1058</v>
      </c>
      <c r="K2269" t="s">
        <v>238</v>
      </c>
      <c r="L2269" t="s">
        <v>1059</v>
      </c>
      <c r="N2269" t="s">
        <v>59</v>
      </c>
      <c r="O2269">
        <v>-1441.19</v>
      </c>
      <c r="P2269" t="s">
        <v>57</v>
      </c>
      <c r="Q2269">
        <v>-1441.19</v>
      </c>
    </row>
    <row r="2270" spans="1:17">
      <c r="A2270">
        <v>68</v>
      </c>
      <c r="B2270" t="s">
        <v>58</v>
      </c>
      <c r="C2270" s="2">
        <v>45358</v>
      </c>
      <c r="D2270" t="s">
        <v>68</v>
      </c>
      <c r="E2270" t="s">
        <v>61</v>
      </c>
      <c r="F2270" t="s">
        <v>68</v>
      </c>
      <c r="G2270">
        <v>-1.1000000000000001</v>
      </c>
      <c r="H2270">
        <v>1.1000000000000001</v>
      </c>
      <c r="J2270" t="s">
        <v>1060</v>
      </c>
      <c r="K2270" t="s">
        <v>95</v>
      </c>
      <c r="N2270" t="s">
        <v>59</v>
      </c>
      <c r="P2270" t="s">
        <v>61</v>
      </c>
    </row>
    <row r="2271" spans="1:17">
      <c r="A2271">
        <v>68</v>
      </c>
      <c r="B2271" t="s">
        <v>58</v>
      </c>
      <c r="C2271" s="2">
        <v>45358</v>
      </c>
      <c r="D2271" t="s">
        <v>68</v>
      </c>
      <c r="E2271" t="s">
        <v>57</v>
      </c>
      <c r="F2271" t="s">
        <v>58</v>
      </c>
      <c r="G2271">
        <v>-1.1000000000000001</v>
      </c>
      <c r="I2271">
        <v>1.1000000000000001</v>
      </c>
      <c r="J2271" t="s">
        <v>1060</v>
      </c>
      <c r="K2271" t="s">
        <v>95</v>
      </c>
      <c r="N2271" t="s">
        <v>59</v>
      </c>
      <c r="O2271">
        <v>-1.1000000000000001</v>
      </c>
      <c r="P2271" t="s">
        <v>57</v>
      </c>
      <c r="Q2271">
        <v>-1.1000000000000001</v>
      </c>
    </row>
    <row r="2272" spans="1:17">
      <c r="A2272">
        <v>69</v>
      </c>
      <c r="B2272" t="s">
        <v>58</v>
      </c>
      <c r="C2272" s="2">
        <v>45358</v>
      </c>
      <c r="D2272" t="s">
        <v>166</v>
      </c>
      <c r="E2272" t="s">
        <v>57</v>
      </c>
      <c r="F2272" t="s">
        <v>58</v>
      </c>
      <c r="G2272">
        <v>-86.2</v>
      </c>
      <c r="I2272">
        <v>86.2</v>
      </c>
      <c r="J2272" t="s">
        <v>1061</v>
      </c>
      <c r="K2272" t="s">
        <v>169</v>
      </c>
      <c r="N2272" t="s">
        <v>59</v>
      </c>
      <c r="O2272">
        <v>-86.2</v>
      </c>
      <c r="P2272" t="s">
        <v>57</v>
      </c>
      <c r="Q2272">
        <v>-86.2</v>
      </c>
    </row>
    <row r="2273" spans="1:17">
      <c r="A2273">
        <v>69</v>
      </c>
      <c r="B2273" t="s">
        <v>58</v>
      </c>
      <c r="C2273" s="2">
        <v>45358</v>
      </c>
      <c r="D2273" t="s">
        <v>166</v>
      </c>
      <c r="E2273" t="s">
        <v>61</v>
      </c>
      <c r="F2273" t="s">
        <v>167</v>
      </c>
      <c r="G2273">
        <v>-86.2</v>
      </c>
      <c r="H2273">
        <v>86.2</v>
      </c>
      <c r="J2273" t="s">
        <v>1061</v>
      </c>
      <c r="K2273" t="s">
        <v>169</v>
      </c>
      <c r="N2273" t="s">
        <v>59</v>
      </c>
      <c r="P2273" t="s">
        <v>61</v>
      </c>
    </row>
    <row r="2274" spans="1:17">
      <c r="A2274">
        <v>70</v>
      </c>
      <c r="B2274" t="s">
        <v>58</v>
      </c>
      <c r="C2274" s="2">
        <v>45359</v>
      </c>
      <c r="D2274" t="s">
        <v>72</v>
      </c>
      <c r="E2274" t="s">
        <v>34</v>
      </c>
      <c r="F2274" t="s">
        <v>40</v>
      </c>
      <c r="G2274">
        <v>499.42</v>
      </c>
      <c r="I2274">
        <v>499.42</v>
      </c>
      <c r="J2274" t="s">
        <v>1062</v>
      </c>
      <c r="N2274" t="s">
        <v>59</v>
      </c>
      <c r="P2274" t="s">
        <v>34</v>
      </c>
    </row>
    <row r="2275" spans="1:17">
      <c r="A2275">
        <v>70</v>
      </c>
      <c r="B2275" t="s">
        <v>58</v>
      </c>
      <c r="C2275" s="2">
        <v>45359</v>
      </c>
      <c r="D2275" t="s">
        <v>72</v>
      </c>
      <c r="E2275" t="s">
        <v>57</v>
      </c>
      <c r="F2275" t="s">
        <v>58</v>
      </c>
      <c r="G2275">
        <v>499.42</v>
      </c>
      <c r="H2275">
        <v>499.42</v>
      </c>
      <c r="J2275" t="s">
        <v>1062</v>
      </c>
      <c r="N2275" t="s">
        <v>59</v>
      </c>
      <c r="O2275">
        <v>499.42</v>
      </c>
      <c r="P2275" t="s">
        <v>57</v>
      </c>
      <c r="Q2275">
        <v>499.42</v>
      </c>
    </row>
    <row r="2276" spans="1:17">
      <c r="A2276">
        <v>71</v>
      </c>
      <c r="B2276" t="s">
        <v>58</v>
      </c>
      <c r="C2276" s="2">
        <v>45359</v>
      </c>
      <c r="D2276" t="s">
        <v>72</v>
      </c>
      <c r="E2276" t="s">
        <v>57</v>
      </c>
      <c r="F2276" t="s">
        <v>58</v>
      </c>
      <c r="G2276">
        <v>1076.43</v>
      </c>
      <c r="H2276">
        <v>1076.43</v>
      </c>
      <c r="J2276" t="s">
        <v>1063</v>
      </c>
      <c r="N2276" t="s">
        <v>59</v>
      </c>
      <c r="O2276">
        <v>1076.43</v>
      </c>
      <c r="P2276" t="s">
        <v>57</v>
      </c>
      <c r="Q2276">
        <v>1076.43</v>
      </c>
    </row>
    <row r="2277" spans="1:17">
      <c r="A2277">
        <v>71</v>
      </c>
      <c r="B2277" t="s">
        <v>58</v>
      </c>
      <c r="C2277" s="2">
        <v>45359</v>
      </c>
      <c r="D2277" t="s">
        <v>72</v>
      </c>
      <c r="E2277" t="s">
        <v>34</v>
      </c>
      <c r="F2277" t="s">
        <v>40</v>
      </c>
      <c r="G2277">
        <v>1076.43</v>
      </c>
      <c r="I2277">
        <v>1076.43</v>
      </c>
      <c r="J2277" t="s">
        <v>1063</v>
      </c>
      <c r="N2277" t="s">
        <v>59</v>
      </c>
      <c r="P2277" t="s">
        <v>34</v>
      </c>
    </row>
    <row r="2278" spans="1:17">
      <c r="A2278">
        <v>72</v>
      </c>
      <c r="B2278" t="s">
        <v>58</v>
      </c>
      <c r="C2278" s="2">
        <v>45359</v>
      </c>
      <c r="D2278" t="s">
        <v>72</v>
      </c>
      <c r="E2278" t="s">
        <v>57</v>
      </c>
      <c r="F2278" t="s">
        <v>58</v>
      </c>
      <c r="G2278">
        <v>782.72</v>
      </c>
      <c r="H2278">
        <v>782.72</v>
      </c>
      <c r="J2278" t="s">
        <v>1064</v>
      </c>
      <c r="N2278" t="s">
        <v>59</v>
      </c>
      <c r="O2278">
        <v>782.72</v>
      </c>
      <c r="P2278" t="s">
        <v>57</v>
      </c>
      <c r="Q2278">
        <v>782.72</v>
      </c>
    </row>
    <row r="2279" spans="1:17">
      <c r="A2279">
        <v>72</v>
      </c>
      <c r="B2279" t="s">
        <v>58</v>
      </c>
      <c r="C2279" s="2">
        <v>45359</v>
      </c>
      <c r="D2279" t="s">
        <v>72</v>
      </c>
      <c r="E2279" t="s">
        <v>34</v>
      </c>
      <c r="F2279" t="s">
        <v>40</v>
      </c>
      <c r="G2279">
        <v>782.72</v>
      </c>
      <c r="I2279">
        <v>782.72</v>
      </c>
      <c r="J2279" t="s">
        <v>1064</v>
      </c>
      <c r="N2279" t="s">
        <v>59</v>
      </c>
      <c r="P2279" t="s">
        <v>34</v>
      </c>
    </row>
    <row r="2280" spans="1:17">
      <c r="A2280">
        <v>73</v>
      </c>
      <c r="B2280" t="s">
        <v>58</v>
      </c>
      <c r="C2280" s="2">
        <v>45359</v>
      </c>
      <c r="D2280" t="s">
        <v>72</v>
      </c>
      <c r="E2280" t="s">
        <v>57</v>
      </c>
      <c r="F2280" t="s">
        <v>58</v>
      </c>
      <c r="G2280">
        <v>916.72</v>
      </c>
      <c r="H2280">
        <v>916.72</v>
      </c>
      <c r="J2280" t="s">
        <v>1065</v>
      </c>
      <c r="N2280" t="s">
        <v>59</v>
      </c>
      <c r="O2280">
        <v>916.72</v>
      </c>
      <c r="P2280" t="s">
        <v>57</v>
      </c>
      <c r="Q2280">
        <v>916.72</v>
      </c>
    </row>
    <row r="2281" spans="1:17">
      <c r="A2281">
        <v>73</v>
      </c>
      <c r="B2281" t="s">
        <v>58</v>
      </c>
      <c r="C2281" s="2">
        <v>45359</v>
      </c>
      <c r="D2281" t="s">
        <v>72</v>
      </c>
      <c r="E2281" t="s">
        <v>34</v>
      </c>
      <c r="F2281" t="s">
        <v>40</v>
      </c>
      <c r="G2281">
        <v>916.72</v>
      </c>
      <c r="I2281">
        <v>916.72</v>
      </c>
      <c r="J2281" t="s">
        <v>1065</v>
      </c>
      <c r="N2281" t="s">
        <v>59</v>
      </c>
      <c r="P2281" t="s">
        <v>34</v>
      </c>
    </row>
    <row r="2282" spans="1:17">
      <c r="A2282">
        <v>74</v>
      </c>
      <c r="B2282" t="s">
        <v>58</v>
      </c>
      <c r="C2282" s="2">
        <v>45362</v>
      </c>
      <c r="D2282" t="s">
        <v>68</v>
      </c>
      <c r="E2282" t="s">
        <v>57</v>
      </c>
      <c r="F2282" t="s">
        <v>58</v>
      </c>
      <c r="G2282">
        <v>-1.1000000000000001</v>
      </c>
      <c r="I2282">
        <v>1.1000000000000001</v>
      </c>
      <c r="J2282" t="s">
        <v>1066</v>
      </c>
      <c r="K2282" t="s">
        <v>95</v>
      </c>
      <c r="N2282" t="s">
        <v>59</v>
      </c>
      <c r="O2282">
        <v>-1.1000000000000001</v>
      </c>
      <c r="P2282" t="s">
        <v>57</v>
      </c>
      <c r="Q2282">
        <v>-1.1000000000000001</v>
      </c>
    </row>
    <row r="2283" spans="1:17">
      <c r="A2283">
        <v>74</v>
      </c>
      <c r="B2283" t="s">
        <v>58</v>
      </c>
      <c r="C2283" s="2">
        <v>45362</v>
      </c>
      <c r="D2283" t="s">
        <v>68</v>
      </c>
      <c r="E2283" t="s">
        <v>61</v>
      </c>
      <c r="F2283" t="s">
        <v>68</v>
      </c>
      <c r="G2283">
        <v>-1.1000000000000001</v>
      </c>
      <c r="H2283">
        <v>1.1000000000000001</v>
      </c>
      <c r="J2283" t="s">
        <v>1066</v>
      </c>
      <c r="K2283" t="s">
        <v>95</v>
      </c>
      <c r="N2283" t="s">
        <v>59</v>
      </c>
      <c r="P2283" t="s">
        <v>61</v>
      </c>
    </row>
    <row r="2284" spans="1:17">
      <c r="A2284">
        <v>75</v>
      </c>
      <c r="B2284" t="s">
        <v>58</v>
      </c>
      <c r="C2284" s="2">
        <v>45362</v>
      </c>
      <c r="D2284" t="s">
        <v>72</v>
      </c>
      <c r="E2284" t="s">
        <v>34</v>
      </c>
      <c r="F2284" t="s">
        <v>40</v>
      </c>
      <c r="G2284">
        <v>551.20000000000005</v>
      </c>
      <c r="I2284">
        <v>551.20000000000005</v>
      </c>
      <c r="J2284" t="s">
        <v>1067</v>
      </c>
      <c r="N2284" t="s">
        <v>59</v>
      </c>
      <c r="P2284" t="s">
        <v>34</v>
      </c>
    </row>
    <row r="2285" spans="1:17">
      <c r="A2285">
        <v>75</v>
      </c>
      <c r="B2285" t="s">
        <v>58</v>
      </c>
      <c r="C2285" s="2">
        <v>45362</v>
      </c>
      <c r="D2285" t="s">
        <v>72</v>
      </c>
      <c r="E2285" t="s">
        <v>57</v>
      </c>
      <c r="F2285" t="s">
        <v>58</v>
      </c>
      <c r="G2285">
        <v>551.20000000000005</v>
      </c>
      <c r="H2285">
        <v>551.20000000000005</v>
      </c>
      <c r="J2285" t="s">
        <v>1067</v>
      </c>
      <c r="N2285" t="s">
        <v>59</v>
      </c>
      <c r="O2285">
        <v>551.20000000000005</v>
      </c>
      <c r="P2285" t="s">
        <v>57</v>
      </c>
      <c r="Q2285">
        <v>551.20000000000005</v>
      </c>
    </row>
    <row r="2286" spans="1:17">
      <c r="A2286">
        <v>76</v>
      </c>
      <c r="B2286" t="s">
        <v>58</v>
      </c>
      <c r="C2286" s="2">
        <v>45362</v>
      </c>
      <c r="D2286" t="s">
        <v>245</v>
      </c>
      <c r="E2286" t="s">
        <v>57</v>
      </c>
      <c r="F2286" t="s">
        <v>58</v>
      </c>
      <c r="G2286">
        <v>-797.05</v>
      </c>
      <c r="I2286">
        <v>797.05</v>
      </c>
      <c r="J2286" t="s">
        <v>246</v>
      </c>
      <c r="K2286" t="s">
        <v>247</v>
      </c>
      <c r="L2286" t="s">
        <v>1068</v>
      </c>
      <c r="N2286" t="s">
        <v>59</v>
      </c>
      <c r="O2286">
        <v>-797.05</v>
      </c>
      <c r="P2286" t="s">
        <v>57</v>
      </c>
      <c r="Q2286">
        <v>-797.05</v>
      </c>
    </row>
    <row r="2287" spans="1:17">
      <c r="A2287">
        <v>76</v>
      </c>
      <c r="B2287" t="s">
        <v>58</v>
      </c>
      <c r="C2287" s="2">
        <v>45362</v>
      </c>
      <c r="D2287" t="s">
        <v>245</v>
      </c>
      <c r="E2287" t="s">
        <v>90</v>
      </c>
      <c r="F2287" t="s">
        <v>245</v>
      </c>
      <c r="G2287">
        <v>-797.05</v>
      </c>
      <c r="H2287">
        <v>797.05</v>
      </c>
      <c r="J2287" t="s">
        <v>246</v>
      </c>
      <c r="K2287" t="s">
        <v>247</v>
      </c>
      <c r="L2287" t="s">
        <v>1068</v>
      </c>
      <c r="N2287" t="s">
        <v>59</v>
      </c>
      <c r="P2287" t="s">
        <v>90</v>
      </c>
    </row>
    <row r="2288" spans="1:17">
      <c r="A2288">
        <v>77</v>
      </c>
      <c r="B2288" t="s">
        <v>58</v>
      </c>
      <c r="C2288" s="2">
        <v>45362</v>
      </c>
      <c r="D2288" t="s">
        <v>68</v>
      </c>
      <c r="E2288" t="s">
        <v>57</v>
      </c>
      <c r="F2288" t="s">
        <v>58</v>
      </c>
      <c r="G2288">
        <v>-1</v>
      </c>
      <c r="I2288">
        <v>1</v>
      </c>
      <c r="J2288" t="s">
        <v>249</v>
      </c>
      <c r="K2288" t="s">
        <v>70</v>
      </c>
      <c r="N2288" t="s">
        <v>59</v>
      </c>
      <c r="O2288">
        <v>-1</v>
      </c>
      <c r="P2288" t="s">
        <v>57</v>
      </c>
      <c r="Q2288">
        <v>-1</v>
      </c>
    </row>
    <row r="2289" spans="1:17">
      <c r="A2289">
        <v>77</v>
      </c>
      <c r="B2289" t="s">
        <v>58</v>
      </c>
      <c r="C2289" s="2">
        <v>45362</v>
      </c>
      <c r="D2289" t="s">
        <v>68</v>
      </c>
      <c r="E2289" t="s">
        <v>61</v>
      </c>
      <c r="F2289" t="s">
        <v>68</v>
      </c>
      <c r="G2289">
        <v>-1</v>
      </c>
      <c r="H2289">
        <v>1</v>
      </c>
      <c r="J2289" t="s">
        <v>249</v>
      </c>
      <c r="K2289" t="s">
        <v>70</v>
      </c>
      <c r="N2289" t="s">
        <v>59</v>
      </c>
      <c r="P2289" t="s">
        <v>61</v>
      </c>
    </row>
    <row r="2290" spans="1:17">
      <c r="A2290">
        <v>78</v>
      </c>
      <c r="B2290" t="s">
        <v>58</v>
      </c>
      <c r="C2290" s="2">
        <v>45362</v>
      </c>
      <c r="D2290" t="s">
        <v>72</v>
      </c>
      <c r="E2290" t="s">
        <v>57</v>
      </c>
      <c r="F2290" t="s">
        <v>58</v>
      </c>
      <c r="G2290">
        <v>835.36</v>
      </c>
      <c r="H2290">
        <v>835.36</v>
      </c>
      <c r="J2290" t="s">
        <v>1069</v>
      </c>
      <c r="N2290" t="s">
        <v>59</v>
      </c>
      <c r="O2290">
        <v>835.36</v>
      </c>
      <c r="P2290" t="s">
        <v>57</v>
      </c>
      <c r="Q2290">
        <v>835.36</v>
      </c>
    </row>
    <row r="2291" spans="1:17">
      <c r="A2291">
        <v>78</v>
      </c>
      <c r="B2291" t="s">
        <v>58</v>
      </c>
      <c r="C2291" s="2">
        <v>45362</v>
      </c>
      <c r="D2291" t="s">
        <v>72</v>
      </c>
      <c r="E2291" t="s">
        <v>34</v>
      </c>
      <c r="F2291" t="s">
        <v>40</v>
      </c>
      <c r="G2291">
        <v>835.36</v>
      </c>
      <c r="I2291">
        <v>835.36</v>
      </c>
      <c r="J2291" t="s">
        <v>1069</v>
      </c>
      <c r="N2291" t="s">
        <v>59</v>
      </c>
      <c r="P2291" t="s">
        <v>34</v>
      </c>
    </row>
    <row r="2292" spans="1:17">
      <c r="A2292">
        <v>79</v>
      </c>
      <c r="B2292" t="s">
        <v>58</v>
      </c>
      <c r="C2292" s="2">
        <v>45362</v>
      </c>
      <c r="D2292" t="s">
        <v>99</v>
      </c>
      <c r="E2292" t="s">
        <v>57</v>
      </c>
      <c r="F2292" t="s">
        <v>58</v>
      </c>
      <c r="G2292">
        <v>-3603.09</v>
      </c>
      <c r="I2292">
        <v>3603.09</v>
      </c>
      <c r="J2292" t="s">
        <v>1070</v>
      </c>
      <c r="K2292" t="s">
        <v>1071</v>
      </c>
      <c r="L2292" t="s">
        <v>1072</v>
      </c>
      <c r="N2292" t="s">
        <v>59</v>
      </c>
      <c r="O2292">
        <v>-3603.09</v>
      </c>
      <c r="P2292" t="s">
        <v>57</v>
      </c>
      <c r="Q2292">
        <v>-3603.09</v>
      </c>
    </row>
    <row r="2293" spans="1:17">
      <c r="A2293">
        <v>79</v>
      </c>
      <c r="B2293" t="s">
        <v>58</v>
      </c>
      <c r="C2293" s="2">
        <v>45362</v>
      </c>
      <c r="D2293" t="s">
        <v>99</v>
      </c>
      <c r="E2293" t="s">
        <v>27</v>
      </c>
      <c r="F2293" t="s">
        <v>100</v>
      </c>
      <c r="G2293">
        <v>-3603.09</v>
      </c>
      <c r="H2293">
        <v>3603.09</v>
      </c>
      <c r="J2293" t="s">
        <v>1070</v>
      </c>
      <c r="K2293" t="s">
        <v>1071</v>
      </c>
      <c r="L2293" t="s">
        <v>1072</v>
      </c>
      <c r="N2293" t="s">
        <v>59</v>
      </c>
      <c r="P2293" t="s">
        <v>27</v>
      </c>
    </row>
    <row r="2294" spans="1:17">
      <c r="A2294">
        <v>80</v>
      </c>
      <c r="B2294" t="s">
        <v>58</v>
      </c>
      <c r="C2294" s="2">
        <v>45362</v>
      </c>
      <c r="D2294" t="s">
        <v>68</v>
      </c>
      <c r="E2294" t="s">
        <v>57</v>
      </c>
      <c r="F2294" t="s">
        <v>58</v>
      </c>
      <c r="G2294">
        <v>-1.1000000000000001</v>
      </c>
      <c r="I2294">
        <v>1.1000000000000001</v>
      </c>
      <c r="J2294" t="s">
        <v>1073</v>
      </c>
      <c r="K2294" t="s">
        <v>95</v>
      </c>
      <c r="N2294" t="s">
        <v>59</v>
      </c>
      <c r="O2294">
        <v>-1.1000000000000001</v>
      </c>
      <c r="P2294" t="s">
        <v>57</v>
      </c>
      <c r="Q2294">
        <v>-1.1000000000000001</v>
      </c>
    </row>
    <row r="2295" spans="1:17">
      <c r="A2295">
        <v>80</v>
      </c>
      <c r="B2295" t="s">
        <v>58</v>
      </c>
      <c r="C2295" s="2">
        <v>45362</v>
      </c>
      <c r="D2295" t="s">
        <v>68</v>
      </c>
      <c r="E2295" t="s">
        <v>61</v>
      </c>
      <c r="F2295" t="s">
        <v>68</v>
      </c>
      <c r="G2295">
        <v>-1.1000000000000001</v>
      </c>
      <c r="H2295">
        <v>1.1000000000000001</v>
      </c>
      <c r="J2295" t="s">
        <v>1073</v>
      </c>
      <c r="K2295" t="s">
        <v>95</v>
      </c>
      <c r="N2295" t="s">
        <v>59</v>
      </c>
      <c r="P2295" t="s">
        <v>61</v>
      </c>
    </row>
    <row r="2296" spans="1:17">
      <c r="A2296">
        <v>81</v>
      </c>
      <c r="B2296" t="s">
        <v>58</v>
      </c>
      <c r="C2296" s="2">
        <v>45362</v>
      </c>
      <c r="D2296" t="s">
        <v>99</v>
      </c>
      <c r="E2296" t="s">
        <v>57</v>
      </c>
      <c r="F2296" t="s">
        <v>58</v>
      </c>
      <c r="G2296">
        <v>-692.35</v>
      </c>
      <c r="I2296">
        <v>692.35</v>
      </c>
      <c r="J2296" t="s">
        <v>299</v>
      </c>
      <c r="K2296" t="s">
        <v>300</v>
      </c>
      <c r="L2296" t="s">
        <v>1074</v>
      </c>
      <c r="N2296" t="s">
        <v>59</v>
      </c>
      <c r="O2296">
        <v>-692.35</v>
      </c>
      <c r="P2296" t="s">
        <v>57</v>
      </c>
      <c r="Q2296">
        <v>-692.35</v>
      </c>
    </row>
    <row r="2297" spans="1:17">
      <c r="A2297">
        <v>81</v>
      </c>
      <c r="B2297" t="s">
        <v>58</v>
      </c>
      <c r="C2297" s="2">
        <v>45362</v>
      </c>
      <c r="D2297" t="s">
        <v>99</v>
      </c>
      <c r="E2297" t="s">
        <v>27</v>
      </c>
      <c r="F2297" t="s">
        <v>100</v>
      </c>
      <c r="G2297">
        <v>-692.35</v>
      </c>
      <c r="H2297">
        <v>692.35</v>
      </c>
      <c r="J2297" t="s">
        <v>299</v>
      </c>
      <c r="K2297" t="s">
        <v>300</v>
      </c>
      <c r="L2297" t="s">
        <v>1074</v>
      </c>
      <c r="N2297" t="s">
        <v>59</v>
      </c>
      <c r="P2297" t="s">
        <v>27</v>
      </c>
    </row>
    <row r="2298" spans="1:17">
      <c r="A2298">
        <v>82</v>
      </c>
      <c r="B2298" t="s">
        <v>58</v>
      </c>
      <c r="C2298" s="2">
        <v>45362</v>
      </c>
      <c r="D2298" t="s">
        <v>68</v>
      </c>
      <c r="E2298" t="s">
        <v>61</v>
      </c>
      <c r="F2298" t="s">
        <v>68</v>
      </c>
      <c r="G2298">
        <v>-1</v>
      </c>
      <c r="H2298">
        <v>1</v>
      </c>
      <c r="J2298" t="s">
        <v>302</v>
      </c>
      <c r="K2298" t="s">
        <v>70</v>
      </c>
      <c r="N2298" t="s">
        <v>59</v>
      </c>
      <c r="P2298" t="s">
        <v>61</v>
      </c>
    </row>
    <row r="2299" spans="1:17">
      <c r="A2299">
        <v>82</v>
      </c>
      <c r="B2299" t="s">
        <v>58</v>
      </c>
      <c r="C2299" s="2">
        <v>45362</v>
      </c>
      <c r="D2299" t="s">
        <v>68</v>
      </c>
      <c r="E2299" t="s">
        <v>57</v>
      </c>
      <c r="F2299" t="s">
        <v>58</v>
      </c>
      <c r="G2299">
        <v>-1</v>
      </c>
      <c r="I2299">
        <v>1</v>
      </c>
      <c r="J2299" t="s">
        <v>302</v>
      </c>
      <c r="K2299" t="s">
        <v>70</v>
      </c>
      <c r="N2299" t="s">
        <v>59</v>
      </c>
      <c r="O2299">
        <v>-1</v>
      </c>
      <c r="P2299" t="s">
        <v>57</v>
      </c>
      <c r="Q2299">
        <v>-1</v>
      </c>
    </row>
    <row r="2300" spans="1:17">
      <c r="A2300">
        <v>83</v>
      </c>
      <c r="B2300" t="s">
        <v>58</v>
      </c>
      <c r="C2300" s="2">
        <v>45362</v>
      </c>
      <c r="D2300" t="s">
        <v>99</v>
      </c>
      <c r="E2300" t="s">
        <v>57</v>
      </c>
      <c r="F2300" t="s">
        <v>58</v>
      </c>
      <c r="G2300">
        <v>-4979.92</v>
      </c>
      <c r="I2300">
        <v>4979.92</v>
      </c>
      <c r="J2300" t="s">
        <v>1075</v>
      </c>
      <c r="K2300" t="s">
        <v>504</v>
      </c>
      <c r="L2300" t="s">
        <v>1076</v>
      </c>
      <c r="N2300" t="s">
        <v>59</v>
      </c>
      <c r="O2300">
        <v>-4979.92</v>
      </c>
      <c r="P2300" t="s">
        <v>57</v>
      </c>
      <c r="Q2300">
        <v>-4979.92</v>
      </c>
    </row>
    <row r="2301" spans="1:17">
      <c r="A2301">
        <v>83</v>
      </c>
      <c r="B2301" t="s">
        <v>58</v>
      </c>
      <c r="C2301" s="2">
        <v>45362</v>
      </c>
      <c r="D2301" t="s">
        <v>99</v>
      </c>
      <c r="E2301" t="s">
        <v>27</v>
      </c>
      <c r="F2301" t="s">
        <v>100</v>
      </c>
      <c r="G2301">
        <v>-4979.92</v>
      </c>
      <c r="H2301">
        <v>4979.92</v>
      </c>
      <c r="J2301" t="s">
        <v>1075</v>
      </c>
      <c r="K2301" t="s">
        <v>504</v>
      </c>
      <c r="L2301" t="s">
        <v>1076</v>
      </c>
      <c r="N2301" t="s">
        <v>59</v>
      </c>
      <c r="P2301" t="s">
        <v>27</v>
      </c>
    </row>
    <row r="2302" spans="1:17">
      <c r="A2302">
        <v>84</v>
      </c>
      <c r="B2302" t="s">
        <v>58</v>
      </c>
      <c r="C2302" s="2">
        <v>45362</v>
      </c>
      <c r="D2302" t="s">
        <v>72</v>
      </c>
      <c r="E2302" t="s">
        <v>57</v>
      </c>
      <c r="F2302" t="s">
        <v>58</v>
      </c>
      <c r="G2302">
        <v>889.88</v>
      </c>
      <c r="H2302">
        <v>889.88</v>
      </c>
      <c r="J2302" t="s">
        <v>1077</v>
      </c>
      <c r="N2302" t="s">
        <v>59</v>
      </c>
      <c r="O2302">
        <v>889.88</v>
      </c>
      <c r="P2302" t="s">
        <v>57</v>
      </c>
      <c r="Q2302">
        <v>889.88</v>
      </c>
    </row>
    <row r="2303" spans="1:17">
      <c r="A2303">
        <v>84</v>
      </c>
      <c r="B2303" t="s">
        <v>58</v>
      </c>
      <c r="C2303" s="2">
        <v>45362</v>
      </c>
      <c r="D2303" t="s">
        <v>72</v>
      </c>
      <c r="E2303" t="s">
        <v>34</v>
      </c>
      <c r="F2303" t="s">
        <v>40</v>
      </c>
      <c r="G2303">
        <v>889.88</v>
      </c>
      <c r="I2303">
        <v>889.88</v>
      </c>
      <c r="J2303" t="s">
        <v>1077</v>
      </c>
      <c r="N2303" t="s">
        <v>59</v>
      </c>
      <c r="P2303" t="s">
        <v>34</v>
      </c>
    </row>
    <row r="2304" spans="1:17">
      <c r="A2304">
        <v>85</v>
      </c>
      <c r="B2304" t="s">
        <v>58</v>
      </c>
      <c r="C2304" s="2">
        <v>45362</v>
      </c>
      <c r="D2304" t="s">
        <v>72</v>
      </c>
      <c r="E2304" t="s">
        <v>57</v>
      </c>
      <c r="F2304" t="s">
        <v>58</v>
      </c>
      <c r="G2304">
        <v>838.73</v>
      </c>
      <c r="H2304">
        <v>838.73</v>
      </c>
      <c r="J2304" t="s">
        <v>1078</v>
      </c>
      <c r="N2304" t="s">
        <v>59</v>
      </c>
      <c r="O2304">
        <v>838.73</v>
      </c>
      <c r="P2304" t="s">
        <v>57</v>
      </c>
      <c r="Q2304">
        <v>838.73</v>
      </c>
    </row>
    <row r="2305" spans="1:17">
      <c r="A2305">
        <v>85</v>
      </c>
      <c r="B2305" t="s">
        <v>58</v>
      </c>
      <c r="C2305" s="2">
        <v>45362</v>
      </c>
      <c r="D2305" t="s">
        <v>72</v>
      </c>
      <c r="E2305" t="s">
        <v>34</v>
      </c>
      <c r="F2305" t="s">
        <v>40</v>
      </c>
      <c r="G2305">
        <v>838.73</v>
      </c>
      <c r="I2305">
        <v>838.73</v>
      </c>
      <c r="J2305" t="s">
        <v>1078</v>
      </c>
      <c r="N2305" t="s">
        <v>59</v>
      </c>
      <c r="P2305" t="s">
        <v>34</v>
      </c>
    </row>
    <row r="2306" spans="1:17">
      <c r="A2306">
        <v>86</v>
      </c>
      <c r="B2306" t="s">
        <v>58</v>
      </c>
      <c r="C2306" s="2">
        <v>45362</v>
      </c>
      <c r="D2306" t="s">
        <v>72</v>
      </c>
      <c r="E2306" t="s">
        <v>34</v>
      </c>
      <c r="F2306" t="s">
        <v>40</v>
      </c>
      <c r="G2306">
        <v>1430.57</v>
      </c>
      <c r="I2306">
        <v>1430.57</v>
      </c>
      <c r="J2306" t="s">
        <v>1079</v>
      </c>
      <c r="N2306" t="s">
        <v>59</v>
      </c>
      <c r="P2306" t="s">
        <v>34</v>
      </c>
    </row>
    <row r="2307" spans="1:17">
      <c r="A2307">
        <v>86</v>
      </c>
      <c r="B2307" t="s">
        <v>58</v>
      </c>
      <c r="C2307" s="2">
        <v>45362</v>
      </c>
      <c r="D2307" t="s">
        <v>72</v>
      </c>
      <c r="E2307" t="s">
        <v>57</v>
      </c>
      <c r="F2307" t="s">
        <v>58</v>
      </c>
      <c r="G2307">
        <v>1430.57</v>
      </c>
      <c r="H2307">
        <v>1430.57</v>
      </c>
      <c r="J2307" t="s">
        <v>1079</v>
      </c>
      <c r="N2307" t="s">
        <v>59</v>
      </c>
      <c r="O2307">
        <v>1430.57</v>
      </c>
      <c r="P2307" t="s">
        <v>57</v>
      </c>
      <c r="Q2307">
        <v>1430.57</v>
      </c>
    </row>
    <row r="2308" spans="1:17">
      <c r="A2308">
        <v>87</v>
      </c>
      <c r="B2308" t="s">
        <v>58</v>
      </c>
      <c r="C2308" s="2">
        <v>45362</v>
      </c>
      <c r="D2308" t="s">
        <v>72</v>
      </c>
      <c r="E2308" t="s">
        <v>34</v>
      </c>
      <c r="F2308" t="s">
        <v>40</v>
      </c>
      <c r="G2308">
        <v>1448.22</v>
      </c>
      <c r="I2308">
        <v>1448.22</v>
      </c>
      <c r="J2308" t="s">
        <v>1080</v>
      </c>
      <c r="N2308" t="s">
        <v>59</v>
      </c>
      <c r="P2308" t="s">
        <v>34</v>
      </c>
    </row>
    <row r="2309" spans="1:17">
      <c r="A2309">
        <v>87</v>
      </c>
      <c r="B2309" t="s">
        <v>58</v>
      </c>
      <c r="C2309" s="2">
        <v>45362</v>
      </c>
      <c r="D2309" t="s">
        <v>72</v>
      </c>
      <c r="E2309" t="s">
        <v>57</v>
      </c>
      <c r="F2309" t="s">
        <v>58</v>
      </c>
      <c r="G2309">
        <v>1448.22</v>
      </c>
      <c r="H2309">
        <v>1448.22</v>
      </c>
      <c r="J2309" t="s">
        <v>1080</v>
      </c>
      <c r="N2309" t="s">
        <v>59</v>
      </c>
      <c r="O2309">
        <v>1448.22</v>
      </c>
      <c r="P2309" t="s">
        <v>57</v>
      </c>
      <c r="Q2309">
        <v>1448.22</v>
      </c>
    </row>
    <row r="2310" spans="1:17">
      <c r="A2310">
        <v>88</v>
      </c>
      <c r="B2310" t="s">
        <v>58</v>
      </c>
      <c r="C2310" s="2">
        <v>45362</v>
      </c>
      <c r="D2310" t="s">
        <v>72</v>
      </c>
      <c r="E2310" t="s">
        <v>57</v>
      </c>
      <c r="F2310" t="s">
        <v>58</v>
      </c>
      <c r="G2310">
        <v>1473.27</v>
      </c>
      <c r="H2310">
        <v>1473.27</v>
      </c>
      <c r="J2310" t="s">
        <v>1081</v>
      </c>
      <c r="N2310" t="s">
        <v>59</v>
      </c>
      <c r="O2310">
        <v>1473.27</v>
      </c>
      <c r="P2310" t="s">
        <v>57</v>
      </c>
      <c r="Q2310">
        <v>1473.27</v>
      </c>
    </row>
    <row r="2311" spans="1:17">
      <c r="A2311">
        <v>88</v>
      </c>
      <c r="B2311" t="s">
        <v>58</v>
      </c>
      <c r="C2311" s="2">
        <v>45362</v>
      </c>
      <c r="D2311" t="s">
        <v>72</v>
      </c>
      <c r="E2311" t="s">
        <v>34</v>
      </c>
      <c r="F2311" t="s">
        <v>40</v>
      </c>
      <c r="G2311">
        <v>1473.27</v>
      </c>
      <c r="I2311">
        <v>1473.27</v>
      </c>
      <c r="J2311" t="s">
        <v>1081</v>
      </c>
      <c r="N2311" t="s">
        <v>59</v>
      </c>
      <c r="P2311" t="s">
        <v>34</v>
      </c>
    </row>
    <row r="2312" spans="1:17">
      <c r="A2312">
        <v>89</v>
      </c>
      <c r="B2312" t="s">
        <v>58</v>
      </c>
      <c r="C2312" s="2">
        <v>45362</v>
      </c>
      <c r="D2312" t="s">
        <v>72</v>
      </c>
      <c r="E2312" t="s">
        <v>34</v>
      </c>
      <c r="F2312" t="s">
        <v>40</v>
      </c>
      <c r="G2312">
        <v>604.6</v>
      </c>
      <c r="I2312">
        <v>604.6</v>
      </c>
      <c r="J2312" t="s">
        <v>1082</v>
      </c>
      <c r="N2312" t="s">
        <v>59</v>
      </c>
      <c r="P2312" t="s">
        <v>34</v>
      </c>
    </row>
    <row r="2313" spans="1:17">
      <c r="A2313">
        <v>89</v>
      </c>
      <c r="B2313" t="s">
        <v>58</v>
      </c>
      <c r="C2313" s="2">
        <v>45362</v>
      </c>
      <c r="D2313" t="s">
        <v>72</v>
      </c>
      <c r="E2313" t="s">
        <v>57</v>
      </c>
      <c r="F2313" t="s">
        <v>58</v>
      </c>
      <c r="G2313">
        <v>604.6</v>
      </c>
      <c r="H2313">
        <v>604.6</v>
      </c>
      <c r="J2313" t="s">
        <v>1082</v>
      </c>
      <c r="N2313" t="s">
        <v>59</v>
      </c>
      <c r="O2313">
        <v>604.6</v>
      </c>
      <c r="P2313" t="s">
        <v>57</v>
      </c>
      <c r="Q2313">
        <v>604.6</v>
      </c>
    </row>
    <row r="2314" spans="1:17">
      <c r="A2314">
        <v>90</v>
      </c>
      <c r="B2314" t="s">
        <v>58</v>
      </c>
      <c r="C2314" s="2">
        <v>45362</v>
      </c>
      <c r="D2314" t="s">
        <v>72</v>
      </c>
      <c r="E2314" t="s">
        <v>34</v>
      </c>
      <c r="F2314" t="s">
        <v>40</v>
      </c>
      <c r="G2314">
        <v>1578.69</v>
      </c>
      <c r="I2314">
        <v>1578.69</v>
      </c>
      <c r="J2314" t="s">
        <v>1083</v>
      </c>
      <c r="N2314" t="s">
        <v>59</v>
      </c>
      <c r="P2314" t="s">
        <v>34</v>
      </c>
    </row>
    <row r="2315" spans="1:17">
      <c r="A2315">
        <v>90</v>
      </c>
      <c r="B2315" t="s">
        <v>58</v>
      </c>
      <c r="C2315" s="2">
        <v>45362</v>
      </c>
      <c r="D2315" t="s">
        <v>72</v>
      </c>
      <c r="E2315" t="s">
        <v>57</v>
      </c>
      <c r="F2315" t="s">
        <v>58</v>
      </c>
      <c r="G2315">
        <v>1578.69</v>
      </c>
      <c r="H2315">
        <v>1578.69</v>
      </c>
      <c r="J2315" t="s">
        <v>1083</v>
      </c>
      <c r="N2315" t="s">
        <v>59</v>
      </c>
      <c r="O2315">
        <v>1578.69</v>
      </c>
      <c r="P2315" t="s">
        <v>57</v>
      </c>
      <c r="Q2315">
        <v>1578.69</v>
      </c>
    </row>
    <row r="2316" spans="1:17">
      <c r="A2316">
        <v>91</v>
      </c>
      <c r="B2316" t="s">
        <v>58</v>
      </c>
      <c r="C2316" s="2">
        <v>45362</v>
      </c>
      <c r="D2316" t="s">
        <v>72</v>
      </c>
      <c r="E2316" t="s">
        <v>34</v>
      </c>
      <c r="F2316" t="s">
        <v>40</v>
      </c>
      <c r="G2316">
        <v>868.7</v>
      </c>
      <c r="I2316">
        <v>868.7</v>
      </c>
      <c r="J2316" t="s">
        <v>1084</v>
      </c>
      <c r="N2316" t="s">
        <v>59</v>
      </c>
      <c r="P2316" t="s">
        <v>34</v>
      </c>
    </row>
    <row r="2317" spans="1:17">
      <c r="A2317">
        <v>91</v>
      </c>
      <c r="B2317" t="s">
        <v>58</v>
      </c>
      <c r="C2317" s="2">
        <v>45362</v>
      </c>
      <c r="D2317" t="s">
        <v>72</v>
      </c>
      <c r="E2317" t="s">
        <v>57</v>
      </c>
      <c r="F2317" t="s">
        <v>58</v>
      </c>
      <c r="G2317">
        <v>868.7</v>
      </c>
      <c r="H2317">
        <v>868.7</v>
      </c>
      <c r="J2317" t="s">
        <v>1084</v>
      </c>
      <c r="N2317" t="s">
        <v>59</v>
      </c>
      <c r="O2317">
        <v>868.7</v>
      </c>
      <c r="P2317" t="s">
        <v>57</v>
      </c>
      <c r="Q2317">
        <v>868.7</v>
      </c>
    </row>
    <row r="2318" spans="1:17">
      <c r="A2318">
        <v>92</v>
      </c>
      <c r="B2318" t="s">
        <v>58</v>
      </c>
      <c r="C2318" s="2">
        <v>45362</v>
      </c>
      <c r="D2318" t="s">
        <v>72</v>
      </c>
      <c r="E2318" t="s">
        <v>34</v>
      </c>
      <c r="F2318" t="s">
        <v>40</v>
      </c>
      <c r="G2318">
        <v>662.28</v>
      </c>
      <c r="I2318">
        <v>662.28</v>
      </c>
      <c r="J2318" t="s">
        <v>1085</v>
      </c>
      <c r="N2318" t="s">
        <v>59</v>
      </c>
      <c r="P2318" t="s">
        <v>34</v>
      </c>
    </row>
    <row r="2319" spans="1:17">
      <c r="A2319">
        <v>92</v>
      </c>
      <c r="B2319" t="s">
        <v>58</v>
      </c>
      <c r="C2319" s="2">
        <v>45362</v>
      </c>
      <c r="D2319" t="s">
        <v>72</v>
      </c>
      <c r="E2319" t="s">
        <v>57</v>
      </c>
      <c r="F2319" t="s">
        <v>58</v>
      </c>
      <c r="G2319">
        <v>662.28</v>
      </c>
      <c r="H2319">
        <v>662.28</v>
      </c>
      <c r="J2319" t="s">
        <v>1085</v>
      </c>
      <c r="N2319" t="s">
        <v>59</v>
      </c>
      <c r="O2319">
        <v>662.28</v>
      </c>
      <c r="P2319" t="s">
        <v>57</v>
      </c>
      <c r="Q2319">
        <v>662.28</v>
      </c>
    </row>
    <row r="2320" spans="1:17">
      <c r="A2320">
        <v>93</v>
      </c>
      <c r="B2320" t="s">
        <v>58</v>
      </c>
      <c r="C2320" s="2">
        <v>45362</v>
      </c>
      <c r="D2320" t="s">
        <v>166</v>
      </c>
      <c r="E2320" t="s">
        <v>57</v>
      </c>
      <c r="F2320" t="s">
        <v>58</v>
      </c>
      <c r="G2320">
        <v>-85.31</v>
      </c>
      <c r="I2320">
        <v>85.31</v>
      </c>
      <c r="J2320" t="s">
        <v>1086</v>
      </c>
      <c r="K2320" t="s">
        <v>169</v>
      </c>
      <c r="N2320" t="s">
        <v>59</v>
      </c>
      <c r="O2320">
        <v>-85.31</v>
      </c>
      <c r="P2320" t="s">
        <v>57</v>
      </c>
      <c r="Q2320">
        <v>-85.31</v>
      </c>
    </row>
    <row r="2321" spans="1:17">
      <c r="A2321">
        <v>93</v>
      </c>
      <c r="B2321" t="s">
        <v>58</v>
      </c>
      <c r="C2321" s="2">
        <v>45362</v>
      </c>
      <c r="D2321" t="s">
        <v>166</v>
      </c>
      <c r="E2321" t="s">
        <v>61</v>
      </c>
      <c r="F2321" t="s">
        <v>167</v>
      </c>
      <c r="G2321">
        <v>-85.31</v>
      </c>
      <c r="H2321">
        <v>85.31</v>
      </c>
      <c r="J2321" t="s">
        <v>1086</v>
      </c>
      <c r="K2321" t="s">
        <v>169</v>
      </c>
      <c r="N2321" t="s">
        <v>59</v>
      </c>
      <c r="P2321" t="s">
        <v>61</v>
      </c>
    </row>
    <row r="2322" spans="1:17">
      <c r="A2322">
        <v>94</v>
      </c>
      <c r="B2322" t="s">
        <v>58</v>
      </c>
      <c r="C2322" s="2">
        <v>45362</v>
      </c>
      <c r="D2322" t="s">
        <v>72</v>
      </c>
      <c r="E2322" t="s">
        <v>57</v>
      </c>
      <c r="F2322" t="s">
        <v>58</v>
      </c>
      <c r="G2322">
        <v>1522.73</v>
      </c>
      <c r="H2322">
        <v>1522.73</v>
      </c>
      <c r="J2322" t="s">
        <v>1087</v>
      </c>
      <c r="N2322" t="s">
        <v>59</v>
      </c>
      <c r="O2322">
        <v>1522.73</v>
      </c>
      <c r="P2322" t="s">
        <v>57</v>
      </c>
      <c r="Q2322">
        <v>1522.73</v>
      </c>
    </row>
    <row r="2323" spans="1:17">
      <c r="A2323">
        <v>94</v>
      </c>
      <c r="B2323" t="s">
        <v>58</v>
      </c>
      <c r="C2323" s="2">
        <v>45362</v>
      </c>
      <c r="D2323" t="s">
        <v>72</v>
      </c>
      <c r="E2323" t="s">
        <v>34</v>
      </c>
      <c r="F2323" t="s">
        <v>40</v>
      </c>
      <c r="G2323">
        <v>1522.73</v>
      </c>
      <c r="I2323">
        <v>1522.73</v>
      </c>
      <c r="J2323" t="s">
        <v>1087</v>
      </c>
      <c r="N2323" t="s">
        <v>59</v>
      </c>
      <c r="P2323" t="s">
        <v>34</v>
      </c>
    </row>
    <row r="2324" spans="1:17">
      <c r="A2324">
        <v>95</v>
      </c>
      <c r="B2324" t="s">
        <v>58</v>
      </c>
      <c r="C2324" s="2">
        <v>45363</v>
      </c>
      <c r="D2324" t="s">
        <v>72</v>
      </c>
      <c r="E2324" t="s">
        <v>34</v>
      </c>
      <c r="F2324" t="s">
        <v>40</v>
      </c>
      <c r="G2324">
        <v>489.12</v>
      </c>
      <c r="I2324">
        <v>489.12</v>
      </c>
      <c r="J2324" t="s">
        <v>1088</v>
      </c>
      <c r="N2324" t="s">
        <v>59</v>
      </c>
      <c r="P2324" t="s">
        <v>34</v>
      </c>
    </row>
    <row r="2325" spans="1:17">
      <c r="A2325">
        <v>95</v>
      </c>
      <c r="B2325" t="s">
        <v>58</v>
      </c>
      <c r="C2325" s="2">
        <v>45363</v>
      </c>
      <c r="D2325" t="s">
        <v>72</v>
      </c>
      <c r="E2325" t="s">
        <v>57</v>
      </c>
      <c r="F2325" t="s">
        <v>58</v>
      </c>
      <c r="G2325">
        <v>489.12</v>
      </c>
      <c r="H2325">
        <v>489.12</v>
      </c>
      <c r="J2325" t="s">
        <v>1088</v>
      </c>
      <c r="N2325" t="s">
        <v>59</v>
      </c>
      <c r="O2325">
        <v>489.12</v>
      </c>
      <c r="P2325" t="s">
        <v>57</v>
      </c>
      <c r="Q2325">
        <v>489.12</v>
      </c>
    </row>
    <row r="2326" spans="1:17">
      <c r="A2326">
        <v>96</v>
      </c>
      <c r="B2326" t="s">
        <v>58</v>
      </c>
      <c r="C2326" s="2">
        <v>45363</v>
      </c>
      <c r="D2326" t="s">
        <v>72</v>
      </c>
      <c r="E2326" t="s">
        <v>34</v>
      </c>
      <c r="F2326" t="s">
        <v>40</v>
      </c>
      <c r="G2326">
        <v>498.38</v>
      </c>
      <c r="I2326">
        <v>498.38</v>
      </c>
      <c r="J2326" t="s">
        <v>1089</v>
      </c>
      <c r="N2326" t="s">
        <v>59</v>
      </c>
      <c r="P2326" t="s">
        <v>34</v>
      </c>
    </row>
    <row r="2327" spans="1:17">
      <c r="A2327">
        <v>96</v>
      </c>
      <c r="B2327" t="s">
        <v>58</v>
      </c>
      <c r="C2327" s="2">
        <v>45363</v>
      </c>
      <c r="D2327" t="s">
        <v>72</v>
      </c>
      <c r="E2327" t="s">
        <v>57</v>
      </c>
      <c r="F2327" t="s">
        <v>58</v>
      </c>
      <c r="G2327">
        <v>498.38</v>
      </c>
      <c r="H2327">
        <v>498.38</v>
      </c>
      <c r="J2327" t="s">
        <v>1089</v>
      </c>
      <c r="N2327" t="s">
        <v>59</v>
      </c>
      <c r="O2327">
        <v>498.38</v>
      </c>
      <c r="P2327" t="s">
        <v>57</v>
      </c>
      <c r="Q2327">
        <v>498.38</v>
      </c>
    </row>
    <row r="2328" spans="1:17">
      <c r="A2328">
        <v>97</v>
      </c>
      <c r="B2328" t="s">
        <v>58</v>
      </c>
      <c r="C2328" s="2">
        <v>45363</v>
      </c>
      <c r="D2328" t="s">
        <v>72</v>
      </c>
      <c r="E2328" t="s">
        <v>34</v>
      </c>
      <c r="F2328" t="s">
        <v>40</v>
      </c>
      <c r="G2328">
        <v>1081.5999999999999</v>
      </c>
      <c r="I2328">
        <v>1081.5999999999999</v>
      </c>
      <c r="J2328" t="s">
        <v>1090</v>
      </c>
      <c r="N2328" t="s">
        <v>59</v>
      </c>
      <c r="P2328" t="s">
        <v>34</v>
      </c>
    </row>
    <row r="2329" spans="1:17">
      <c r="A2329">
        <v>97</v>
      </c>
      <c r="B2329" t="s">
        <v>58</v>
      </c>
      <c r="C2329" s="2">
        <v>45363</v>
      </c>
      <c r="D2329" t="s">
        <v>72</v>
      </c>
      <c r="E2329" t="s">
        <v>57</v>
      </c>
      <c r="F2329" t="s">
        <v>58</v>
      </c>
      <c r="G2329">
        <v>1081.5999999999999</v>
      </c>
      <c r="H2329">
        <v>1081.5999999999999</v>
      </c>
      <c r="J2329" t="s">
        <v>1090</v>
      </c>
      <c r="N2329" t="s">
        <v>59</v>
      </c>
      <c r="O2329">
        <v>1081.5999999999999</v>
      </c>
      <c r="P2329" t="s">
        <v>57</v>
      </c>
      <c r="Q2329">
        <v>1081.5999999999999</v>
      </c>
    </row>
    <row r="2330" spans="1:17">
      <c r="A2330">
        <v>98</v>
      </c>
      <c r="B2330" t="s">
        <v>58</v>
      </c>
      <c r="C2330" s="2">
        <v>45363</v>
      </c>
      <c r="D2330" t="s">
        <v>72</v>
      </c>
      <c r="E2330" t="s">
        <v>57</v>
      </c>
      <c r="F2330" t="s">
        <v>58</v>
      </c>
      <c r="G2330">
        <v>681.57</v>
      </c>
      <c r="H2330">
        <v>681.57</v>
      </c>
      <c r="J2330" t="s">
        <v>1091</v>
      </c>
      <c r="N2330" t="s">
        <v>59</v>
      </c>
      <c r="O2330">
        <v>681.57</v>
      </c>
      <c r="P2330" t="s">
        <v>57</v>
      </c>
      <c r="Q2330">
        <v>681.57</v>
      </c>
    </row>
    <row r="2331" spans="1:17">
      <c r="A2331">
        <v>98</v>
      </c>
      <c r="B2331" t="s">
        <v>58</v>
      </c>
      <c r="C2331" s="2">
        <v>45363</v>
      </c>
      <c r="D2331" t="s">
        <v>72</v>
      </c>
      <c r="E2331" t="s">
        <v>34</v>
      </c>
      <c r="F2331" t="s">
        <v>40</v>
      </c>
      <c r="G2331">
        <v>681.57</v>
      </c>
      <c r="I2331">
        <v>681.57</v>
      </c>
      <c r="J2331" t="s">
        <v>1091</v>
      </c>
      <c r="N2331" t="s">
        <v>59</v>
      </c>
      <c r="P2331" t="s">
        <v>34</v>
      </c>
    </row>
    <row r="2332" spans="1:17">
      <c r="A2332">
        <v>99</v>
      </c>
      <c r="B2332" t="s">
        <v>58</v>
      </c>
      <c r="C2332" s="2">
        <v>45364</v>
      </c>
      <c r="D2332" t="s">
        <v>1092</v>
      </c>
      <c r="E2332" t="s">
        <v>61</v>
      </c>
      <c r="F2332" t="s">
        <v>1092</v>
      </c>
      <c r="G2332">
        <v>-610</v>
      </c>
      <c r="H2332">
        <v>610</v>
      </c>
      <c r="J2332" t="s">
        <v>1093</v>
      </c>
      <c r="K2332" t="s">
        <v>1094</v>
      </c>
      <c r="L2332" t="s">
        <v>1095</v>
      </c>
      <c r="N2332" t="s">
        <v>59</v>
      </c>
      <c r="P2332" t="s">
        <v>61</v>
      </c>
    </row>
    <row r="2333" spans="1:17">
      <c r="A2333">
        <v>99</v>
      </c>
      <c r="B2333" t="s">
        <v>58</v>
      </c>
      <c r="C2333" s="2">
        <v>45364</v>
      </c>
      <c r="D2333" t="s">
        <v>1092</v>
      </c>
      <c r="E2333" t="s">
        <v>57</v>
      </c>
      <c r="F2333" t="s">
        <v>58</v>
      </c>
      <c r="G2333">
        <v>-610</v>
      </c>
      <c r="I2333">
        <v>610</v>
      </c>
      <c r="J2333" t="s">
        <v>1093</v>
      </c>
      <c r="K2333" t="s">
        <v>1094</v>
      </c>
      <c r="L2333" t="s">
        <v>1095</v>
      </c>
      <c r="N2333" t="s">
        <v>59</v>
      </c>
      <c r="O2333">
        <v>-610</v>
      </c>
      <c r="P2333" t="s">
        <v>57</v>
      </c>
      <c r="Q2333">
        <v>-610</v>
      </c>
    </row>
    <row r="2334" spans="1:17">
      <c r="A2334">
        <v>100</v>
      </c>
      <c r="B2334" t="s">
        <v>58</v>
      </c>
      <c r="C2334" s="2">
        <v>45364</v>
      </c>
      <c r="D2334" t="s">
        <v>68</v>
      </c>
      <c r="E2334" t="s">
        <v>61</v>
      </c>
      <c r="F2334" t="s">
        <v>68</v>
      </c>
      <c r="G2334">
        <v>-1</v>
      </c>
      <c r="H2334">
        <v>1</v>
      </c>
      <c r="J2334" t="s">
        <v>1096</v>
      </c>
      <c r="K2334" t="s">
        <v>70</v>
      </c>
      <c r="N2334" t="s">
        <v>59</v>
      </c>
      <c r="P2334" t="s">
        <v>61</v>
      </c>
    </row>
    <row r="2335" spans="1:17">
      <c r="A2335">
        <v>100</v>
      </c>
      <c r="B2335" t="s">
        <v>58</v>
      </c>
      <c r="C2335" s="2">
        <v>45364</v>
      </c>
      <c r="D2335" t="s">
        <v>68</v>
      </c>
      <c r="E2335" t="s">
        <v>57</v>
      </c>
      <c r="F2335" t="s">
        <v>58</v>
      </c>
      <c r="G2335">
        <v>-1</v>
      </c>
      <c r="I2335">
        <v>1</v>
      </c>
      <c r="J2335" t="s">
        <v>1096</v>
      </c>
      <c r="K2335" t="s">
        <v>70</v>
      </c>
      <c r="N2335" t="s">
        <v>59</v>
      </c>
      <c r="O2335">
        <v>-1</v>
      </c>
      <c r="P2335" t="s">
        <v>57</v>
      </c>
      <c r="Q2335">
        <v>-1</v>
      </c>
    </row>
    <row r="2336" spans="1:17">
      <c r="A2336">
        <v>101</v>
      </c>
      <c r="B2336" t="s">
        <v>58</v>
      </c>
      <c r="C2336" s="2">
        <v>45364</v>
      </c>
      <c r="D2336" t="s">
        <v>68</v>
      </c>
      <c r="E2336" t="s">
        <v>57</v>
      </c>
      <c r="F2336" t="s">
        <v>58</v>
      </c>
      <c r="G2336">
        <v>-1.1000000000000001</v>
      </c>
      <c r="I2336">
        <v>1.1000000000000001</v>
      </c>
      <c r="J2336" t="s">
        <v>1097</v>
      </c>
      <c r="K2336" t="s">
        <v>95</v>
      </c>
      <c r="N2336" t="s">
        <v>59</v>
      </c>
      <c r="O2336">
        <v>-1.1000000000000001</v>
      </c>
      <c r="P2336" t="s">
        <v>57</v>
      </c>
      <c r="Q2336">
        <v>-1.1000000000000001</v>
      </c>
    </row>
    <row r="2337" spans="1:17">
      <c r="A2337">
        <v>101</v>
      </c>
      <c r="B2337" t="s">
        <v>58</v>
      </c>
      <c r="C2337" s="2">
        <v>45364</v>
      </c>
      <c r="D2337" t="s">
        <v>68</v>
      </c>
      <c r="E2337" t="s">
        <v>61</v>
      </c>
      <c r="F2337" t="s">
        <v>68</v>
      </c>
      <c r="G2337">
        <v>-1.1000000000000001</v>
      </c>
      <c r="H2337">
        <v>1.1000000000000001</v>
      </c>
      <c r="J2337" t="s">
        <v>1097</v>
      </c>
      <c r="K2337" t="s">
        <v>95</v>
      </c>
      <c r="N2337" t="s">
        <v>59</v>
      </c>
      <c r="P2337" t="s">
        <v>61</v>
      </c>
    </row>
    <row r="2338" spans="1:17">
      <c r="A2338">
        <v>102</v>
      </c>
      <c r="B2338" t="s">
        <v>58</v>
      </c>
      <c r="C2338" s="2">
        <v>45364</v>
      </c>
      <c r="D2338" t="s">
        <v>72</v>
      </c>
      <c r="E2338" t="s">
        <v>34</v>
      </c>
      <c r="F2338" t="s">
        <v>40</v>
      </c>
      <c r="G2338">
        <v>821.63</v>
      </c>
      <c r="I2338">
        <v>821.63</v>
      </c>
      <c r="J2338" t="s">
        <v>1098</v>
      </c>
      <c r="N2338" t="s">
        <v>59</v>
      </c>
      <c r="P2338" t="s">
        <v>34</v>
      </c>
    </row>
    <row r="2339" spans="1:17">
      <c r="A2339">
        <v>102</v>
      </c>
      <c r="B2339" t="s">
        <v>58</v>
      </c>
      <c r="C2339" s="2">
        <v>45364</v>
      </c>
      <c r="D2339" t="s">
        <v>72</v>
      </c>
      <c r="E2339" t="s">
        <v>57</v>
      </c>
      <c r="F2339" t="s">
        <v>58</v>
      </c>
      <c r="G2339">
        <v>821.63</v>
      </c>
      <c r="H2339">
        <v>821.63</v>
      </c>
      <c r="J2339" t="s">
        <v>1098</v>
      </c>
      <c r="N2339" t="s">
        <v>59</v>
      </c>
      <c r="O2339">
        <v>821.63</v>
      </c>
      <c r="P2339" t="s">
        <v>57</v>
      </c>
      <c r="Q2339">
        <v>821.63</v>
      </c>
    </row>
    <row r="2340" spans="1:17">
      <c r="A2340">
        <v>103</v>
      </c>
      <c r="B2340" t="s">
        <v>58</v>
      </c>
      <c r="C2340" s="2">
        <v>45364</v>
      </c>
      <c r="D2340" t="s">
        <v>72</v>
      </c>
      <c r="E2340" t="s">
        <v>34</v>
      </c>
      <c r="F2340" t="s">
        <v>40</v>
      </c>
      <c r="G2340">
        <v>953.03</v>
      </c>
      <c r="I2340">
        <v>953.03</v>
      </c>
      <c r="J2340" t="s">
        <v>1099</v>
      </c>
      <c r="N2340" t="s">
        <v>59</v>
      </c>
      <c r="P2340" t="s">
        <v>34</v>
      </c>
    </row>
    <row r="2341" spans="1:17">
      <c r="A2341">
        <v>103</v>
      </c>
      <c r="B2341" t="s">
        <v>58</v>
      </c>
      <c r="C2341" s="2">
        <v>45364</v>
      </c>
      <c r="D2341" t="s">
        <v>72</v>
      </c>
      <c r="E2341" t="s">
        <v>57</v>
      </c>
      <c r="F2341" t="s">
        <v>58</v>
      </c>
      <c r="G2341">
        <v>953.03</v>
      </c>
      <c r="H2341">
        <v>953.03</v>
      </c>
      <c r="J2341" t="s">
        <v>1099</v>
      </c>
      <c r="N2341" t="s">
        <v>59</v>
      </c>
      <c r="O2341">
        <v>953.03</v>
      </c>
      <c r="P2341" t="s">
        <v>57</v>
      </c>
      <c r="Q2341">
        <v>953.03</v>
      </c>
    </row>
    <row r="2342" spans="1:17">
      <c r="A2342">
        <v>104</v>
      </c>
      <c r="B2342" t="s">
        <v>58</v>
      </c>
      <c r="C2342" s="2">
        <v>45364</v>
      </c>
      <c r="D2342" t="s">
        <v>72</v>
      </c>
      <c r="E2342" t="s">
        <v>34</v>
      </c>
      <c r="F2342" t="s">
        <v>40</v>
      </c>
      <c r="G2342">
        <v>596.66999999999996</v>
      </c>
      <c r="I2342">
        <v>596.66999999999996</v>
      </c>
      <c r="J2342" t="s">
        <v>1100</v>
      </c>
      <c r="N2342" t="s">
        <v>59</v>
      </c>
      <c r="P2342" t="s">
        <v>34</v>
      </c>
    </row>
    <row r="2343" spans="1:17">
      <c r="A2343">
        <v>104</v>
      </c>
      <c r="B2343" t="s">
        <v>58</v>
      </c>
      <c r="C2343" s="2">
        <v>45364</v>
      </c>
      <c r="D2343" t="s">
        <v>72</v>
      </c>
      <c r="E2343" t="s">
        <v>57</v>
      </c>
      <c r="F2343" t="s">
        <v>58</v>
      </c>
      <c r="G2343">
        <v>596.66999999999996</v>
      </c>
      <c r="H2343">
        <v>596.66999999999996</v>
      </c>
      <c r="J2343" t="s">
        <v>1100</v>
      </c>
      <c r="N2343" t="s">
        <v>59</v>
      </c>
      <c r="O2343">
        <v>596.66999999999996</v>
      </c>
      <c r="P2343" t="s">
        <v>57</v>
      </c>
      <c r="Q2343">
        <v>596.66999999999996</v>
      </c>
    </row>
    <row r="2344" spans="1:17">
      <c r="A2344">
        <v>105</v>
      </c>
      <c r="B2344" t="s">
        <v>58</v>
      </c>
      <c r="C2344" s="2">
        <v>45364</v>
      </c>
      <c r="D2344" t="s">
        <v>99</v>
      </c>
      <c r="E2344" t="s">
        <v>27</v>
      </c>
      <c r="F2344" t="s">
        <v>100</v>
      </c>
      <c r="G2344">
        <v>-522.74</v>
      </c>
      <c r="H2344">
        <v>522.74</v>
      </c>
      <c r="J2344" t="s">
        <v>1101</v>
      </c>
      <c r="K2344" t="s">
        <v>1102</v>
      </c>
      <c r="L2344" t="s">
        <v>1103</v>
      </c>
      <c r="N2344" t="s">
        <v>59</v>
      </c>
      <c r="P2344" t="s">
        <v>27</v>
      </c>
    </row>
    <row r="2345" spans="1:17">
      <c r="A2345">
        <v>105</v>
      </c>
      <c r="B2345" t="s">
        <v>58</v>
      </c>
      <c r="C2345" s="2">
        <v>45364</v>
      </c>
      <c r="D2345" t="s">
        <v>99</v>
      </c>
      <c r="E2345" t="s">
        <v>57</v>
      </c>
      <c r="F2345" t="s">
        <v>58</v>
      </c>
      <c r="G2345">
        <v>-522.74</v>
      </c>
      <c r="I2345">
        <v>522.74</v>
      </c>
      <c r="J2345" t="s">
        <v>1101</v>
      </c>
      <c r="K2345" t="s">
        <v>1102</v>
      </c>
      <c r="L2345" t="s">
        <v>1103</v>
      </c>
      <c r="N2345" t="s">
        <v>59</v>
      </c>
      <c r="O2345">
        <v>-522.74</v>
      </c>
      <c r="P2345" t="s">
        <v>57</v>
      </c>
      <c r="Q2345">
        <v>-522.74</v>
      </c>
    </row>
    <row r="2346" spans="1:17">
      <c r="A2346">
        <v>106</v>
      </c>
      <c r="B2346" t="s">
        <v>58</v>
      </c>
      <c r="C2346" s="2">
        <v>45364</v>
      </c>
      <c r="D2346" t="s">
        <v>72</v>
      </c>
      <c r="E2346" t="s">
        <v>34</v>
      </c>
      <c r="F2346" t="s">
        <v>40</v>
      </c>
      <c r="G2346">
        <v>687.74</v>
      </c>
      <c r="I2346">
        <v>687.74</v>
      </c>
      <c r="J2346" t="s">
        <v>1104</v>
      </c>
      <c r="N2346" t="s">
        <v>59</v>
      </c>
      <c r="P2346" t="s">
        <v>34</v>
      </c>
    </row>
    <row r="2347" spans="1:17">
      <c r="A2347">
        <v>106</v>
      </c>
      <c r="B2347" t="s">
        <v>58</v>
      </c>
      <c r="C2347" s="2">
        <v>45364</v>
      </c>
      <c r="D2347" t="s">
        <v>72</v>
      </c>
      <c r="E2347" t="s">
        <v>57</v>
      </c>
      <c r="F2347" t="s">
        <v>58</v>
      </c>
      <c r="G2347">
        <v>687.74</v>
      </c>
      <c r="H2347">
        <v>687.74</v>
      </c>
      <c r="J2347" t="s">
        <v>1104</v>
      </c>
      <c r="N2347" t="s">
        <v>59</v>
      </c>
      <c r="O2347">
        <v>687.74</v>
      </c>
      <c r="P2347" t="s">
        <v>57</v>
      </c>
      <c r="Q2347">
        <v>687.74</v>
      </c>
    </row>
    <row r="2348" spans="1:17">
      <c r="A2348">
        <v>107</v>
      </c>
      <c r="B2348" t="s">
        <v>53</v>
      </c>
      <c r="C2348" s="2">
        <v>45365</v>
      </c>
      <c r="D2348" t="s">
        <v>68</v>
      </c>
      <c r="E2348" t="s">
        <v>57</v>
      </c>
      <c r="F2348" t="s">
        <v>53</v>
      </c>
      <c r="G2348">
        <v>-1.07</v>
      </c>
      <c r="I2348">
        <v>1.07</v>
      </c>
      <c r="J2348" t="s">
        <v>1105</v>
      </c>
      <c r="K2348" t="s">
        <v>70</v>
      </c>
      <c r="N2348" t="s">
        <v>56</v>
      </c>
      <c r="O2348">
        <v>-1.07</v>
      </c>
      <c r="P2348" t="s">
        <v>57</v>
      </c>
      <c r="Q2348">
        <v>-1.07</v>
      </c>
    </row>
    <row r="2349" spans="1:17">
      <c r="A2349">
        <v>107</v>
      </c>
      <c r="B2349" t="s">
        <v>53</v>
      </c>
      <c r="C2349" s="2">
        <v>45365</v>
      </c>
      <c r="D2349" t="s">
        <v>68</v>
      </c>
      <c r="E2349" t="s">
        <v>61</v>
      </c>
      <c r="F2349" t="s">
        <v>68</v>
      </c>
      <c r="G2349">
        <v>-1.07</v>
      </c>
      <c r="H2349">
        <v>1.07</v>
      </c>
      <c r="J2349" t="s">
        <v>1105</v>
      </c>
      <c r="K2349" t="s">
        <v>70</v>
      </c>
      <c r="N2349" t="s">
        <v>56</v>
      </c>
      <c r="P2349" t="s">
        <v>61</v>
      </c>
    </row>
    <row r="2350" spans="1:17">
      <c r="A2350">
        <v>108</v>
      </c>
      <c r="B2350" t="s">
        <v>58</v>
      </c>
      <c r="C2350" s="2">
        <v>45365</v>
      </c>
      <c r="D2350" t="s">
        <v>72</v>
      </c>
      <c r="E2350" t="s">
        <v>57</v>
      </c>
      <c r="F2350" t="s">
        <v>58</v>
      </c>
      <c r="G2350">
        <v>1375.73</v>
      </c>
      <c r="H2350">
        <v>1375.73</v>
      </c>
      <c r="J2350" t="s">
        <v>1106</v>
      </c>
      <c r="N2350" t="s">
        <v>59</v>
      </c>
      <c r="O2350">
        <v>1375.73</v>
      </c>
      <c r="P2350" t="s">
        <v>57</v>
      </c>
      <c r="Q2350">
        <v>1375.73</v>
      </c>
    </row>
    <row r="2351" spans="1:17">
      <c r="A2351">
        <v>108</v>
      </c>
      <c r="B2351" t="s">
        <v>58</v>
      </c>
      <c r="C2351" s="2">
        <v>45365</v>
      </c>
      <c r="D2351" t="s">
        <v>72</v>
      </c>
      <c r="E2351" t="s">
        <v>34</v>
      </c>
      <c r="F2351" t="s">
        <v>40</v>
      </c>
      <c r="G2351">
        <v>1375.73</v>
      </c>
      <c r="I2351">
        <v>1375.73</v>
      </c>
      <c r="J2351" t="s">
        <v>1106</v>
      </c>
      <c r="N2351" t="s">
        <v>59</v>
      </c>
      <c r="P2351" t="s">
        <v>34</v>
      </c>
    </row>
    <row r="2352" spans="1:17">
      <c r="A2352">
        <v>109</v>
      </c>
      <c r="B2352" t="s">
        <v>58</v>
      </c>
      <c r="C2352" s="2">
        <v>45365</v>
      </c>
      <c r="D2352" t="s">
        <v>72</v>
      </c>
      <c r="E2352" t="s">
        <v>57</v>
      </c>
      <c r="F2352" t="s">
        <v>58</v>
      </c>
      <c r="G2352">
        <v>836.34</v>
      </c>
      <c r="H2352">
        <v>836.34</v>
      </c>
      <c r="J2352" t="s">
        <v>1107</v>
      </c>
      <c r="N2352" t="s">
        <v>59</v>
      </c>
      <c r="O2352">
        <v>836.34</v>
      </c>
      <c r="P2352" t="s">
        <v>57</v>
      </c>
      <c r="Q2352">
        <v>836.34</v>
      </c>
    </row>
    <row r="2353" spans="1:17">
      <c r="A2353">
        <v>109</v>
      </c>
      <c r="B2353" t="s">
        <v>58</v>
      </c>
      <c r="C2353" s="2">
        <v>45365</v>
      </c>
      <c r="D2353" t="s">
        <v>72</v>
      </c>
      <c r="E2353" t="s">
        <v>34</v>
      </c>
      <c r="F2353" t="s">
        <v>40</v>
      </c>
      <c r="G2353">
        <v>836.34</v>
      </c>
      <c r="I2353">
        <v>836.34</v>
      </c>
      <c r="J2353" t="s">
        <v>1107</v>
      </c>
      <c r="N2353" t="s">
        <v>59</v>
      </c>
      <c r="P2353" t="s">
        <v>34</v>
      </c>
    </row>
    <row r="2354" spans="1:17">
      <c r="A2354">
        <v>110</v>
      </c>
      <c r="B2354" t="s">
        <v>58</v>
      </c>
      <c r="C2354" s="2">
        <v>45365</v>
      </c>
      <c r="D2354" t="s">
        <v>72</v>
      </c>
      <c r="E2354" t="s">
        <v>57</v>
      </c>
      <c r="F2354" t="s">
        <v>58</v>
      </c>
      <c r="G2354">
        <v>862.26</v>
      </c>
      <c r="H2354">
        <v>862.26</v>
      </c>
      <c r="J2354" t="s">
        <v>1108</v>
      </c>
      <c r="N2354" t="s">
        <v>59</v>
      </c>
      <c r="O2354">
        <v>862.26</v>
      </c>
      <c r="P2354" t="s">
        <v>57</v>
      </c>
      <c r="Q2354">
        <v>862.26</v>
      </c>
    </row>
    <row r="2355" spans="1:17">
      <c r="A2355">
        <v>110</v>
      </c>
      <c r="B2355" t="s">
        <v>58</v>
      </c>
      <c r="C2355" s="2">
        <v>45365</v>
      </c>
      <c r="D2355" t="s">
        <v>72</v>
      </c>
      <c r="E2355" t="s">
        <v>34</v>
      </c>
      <c r="F2355" t="s">
        <v>40</v>
      </c>
      <c r="G2355">
        <v>862.26</v>
      </c>
      <c r="I2355">
        <v>862.26</v>
      </c>
      <c r="J2355" t="s">
        <v>1108</v>
      </c>
      <c r="N2355" t="s">
        <v>59</v>
      </c>
      <c r="P2355" t="s">
        <v>34</v>
      </c>
    </row>
    <row r="2356" spans="1:17">
      <c r="A2356">
        <v>111</v>
      </c>
      <c r="B2356" t="s">
        <v>58</v>
      </c>
      <c r="C2356" s="2">
        <v>45365</v>
      </c>
      <c r="D2356" t="s">
        <v>72</v>
      </c>
      <c r="E2356" t="s">
        <v>34</v>
      </c>
      <c r="F2356" t="s">
        <v>40</v>
      </c>
      <c r="G2356">
        <v>940.22</v>
      </c>
      <c r="I2356">
        <v>940.22</v>
      </c>
      <c r="J2356" t="s">
        <v>1109</v>
      </c>
      <c r="N2356" t="s">
        <v>59</v>
      </c>
      <c r="P2356" t="s">
        <v>34</v>
      </c>
    </row>
    <row r="2357" spans="1:17">
      <c r="A2357">
        <v>111</v>
      </c>
      <c r="B2357" t="s">
        <v>58</v>
      </c>
      <c r="C2357" s="2">
        <v>45365</v>
      </c>
      <c r="D2357" t="s">
        <v>72</v>
      </c>
      <c r="E2357" t="s">
        <v>57</v>
      </c>
      <c r="F2357" t="s">
        <v>58</v>
      </c>
      <c r="G2357">
        <v>940.22</v>
      </c>
      <c r="H2357">
        <v>940.22</v>
      </c>
      <c r="J2357" t="s">
        <v>1109</v>
      </c>
      <c r="N2357" t="s">
        <v>59</v>
      </c>
      <c r="O2357">
        <v>940.22</v>
      </c>
      <c r="P2357" t="s">
        <v>57</v>
      </c>
      <c r="Q2357">
        <v>940.22</v>
      </c>
    </row>
    <row r="2358" spans="1:17">
      <c r="A2358">
        <v>112</v>
      </c>
      <c r="B2358" t="s">
        <v>53</v>
      </c>
      <c r="C2358" s="2">
        <v>45365</v>
      </c>
      <c r="D2358" t="s">
        <v>68</v>
      </c>
      <c r="E2358" t="s">
        <v>61</v>
      </c>
      <c r="F2358" t="s">
        <v>68</v>
      </c>
      <c r="G2358">
        <v>-0.56999999999999995</v>
      </c>
      <c r="H2358">
        <v>0.56999999999999995</v>
      </c>
      <c r="J2358" t="s">
        <v>1110</v>
      </c>
      <c r="K2358" t="s">
        <v>70</v>
      </c>
      <c r="N2358" t="s">
        <v>56</v>
      </c>
      <c r="P2358" t="s">
        <v>61</v>
      </c>
    </row>
    <row r="2359" spans="1:17">
      <c r="A2359">
        <v>112</v>
      </c>
      <c r="B2359" t="s">
        <v>53</v>
      </c>
      <c r="C2359" s="2">
        <v>45365</v>
      </c>
      <c r="D2359" t="s">
        <v>68</v>
      </c>
      <c r="E2359" t="s">
        <v>57</v>
      </c>
      <c r="F2359" t="s">
        <v>53</v>
      </c>
      <c r="G2359">
        <v>-0.56999999999999995</v>
      </c>
      <c r="I2359">
        <v>0.56999999999999995</v>
      </c>
      <c r="J2359" t="s">
        <v>1110</v>
      </c>
      <c r="K2359" t="s">
        <v>70</v>
      </c>
      <c r="N2359" t="s">
        <v>56</v>
      </c>
      <c r="O2359">
        <v>-0.56999999999999995</v>
      </c>
      <c r="P2359" t="s">
        <v>57</v>
      </c>
      <c r="Q2359">
        <v>-0.56999999999999995</v>
      </c>
    </row>
    <row r="2360" spans="1:17">
      <c r="A2360">
        <v>113</v>
      </c>
      <c r="B2360" t="s">
        <v>53</v>
      </c>
      <c r="C2360" s="2">
        <v>45365</v>
      </c>
      <c r="D2360" t="s">
        <v>99</v>
      </c>
      <c r="E2360" t="s">
        <v>27</v>
      </c>
      <c r="F2360" t="s">
        <v>100</v>
      </c>
      <c r="G2360">
        <v>-959.97</v>
      </c>
      <c r="H2360">
        <v>959.97</v>
      </c>
      <c r="J2360" t="s">
        <v>1111</v>
      </c>
      <c r="K2360" t="s">
        <v>491</v>
      </c>
      <c r="L2360" t="s">
        <v>1112</v>
      </c>
      <c r="N2360" t="s">
        <v>56</v>
      </c>
      <c r="P2360" t="s">
        <v>27</v>
      </c>
    </row>
    <row r="2361" spans="1:17">
      <c r="A2361">
        <v>113</v>
      </c>
      <c r="B2361" t="s">
        <v>53</v>
      </c>
      <c r="C2361" s="2">
        <v>45365</v>
      </c>
      <c r="D2361" t="s">
        <v>99</v>
      </c>
      <c r="E2361" t="s">
        <v>57</v>
      </c>
      <c r="F2361" t="s">
        <v>53</v>
      </c>
      <c r="G2361">
        <v>-959.97</v>
      </c>
      <c r="I2361">
        <v>959.97</v>
      </c>
      <c r="J2361" t="s">
        <v>1111</v>
      </c>
      <c r="K2361" t="s">
        <v>491</v>
      </c>
      <c r="L2361" t="s">
        <v>1112</v>
      </c>
      <c r="N2361" t="s">
        <v>56</v>
      </c>
      <c r="O2361">
        <v>-959.97</v>
      </c>
      <c r="P2361" t="s">
        <v>57</v>
      </c>
      <c r="Q2361">
        <v>-959.97</v>
      </c>
    </row>
    <row r="2362" spans="1:17">
      <c r="A2362">
        <v>114</v>
      </c>
      <c r="B2362" t="s">
        <v>53</v>
      </c>
      <c r="C2362" s="2">
        <v>45365</v>
      </c>
      <c r="D2362" t="s">
        <v>99</v>
      </c>
      <c r="E2362" t="s">
        <v>57</v>
      </c>
      <c r="F2362" t="s">
        <v>53</v>
      </c>
      <c r="G2362">
        <v>-3932.7</v>
      </c>
      <c r="I2362">
        <v>3932.7</v>
      </c>
      <c r="J2362" t="s">
        <v>1113</v>
      </c>
      <c r="K2362" t="s">
        <v>470</v>
      </c>
      <c r="L2362" t="s">
        <v>1114</v>
      </c>
      <c r="N2362" t="s">
        <v>56</v>
      </c>
      <c r="O2362">
        <v>-3932.7</v>
      </c>
      <c r="P2362" t="s">
        <v>57</v>
      </c>
      <c r="Q2362">
        <v>-3932.7</v>
      </c>
    </row>
    <row r="2363" spans="1:17">
      <c r="A2363">
        <v>114</v>
      </c>
      <c r="B2363" t="s">
        <v>53</v>
      </c>
      <c r="C2363" s="2">
        <v>45365</v>
      </c>
      <c r="D2363" t="s">
        <v>99</v>
      </c>
      <c r="E2363" t="s">
        <v>27</v>
      </c>
      <c r="F2363" t="s">
        <v>100</v>
      </c>
      <c r="G2363">
        <v>-3932.7</v>
      </c>
      <c r="H2363">
        <v>3932.7</v>
      </c>
      <c r="J2363" t="s">
        <v>1113</v>
      </c>
      <c r="K2363" t="s">
        <v>470</v>
      </c>
      <c r="L2363" t="s">
        <v>1114</v>
      </c>
      <c r="N2363" t="s">
        <v>56</v>
      </c>
      <c r="P2363" t="s">
        <v>27</v>
      </c>
    </row>
    <row r="2364" spans="1:17">
      <c r="A2364">
        <v>115</v>
      </c>
      <c r="B2364" t="s">
        <v>58</v>
      </c>
      <c r="C2364" s="2">
        <v>45366</v>
      </c>
      <c r="D2364" t="s">
        <v>341</v>
      </c>
      <c r="E2364" t="s">
        <v>57</v>
      </c>
      <c r="F2364" t="s">
        <v>58</v>
      </c>
      <c r="G2364">
        <v>-8405.7099999999991</v>
      </c>
      <c r="I2364">
        <v>8405.7099999999991</v>
      </c>
      <c r="J2364" t="s">
        <v>1115</v>
      </c>
      <c r="K2364" t="s">
        <v>1116</v>
      </c>
      <c r="L2364" t="s">
        <v>1117</v>
      </c>
      <c r="N2364" t="s">
        <v>59</v>
      </c>
      <c r="O2364">
        <v>-8405.7099999999991</v>
      </c>
      <c r="P2364" t="s">
        <v>57</v>
      </c>
      <c r="Q2364">
        <v>-8405.7099999999991</v>
      </c>
    </row>
    <row r="2365" spans="1:17">
      <c r="A2365">
        <v>115</v>
      </c>
      <c r="B2365" t="s">
        <v>58</v>
      </c>
      <c r="C2365" s="2">
        <v>45366</v>
      </c>
      <c r="D2365" t="s">
        <v>341</v>
      </c>
      <c r="E2365" t="s">
        <v>61</v>
      </c>
      <c r="F2365" t="s">
        <v>345</v>
      </c>
      <c r="G2365">
        <v>-8405.7099999999991</v>
      </c>
      <c r="H2365">
        <v>8405.7099999999991</v>
      </c>
      <c r="J2365" t="s">
        <v>1115</v>
      </c>
      <c r="K2365" t="s">
        <v>1116</v>
      </c>
      <c r="L2365" t="s">
        <v>1117</v>
      </c>
      <c r="N2365" t="s">
        <v>59</v>
      </c>
      <c r="P2365" t="s">
        <v>61</v>
      </c>
    </row>
    <row r="2366" spans="1:17">
      <c r="A2366">
        <v>116</v>
      </c>
      <c r="B2366" t="s">
        <v>58</v>
      </c>
      <c r="C2366" s="2">
        <v>45366</v>
      </c>
      <c r="D2366" t="s">
        <v>72</v>
      </c>
      <c r="E2366" t="s">
        <v>34</v>
      </c>
      <c r="F2366" t="s">
        <v>40</v>
      </c>
      <c r="G2366">
        <v>1048</v>
      </c>
      <c r="I2366">
        <v>1048</v>
      </c>
      <c r="J2366" t="s">
        <v>1118</v>
      </c>
      <c r="N2366" t="s">
        <v>59</v>
      </c>
      <c r="P2366" t="s">
        <v>34</v>
      </c>
    </row>
    <row r="2367" spans="1:17">
      <c r="A2367">
        <v>116</v>
      </c>
      <c r="B2367" t="s">
        <v>58</v>
      </c>
      <c r="C2367" s="2">
        <v>45366</v>
      </c>
      <c r="D2367" t="s">
        <v>72</v>
      </c>
      <c r="E2367" t="s">
        <v>57</v>
      </c>
      <c r="F2367" t="s">
        <v>58</v>
      </c>
      <c r="G2367">
        <v>1048</v>
      </c>
      <c r="H2367">
        <v>1048</v>
      </c>
      <c r="J2367" t="s">
        <v>1118</v>
      </c>
      <c r="N2367" t="s">
        <v>59</v>
      </c>
      <c r="O2367">
        <v>1048</v>
      </c>
      <c r="P2367" t="s">
        <v>57</v>
      </c>
      <c r="Q2367">
        <v>1048</v>
      </c>
    </row>
    <row r="2368" spans="1:17">
      <c r="A2368">
        <v>117</v>
      </c>
      <c r="B2368" t="s">
        <v>58</v>
      </c>
      <c r="C2368" s="2">
        <v>45366</v>
      </c>
      <c r="D2368" t="s">
        <v>72</v>
      </c>
      <c r="E2368" t="s">
        <v>34</v>
      </c>
      <c r="F2368" t="s">
        <v>40</v>
      </c>
      <c r="G2368">
        <v>699.93</v>
      </c>
      <c r="I2368">
        <v>699.93</v>
      </c>
      <c r="J2368" t="s">
        <v>1119</v>
      </c>
      <c r="N2368" t="s">
        <v>59</v>
      </c>
      <c r="P2368" t="s">
        <v>34</v>
      </c>
    </row>
    <row r="2369" spans="1:17">
      <c r="A2369">
        <v>117</v>
      </c>
      <c r="B2369" t="s">
        <v>58</v>
      </c>
      <c r="C2369" s="2">
        <v>45366</v>
      </c>
      <c r="D2369" t="s">
        <v>72</v>
      </c>
      <c r="E2369" t="s">
        <v>57</v>
      </c>
      <c r="F2369" t="s">
        <v>58</v>
      </c>
      <c r="G2369">
        <v>699.93</v>
      </c>
      <c r="H2369">
        <v>699.93</v>
      </c>
      <c r="J2369" t="s">
        <v>1119</v>
      </c>
      <c r="N2369" t="s">
        <v>59</v>
      </c>
      <c r="O2369">
        <v>699.93</v>
      </c>
      <c r="P2369" t="s">
        <v>57</v>
      </c>
      <c r="Q2369">
        <v>699.93</v>
      </c>
    </row>
    <row r="2370" spans="1:17">
      <c r="A2370">
        <v>118</v>
      </c>
      <c r="B2370" t="s">
        <v>58</v>
      </c>
      <c r="C2370" s="2">
        <v>45366</v>
      </c>
      <c r="D2370" t="s">
        <v>72</v>
      </c>
      <c r="E2370" t="s">
        <v>34</v>
      </c>
      <c r="F2370" t="s">
        <v>40</v>
      </c>
      <c r="G2370">
        <v>829.29</v>
      </c>
      <c r="I2370">
        <v>829.29</v>
      </c>
      <c r="J2370" t="s">
        <v>1120</v>
      </c>
      <c r="N2370" t="s">
        <v>59</v>
      </c>
      <c r="P2370" t="s">
        <v>34</v>
      </c>
    </row>
    <row r="2371" spans="1:17">
      <c r="A2371">
        <v>118</v>
      </c>
      <c r="B2371" t="s">
        <v>58</v>
      </c>
      <c r="C2371" s="2">
        <v>45366</v>
      </c>
      <c r="D2371" t="s">
        <v>72</v>
      </c>
      <c r="E2371" t="s">
        <v>57</v>
      </c>
      <c r="F2371" t="s">
        <v>58</v>
      </c>
      <c r="G2371">
        <v>829.29</v>
      </c>
      <c r="H2371">
        <v>829.29</v>
      </c>
      <c r="J2371" t="s">
        <v>1120</v>
      </c>
      <c r="N2371" t="s">
        <v>59</v>
      </c>
      <c r="O2371">
        <v>829.29</v>
      </c>
      <c r="P2371" t="s">
        <v>57</v>
      </c>
      <c r="Q2371">
        <v>829.29</v>
      </c>
    </row>
    <row r="2372" spans="1:17">
      <c r="A2372">
        <v>119</v>
      </c>
      <c r="B2372" t="s">
        <v>58</v>
      </c>
      <c r="C2372" s="2">
        <v>45366</v>
      </c>
      <c r="D2372" t="s">
        <v>166</v>
      </c>
      <c r="E2372" t="s">
        <v>57</v>
      </c>
      <c r="F2372" t="s">
        <v>58</v>
      </c>
      <c r="G2372">
        <v>-77.45</v>
      </c>
      <c r="I2372">
        <v>77.45</v>
      </c>
      <c r="J2372" t="s">
        <v>1121</v>
      </c>
      <c r="K2372" t="s">
        <v>169</v>
      </c>
      <c r="N2372" t="s">
        <v>59</v>
      </c>
      <c r="O2372">
        <v>-77.45</v>
      </c>
      <c r="P2372" t="s">
        <v>57</v>
      </c>
      <c r="Q2372">
        <v>-77.45</v>
      </c>
    </row>
    <row r="2373" spans="1:17">
      <c r="A2373">
        <v>119</v>
      </c>
      <c r="B2373" t="s">
        <v>58</v>
      </c>
      <c r="C2373" s="2">
        <v>45366</v>
      </c>
      <c r="D2373" t="s">
        <v>166</v>
      </c>
      <c r="E2373" t="s">
        <v>61</v>
      </c>
      <c r="F2373" t="s">
        <v>167</v>
      </c>
      <c r="G2373">
        <v>-77.45</v>
      </c>
      <c r="H2373">
        <v>77.45</v>
      </c>
      <c r="J2373" t="s">
        <v>1121</v>
      </c>
      <c r="K2373" t="s">
        <v>169</v>
      </c>
      <c r="N2373" t="s">
        <v>59</v>
      </c>
      <c r="P2373" t="s">
        <v>61</v>
      </c>
    </row>
    <row r="2374" spans="1:17">
      <c r="A2374">
        <v>120</v>
      </c>
      <c r="B2374" t="s">
        <v>58</v>
      </c>
      <c r="C2374" s="2">
        <v>45366</v>
      </c>
      <c r="D2374" t="s">
        <v>68</v>
      </c>
      <c r="E2374" t="s">
        <v>57</v>
      </c>
      <c r="F2374" t="s">
        <v>58</v>
      </c>
      <c r="G2374">
        <v>-9.9</v>
      </c>
      <c r="I2374">
        <v>9.9</v>
      </c>
      <c r="J2374" t="s">
        <v>1122</v>
      </c>
      <c r="K2374" t="s">
        <v>95</v>
      </c>
      <c r="N2374" t="s">
        <v>59</v>
      </c>
      <c r="O2374">
        <v>-9.9</v>
      </c>
      <c r="P2374" t="s">
        <v>57</v>
      </c>
      <c r="Q2374">
        <v>-9.9</v>
      </c>
    </row>
    <row r="2375" spans="1:17">
      <c r="A2375">
        <v>120</v>
      </c>
      <c r="B2375" t="s">
        <v>58</v>
      </c>
      <c r="C2375" s="2">
        <v>45366</v>
      </c>
      <c r="D2375" t="s">
        <v>68</v>
      </c>
      <c r="E2375" t="s">
        <v>61</v>
      </c>
      <c r="F2375" t="s">
        <v>68</v>
      </c>
      <c r="G2375">
        <v>-9.9</v>
      </c>
      <c r="H2375">
        <v>9.9</v>
      </c>
      <c r="J2375" t="s">
        <v>1122</v>
      </c>
      <c r="K2375" t="s">
        <v>95</v>
      </c>
      <c r="N2375" t="s">
        <v>59</v>
      </c>
      <c r="P2375" t="s">
        <v>61</v>
      </c>
    </row>
    <row r="2376" spans="1:17">
      <c r="A2376">
        <v>121</v>
      </c>
      <c r="B2376" t="s">
        <v>58</v>
      </c>
      <c r="C2376" s="2">
        <v>45366</v>
      </c>
      <c r="D2376" t="s">
        <v>68</v>
      </c>
      <c r="E2376" t="s">
        <v>61</v>
      </c>
      <c r="F2376" t="s">
        <v>68</v>
      </c>
      <c r="G2376">
        <v>-8.8000000000000007</v>
      </c>
      <c r="H2376">
        <v>8.8000000000000007</v>
      </c>
      <c r="J2376" t="s">
        <v>1123</v>
      </c>
      <c r="K2376" t="s">
        <v>95</v>
      </c>
      <c r="N2376" t="s">
        <v>59</v>
      </c>
      <c r="P2376" t="s">
        <v>61</v>
      </c>
    </row>
    <row r="2377" spans="1:17">
      <c r="A2377">
        <v>121</v>
      </c>
      <c r="B2377" t="s">
        <v>58</v>
      </c>
      <c r="C2377" s="2">
        <v>45366</v>
      </c>
      <c r="D2377" t="s">
        <v>68</v>
      </c>
      <c r="E2377" t="s">
        <v>57</v>
      </c>
      <c r="F2377" t="s">
        <v>58</v>
      </c>
      <c r="G2377">
        <v>-8.8000000000000007</v>
      </c>
      <c r="I2377">
        <v>8.8000000000000007</v>
      </c>
      <c r="J2377" t="s">
        <v>1123</v>
      </c>
      <c r="K2377" t="s">
        <v>95</v>
      </c>
      <c r="N2377" t="s">
        <v>59</v>
      </c>
      <c r="O2377">
        <v>-8.8000000000000007</v>
      </c>
      <c r="P2377" t="s">
        <v>57</v>
      </c>
      <c r="Q2377">
        <v>-8.8000000000000007</v>
      </c>
    </row>
    <row r="2378" spans="1:17">
      <c r="A2378">
        <v>122</v>
      </c>
      <c r="B2378" t="s">
        <v>58</v>
      </c>
      <c r="C2378" s="2">
        <v>45366</v>
      </c>
      <c r="D2378" t="s">
        <v>341</v>
      </c>
      <c r="E2378" t="s">
        <v>57</v>
      </c>
      <c r="F2378" t="s">
        <v>58</v>
      </c>
      <c r="G2378">
        <v>-7073.04</v>
      </c>
      <c r="I2378">
        <v>7073.04</v>
      </c>
      <c r="J2378" t="s">
        <v>1124</v>
      </c>
      <c r="K2378" t="s">
        <v>1116</v>
      </c>
      <c r="L2378" t="s">
        <v>1125</v>
      </c>
      <c r="N2378" t="s">
        <v>59</v>
      </c>
      <c r="O2378">
        <v>-7073.04</v>
      </c>
      <c r="P2378" t="s">
        <v>57</v>
      </c>
      <c r="Q2378">
        <v>-7073.04</v>
      </c>
    </row>
    <row r="2379" spans="1:17">
      <c r="A2379">
        <v>122</v>
      </c>
      <c r="B2379" t="s">
        <v>58</v>
      </c>
      <c r="C2379" s="2">
        <v>45366</v>
      </c>
      <c r="D2379" t="s">
        <v>341</v>
      </c>
      <c r="E2379" t="s">
        <v>61</v>
      </c>
      <c r="F2379" t="s">
        <v>345</v>
      </c>
      <c r="G2379">
        <v>-7073.04</v>
      </c>
      <c r="H2379">
        <v>7073.04</v>
      </c>
      <c r="J2379" t="s">
        <v>1124</v>
      </c>
      <c r="K2379" t="s">
        <v>1116</v>
      </c>
      <c r="L2379" t="s">
        <v>1125</v>
      </c>
      <c r="N2379" t="s">
        <v>59</v>
      </c>
      <c r="P2379" t="s">
        <v>61</v>
      </c>
    </row>
    <row r="2380" spans="1:17">
      <c r="A2380">
        <v>123</v>
      </c>
      <c r="B2380" t="s">
        <v>58</v>
      </c>
      <c r="C2380" s="2">
        <v>45366</v>
      </c>
      <c r="D2380" t="s">
        <v>72</v>
      </c>
      <c r="E2380" t="s">
        <v>34</v>
      </c>
      <c r="F2380" t="s">
        <v>40</v>
      </c>
      <c r="G2380">
        <v>587.38</v>
      </c>
      <c r="I2380">
        <v>587.38</v>
      </c>
      <c r="J2380" t="s">
        <v>1126</v>
      </c>
      <c r="N2380" t="s">
        <v>59</v>
      </c>
      <c r="P2380" t="s">
        <v>34</v>
      </c>
    </row>
    <row r="2381" spans="1:17">
      <c r="A2381">
        <v>123</v>
      </c>
      <c r="B2381" t="s">
        <v>58</v>
      </c>
      <c r="C2381" s="2">
        <v>45366</v>
      </c>
      <c r="D2381" t="s">
        <v>72</v>
      </c>
      <c r="E2381" t="s">
        <v>57</v>
      </c>
      <c r="F2381" t="s">
        <v>58</v>
      </c>
      <c r="G2381">
        <v>587.38</v>
      </c>
      <c r="H2381">
        <v>587.38</v>
      </c>
      <c r="J2381" t="s">
        <v>1126</v>
      </c>
      <c r="N2381" t="s">
        <v>59</v>
      </c>
      <c r="O2381">
        <v>587.38</v>
      </c>
      <c r="P2381" t="s">
        <v>57</v>
      </c>
      <c r="Q2381">
        <v>587.38</v>
      </c>
    </row>
    <row r="2382" spans="1:17">
      <c r="A2382">
        <v>124</v>
      </c>
      <c r="B2382" t="s">
        <v>58</v>
      </c>
      <c r="C2382" s="2">
        <v>45369</v>
      </c>
      <c r="D2382" t="s">
        <v>72</v>
      </c>
      <c r="E2382" t="s">
        <v>57</v>
      </c>
      <c r="F2382" t="s">
        <v>58</v>
      </c>
      <c r="G2382">
        <v>1303.0999999999999</v>
      </c>
      <c r="H2382">
        <v>1303.0999999999999</v>
      </c>
      <c r="J2382" t="s">
        <v>1127</v>
      </c>
      <c r="N2382" t="s">
        <v>59</v>
      </c>
      <c r="O2382">
        <v>1303.0999999999999</v>
      </c>
      <c r="P2382" t="s">
        <v>57</v>
      </c>
      <c r="Q2382">
        <v>1303.0999999999999</v>
      </c>
    </row>
    <row r="2383" spans="1:17">
      <c r="A2383">
        <v>124</v>
      </c>
      <c r="B2383" t="s">
        <v>58</v>
      </c>
      <c r="C2383" s="2">
        <v>45369</v>
      </c>
      <c r="D2383" t="s">
        <v>72</v>
      </c>
      <c r="E2383" t="s">
        <v>34</v>
      </c>
      <c r="F2383" t="s">
        <v>40</v>
      </c>
      <c r="G2383">
        <v>1303.0999999999999</v>
      </c>
      <c r="I2383">
        <v>1303.0999999999999</v>
      </c>
      <c r="J2383" t="s">
        <v>1127</v>
      </c>
      <c r="N2383" t="s">
        <v>59</v>
      </c>
      <c r="P2383" t="s">
        <v>34</v>
      </c>
    </row>
    <row r="2384" spans="1:17">
      <c r="A2384">
        <v>125</v>
      </c>
      <c r="B2384" t="s">
        <v>58</v>
      </c>
      <c r="C2384" s="2">
        <v>45369</v>
      </c>
      <c r="D2384" t="s">
        <v>72</v>
      </c>
      <c r="E2384" t="s">
        <v>57</v>
      </c>
      <c r="F2384" t="s">
        <v>58</v>
      </c>
      <c r="G2384">
        <v>1829.24</v>
      </c>
      <c r="H2384">
        <v>1829.24</v>
      </c>
      <c r="J2384" t="s">
        <v>1128</v>
      </c>
      <c r="N2384" t="s">
        <v>59</v>
      </c>
      <c r="O2384">
        <v>1829.24</v>
      </c>
      <c r="P2384" t="s">
        <v>57</v>
      </c>
      <c r="Q2384">
        <v>1829.24</v>
      </c>
    </row>
    <row r="2385" spans="1:17">
      <c r="A2385">
        <v>125</v>
      </c>
      <c r="B2385" t="s">
        <v>58</v>
      </c>
      <c r="C2385" s="2">
        <v>45369</v>
      </c>
      <c r="D2385" t="s">
        <v>72</v>
      </c>
      <c r="E2385" t="s">
        <v>34</v>
      </c>
      <c r="F2385" t="s">
        <v>40</v>
      </c>
      <c r="G2385">
        <v>1829.24</v>
      </c>
      <c r="I2385">
        <v>1829.24</v>
      </c>
      <c r="J2385" t="s">
        <v>1128</v>
      </c>
      <c r="N2385" t="s">
        <v>59</v>
      </c>
      <c r="P2385" t="s">
        <v>34</v>
      </c>
    </row>
    <row r="2386" spans="1:17">
      <c r="A2386">
        <v>126</v>
      </c>
      <c r="B2386" t="s">
        <v>58</v>
      </c>
      <c r="C2386" s="2">
        <v>45369</v>
      </c>
      <c r="D2386" t="s">
        <v>72</v>
      </c>
      <c r="E2386" t="s">
        <v>34</v>
      </c>
      <c r="F2386" t="s">
        <v>40</v>
      </c>
      <c r="G2386">
        <v>1075.53</v>
      </c>
      <c r="I2386">
        <v>1075.53</v>
      </c>
      <c r="J2386" t="s">
        <v>1129</v>
      </c>
      <c r="N2386" t="s">
        <v>59</v>
      </c>
      <c r="P2386" t="s">
        <v>34</v>
      </c>
    </row>
    <row r="2387" spans="1:17">
      <c r="A2387">
        <v>126</v>
      </c>
      <c r="B2387" t="s">
        <v>58</v>
      </c>
      <c r="C2387" s="2">
        <v>45369</v>
      </c>
      <c r="D2387" t="s">
        <v>72</v>
      </c>
      <c r="E2387" t="s">
        <v>57</v>
      </c>
      <c r="F2387" t="s">
        <v>58</v>
      </c>
      <c r="G2387">
        <v>1075.53</v>
      </c>
      <c r="H2387">
        <v>1075.53</v>
      </c>
      <c r="J2387" t="s">
        <v>1129</v>
      </c>
      <c r="N2387" t="s">
        <v>59</v>
      </c>
      <c r="O2387">
        <v>1075.53</v>
      </c>
      <c r="P2387" t="s">
        <v>57</v>
      </c>
      <c r="Q2387">
        <v>1075.53</v>
      </c>
    </row>
    <row r="2388" spans="1:17">
      <c r="A2388">
        <v>127</v>
      </c>
      <c r="B2388" t="s">
        <v>58</v>
      </c>
      <c r="C2388" s="2">
        <v>45369</v>
      </c>
      <c r="D2388" t="s">
        <v>227</v>
      </c>
      <c r="E2388" t="s">
        <v>228</v>
      </c>
      <c r="F2388" t="s">
        <v>229</v>
      </c>
      <c r="G2388">
        <v>-4.45</v>
      </c>
      <c r="H2388">
        <v>4.45</v>
      </c>
      <c r="J2388" t="s">
        <v>1130</v>
      </c>
      <c r="K2388" t="s">
        <v>231</v>
      </c>
      <c r="L2388" t="s">
        <v>1131</v>
      </c>
      <c r="N2388" t="s">
        <v>59</v>
      </c>
      <c r="P2388" t="s">
        <v>228</v>
      </c>
    </row>
    <row r="2389" spans="1:17">
      <c r="A2389">
        <v>127</v>
      </c>
      <c r="B2389" t="s">
        <v>58</v>
      </c>
      <c r="C2389" s="2">
        <v>45369</v>
      </c>
      <c r="D2389" t="s">
        <v>227</v>
      </c>
      <c r="E2389" t="s">
        <v>57</v>
      </c>
      <c r="F2389" t="s">
        <v>58</v>
      </c>
      <c r="G2389">
        <v>-4.45</v>
      </c>
      <c r="I2389">
        <v>4.45</v>
      </c>
      <c r="J2389" t="s">
        <v>1130</v>
      </c>
      <c r="K2389" t="s">
        <v>231</v>
      </c>
      <c r="L2389" t="s">
        <v>1131</v>
      </c>
      <c r="N2389" t="s">
        <v>59</v>
      </c>
      <c r="O2389">
        <v>-4.45</v>
      </c>
      <c r="P2389" t="s">
        <v>57</v>
      </c>
      <c r="Q2389">
        <v>-4.45</v>
      </c>
    </row>
    <row r="2390" spans="1:17">
      <c r="A2390">
        <v>128</v>
      </c>
      <c r="B2390" t="s">
        <v>58</v>
      </c>
      <c r="C2390" s="2">
        <v>45369</v>
      </c>
      <c r="D2390" t="s">
        <v>327</v>
      </c>
      <c r="E2390" t="s">
        <v>57</v>
      </c>
      <c r="F2390" t="s">
        <v>58</v>
      </c>
      <c r="G2390">
        <v>-6896.86</v>
      </c>
      <c r="I2390">
        <v>6896.86</v>
      </c>
      <c r="J2390" t="s">
        <v>1132</v>
      </c>
      <c r="K2390" t="s">
        <v>231</v>
      </c>
      <c r="L2390" t="s">
        <v>1133</v>
      </c>
      <c r="N2390" t="s">
        <v>59</v>
      </c>
      <c r="O2390">
        <v>-6896.86</v>
      </c>
      <c r="P2390" t="s">
        <v>57</v>
      </c>
      <c r="Q2390">
        <v>-6896.86</v>
      </c>
    </row>
    <row r="2391" spans="1:17">
      <c r="A2391">
        <v>128</v>
      </c>
      <c r="B2391" t="s">
        <v>58</v>
      </c>
      <c r="C2391" s="2">
        <v>45369</v>
      </c>
      <c r="D2391" t="s">
        <v>327</v>
      </c>
      <c r="E2391" t="s">
        <v>61</v>
      </c>
      <c r="F2391" t="s">
        <v>330</v>
      </c>
      <c r="G2391">
        <v>-6896.86</v>
      </c>
      <c r="H2391">
        <v>6896.86</v>
      </c>
      <c r="J2391" t="s">
        <v>1132</v>
      </c>
      <c r="K2391" t="s">
        <v>231</v>
      </c>
      <c r="L2391" t="s">
        <v>1133</v>
      </c>
      <c r="N2391" t="s">
        <v>59</v>
      </c>
      <c r="P2391" t="s">
        <v>61</v>
      </c>
    </row>
    <row r="2392" spans="1:17">
      <c r="A2392">
        <v>129</v>
      </c>
      <c r="B2392" t="s">
        <v>58</v>
      </c>
      <c r="C2392" s="2">
        <v>45369</v>
      </c>
      <c r="D2392" t="s">
        <v>72</v>
      </c>
      <c r="E2392" t="s">
        <v>34</v>
      </c>
      <c r="F2392" t="s">
        <v>40</v>
      </c>
      <c r="G2392">
        <v>1887.8</v>
      </c>
      <c r="I2392">
        <v>1887.8</v>
      </c>
      <c r="J2392" t="s">
        <v>1134</v>
      </c>
      <c r="N2392" t="s">
        <v>59</v>
      </c>
      <c r="P2392" t="s">
        <v>34</v>
      </c>
    </row>
    <row r="2393" spans="1:17">
      <c r="A2393">
        <v>129</v>
      </c>
      <c r="B2393" t="s">
        <v>58</v>
      </c>
      <c r="C2393" s="2">
        <v>45369</v>
      </c>
      <c r="D2393" t="s">
        <v>72</v>
      </c>
      <c r="E2393" t="s">
        <v>57</v>
      </c>
      <c r="F2393" t="s">
        <v>58</v>
      </c>
      <c r="G2393">
        <v>1887.8</v>
      </c>
      <c r="H2393">
        <v>1887.8</v>
      </c>
      <c r="J2393" t="s">
        <v>1134</v>
      </c>
      <c r="N2393" t="s">
        <v>59</v>
      </c>
      <c r="O2393">
        <v>1887.8</v>
      </c>
      <c r="P2393" t="s">
        <v>57</v>
      </c>
      <c r="Q2393">
        <v>1887.8</v>
      </c>
    </row>
    <row r="2394" spans="1:17">
      <c r="A2394">
        <v>130</v>
      </c>
      <c r="B2394" t="s">
        <v>58</v>
      </c>
      <c r="C2394" s="2">
        <v>45369</v>
      </c>
      <c r="D2394" t="s">
        <v>72</v>
      </c>
      <c r="E2394" t="s">
        <v>34</v>
      </c>
      <c r="F2394" t="s">
        <v>40</v>
      </c>
      <c r="G2394">
        <v>695.51</v>
      </c>
      <c r="I2394">
        <v>695.51</v>
      </c>
      <c r="J2394" t="s">
        <v>1135</v>
      </c>
      <c r="N2394" t="s">
        <v>59</v>
      </c>
      <c r="P2394" t="s">
        <v>34</v>
      </c>
    </row>
    <row r="2395" spans="1:17">
      <c r="A2395">
        <v>130</v>
      </c>
      <c r="B2395" t="s">
        <v>58</v>
      </c>
      <c r="C2395" s="2">
        <v>45369</v>
      </c>
      <c r="D2395" t="s">
        <v>72</v>
      </c>
      <c r="E2395" t="s">
        <v>57</v>
      </c>
      <c r="F2395" t="s">
        <v>58</v>
      </c>
      <c r="G2395">
        <v>695.51</v>
      </c>
      <c r="H2395">
        <v>695.51</v>
      </c>
      <c r="J2395" t="s">
        <v>1135</v>
      </c>
      <c r="N2395" t="s">
        <v>59</v>
      </c>
      <c r="O2395">
        <v>695.51</v>
      </c>
      <c r="P2395" t="s">
        <v>57</v>
      </c>
      <c r="Q2395">
        <v>695.51</v>
      </c>
    </row>
    <row r="2396" spans="1:17">
      <c r="A2396">
        <v>131</v>
      </c>
      <c r="B2396" t="s">
        <v>58</v>
      </c>
      <c r="C2396" s="2">
        <v>45369</v>
      </c>
      <c r="D2396" t="s">
        <v>72</v>
      </c>
      <c r="E2396" t="s">
        <v>57</v>
      </c>
      <c r="F2396" t="s">
        <v>58</v>
      </c>
      <c r="G2396">
        <v>1389.58</v>
      </c>
      <c r="H2396">
        <v>1389.58</v>
      </c>
      <c r="J2396" t="s">
        <v>1136</v>
      </c>
      <c r="N2396" t="s">
        <v>59</v>
      </c>
      <c r="O2396">
        <v>1389.58</v>
      </c>
      <c r="P2396" t="s">
        <v>57</v>
      </c>
      <c r="Q2396">
        <v>1389.58</v>
      </c>
    </row>
    <row r="2397" spans="1:17">
      <c r="A2397">
        <v>131</v>
      </c>
      <c r="B2397" t="s">
        <v>58</v>
      </c>
      <c r="C2397" s="2">
        <v>45369</v>
      </c>
      <c r="D2397" t="s">
        <v>72</v>
      </c>
      <c r="E2397" t="s">
        <v>34</v>
      </c>
      <c r="F2397" t="s">
        <v>40</v>
      </c>
      <c r="G2397">
        <v>1389.58</v>
      </c>
      <c r="I2397">
        <v>1389.58</v>
      </c>
      <c r="J2397" t="s">
        <v>1136</v>
      </c>
      <c r="N2397" t="s">
        <v>59</v>
      </c>
      <c r="P2397" t="s">
        <v>34</v>
      </c>
    </row>
    <row r="2398" spans="1:17">
      <c r="A2398">
        <v>132</v>
      </c>
      <c r="B2398" t="s">
        <v>58</v>
      </c>
      <c r="C2398" s="2">
        <v>45369</v>
      </c>
      <c r="D2398" t="s">
        <v>72</v>
      </c>
      <c r="E2398" t="s">
        <v>57</v>
      </c>
      <c r="F2398" t="s">
        <v>58</v>
      </c>
      <c r="G2398">
        <v>2428.2399999999998</v>
      </c>
      <c r="H2398">
        <v>2428.2399999999998</v>
      </c>
      <c r="J2398" t="s">
        <v>1137</v>
      </c>
      <c r="N2398" t="s">
        <v>59</v>
      </c>
      <c r="O2398">
        <v>2428.2399999999998</v>
      </c>
      <c r="P2398" t="s">
        <v>57</v>
      </c>
      <c r="Q2398">
        <v>2428.2399999999998</v>
      </c>
    </row>
    <row r="2399" spans="1:17">
      <c r="A2399">
        <v>132</v>
      </c>
      <c r="B2399" t="s">
        <v>58</v>
      </c>
      <c r="C2399" s="2">
        <v>45369</v>
      </c>
      <c r="D2399" t="s">
        <v>72</v>
      </c>
      <c r="E2399" t="s">
        <v>34</v>
      </c>
      <c r="F2399" t="s">
        <v>40</v>
      </c>
      <c r="G2399">
        <v>2428.2399999999998</v>
      </c>
      <c r="I2399">
        <v>2428.2399999999998</v>
      </c>
      <c r="J2399" t="s">
        <v>1137</v>
      </c>
      <c r="N2399" t="s">
        <v>59</v>
      </c>
      <c r="P2399" t="s">
        <v>34</v>
      </c>
    </row>
    <row r="2400" spans="1:17">
      <c r="A2400">
        <v>133</v>
      </c>
      <c r="B2400" t="s">
        <v>58</v>
      </c>
      <c r="C2400" s="2">
        <v>45369</v>
      </c>
      <c r="D2400" t="s">
        <v>227</v>
      </c>
      <c r="E2400" t="s">
        <v>57</v>
      </c>
      <c r="F2400" t="s">
        <v>58</v>
      </c>
      <c r="G2400">
        <v>-309.87</v>
      </c>
      <c r="I2400">
        <v>309.87</v>
      </c>
      <c r="J2400" t="s">
        <v>1138</v>
      </c>
      <c r="K2400" t="s">
        <v>231</v>
      </c>
      <c r="L2400" t="s">
        <v>1139</v>
      </c>
      <c r="N2400" t="s">
        <v>59</v>
      </c>
      <c r="O2400">
        <v>-309.87</v>
      </c>
      <c r="P2400" t="s">
        <v>57</v>
      </c>
      <c r="Q2400">
        <v>-309.87</v>
      </c>
    </row>
    <row r="2401" spans="1:17">
      <c r="A2401">
        <v>133</v>
      </c>
      <c r="B2401" t="s">
        <v>58</v>
      </c>
      <c r="C2401" s="2">
        <v>45369</v>
      </c>
      <c r="D2401" t="s">
        <v>227</v>
      </c>
      <c r="E2401" t="s">
        <v>228</v>
      </c>
      <c r="F2401" t="s">
        <v>229</v>
      </c>
      <c r="G2401">
        <v>-309.87</v>
      </c>
      <c r="H2401">
        <v>309.87</v>
      </c>
      <c r="J2401" t="s">
        <v>1138</v>
      </c>
      <c r="K2401" t="s">
        <v>231</v>
      </c>
      <c r="L2401" t="s">
        <v>1139</v>
      </c>
      <c r="N2401" t="s">
        <v>59</v>
      </c>
      <c r="P2401" t="s">
        <v>228</v>
      </c>
    </row>
    <row r="2402" spans="1:17">
      <c r="A2402">
        <v>134</v>
      </c>
      <c r="B2402" t="s">
        <v>58</v>
      </c>
      <c r="C2402" s="2">
        <v>45369</v>
      </c>
      <c r="D2402" t="s">
        <v>72</v>
      </c>
      <c r="E2402" t="s">
        <v>34</v>
      </c>
      <c r="F2402" t="s">
        <v>40</v>
      </c>
      <c r="G2402">
        <v>1573.14</v>
      </c>
      <c r="I2402">
        <v>1573.14</v>
      </c>
      <c r="J2402" t="s">
        <v>1140</v>
      </c>
      <c r="N2402" t="s">
        <v>59</v>
      </c>
      <c r="P2402" t="s">
        <v>34</v>
      </c>
    </row>
    <row r="2403" spans="1:17">
      <c r="A2403">
        <v>134</v>
      </c>
      <c r="B2403" t="s">
        <v>58</v>
      </c>
      <c r="C2403" s="2">
        <v>45369</v>
      </c>
      <c r="D2403" t="s">
        <v>72</v>
      </c>
      <c r="E2403" t="s">
        <v>57</v>
      </c>
      <c r="F2403" t="s">
        <v>58</v>
      </c>
      <c r="G2403">
        <v>1573.14</v>
      </c>
      <c r="H2403">
        <v>1573.14</v>
      </c>
      <c r="J2403" t="s">
        <v>1140</v>
      </c>
      <c r="N2403" t="s">
        <v>59</v>
      </c>
      <c r="O2403">
        <v>1573.14</v>
      </c>
      <c r="P2403" t="s">
        <v>57</v>
      </c>
      <c r="Q2403">
        <v>1573.14</v>
      </c>
    </row>
    <row r="2404" spans="1:17">
      <c r="A2404">
        <v>135</v>
      </c>
      <c r="B2404" t="s">
        <v>58</v>
      </c>
      <c r="C2404" s="2">
        <v>45369</v>
      </c>
      <c r="D2404" t="s">
        <v>72</v>
      </c>
      <c r="E2404" t="s">
        <v>57</v>
      </c>
      <c r="F2404" t="s">
        <v>58</v>
      </c>
      <c r="G2404">
        <v>920.3</v>
      </c>
      <c r="H2404">
        <v>920.3</v>
      </c>
      <c r="J2404" t="s">
        <v>1141</v>
      </c>
      <c r="N2404" t="s">
        <v>59</v>
      </c>
      <c r="O2404">
        <v>920.3</v>
      </c>
      <c r="P2404" t="s">
        <v>57</v>
      </c>
      <c r="Q2404">
        <v>920.3</v>
      </c>
    </row>
    <row r="2405" spans="1:17">
      <c r="A2405">
        <v>135</v>
      </c>
      <c r="B2405" t="s">
        <v>58</v>
      </c>
      <c r="C2405" s="2">
        <v>45369</v>
      </c>
      <c r="D2405" t="s">
        <v>72</v>
      </c>
      <c r="E2405" t="s">
        <v>34</v>
      </c>
      <c r="F2405" t="s">
        <v>40</v>
      </c>
      <c r="G2405">
        <v>920.3</v>
      </c>
      <c r="I2405">
        <v>920.3</v>
      </c>
      <c r="J2405" t="s">
        <v>1141</v>
      </c>
      <c r="N2405" t="s">
        <v>59</v>
      </c>
      <c r="P2405" t="s">
        <v>34</v>
      </c>
    </row>
    <row r="2406" spans="1:17">
      <c r="A2406">
        <v>136</v>
      </c>
      <c r="B2406" t="s">
        <v>58</v>
      </c>
      <c r="C2406" s="2">
        <v>45369</v>
      </c>
      <c r="D2406" t="s">
        <v>72</v>
      </c>
      <c r="E2406" t="s">
        <v>57</v>
      </c>
      <c r="F2406" t="s">
        <v>58</v>
      </c>
      <c r="G2406">
        <v>890.78</v>
      </c>
      <c r="H2406">
        <v>890.78</v>
      </c>
      <c r="J2406" t="s">
        <v>1142</v>
      </c>
      <c r="N2406" t="s">
        <v>59</v>
      </c>
      <c r="O2406">
        <v>890.78</v>
      </c>
      <c r="P2406" t="s">
        <v>57</v>
      </c>
      <c r="Q2406">
        <v>890.78</v>
      </c>
    </row>
    <row r="2407" spans="1:17">
      <c r="A2407">
        <v>136</v>
      </c>
      <c r="B2407" t="s">
        <v>58</v>
      </c>
      <c r="C2407" s="2">
        <v>45369</v>
      </c>
      <c r="D2407" t="s">
        <v>72</v>
      </c>
      <c r="E2407" t="s">
        <v>34</v>
      </c>
      <c r="F2407" t="s">
        <v>40</v>
      </c>
      <c r="G2407">
        <v>890.78</v>
      </c>
      <c r="I2407">
        <v>890.78</v>
      </c>
      <c r="J2407" t="s">
        <v>1142</v>
      </c>
      <c r="N2407" t="s">
        <v>59</v>
      </c>
      <c r="P2407" t="s">
        <v>34</v>
      </c>
    </row>
    <row r="2408" spans="1:17">
      <c r="A2408">
        <v>137</v>
      </c>
      <c r="B2408" t="s">
        <v>58</v>
      </c>
      <c r="C2408" s="2">
        <v>45369</v>
      </c>
      <c r="D2408" t="s">
        <v>72</v>
      </c>
      <c r="E2408" t="s">
        <v>34</v>
      </c>
      <c r="F2408" t="s">
        <v>40</v>
      </c>
      <c r="G2408">
        <v>874.18</v>
      </c>
      <c r="I2408">
        <v>874.18</v>
      </c>
      <c r="J2408" t="s">
        <v>1143</v>
      </c>
      <c r="N2408" t="s">
        <v>59</v>
      </c>
      <c r="P2408" t="s">
        <v>34</v>
      </c>
    </row>
    <row r="2409" spans="1:17">
      <c r="A2409">
        <v>137</v>
      </c>
      <c r="B2409" t="s">
        <v>58</v>
      </c>
      <c r="C2409" s="2">
        <v>45369</v>
      </c>
      <c r="D2409" t="s">
        <v>72</v>
      </c>
      <c r="E2409" t="s">
        <v>57</v>
      </c>
      <c r="F2409" t="s">
        <v>58</v>
      </c>
      <c r="G2409">
        <v>874.18</v>
      </c>
      <c r="H2409">
        <v>874.18</v>
      </c>
      <c r="J2409" t="s">
        <v>1143</v>
      </c>
      <c r="N2409" t="s">
        <v>59</v>
      </c>
      <c r="O2409">
        <v>874.18</v>
      </c>
      <c r="P2409" t="s">
        <v>57</v>
      </c>
      <c r="Q2409">
        <v>874.18</v>
      </c>
    </row>
    <row r="2410" spans="1:17">
      <c r="A2410">
        <v>138</v>
      </c>
      <c r="B2410" t="s">
        <v>58</v>
      </c>
      <c r="C2410" s="2">
        <v>45369</v>
      </c>
      <c r="D2410" t="s">
        <v>72</v>
      </c>
      <c r="E2410" t="s">
        <v>57</v>
      </c>
      <c r="F2410" t="s">
        <v>58</v>
      </c>
      <c r="G2410">
        <v>1640.52</v>
      </c>
      <c r="H2410">
        <v>1640.52</v>
      </c>
      <c r="J2410" t="s">
        <v>1144</v>
      </c>
      <c r="N2410" t="s">
        <v>59</v>
      </c>
      <c r="O2410">
        <v>1640.52</v>
      </c>
      <c r="P2410" t="s">
        <v>57</v>
      </c>
      <c r="Q2410">
        <v>1640.52</v>
      </c>
    </row>
    <row r="2411" spans="1:17">
      <c r="A2411">
        <v>138</v>
      </c>
      <c r="B2411" t="s">
        <v>58</v>
      </c>
      <c r="C2411" s="2">
        <v>45369</v>
      </c>
      <c r="D2411" t="s">
        <v>72</v>
      </c>
      <c r="E2411" t="s">
        <v>34</v>
      </c>
      <c r="F2411" t="s">
        <v>40</v>
      </c>
      <c r="G2411">
        <v>1640.52</v>
      </c>
      <c r="I2411">
        <v>1640.52</v>
      </c>
      <c r="J2411" t="s">
        <v>1144</v>
      </c>
      <c r="N2411" t="s">
        <v>59</v>
      </c>
      <c r="P2411" t="s">
        <v>34</v>
      </c>
    </row>
    <row r="2412" spans="1:17">
      <c r="A2412">
        <v>139</v>
      </c>
      <c r="B2412" t="s">
        <v>58</v>
      </c>
      <c r="C2412" s="2">
        <v>45370</v>
      </c>
      <c r="D2412" t="s">
        <v>72</v>
      </c>
      <c r="E2412" t="s">
        <v>57</v>
      </c>
      <c r="F2412" t="s">
        <v>58</v>
      </c>
      <c r="G2412">
        <v>945.83</v>
      </c>
      <c r="H2412">
        <v>945.83</v>
      </c>
      <c r="J2412" t="s">
        <v>1145</v>
      </c>
      <c r="N2412" t="s">
        <v>59</v>
      </c>
      <c r="O2412">
        <v>945.83</v>
      </c>
      <c r="P2412" t="s">
        <v>57</v>
      </c>
      <c r="Q2412">
        <v>945.83</v>
      </c>
    </row>
    <row r="2413" spans="1:17">
      <c r="A2413">
        <v>139</v>
      </c>
      <c r="B2413" t="s">
        <v>58</v>
      </c>
      <c r="C2413" s="2">
        <v>45370</v>
      </c>
      <c r="D2413" t="s">
        <v>72</v>
      </c>
      <c r="E2413" t="s">
        <v>34</v>
      </c>
      <c r="F2413" t="s">
        <v>40</v>
      </c>
      <c r="G2413">
        <v>945.83</v>
      </c>
      <c r="I2413">
        <v>945.83</v>
      </c>
      <c r="J2413" t="s">
        <v>1145</v>
      </c>
      <c r="N2413" t="s">
        <v>59</v>
      </c>
      <c r="P2413" t="s">
        <v>34</v>
      </c>
    </row>
    <row r="2414" spans="1:17">
      <c r="A2414">
        <v>140</v>
      </c>
      <c r="B2414" t="s">
        <v>58</v>
      </c>
      <c r="C2414" s="2">
        <v>45370</v>
      </c>
      <c r="D2414" t="s">
        <v>68</v>
      </c>
      <c r="E2414" t="s">
        <v>61</v>
      </c>
      <c r="F2414" t="s">
        <v>68</v>
      </c>
      <c r="G2414">
        <v>-1.1000000000000001</v>
      </c>
      <c r="H2414">
        <v>1.1000000000000001</v>
      </c>
      <c r="J2414" t="s">
        <v>1146</v>
      </c>
      <c r="K2414" t="s">
        <v>95</v>
      </c>
      <c r="N2414" t="s">
        <v>59</v>
      </c>
      <c r="P2414" t="s">
        <v>61</v>
      </c>
    </row>
    <row r="2415" spans="1:17">
      <c r="A2415">
        <v>140</v>
      </c>
      <c r="B2415" t="s">
        <v>58</v>
      </c>
      <c r="C2415" s="2">
        <v>45370</v>
      </c>
      <c r="D2415" t="s">
        <v>68</v>
      </c>
      <c r="E2415" t="s">
        <v>57</v>
      </c>
      <c r="F2415" t="s">
        <v>58</v>
      </c>
      <c r="G2415">
        <v>-1.1000000000000001</v>
      </c>
      <c r="I2415">
        <v>1.1000000000000001</v>
      </c>
      <c r="J2415" t="s">
        <v>1146</v>
      </c>
      <c r="K2415" t="s">
        <v>95</v>
      </c>
      <c r="N2415" t="s">
        <v>59</v>
      </c>
      <c r="O2415">
        <v>-1.1000000000000001</v>
      </c>
      <c r="P2415" t="s">
        <v>57</v>
      </c>
      <c r="Q2415">
        <v>-1.1000000000000001</v>
      </c>
    </row>
    <row r="2416" spans="1:17">
      <c r="A2416">
        <v>141</v>
      </c>
      <c r="B2416" t="s">
        <v>58</v>
      </c>
      <c r="C2416" s="2">
        <v>45370</v>
      </c>
      <c r="D2416" t="s">
        <v>72</v>
      </c>
      <c r="E2416" t="s">
        <v>57</v>
      </c>
      <c r="F2416" t="s">
        <v>58</v>
      </c>
      <c r="G2416">
        <v>791.72</v>
      </c>
      <c r="H2416">
        <v>791.72</v>
      </c>
      <c r="J2416" t="s">
        <v>1147</v>
      </c>
      <c r="N2416" t="s">
        <v>59</v>
      </c>
      <c r="O2416">
        <v>791.72</v>
      </c>
      <c r="P2416" t="s">
        <v>57</v>
      </c>
      <c r="Q2416">
        <v>791.72</v>
      </c>
    </row>
    <row r="2417" spans="1:17">
      <c r="A2417">
        <v>141</v>
      </c>
      <c r="B2417" t="s">
        <v>58</v>
      </c>
      <c r="C2417" s="2">
        <v>45370</v>
      </c>
      <c r="D2417" t="s">
        <v>72</v>
      </c>
      <c r="E2417" t="s">
        <v>34</v>
      </c>
      <c r="F2417" t="s">
        <v>40</v>
      </c>
      <c r="G2417">
        <v>791.72</v>
      </c>
      <c r="I2417">
        <v>791.72</v>
      </c>
      <c r="J2417" t="s">
        <v>1147</v>
      </c>
      <c r="N2417" t="s">
        <v>59</v>
      </c>
      <c r="P2417" t="s">
        <v>34</v>
      </c>
    </row>
    <row r="2418" spans="1:17">
      <c r="A2418">
        <v>142</v>
      </c>
      <c r="B2418" t="s">
        <v>58</v>
      </c>
      <c r="C2418" s="2">
        <v>45370</v>
      </c>
      <c r="D2418" t="s">
        <v>72</v>
      </c>
      <c r="E2418" t="s">
        <v>57</v>
      </c>
      <c r="F2418" t="s">
        <v>58</v>
      </c>
      <c r="G2418">
        <v>750.97</v>
      </c>
      <c r="H2418">
        <v>750.97</v>
      </c>
      <c r="J2418" t="s">
        <v>1148</v>
      </c>
      <c r="N2418" t="s">
        <v>59</v>
      </c>
      <c r="O2418">
        <v>750.97</v>
      </c>
      <c r="P2418" t="s">
        <v>57</v>
      </c>
      <c r="Q2418">
        <v>750.97</v>
      </c>
    </row>
    <row r="2419" spans="1:17">
      <c r="A2419">
        <v>142</v>
      </c>
      <c r="B2419" t="s">
        <v>58</v>
      </c>
      <c r="C2419" s="2">
        <v>45370</v>
      </c>
      <c r="D2419" t="s">
        <v>72</v>
      </c>
      <c r="E2419" t="s">
        <v>34</v>
      </c>
      <c r="F2419" t="s">
        <v>40</v>
      </c>
      <c r="G2419">
        <v>750.97</v>
      </c>
      <c r="I2419">
        <v>750.97</v>
      </c>
      <c r="J2419" t="s">
        <v>1148</v>
      </c>
      <c r="N2419" t="s">
        <v>59</v>
      </c>
      <c r="P2419" t="s">
        <v>34</v>
      </c>
    </row>
    <row r="2420" spans="1:17">
      <c r="A2420">
        <v>143</v>
      </c>
      <c r="B2420" t="s">
        <v>58</v>
      </c>
      <c r="C2420" s="2">
        <v>45370</v>
      </c>
      <c r="D2420" t="s">
        <v>99</v>
      </c>
      <c r="E2420" t="s">
        <v>57</v>
      </c>
      <c r="F2420" t="s">
        <v>58</v>
      </c>
      <c r="G2420">
        <v>-860.98</v>
      </c>
      <c r="I2420">
        <v>860.98</v>
      </c>
      <c r="J2420" t="s">
        <v>1149</v>
      </c>
      <c r="K2420" t="s">
        <v>238</v>
      </c>
      <c r="L2420" t="s">
        <v>1150</v>
      </c>
      <c r="N2420" t="s">
        <v>59</v>
      </c>
      <c r="O2420">
        <v>-860.98</v>
      </c>
      <c r="P2420" t="s">
        <v>57</v>
      </c>
      <c r="Q2420">
        <v>-860.98</v>
      </c>
    </row>
    <row r="2421" spans="1:17">
      <c r="A2421">
        <v>143</v>
      </c>
      <c r="B2421" t="s">
        <v>58</v>
      </c>
      <c r="C2421" s="2">
        <v>45370</v>
      </c>
      <c r="D2421" t="s">
        <v>99</v>
      </c>
      <c r="E2421" t="s">
        <v>27</v>
      </c>
      <c r="F2421" t="s">
        <v>100</v>
      </c>
      <c r="G2421">
        <v>-860.98</v>
      </c>
      <c r="H2421">
        <v>860.98</v>
      </c>
      <c r="J2421" t="s">
        <v>1149</v>
      </c>
      <c r="K2421" t="s">
        <v>238</v>
      </c>
      <c r="L2421" t="s">
        <v>1150</v>
      </c>
      <c r="N2421" t="s">
        <v>59</v>
      </c>
      <c r="P2421" t="s">
        <v>27</v>
      </c>
    </row>
    <row r="2422" spans="1:17">
      <c r="A2422">
        <v>144</v>
      </c>
      <c r="B2422" t="s">
        <v>58</v>
      </c>
      <c r="C2422" s="2">
        <v>45370</v>
      </c>
      <c r="D2422" t="s">
        <v>72</v>
      </c>
      <c r="E2422" t="s">
        <v>57</v>
      </c>
      <c r="F2422" t="s">
        <v>58</v>
      </c>
      <c r="G2422">
        <v>1510.07</v>
      </c>
      <c r="H2422">
        <v>1510.07</v>
      </c>
      <c r="J2422" t="s">
        <v>1151</v>
      </c>
      <c r="N2422" t="s">
        <v>59</v>
      </c>
      <c r="O2422">
        <v>1510.07</v>
      </c>
      <c r="P2422" t="s">
        <v>57</v>
      </c>
      <c r="Q2422">
        <v>1510.07</v>
      </c>
    </row>
    <row r="2423" spans="1:17">
      <c r="A2423">
        <v>144</v>
      </c>
      <c r="B2423" t="s">
        <v>58</v>
      </c>
      <c r="C2423" s="2">
        <v>45370</v>
      </c>
      <c r="D2423" t="s">
        <v>72</v>
      </c>
      <c r="E2423" t="s">
        <v>34</v>
      </c>
      <c r="F2423" t="s">
        <v>40</v>
      </c>
      <c r="G2423">
        <v>1510.07</v>
      </c>
      <c r="I2423">
        <v>1510.07</v>
      </c>
      <c r="J2423" t="s">
        <v>1151</v>
      </c>
      <c r="N2423" t="s">
        <v>59</v>
      </c>
      <c r="P2423" t="s">
        <v>34</v>
      </c>
    </row>
    <row r="2424" spans="1:17">
      <c r="A2424">
        <v>145</v>
      </c>
      <c r="B2424" t="s">
        <v>58</v>
      </c>
      <c r="C2424" s="2">
        <v>45370</v>
      </c>
      <c r="D2424" t="s">
        <v>166</v>
      </c>
      <c r="E2424" t="s">
        <v>57</v>
      </c>
      <c r="F2424" t="s">
        <v>58</v>
      </c>
      <c r="G2424">
        <v>-102.29</v>
      </c>
      <c r="I2424">
        <v>102.29</v>
      </c>
      <c r="J2424" t="s">
        <v>1152</v>
      </c>
      <c r="K2424" t="s">
        <v>169</v>
      </c>
      <c r="N2424" t="s">
        <v>59</v>
      </c>
      <c r="O2424">
        <v>-102.29</v>
      </c>
      <c r="P2424" t="s">
        <v>57</v>
      </c>
      <c r="Q2424">
        <v>-102.29</v>
      </c>
    </row>
    <row r="2425" spans="1:17">
      <c r="A2425">
        <v>145</v>
      </c>
      <c r="B2425" t="s">
        <v>58</v>
      </c>
      <c r="C2425" s="2">
        <v>45370</v>
      </c>
      <c r="D2425" t="s">
        <v>166</v>
      </c>
      <c r="E2425" t="s">
        <v>61</v>
      </c>
      <c r="F2425" t="s">
        <v>167</v>
      </c>
      <c r="G2425">
        <v>-102.29</v>
      </c>
      <c r="H2425">
        <v>102.29</v>
      </c>
      <c r="J2425" t="s">
        <v>1152</v>
      </c>
      <c r="K2425" t="s">
        <v>169</v>
      </c>
      <c r="N2425" t="s">
        <v>59</v>
      </c>
      <c r="P2425" t="s">
        <v>61</v>
      </c>
    </row>
    <row r="2426" spans="1:17">
      <c r="A2426">
        <v>146</v>
      </c>
      <c r="B2426" t="s">
        <v>58</v>
      </c>
      <c r="C2426" s="2">
        <v>45371</v>
      </c>
      <c r="D2426" t="s">
        <v>72</v>
      </c>
      <c r="E2426" t="s">
        <v>57</v>
      </c>
      <c r="F2426" t="s">
        <v>58</v>
      </c>
      <c r="G2426">
        <v>731.99</v>
      </c>
      <c r="H2426">
        <v>731.99</v>
      </c>
      <c r="J2426" t="s">
        <v>1153</v>
      </c>
      <c r="N2426" t="s">
        <v>59</v>
      </c>
      <c r="O2426">
        <v>731.99</v>
      </c>
      <c r="P2426" t="s">
        <v>57</v>
      </c>
      <c r="Q2426">
        <v>731.99</v>
      </c>
    </row>
    <row r="2427" spans="1:17">
      <c r="A2427">
        <v>146</v>
      </c>
      <c r="B2427" t="s">
        <v>58</v>
      </c>
      <c r="C2427" s="2">
        <v>45371</v>
      </c>
      <c r="D2427" t="s">
        <v>72</v>
      </c>
      <c r="E2427" t="s">
        <v>34</v>
      </c>
      <c r="F2427" t="s">
        <v>40</v>
      </c>
      <c r="G2427">
        <v>731.99</v>
      </c>
      <c r="I2427">
        <v>731.99</v>
      </c>
      <c r="J2427" t="s">
        <v>1153</v>
      </c>
      <c r="N2427" t="s">
        <v>59</v>
      </c>
      <c r="P2427" t="s">
        <v>34</v>
      </c>
    </row>
    <row r="2428" spans="1:17">
      <c r="A2428">
        <v>147</v>
      </c>
      <c r="B2428" t="s">
        <v>58</v>
      </c>
      <c r="C2428" s="2">
        <v>45371</v>
      </c>
      <c r="D2428" t="s">
        <v>72</v>
      </c>
      <c r="E2428" t="s">
        <v>57</v>
      </c>
      <c r="F2428" t="s">
        <v>58</v>
      </c>
      <c r="G2428">
        <v>1344.44</v>
      </c>
      <c r="H2428">
        <v>1344.44</v>
      </c>
      <c r="J2428" t="s">
        <v>1154</v>
      </c>
      <c r="N2428" t="s">
        <v>59</v>
      </c>
      <c r="O2428">
        <v>1344.44</v>
      </c>
      <c r="P2428" t="s">
        <v>57</v>
      </c>
      <c r="Q2428">
        <v>1344.44</v>
      </c>
    </row>
    <row r="2429" spans="1:17">
      <c r="A2429">
        <v>147</v>
      </c>
      <c r="B2429" t="s">
        <v>58</v>
      </c>
      <c r="C2429" s="2">
        <v>45371</v>
      </c>
      <c r="D2429" t="s">
        <v>72</v>
      </c>
      <c r="E2429" t="s">
        <v>34</v>
      </c>
      <c r="F2429" t="s">
        <v>40</v>
      </c>
      <c r="G2429">
        <v>1344.44</v>
      </c>
      <c r="I2429">
        <v>1344.44</v>
      </c>
      <c r="J2429" t="s">
        <v>1154</v>
      </c>
      <c r="N2429" t="s">
        <v>59</v>
      </c>
      <c r="P2429" t="s">
        <v>34</v>
      </c>
    </row>
    <row r="2430" spans="1:17">
      <c r="A2430">
        <v>148</v>
      </c>
      <c r="B2430" t="s">
        <v>58</v>
      </c>
      <c r="C2430" s="2">
        <v>45371</v>
      </c>
      <c r="D2430" t="s">
        <v>72</v>
      </c>
      <c r="E2430" t="s">
        <v>57</v>
      </c>
      <c r="F2430" t="s">
        <v>58</v>
      </c>
      <c r="G2430">
        <v>1167.57</v>
      </c>
      <c r="H2430">
        <v>1167.57</v>
      </c>
      <c r="J2430" t="s">
        <v>1155</v>
      </c>
      <c r="N2430" t="s">
        <v>59</v>
      </c>
      <c r="O2430">
        <v>1167.57</v>
      </c>
      <c r="P2430" t="s">
        <v>57</v>
      </c>
      <c r="Q2430">
        <v>1167.57</v>
      </c>
    </row>
    <row r="2431" spans="1:17">
      <c r="A2431">
        <v>148</v>
      </c>
      <c r="B2431" t="s">
        <v>58</v>
      </c>
      <c r="C2431" s="2">
        <v>45371</v>
      </c>
      <c r="D2431" t="s">
        <v>72</v>
      </c>
      <c r="E2431" t="s">
        <v>34</v>
      </c>
      <c r="F2431" t="s">
        <v>40</v>
      </c>
      <c r="G2431">
        <v>1167.57</v>
      </c>
      <c r="I2431">
        <v>1167.57</v>
      </c>
      <c r="J2431" t="s">
        <v>1155</v>
      </c>
      <c r="N2431" t="s">
        <v>59</v>
      </c>
      <c r="P2431" t="s">
        <v>34</v>
      </c>
    </row>
    <row r="2432" spans="1:17">
      <c r="A2432">
        <v>149</v>
      </c>
      <c r="B2432" t="s">
        <v>58</v>
      </c>
      <c r="C2432" s="2">
        <v>45371</v>
      </c>
      <c r="D2432" t="s">
        <v>72</v>
      </c>
      <c r="E2432" t="s">
        <v>57</v>
      </c>
      <c r="F2432" t="s">
        <v>58</v>
      </c>
      <c r="G2432">
        <v>634.62</v>
      </c>
      <c r="H2432">
        <v>634.62</v>
      </c>
      <c r="J2432" t="s">
        <v>1156</v>
      </c>
      <c r="N2432" t="s">
        <v>59</v>
      </c>
      <c r="O2432">
        <v>634.62</v>
      </c>
      <c r="P2432" t="s">
        <v>57</v>
      </c>
      <c r="Q2432">
        <v>634.62</v>
      </c>
    </row>
    <row r="2433" spans="1:17">
      <c r="A2433">
        <v>149</v>
      </c>
      <c r="B2433" t="s">
        <v>58</v>
      </c>
      <c r="C2433" s="2">
        <v>45371</v>
      </c>
      <c r="D2433" t="s">
        <v>72</v>
      </c>
      <c r="E2433" t="s">
        <v>34</v>
      </c>
      <c r="F2433" t="s">
        <v>40</v>
      </c>
      <c r="G2433">
        <v>634.62</v>
      </c>
      <c r="I2433">
        <v>634.62</v>
      </c>
      <c r="J2433" t="s">
        <v>1156</v>
      </c>
      <c r="N2433" t="s">
        <v>59</v>
      </c>
      <c r="P2433" t="s">
        <v>34</v>
      </c>
    </row>
    <row r="2434" spans="1:17">
      <c r="A2434">
        <v>5367</v>
      </c>
      <c r="B2434" t="s">
        <v>53</v>
      </c>
      <c r="C2434" s="2">
        <v>45371</v>
      </c>
      <c r="D2434" t="s">
        <v>857</v>
      </c>
      <c r="E2434" t="s">
        <v>519</v>
      </c>
      <c r="F2434" t="s">
        <v>858</v>
      </c>
      <c r="G2434">
        <v>119.06</v>
      </c>
      <c r="I2434">
        <v>119.06</v>
      </c>
      <c r="J2434" t="s">
        <v>1157</v>
      </c>
      <c r="N2434" t="s">
        <v>56</v>
      </c>
      <c r="P2434" t="s">
        <v>519</v>
      </c>
    </row>
    <row r="2435" spans="1:17">
      <c r="A2435">
        <v>5367</v>
      </c>
      <c r="B2435" t="s">
        <v>53</v>
      </c>
      <c r="C2435" s="2">
        <v>45371</v>
      </c>
      <c r="D2435" t="s">
        <v>857</v>
      </c>
      <c r="E2435" t="s">
        <v>57</v>
      </c>
      <c r="F2435" t="s">
        <v>53</v>
      </c>
      <c r="G2435">
        <v>119.06</v>
      </c>
      <c r="H2435">
        <v>119.06</v>
      </c>
      <c r="J2435" t="s">
        <v>1157</v>
      </c>
      <c r="N2435" t="s">
        <v>56</v>
      </c>
      <c r="O2435">
        <v>119.06</v>
      </c>
      <c r="P2435" t="s">
        <v>57</v>
      </c>
      <c r="Q2435">
        <v>119.06</v>
      </c>
    </row>
    <row r="2436" spans="1:17">
      <c r="A2436">
        <v>150</v>
      </c>
      <c r="B2436" t="s">
        <v>58</v>
      </c>
      <c r="C2436" s="2">
        <v>45372</v>
      </c>
      <c r="D2436" t="s">
        <v>72</v>
      </c>
      <c r="E2436" t="s">
        <v>57</v>
      </c>
      <c r="F2436" t="s">
        <v>58</v>
      </c>
      <c r="G2436">
        <v>581.86</v>
      </c>
      <c r="H2436">
        <v>581.86</v>
      </c>
      <c r="J2436" t="s">
        <v>1158</v>
      </c>
      <c r="N2436" t="s">
        <v>59</v>
      </c>
      <c r="O2436">
        <v>581.86</v>
      </c>
      <c r="P2436" t="s">
        <v>57</v>
      </c>
      <c r="Q2436">
        <v>581.86</v>
      </c>
    </row>
    <row r="2437" spans="1:17">
      <c r="A2437">
        <v>150</v>
      </c>
      <c r="B2437" t="s">
        <v>58</v>
      </c>
      <c r="C2437" s="2">
        <v>45372</v>
      </c>
      <c r="D2437" t="s">
        <v>72</v>
      </c>
      <c r="E2437" t="s">
        <v>34</v>
      </c>
      <c r="F2437" t="s">
        <v>40</v>
      </c>
      <c r="G2437">
        <v>581.86</v>
      </c>
      <c r="I2437">
        <v>581.86</v>
      </c>
      <c r="J2437" t="s">
        <v>1158</v>
      </c>
      <c r="N2437" t="s">
        <v>59</v>
      </c>
      <c r="P2437" t="s">
        <v>34</v>
      </c>
    </row>
    <row r="2438" spans="1:17">
      <c r="A2438">
        <v>151</v>
      </c>
      <c r="B2438" t="s">
        <v>58</v>
      </c>
      <c r="C2438" s="2">
        <v>45372</v>
      </c>
      <c r="D2438" t="s">
        <v>72</v>
      </c>
      <c r="E2438" t="s">
        <v>34</v>
      </c>
      <c r="F2438" t="s">
        <v>40</v>
      </c>
      <c r="G2438">
        <v>940.62</v>
      </c>
      <c r="I2438">
        <v>940.62</v>
      </c>
      <c r="J2438" t="s">
        <v>1159</v>
      </c>
      <c r="N2438" t="s">
        <v>59</v>
      </c>
      <c r="P2438" t="s">
        <v>34</v>
      </c>
    </row>
    <row r="2439" spans="1:17">
      <c r="A2439">
        <v>151</v>
      </c>
      <c r="B2439" t="s">
        <v>58</v>
      </c>
      <c r="C2439" s="2">
        <v>45372</v>
      </c>
      <c r="D2439" t="s">
        <v>72</v>
      </c>
      <c r="E2439" t="s">
        <v>57</v>
      </c>
      <c r="F2439" t="s">
        <v>58</v>
      </c>
      <c r="G2439">
        <v>940.62</v>
      </c>
      <c r="H2439">
        <v>940.62</v>
      </c>
      <c r="J2439" t="s">
        <v>1159</v>
      </c>
      <c r="N2439" t="s">
        <v>59</v>
      </c>
      <c r="O2439">
        <v>940.62</v>
      </c>
      <c r="P2439" t="s">
        <v>57</v>
      </c>
      <c r="Q2439">
        <v>940.62</v>
      </c>
    </row>
    <row r="2440" spans="1:17">
      <c r="A2440">
        <v>152</v>
      </c>
      <c r="B2440" t="s">
        <v>58</v>
      </c>
      <c r="C2440" s="2">
        <v>45372</v>
      </c>
      <c r="D2440" t="s">
        <v>72</v>
      </c>
      <c r="E2440" t="s">
        <v>57</v>
      </c>
      <c r="F2440" t="s">
        <v>58</v>
      </c>
      <c r="G2440">
        <v>765.84</v>
      </c>
      <c r="H2440">
        <v>765.84</v>
      </c>
      <c r="J2440" t="s">
        <v>1160</v>
      </c>
      <c r="N2440" t="s">
        <v>59</v>
      </c>
      <c r="O2440">
        <v>765.84</v>
      </c>
      <c r="P2440" t="s">
        <v>57</v>
      </c>
      <c r="Q2440">
        <v>765.84</v>
      </c>
    </row>
    <row r="2441" spans="1:17">
      <c r="A2441">
        <v>152</v>
      </c>
      <c r="B2441" t="s">
        <v>58</v>
      </c>
      <c r="C2441" s="2">
        <v>45372</v>
      </c>
      <c r="D2441" t="s">
        <v>72</v>
      </c>
      <c r="E2441" t="s">
        <v>34</v>
      </c>
      <c r="F2441" t="s">
        <v>40</v>
      </c>
      <c r="G2441">
        <v>765.84</v>
      </c>
      <c r="I2441">
        <v>765.84</v>
      </c>
      <c r="J2441" t="s">
        <v>1160</v>
      </c>
      <c r="N2441" t="s">
        <v>59</v>
      </c>
      <c r="P2441" t="s">
        <v>34</v>
      </c>
    </row>
    <row r="2442" spans="1:17">
      <c r="A2442">
        <v>153</v>
      </c>
      <c r="B2442" t="s">
        <v>58</v>
      </c>
      <c r="C2442" s="2">
        <v>45372</v>
      </c>
      <c r="D2442" t="s">
        <v>72</v>
      </c>
      <c r="E2442" t="s">
        <v>57</v>
      </c>
      <c r="F2442" t="s">
        <v>58</v>
      </c>
      <c r="G2442">
        <v>854.16</v>
      </c>
      <c r="H2442">
        <v>854.16</v>
      </c>
      <c r="J2442" t="s">
        <v>1161</v>
      </c>
      <c r="N2442" t="s">
        <v>59</v>
      </c>
      <c r="O2442">
        <v>854.16</v>
      </c>
      <c r="P2442" t="s">
        <v>57</v>
      </c>
      <c r="Q2442">
        <v>854.16</v>
      </c>
    </row>
    <row r="2443" spans="1:17">
      <c r="A2443">
        <v>153</v>
      </c>
      <c r="B2443" t="s">
        <v>58</v>
      </c>
      <c r="C2443" s="2">
        <v>45372</v>
      </c>
      <c r="D2443" t="s">
        <v>72</v>
      </c>
      <c r="E2443" t="s">
        <v>34</v>
      </c>
      <c r="F2443" t="s">
        <v>40</v>
      </c>
      <c r="G2443">
        <v>854.16</v>
      </c>
      <c r="I2443">
        <v>854.16</v>
      </c>
      <c r="J2443" t="s">
        <v>1161</v>
      </c>
      <c r="N2443" t="s">
        <v>59</v>
      </c>
      <c r="P2443" t="s">
        <v>34</v>
      </c>
    </row>
    <row r="2444" spans="1:17">
      <c r="A2444">
        <v>154</v>
      </c>
      <c r="B2444" t="s">
        <v>58</v>
      </c>
      <c r="C2444" s="2">
        <v>45373</v>
      </c>
      <c r="D2444" t="s">
        <v>166</v>
      </c>
      <c r="E2444" t="s">
        <v>61</v>
      </c>
      <c r="F2444" t="s">
        <v>167</v>
      </c>
      <c r="G2444">
        <v>-83.71</v>
      </c>
      <c r="H2444">
        <v>83.71</v>
      </c>
      <c r="J2444" t="s">
        <v>1162</v>
      </c>
      <c r="K2444" t="s">
        <v>169</v>
      </c>
      <c r="N2444" t="s">
        <v>59</v>
      </c>
      <c r="P2444" t="s">
        <v>61</v>
      </c>
    </row>
    <row r="2445" spans="1:17">
      <c r="A2445">
        <v>154</v>
      </c>
      <c r="B2445" t="s">
        <v>58</v>
      </c>
      <c r="C2445" s="2">
        <v>45373</v>
      </c>
      <c r="D2445" t="s">
        <v>166</v>
      </c>
      <c r="E2445" t="s">
        <v>57</v>
      </c>
      <c r="F2445" t="s">
        <v>58</v>
      </c>
      <c r="G2445">
        <v>-83.71</v>
      </c>
      <c r="I2445">
        <v>83.71</v>
      </c>
      <c r="J2445" t="s">
        <v>1162</v>
      </c>
      <c r="K2445" t="s">
        <v>169</v>
      </c>
      <c r="N2445" t="s">
        <v>59</v>
      </c>
      <c r="O2445">
        <v>-83.71</v>
      </c>
      <c r="P2445" t="s">
        <v>57</v>
      </c>
      <c r="Q2445">
        <v>-83.71</v>
      </c>
    </row>
    <row r="2446" spans="1:17">
      <c r="A2446">
        <v>155</v>
      </c>
      <c r="B2446" t="s">
        <v>58</v>
      </c>
      <c r="C2446" s="2">
        <v>45373</v>
      </c>
      <c r="D2446" t="s">
        <v>68</v>
      </c>
      <c r="E2446" t="s">
        <v>57</v>
      </c>
      <c r="F2446" t="s">
        <v>58</v>
      </c>
      <c r="G2446">
        <v>-1.1000000000000001</v>
      </c>
      <c r="I2446">
        <v>1.1000000000000001</v>
      </c>
      <c r="J2446" t="s">
        <v>1163</v>
      </c>
      <c r="K2446" t="s">
        <v>95</v>
      </c>
      <c r="N2446" t="s">
        <v>59</v>
      </c>
      <c r="O2446">
        <v>-1.1000000000000001</v>
      </c>
      <c r="P2446" t="s">
        <v>57</v>
      </c>
      <c r="Q2446">
        <v>-1.1000000000000001</v>
      </c>
    </row>
    <row r="2447" spans="1:17">
      <c r="A2447">
        <v>155</v>
      </c>
      <c r="B2447" t="s">
        <v>58</v>
      </c>
      <c r="C2447" s="2">
        <v>45373</v>
      </c>
      <c r="D2447" t="s">
        <v>68</v>
      </c>
      <c r="E2447" t="s">
        <v>61</v>
      </c>
      <c r="F2447" t="s">
        <v>68</v>
      </c>
      <c r="G2447">
        <v>-1.1000000000000001</v>
      </c>
      <c r="H2447">
        <v>1.1000000000000001</v>
      </c>
      <c r="J2447" t="s">
        <v>1163</v>
      </c>
      <c r="K2447" t="s">
        <v>95</v>
      </c>
      <c r="N2447" t="s">
        <v>59</v>
      </c>
      <c r="P2447" t="s">
        <v>61</v>
      </c>
    </row>
    <row r="2448" spans="1:17">
      <c r="A2448">
        <v>156</v>
      </c>
      <c r="B2448" t="s">
        <v>58</v>
      </c>
      <c r="C2448" s="2">
        <v>45373</v>
      </c>
      <c r="D2448" t="s">
        <v>273</v>
      </c>
      <c r="E2448" t="s">
        <v>27</v>
      </c>
      <c r="F2448" t="s">
        <v>274</v>
      </c>
      <c r="G2448">
        <v>-772.97</v>
      </c>
      <c r="H2448">
        <v>772.97</v>
      </c>
      <c r="J2448" t="s">
        <v>1164</v>
      </c>
      <c r="K2448" t="s">
        <v>411</v>
      </c>
      <c r="L2448" t="s">
        <v>1165</v>
      </c>
      <c r="N2448" t="s">
        <v>59</v>
      </c>
      <c r="P2448" t="s">
        <v>27</v>
      </c>
    </row>
    <row r="2449" spans="1:17">
      <c r="A2449">
        <v>156</v>
      </c>
      <c r="B2449" t="s">
        <v>58</v>
      </c>
      <c r="C2449" s="2">
        <v>45373</v>
      </c>
      <c r="D2449" t="s">
        <v>273</v>
      </c>
      <c r="E2449" t="s">
        <v>57</v>
      </c>
      <c r="F2449" t="s">
        <v>58</v>
      </c>
      <c r="G2449">
        <v>-772.97</v>
      </c>
      <c r="I2449">
        <v>772.97</v>
      </c>
      <c r="J2449" t="s">
        <v>1164</v>
      </c>
      <c r="K2449" t="s">
        <v>411</v>
      </c>
      <c r="L2449" t="s">
        <v>1165</v>
      </c>
      <c r="N2449" t="s">
        <v>59</v>
      </c>
      <c r="O2449">
        <v>-772.97</v>
      </c>
      <c r="P2449" t="s">
        <v>57</v>
      </c>
      <c r="Q2449">
        <v>-772.97</v>
      </c>
    </row>
    <row r="2450" spans="1:17">
      <c r="A2450">
        <v>157</v>
      </c>
      <c r="B2450" t="s">
        <v>58</v>
      </c>
      <c r="C2450" s="2">
        <v>45373</v>
      </c>
      <c r="D2450" t="s">
        <v>99</v>
      </c>
      <c r="E2450" t="s">
        <v>27</v>
      </c>
      <c r="F2450" t="s">
        <v>100</v>
      </c>
      <c r="G2450">
        <v>-2708.58</v>
      </c>
      <c r="H2450">
        <v>2708.58</v>
      </c>
      <c r="J2450" t="s">
        <v>1166</v>
      </c>
      <c r="K2450" t="s">
        <v>106</v>
      </c>
      <c r="L2450" t="s">
        <v>1167</v>
      </c>
      <c r="N2450" t="s">
        <v>59</v>
      </c>
      <c r="P2450" t="s">
        <v>27</v>
      </c>
    </row>
    <row r="2451" spans="1:17">
      <c r="A2451">
        <v>157</v>
      </c>
      <c r="B2451" t="s">
        <v>58</v>
      </c>
      <c r="C2451" s="2">
        <v>45373</v>
      </c>
      <c r="D2451" t="s">
        <v>99</v>
      </c>
      <c r="E2451" t="s">
        <v>57</v>
      </c>
      <c r="F2451" t="s">
        <v>58</v>
      </c>
      <c r="G2451">
        <v>-2708.58</v>
      </c>
      <c r="I2451">
        <v>2708.58</v>
      </c>
      <c r="J2451" t="s">
        <v>1166</v>
      </c>
      <c r="K2451" t="s">
        <v>106</v>
      </c>
      <c r="L2451" t="s">
        <v>1167</v>
      </c>
      <c r="N2451" t="s">
        <v>59</v>
      </c>
      <c r="O2451">
        <v>-2708.58</v>
      </c>
      <c r="P2451" t="s">
        <v>57</v>
      </c>
      <c r="Q2451">
        <v>-2708.58</v>
      </c>
    </row>
    <row r="2452" spans="1:17">
      <c r="A2452">
        <v>158</v>
      </c>
      <c r="B2452" t="s">
        <v>58</v>
      </c>
      <c r="C2452" s="2">
        <v>45373</v>
      </c>
      <c r="D2452" t="s">
        <v>72</v>
      </c>
      <c r="E2452" t="s">
        <v>57</v>
      </c>
      <c r="F2452" t="s">
        <v>58</v>
      </c>
      <c r="G2452">
        <v>564.14</v>
      </c>
      <c r="H2452">
        <v>564.14</v>
      </c>
      <c r="J2452" t="s">
        <v>1168</v>
      </c>
      <c r="N2452" t="s">
        <v>59</v>
      </c>
      <c r="O2452">
        <v>564.14</v>
      </c>
      <c r="P2452" t="s">
        <v>57</v>
      </c>
      <c r="Q2452">
        <v>564.14</v>
      </c>
    </row>
    <row r="2453" spans="1:17">
      <c r="A2453">
        <v>158</v>
      </c>
      <c r="B2453" t="s">
        <v>58</v>
      </c>
      <c r="C2453" s="2">
        <v>45373</v>
      </c>
      <c r="D2453" t="s">
        <v>72</v>
      </c>
      <c r="E2453" t="s">
        <v>34</v>
      </c>
      <c r="F2453" t="s">
        <v>40</v>
      </c>
      <c r="G2453">
        <v>564.14</v>
      </c>
      <c r="I2453">
        <v>564.14</v>
      </c>
      <c r="J2453" t="s">
        <v>1168</v>
      </c>
      <c r="N2453" t="s">
        <v>59</v>
      </c>
      <c r="P2453" t="s">
        <v>34</v>
      </c>
    </row>
    <row r="2454" spans="1:17">
      <c r="A2454">
        <v>159</v>
      </c>
      <c r="B2454" t="s">
        <v>58</v>
      </c>
      <c r="C2454" s="2">
        <v>45373</v>
      </c>
      <c r="D2454" t="s">
        <v>72</v>
      </c>
      <c r="E2454" t="s">
        <v>34</v>
      </c>
      <c r="F2454" t="s">
        <v>40</v>
      </c>
      <c r="G2454">
        <v>711.89</v>
      </c>
      <c r="I2454">
        <v>711.89</v>
      </c>
      <c r="J2454" t="s">
        <v>1169</v>
      </c>
      <c r="N2454" t="s">
        <v>59</v>
      </c>
      <c r="P2454" t="s">
        <v>34</v>
      </c>
    </row>
    <row r="2455" spans="1:17">
      <c r="A2455">
        <v>159</v>
      </c>
      <c r="B2455" t="s">
        <v>58</v>
      </c>
      <c r="C2455" s="2">
        <v>45373</v>
      </c>
      <c r="D2455" t="s">
        <v>72</v>
      </c>
      <c r="E2455" t="s">
        <v>57</v>
      </c>
      <c r="F2455" t="s">
        <v>58</v>
      </c>
      <c r="G2455">
        <v>711.89</v>
      </c>
      <c r="H2455">
        <v>711.89</v>
      </c>
      <c r="J2455" t="s">
        <v>1169</v>
      </c>
      <c r="N2455" t="s">
        <v>59</v>
      </c>
      <c r="O2455">
        <v>711.89</v>
      </c>
      <c r="P2455" t="s">
        <v>57</v>
      </c>
      <c r="Q2455">
        <v>711.89</v>
      </c>
    </row>
    <row r="2456" spans="1:17">
      <c r="A2456">
        <v>160</v>
      </c>
      <c r="B2456" t="s">
        <v>58</v>
      </c>
      <c r="C2456" s="2">
        <v>45373</v>
      </c>
      <c r="D2456" t="s">
        <v>99</v>
      </c>
      <c r="E2456" t="s">
        <v>27</v>
      </c>
      <c r="F2456" t="s">
        <v>100</v>
      </c>
      <c r="G2456">
        <v>-1192.68</v>
      </c>
      <c r="H2456">
        <v>1192.68</v>
      </c>
      <c r="J2456" t="s">
        <v>1170</v>
      </c>
      <c r="K2456" t="s">
        <v>1171</v>
      </c>
      <c r="L2456" t="s">
        <v>1172</v>
      </c>
      <c r="N2456" t="s">
        <v>59</v>
      </c>
      <c r="P2456" t="s">
        <v>27</v>
      </c>
    </row>
    <row r="2457" spans="1:17">
      <c r="A2457">
        <v>160</v>
      </c>
      <c r="B2457" t="s">
        <v>58</v>
      </c>
      <c r="C2457" s="2">
        <v>45373</v>
      </c>
      <c r="D2457" t="s">
        <v>99</v>
      </c>
      <c r="E2457" t="s">
        <v>57</v>
      </c>
      <c r="F2457" t="s">
        <v>58</v>
      </c>
      <c r="G2457">
        <v>-1192.68</v>
      </c>
      <c r="I2457">
        <v>1192.68</v>
      </c>
      <c r="J2457" t="s">
        <v>1170</v>
      </c>
      <c r="K2457" t="s">
        <v>1171</v>
      </c>
      <c r="L2457" t="s">
        <v>1172</v>
      </c>
      <c r="N2457" t="s">
        <v>59</v>
      </c>
      <c r="O2457">
        <v>-1192.68</v>
      </c>
      <c r="P2457" t="s">
        <v>57</v>
      </c>
      <c r="Q2457">
        <v>-1192.68</v>
      </c>
    </row>
    <row r="2458" spans="1:17">
      <c r="A2458">
        <v>161</v>
      </c>
      <c r="B2458" t="s">
        <v>58</v>
      </c>
      <c r="C2458" s="2">
        <v>45373</v>
      </c>
      <c r="D2458" t="s">
        <v>72</v>
      </c>
      <c r="E2458" t="s">
        <v>34</v>
      </c>
      <c r="F2458" t="s">
        <v>40</v>
      </c>
      <c r="G2458">
        <v>823.04</v>
      </c>
      <c r="I2458">
        <v>823.04</v>
      </c>
      <c r="J2458" t="s">
        <v>1173</v>
      </c>
      <c r="N2458" t="s">
        <v>59</v>
      </c>
      <c r="P2458" t="s">
        <v>34</v>
      </c>
    </row>
    <row r="2459" spans="1:17">
      <c r="A2459">
        <v>161</v>
      </c>
      <c r="B2459" t="s">
        <v>58</v>
      </c>
      <c r="C2459" s="2">
        <v>45373</v>
      </c>
      <c r="D2459" t="s">
        <v>72</v>
      </c>
      <c r="E2459" t="s">
        <v>57</v>
      </c>
      <c r="F2459" t="s">
        <v>58</v>
      </c>
      <c r="G2459">
        <v>823.04</v>
      </c>
      <c r="H2459">
        <v>823.04</v>
      </c>
      <c r="J2459" t="s">
        <v>1173</v>
      </c>
      <c r="N2459" t="s">
        <v>59</v>
      </c>
      <c r="O2459">
        <v>823.04</v>
      </c>
      <c r="P2459" t="s">
        <v>57</v>
      </c>
      <c r="Q2459">
        <v>823.04</v>
      </c>
    </row>
    <row r="2460" spans="1:17">
      <c r="A2460">
        <v>162</v>
      </c>
      <c r="B2460" t="s">
        <v>58</v>
      </c>
      <c r="C2460" s="2">
        <v>45373</v>
      </c>
      <c r="D2460" t="s">
        <v>72</v>
      </c>
      <c r="E2460" t="s">
        <v>34</v>
      </c>
      <c r="F2460" t="s">
        <v>40</v>
      </c>
      <c r="G2460">
        <v>1008.66</v>
      </c>
      <c r="I2460">
        <v>1008.66</v>
      </c>
      <c r="J2460" t="s">
        <v>1174</v>
      </c>
      <c r="N2460" t="s">
        <v>59</v>
      </c>
      <c r="P2460" t="s">
        <v>34</v>
      </c>
    </row>
    <row r="2461" spans="1:17">
      <c r="A2461">
        <v>162</v>
      </c>
      <c r="B2461" t="s">
        <v>58</v>
      </c>
      <c r="C2461" s="2">
        <v>45373</v>
      </c>
      <c r="D2461" t="s">
        <v>72</v>
      </c>
      <c r="E2461" t="s">
        <v>57</v>
      </c>
      <c r="F2461" t="s">
        <v>58</v>
      </c>
      <c r="G2461">
        <v>1008.66</v>
      </c>
      <c r="H2461">
        <v>1008.66</v>
      </c>
      <c r="J2461" t="s">
        <v>1174</v>
      </c>
      <c r="N2461" t="s">
        <v>59</v>
      </c>
      <c r="O2461">
        <v>1008.66</v>
      </c>
      <c r="P2461" t="s">
        <v>57</v>
      </c>
      <c r="Q2461">
        <v>1008.66</v>
      </c>
    </row>
    <row r="2462" spans="1:17">
      <c r="A2462">
        <v>163</v>
      </c>
      <c r="B2462" t="s">
        <v>58</v>
      </c>
      <c r="C2462" s="2">
        <v>45373</v>
      </c>
      <c r="D2462" t="s">
        <v>68</v>
      </c>
      <c r="E2462" t="s">
        <v>61</v>
      </c>
      <c r="F2462" t="s">
        <v>68</v>
      </c>
      <c r="G2462">
        <v>-1.1000000000000001</v>
      </c>
      <c r="H2462">
        <v>1.1000000000000001</v>
      </c>
      <c r="J2462" t="s">
        <v>1175</v>
      </c>
      <c r="K2462" t="s">
        <v>95</v>
      </c>
      <c r="N2462" t="s">
        <v>59</v>
      </c>
      <c r="P2462" t="s">
        <v>61</v>
      </c>
    </row>
    <row r="2463" spans="1:17">
      <c r="A2463">
        <v>163</v>
      </c>
      <c r="B2463" t="s">
        <v>58</v>
      </c>
      <c r="C2463" s="2">
        <v>45373</v>
      </c>
      <c r="D2463" t="s">
        <v>68</v>
      </c>
      <c r="E2463" t="s">
        <v>57</v>
      </c>
      <c r="F2463" t="s">
        <v>58</v>
      </c>
      <c r="G2463">
        <v>-1.1000000000000001</v>
      </c>
      <c r="I2463">
        <v>1.1000000000000001</v>
      </c>
      <c r="J2463" t="s">
        <v>1175</v>
      </c>
      <c r="K2463" t="s">
        <v>95</v>
      </c>
      <c r="N2463" t="s">
        <v>59</v>
      </c>
      <c r="O2463">
        <v>-1.1000000000000001</v>
      </c>
      <c r="P2463" t="s">
        <v>57</v>
      </c>
      <c r="Q2463">
        <v>-1.1000000000000001</v>
      </c>
    </row>
    <row r="2464" spans="1:17">
      <c r="A2464">
        <v>164</v>
      </c>
      <c r="B2464" t="s">
        <v>58</v>
      </c>
      <c r="C2464" s="2">
        <v>45373</v>
      </c>
      <c r="D2464" t="s">
        <v>68</v>
      </c>
      <c r="E2464" t="s">
        <v>57</v>
      </c>
      <c r="F2464" t="s">
        <v>58</v>
      </c>
      <c r="G2464">
        <v>-1.1000000000000001</v>
      </c>
      <c r="I2464">
        <v>1.1000000000000001</v>
      </c>
      <c r="J2464" t="s">
        <v>1176</v>
      </c>
      <c r="K2464" t="s">
        <v>95</v>
      </c>
      <c r="N2464" t="s">
        <v>59</v>
      </c>
      <c r="O2464">
        <v>-1.1000000000000001</v>
      </c>
      <c r="P2464" t="s">
        <v>57</v>
      </c>
      <c r="Q2464">
        <v>-1.1000000000000001</v>
      </c>
    </row>
    <row r="2465" spans="1:17">
      <c r="A2465">
        <v>164</v>
      </c>
      <c r="B2465" t="s">
        <v>58</v>
      </c>
      <c r="C2465" s="2">
        <v>45373</v>
      </c>
      <c r="D2465" t="s">
        <v>68</v>
      </c>
      <c r="E2465" t="s">
        <v>61</v>
      </c>
      <c r="F2465" t="s">
        <v>68</v>
      </c>
      <c r="G2465">
        <v>-1.1000000000000001</v>
      </c>
      <c r="H2465">
        <v>1.1000000000000001</v>
      </c>
      <c r="J2465" t="s">
        <v>1176</v>
      </c>
      <c r="K2465" t="s">
        <v>95</v>
      </c>
      <c r="N2465" t="s">
        <v>59</v>
      </c>
      <c r="P2465" t="s">
        <v>61</v>
      </c>
    </row>
    <row r="2466" spans="1:17">
      <c r="A2466">
        <v>165</v>
      </c>
      <c r="B2466" t="s">
        <v>58</v>
      </c>
      <c r="C2466" s="2">
        <v>45373</v>
      </c>
      <c r="D2466" t="s">
        <v>68</v>
      </c>
      <c r="E2466" t="s">
        <v>61</v>
      </c>
      <c r="F2466" t="s">
        <v>68</v>
      </c>
      <c r="G2466">
        <v>-1.1000000000000001</v>
      </c>
      <c r="H2466">
        <v>1.1000000000000001</v>
      </c>
      <c r="J2466" t="s">
        <v>1177</v>
      </c>
      <c r="K2466" t="s">
        <v>95</v>
      </c>
      <c r="N2466" t="s">
        <v>59</v>
      </c>
      <c r="P2466" t="s">
        <v>61</v>
      </c>
    </row>
    <row r="2467" spans="1:17">
      <c r="A2467">
        <v>165</v>
      </c>
      <c r="B2467" t="s">
        <v>58</v>
      </c>
      <c r="C2467" s="2">
        <v>45373</v>
      </c>
      <c r="D2467" t="s">
        <v>68</v>
      </c>
      <c r="E2467" t="s">
        <v>57</v>
      </c>
      <c r="F2467" t="s">
        <v>58</v>
      </c>
      <c r="G2467">
        <v>-1.1000000000000001</v>
      </c>
      <c r="I2467">
        <v>1.1000000000000001</v>
      </c>
      <c r="J2467" t="s">
        <v>1177</v>
      </c>
      <c r="K2467" t="s">
        <v>95</v>
      </c>
      <c r="N2467" t="s">
        <v>59</v>
      </c>
      <c r="O2467">
        <v>-1.1000000000000001</v>
      </c>
      <c r="P2467" t="s">
        <v>57</v>
      </c>
      <c r="Q2467">
        <v>-1.1000000000000001</v>
      </c>
    </row>
    <row r="2468" spans="1:17">
      <c r="A2468">
        <v>166</v>
      </c>
      <c r="B2468" t="s">
        <v>58</v>
      </c>
      <c r="C2468" s="2">
        <v>45373</v>
      </c>
      <c r="D2468" t="s">
        <v>68</v>
      </c>
      <c r="E2468" t="s">
        <v>57</v>
      </c>
      <c r="F2468" t="s">
        <v>58</v>
      </c>
      <c r="G2468">
        <v>-1.1000000000000001</v>
      </c>
      <c r="I2468">
        <v>1.1000000000000001</v>
      </c>
      <c r="J2468" t="s">
        <v>1178</v>
      </c>
      <c r="K2468" t="s">
        <v>95</v>
      </c>
      <c r="N2468" t="s">
        <v>59</v>
      </c>
      <c r="O2468">
        <v>-1.1000000000000001</v>
      </c>
      <c r="P2468" t="s">
        <v>57</v>
      </c>
      <c r="Q2468">
        <v>-1.1000000000000001</v>
      </c>
    </row>
    <row r="2469" spans="1:17">
      <c r="A2469">
        <v>166</v>
      </c>
      <c r="B2469" t="s">
        <v>58</v>
      </c>
      <c r="C2469" s="2">
        <v>45373</v>
      </c>
      <c r="D2469" t="s">
        <v>68</v>
      </c>
      <c r="E2469" t="s">
        <v>61</v>
      </c>
      <c r="F2469" t="s">
        <v>68</v>
      </c>
      <c r="G2469">
        <v>-1.1000000000000001</v>
      </c>
      <c r="H2469">
        <v>1.1000000000000001</v>
      </c>
      <c r="J2469" t="s">
        <v>1178</v>
      </c>
      <c r="K2469" t="s">
        <v>95</v>
      </c>
      <c r="N2469" t="s">
        <v>59</v>
      </c>
      <c r="P2469" t="s">
        <v>61</v>
      </c>
    </row>
    <row r="2470" spans="1:17">
      <c r="A2470">
        <v>167</v>
      </c>
      <c r="B2470" t="s">
        <v>58</v>
      </c>
      <c r="C2470" s="2">
        <v>45373</v>
      </c>
      <c r="D2470" t="s">
        <v>68</v>
      </c>
      <c r="E2470" t="s">
        <v>57</v>
      </c>
      <c r="F2470" t="s">
        <v>58</v>
      </c>
      <c r="G2470">
        <v>-1.1000000000000001</v>
      </c>
      <c r="I2470">
        <v>1.1000000000000001</v>
      </c>
      <c r="J2470" t="s">
        <v>1179</v>
      </c>
      <c r="K2470" t="s">
        <v>95</v>
      </c>
      <c r="N2470" t="s">
        <v>59</v>
      </c>
      <c r="O2470">
        <v>-1.1000000000000001</v>
      </c>
      <c r="P2470" t="s">
        <v>57</v>
      </c>
      <c r="Q2470">
        <v>-1.1000000000000001</v>
      </c>
    </row>
    <row r="2471" spans="1:17">
      <c r="A2471">
        <v>167</v>
      </c>
      <c r="B2471" t="s">
        <v>58</v>
      </c>
      <c r="C2471" s="2">
        <v>45373</v>
      </c>
      <c r="D2471" t="s">
        <v>68</v>
      </c>
      <c r="E2471" t="s">
        <v>61</v>
      </c>
      <c r="F2471" t="s">
        <v>68</v>
      </c>
      <c r="G2471">
        <v>-1.1000000000000001</v>
      </c>
      <c r="H2471">
        <v>1.1000000000000001</v>
      </c>
      <c r="J2471" t="s">
        <v>1179</v>
      </c>
      <c r="K2471" t="s">
        <v>95</v>
      </c>
      <c r="N2471" t="s">
        <v>59</v>
      </c>
      <c r="P2471" t="s">
        <v>61</v>
      </c>
    </row>
    <row r="2472" spans="1:17">
      <c r="A2472">
        <v>168</v>
      </c>
      <c r="B2472" t="s">
        <v>58</v>
      </c>
      <c r="C2472" s="2">
        <v>45373</v>
      </c>
      <c r="D2472" t="s">
        <v>99</v>
      </c>
      <c r="E2472" t="s">
        <v>27</v>
      </c>
      <c r="F2472" t="s">
        <v>100</v>
      </c>
      <c r="G2472">
        <v>-411.2</v>
      </c>
      <c r="H2472">
        <v>411.2</v>
      </c>
      <c r="J2472" t="s">
        <v>1180</v>
      </c>
      <c r="K2472" t="s">
        <v>1181</v>
      </c>
      <c r="L2472" t="s">
        <v>1182</v>
      </c>
      <c r="N2472" t="s">
        <v>59</v>
      </c>
      <c r="P2472" t="s">
        <v>27</v>
      </c>
    </row>
    <row r="2473" spans="1:17">
      <c r="A2473">
        <v>168</v>
      </c>
      <c r="B2473" t="s">
        <v>58</v>
      </c>
      <c r="C2473" s="2">
        <v>45373</v>
      </c>
      <c r="D2473" t="s">
        <v>99</v>
      </c>
      <c r="E2473" t="s">
        <v>57</v>
      </c>
      <c r="F2473" t="s">
        <v>58</v>
      </c>
      <c r="G2473">
        <v>-411.2</v>
      </c>
      <c r="I2473">
        <v>411.2</v>
      </c>
      <c r="J2473" t="s">
        <v>1180</v>
      </c>
      <c r="K2473" t="s">
        <v>1181</v>
      </c>
      <c r="L2473" t="s">
        <v>1182</v>
      </c>
      <c r="N2473" t="s">
        <v>59</v>
      </c>
      <c r="O2473">
        <v>-411.2</v>
      </c>
      <c r="P2473" t="s">
        <v>57</v>
      </c>
      <c r="Q2473">
        <v>-411.2</v>
      </c>
    </row>
    <row r="2474" spans="1:17">
      <c r="A2474">
        <v>169</v>
      </c>
      <c r="B2474" t="s">
        <v>58</v>
      </c>
      <c r="C2474" s="2">
        <v>45373</v>
      </c>
      <c r="D2474" t="s">
        <v>166</v>
      </c>
      <c r="E2474" t="s">
        <v>61</v>
      </c>
      <c r="F2474" t="s">
        <v>167</v>
      </c>
      <c r="G2474">
        <v>-67.16</v>
      </c>
      <c r="H2474">
        <v>67.16</v>
      </c>
      <c r="J2474" t="s">
        <v>1183</v>
      </c>
      <c r="K2474" t="s">
        <v>169</v>
      </c>
      <c r="N2474" t="s">
        <v>59</v>
      </c>
      <c r="P2474" t="s">
        <v>61</v>
      </c>
    </row>
    <row r="2475" spans="1:17">
      <c r="A2475">
        <v>169</v>
      </c>
      <c r="B2475" t="s">
        <v>58</v>
      </c>
      <c r="C2475" s="2">
        <v>45373</v>
      </c>
      <c r="D2475" t="s">
        <v>166</v>
      </c>
      <c r="E2475" t="s">
        <v>57</v>
      </c>
      <c r="F2475" t="s">
        <v>58</v>
      </c>
      <c r="G2475">
        <v>-67.16</v>
      </c>
      <c r="I2475">
        <v>67.16</v>
      </c>
      <c r="J2475" t="s">
        <v>1183</v>
      </c>
      <c r="K2475" t="s">
        <v>169</v>
      </c>
      <c r="N2475" t="s">
        <v>59</v>
      </c>
      <c r="O2475">
        <v>-67.16</v>
      </c>
      <c r="P2475" t="s">
        <v>57</v>
      </c>
      <c r="Q2475">
        <v>-67.16</v>
      </c>
    </row>
    <row r="2476" spans="1:17">
      <c r="A2476">
        <v>170</v>
      </c>
      <c r="B2476" t="s">
        <v>58</v>
      </c>
      <c r="C2476" s="2">
        <v>45373</v>
      </c>
      <c r="D2476" t="s">
        <v>99</v>
      </c>
      <c r="E2476" t="s">
        <v>57</v>
      </c>
      <c r="F2476" t="s">
        <v>58</v>
      </c>
      <c r="G2476">
        <v>-2224.06</v>
      </c>
      <c r="I2476">
        <v>2224.06</v>
      </c>
      <c r="J2476" t="s">
        <v>1184</v>
      </c>
      <c r="K2476" t="s">
        <v>312</v>
      </c>
      <c r="L2476" t="s">
        <v>1185</v>
      </c>
      <c r="N2476" t="s">
        <v>59</v>
      </c>
      <c r="O2476">
        <v>-2224.06</v>
      </c>
      <c r="P2476" t="s">
        <v>57</v>
      </c>
      <c r="Q2476">
        <v>-2224.06</v>
      </c>
    </row>
    <row r="2477" spans="1:17">
      <c r="A2477">
        <v>170</v>
      </c>
      <c r="B2477" t="s">
        <v>58</v>
      </c>
      <c r="C2477" s="2">
        <v>45373</v>
      </c>
      <c r="D2477" t="s">
        <v>99</v>
      </c>
      <c r="E2477" t="s">
        <v>27</v>
      </c>
      <c r="F2477" t="s">
        <v>100</v>
      </c>
      <c r="G2477">
        <v>-2224.06</v>
      </c>
      <c r="H2477">
        <v>2224.06</v>
      </c>
      <c r="J2477" t="s">
        <v>1184</v>
      </c>
      <c r="K2477" t="s">
        <v>312</v>
      </c>
      <c r="L2477" t="s">
        <v>1185</v>
      </c>
      <c r="N2477" t="s">
        <v>59</v>
      </c>
      <c r="P2477" t="s">
        <v>27</v>
      </c>
    </row>
    <row r="2478" spans="1:17">
      <c r="A2478">
        <v>171</v>
      </c>
      <c r="B2478" t="s">
        <v>58</v>
      </c>
      <c r="C2478" s="2">
        <v>45373</v>
      </c>
      <c r="D2478" t="s">
        <v>99</v>
      </c>
      <c r="E2478" t="s">
        <v>57</v>
      </c>
      <c r="F2478" t="s">
        <v>58</v>
      </c>
      <c r="G2478">
        <v>-7049.52</v>
      </c>
      <c r="I2478">
        <v>7049.52</v>
      </c>
      <c r="J2478" t="s">
        <v>1186</v>
      </c>
      <c r="K2478" t="s">
        <v>1187</v>
      </c>
      <c r="L2478" t="s">
        <v>1188</v>
      </c>
      <c r="N2478" t="s">
        <v>59</v>
      </c>
      <c r="O2478">
        <v>-7049.52</v>
      </c>
      <c r="P2478" t="s">
        <v>57</v>
      </c>
      <c r="Q2478">
        <v>-7049.52</v>
      </c>
    </row>
    <row r="2479" spans="1:17">
      <c r="A2479">
        <v>171</v>
      </c>
      <c r="B2479" t="s">
        <v>58</v>
      </c>
      <c r="C2479" s="2">
        <v>45373</v>
      </c>
      <c r="D2479" t="s">
        <v>99</v>
      </c>
      <c r="E2479" t="s">
        <v>27</v>
      </c>
      <c r="F2479" t="s">
        <v>100</v>
      </c>
      <c r="G2479">
        <v>-7049.52</v>
      </c>
      <c r="H2479">
        <v>7049.52</v>
      </c>
      <c r="J2479" t="s">
        <v>1186</v>
      </c>
      <c r="K2479" t="s">
        <v>1187</v>
      </c>
      <c r="L2479" t="s">
        <v>1188</v>
      </c>
      <c r="N2479" t="s">
        <v>59</v>
      </c>
      <c r="P2479" t="s">
        <v>27</v>
      </c>
    </row>
    <row r="2480" spans="1:17">
      <c r="A2480">
        <v>172</v>
      </c>
      <c r="B2480" t="s">
        <v>58</v>
      </c>
      <c r="C2480" s="2">
        <v>45376</v>
      </c>
      <c r="D2480" t="s">
        <v>72</v>
      </c>
      <c r="E2480" t="s">
        <v>57</v>
      </c>
      <c r="F2480" t="s">
        <v>58</v>
      </c>
      <c r="G2480">
        <v>1525.78</v>
      </c>
      <c r="H2480">
        <v>1525.78</v>
      </c>
      <c r="J2480" t="s">
        <v>1189</v>
      </c>
      <c r="N2480" t="s">
        <v>59</v>
      </c>
      <c r="O2480">
        <v>1525.78</v>
      </c>
      <c r="P2480" t="s">
        <v>57</v>
      </c>
      <c r="Q2480">
        <v>1525.78</v>
      </c>
    </row>
    <row r="2481" spans="1:17">
      <c r="A2481">
        <v>172</v>
      </c>
      <c r="B2481" t="s">
        <v>58</v>
      </c>
      <c r="C2481" s="2">
        <v>45376</v>
      </c>
      <c r="D2481" t="s">
        <v>72</v>
      </c>
      <c r="E2481" t="s">
        <v>34</v>
      </c>
      <c r="F2481" t="s">
        <v>40</v>
      </c>
      <c r="G2481">
        <v>1525.78</v>
      </c>
      <c r="I2481">
        <v>1525.78</v>
      </c>
      <c r="J2481" t="s">
        <v>1189</v>
      </c>
      <c r="N2481" t="s">
        <v>59</v>
      </c>
      <c r="P2481" t="s">
        <v>34</v>
      </c>
    </row>
    <row r="2482" spans="1:17">
      <c r="A2482">
        <v>173</v>
      </c>
      <c r="B2482" t="s">
        <v>58</v>
      </c>
      <c r="C2482" s="2">
        <v>45376</v>
      </c>
      <c r="D2482" t="s">
        <v>72</v>
      </c>
      <c r="E2482" t="s">
        <v>57</v>
      </c>
      <c r="F2482" t="s">
        <v>58</v>
      </c>
      <c r="G2482">
        <v>1444.92</v>
      </c>
      <c r="H2482">
        <v>1444.92</v>
      </c>
      <c r="J2482" t="s">
        <v>1190</v>
      </c>
      <c r="N2482" t="s">
        <v>59</v>
      </c>
      <c r="O2482">
        <v>1444.92</v>
      </c>
      <c r="P2482" t="s">
        <v>57</v>
      </c>
      <c r="Q2482">
        <v>1444.92</v>
      </c>
    </row>
    <row r="2483" spans="1:17">
      <c r="A2483">
        <v>173</v>
      </c>
      <c r="B2483" t="s">
        <v>58</v>
      </c>
      <c r="C2483" s="2">
        <v>45376</v>
      </c>
      <c r="D2483" t="s">
        <v>72</v>
      </c>
      <c r="E2483" t="s">
        <v>34</v>
      </c>
      <c r="F2483" t="s">
        <v>40</v>
      </c>
      <c r="G2483">
        <v>1444.92</v>
      </c>
      <c r="I2483">
        <v>1444.92</v>
      </c>
      <c r="J2483" t="s">
        <v>1190</v>
      </c>
      <c r="N2483" t="s">
        <v>59</v>
      </c>
      <c r="P2483" t="s">
        <v>34</v>
      </c>
    </row>
    <row r="2484" spans="1:17">
      <c r="A2484">
        <v>174</v>
      </c>
      <c r="B2484" t="s">
        <v>58</v>
      </c>
      <c r="C2484" s="2">
        <v>45376</v>
      </c>
      <c r="D2484" t="s">
        <v>72</v>
      </c>
      <c r="E2484" t="s">
        <v>57</v>
      </c>
      <c r="F2484" t="s">
        <v>58</v>
      </c>
      <c r="G2484">
        <v>1266.71</v>
      </c>
      <c r="H2484">
        <v>1266.71</v>
      </c>
      <c r="J2484" t="s">
        <v>1191</v>
      </c>
      <c r="N2484" t="s">
        <v>59</v>
      </c>
      <c r="O2484">
        <v>1266.71</v>
      </c>
      <c r="P2484" t="s">
        <v>57</v>
      </c>
      <c r="Q2484">
        <v>1266.71</v>
      </c>
    </row>
    <row r="2485" spans="1:17">
      <c r="A2485">
        <v>174</v>
      </c>
      <c r="B2485" t="s">
        <v>58</v>
      </c>
      <c r="C2485" s="2">
        <v>45376</v>
      </c>
      <c r="D2485" t="s">
        <v>72</v>
      </c>
      <c r="E2485" t="s">
        <v>34</v>
      </c>
      <c r="F2485" t="s">
        <v>40</v>
      </c>
      <c r="G2485">
        <v>1266.71</v>
      </c>
      <c r="I2485">
        <v>1266.71</v>
      </c>
      <c r="J2485" t="s">
        <v>1191</v>
      </c>
      <c r="N2485" t="s">
        <v>59</v>
      </c>
      <c r="P2485" t="s">
        <v>34</v>
      </c>
    </row>
    <row r="2486" spans="1:17">
      <c r="A2486">
        <v>175</v>
      </c>
      <c r="B2486" t="s">
        <v>58</v>
      </c>
      <c r="C2486" s="2">
        <v>45376</v>
      </c>
      <c r="D2486" t="s">
        <v>72</v>
      </c>
      <c r="E2486" t="s">
        <v>57</v>
      </c>
      <c r="F2486" t="s">
        <v>58</v>
      </c>
      <c r="G2486">
        <v>2082.34</v>
      </c>
      <c r="H2486">
        <v>2082.34</v>
      </c>
      <c r="J2486" t="s">
        <v>1192</v>
      </c>
      <c r="N2486" t="s">
        <v>59</v>
      </c>
      <c r="O2486">
        <v>2082.34</v>
      </c>
      <c r="P2486" t="s">
        <v>57</v>
      </c>
      <c r="Q2486">
        <v>2082.34</v>
      </c>
    </row>
    <row r="2487" spans="1:17">
      <c r="A2487">
        <v>175</v>
      </c>
      <c r="B2487" t="s">
        <v>58</v>
      </c>
      <c r="C2487" s="2">
        <v>45376</v>
      </c>
      <c r="D2487" t="s">
        <v>72</v>
      </c>
      <c r="E2487" t="s">
        <v>34</v>
      </c>
      <c r="F2487" t="s">
        <v>40</v>
      </c>
      <c r="G2487">
        <v>2082.34</v>
      </c>
      <c r="I2487">
        <v>2082.34</v>
      </c>
      <c r="J2487" t="s">
        <v>1192</v>
      </c>
      <c r="N2487" t="s">
        <v>59</v>
      </c>
      <c r="P2487" t="s">
        <v>34</v>
      </c>
    </row>
    <row r="2488" spans="1:17">
      <c r="A2488">
        <v>176</v>
      </c>
      <c r="B2488" t="s">
        <v>58</v>
      </c>
      <c r="C2488" s="2">
        <v>45376</v>
      </c>
      <c r="D2488" t="s">
        <v>72</v>
      </c>
      <c r="E2488" t="s">
        <v>34</v>
      </c>
      <c r="F2488" t="s">
        <v>40</v>
      </c>
      <c r="G2488">
        <v>1885.66</v>
      </c>
      <c r="I2488">
        <v>1885.66</v>
      </c>
      <c r="J2488" t="s">
        <v>1193</v>
      </c>
      <c r="N2488" t="s">
        <v>59</v>
      </c>
      <c r="P2488" t="s">
        <v>34</v>
      </c>
    </row>
    <row r="2489" spans="1:17">
      <c r="A2489">
        <v>176</v>
      </c>
      <c r="B2489" t="s">
        <v>58</v>
      </c>
      <c r="C2489" s="2">
        <v>45376</v>
      </c>
      <c r="D2489" t="s">
        <v>72</v>
      </c>
      <c r="E2489" t="s">
        <v>57</v>
      </c>
      <c r="F2489" t="s">
        <v>58</v>
      </c>
      <c r="G2489">
        <v>1885.66</v>
      </c>
      <c r="H2489">
        <v>1885.66</v>
      </c>
      <c r="J2489" t="s">
        <v>1193</v>
      </c>
      <c r="N2489" t="s">
        <v>59</v>
      </c>
      <c r="O2489">
        <v>1885.66</v>
      </c>
      <c r="P2489" t="s">
        <v>57</v>
      </c>
      <c r="Q2489">
        <v>1885.66</v>
      </c>
    </row>
    <row r="2490" spans="1:17">
      <c r="A2490">
        <v>177</v>
      </c>
      <c r="B2490" t="s">
        <v>58</v>
      </c>
      <c r="C2490" s="2">
        <v>45376</v>
      </c>
      <c r="D2490" t="s">
        <v>72</v>
      </c>
      <c r="E2490" t="s">
        <v>57</v>
      </c>
      <c r="F2490" t="s">
        <v>58</v>
      </c>
      <c r="G2490">
        <v>929.56</v>
      </c>
      <c r="H2490">
        <v>929.56</v>
      </c>
      <c r="J2490" t="s">
        <v>1194</v>
      </c>
      <c r="N2490" t="s">
        <v>59</v>
      </c>
      <c r="O2490">
        <v>929.56</v>
      </c>
      <c r="P2490" t="s">
        <v>57</v>
      </c>
      <c r="Q2490">
        <v>929.56</v>
      </c>
    </row>
    <row r="2491" spans="1:17">
      <c r="A2491">
        <v>177</v>
      </c>
      <c r="B2491" t="s">
        <v>58</v>
      </c>
      <c r="C2491" s="2">
        <v>45376</v>
      </c>
      <c r="D2491" t="s">
        <v>72</v>
      </c>
      <c r="E2491" t="s">
        <v>34</v>
      </c>
      <c r="F2491" t="s">
        <v>40</v>
      </c>
      <c r="G2491">
        <v>929.56</v>
      </c>
      <c r="I2491">
        <v>929.56</v>
      </c>
      <c r="J2491" t="s">
        <v>1194</v>
      </c>
      <c r="N2491" t="s">
        <v>59</v>
      </c>
      <c r="P2491" t="s">
        <v>34</v>
      </c>
    </row>
    <row r="2492" spans="1:17">
      <c r="A2492">
        <v>178</v>
      </c>
      <c r="B2492" t="s">
        <v>58</v>
      </c>
      <c r="C2492" s="2">
        <v>45376</v>
      </c>
      <c r="D2492" t="s">
        <v>72</v>
      </c>
      <c r="E2492" t="s">
        <v>57</v>
      </c>
      <c r="F2492" t="s">
        <v>58</v>
      </c>
      <c r="G2492">
        <v>1906.04</v>
      </c>
      <c r="H2492">
        <v>1906.04</v>
      </c>
      <c r="J2492" t="s">
        <v>1195</v>
      </c>
      <c r="N2492" t="s">
        <v>59</v>
      </c>
      <c r="O2492">
        <v>1906.04</v>
      </c>
      <c r="P2492" t="s">
        <v>57</v>
      </c>
      <c r="Q2492">
        <v>1906.04</v>
      </c>
    </row>
    <row r="2493" spans="1:17">
      <c r="A2493">
        <v>178</v>
      </c>
      <c r="B2493" t="s">
        <v>58</v>
      </c>
      <c r="C2493" s="2">
        <v>45376</v>
      </c>
      <c r="D2493" t="s">
        <v>72</v>
      </c>
      <c r="E2493" t="s">
        <v>34</v>
      </c>
      <c r="F2493" t="s">
        <v>40</v>
      </c>
      <c r="G2493">
        <v>1906.04</v>
      </c>
      <c r="I2493">
        <v>1906.04</v>
      </c>
      <c r="J2493" t="s">
        <v>1195</v>
      </c>
      <c r="N2493" t="s">
        <v>59</v>
      </c>
      <c r="P2493" t="s">
        <v>34</v>
      </c>
    </row>
    <row r="2494" spans="1:17">
      <c r="A2494">
        <v>179</v>
      </c>
      <c r="B2494" t="s">
        <v>58</v>
      </c>
      <c r="C2494" s="2">
        <v>45376</v>
      </c>
      <c r="D2494" t="s">
        <v>68</v>
      </c>
      <c r="E2494" t="s">
        <v>57</v>
      </c>
      <c r="F2494" t="s">
        <v>58</v>
      </c>
      <c r="G2494">
        <v>-1.1000000000000001</v>
      </c>
      <c r="I2494">
        <v>1.1000000000000001</v>
      </c>
      <c r="J2494" t="s">
        <v>1196</v>
      </c>
      <c r="K2494" t="s">
        <v>95</v>
      </c>
      <c r="N2494" t="s">
        <v>59</v>
      </c>
      <c r="O2494">
        <v>-1.1000000000000001</v>
      </c>
      <c r="P2494" t="s">
        <v>57</v>
      </c>
      <c r="Q2494">
        <v>-1.1000000000000001</v>
      </c>
    </row>
    <row r="2495" spans="1:17">
      <c r="A2495">
        <v>179</v>
      </c>
      <c r="B2495" t="s">
        <v>58</v>
      </c>
      <c r="C2495" s="2">
        <v>45376</v>
      </c>
      <c r="D2495" t="s">
        <v>68</v>
      </c>
      <c r="E2495" t="s">
        <v>61</v>
      </c>
      <c r="F2495" t="s">
        <v>68</v>
      </c>
      <c r="G2495">
        <v>-1.1000000000000001</v>
      </c>
      <c r="H2495">
        <v>1.1000000000000001</v>
      </c>
      <c r="J2495" t="s">
        <v>1196</v>
      </c>
      <c r="K2495" t="s">
        <v>95</v>
      </c>
      <c r="N2495" t="s">
        <v>59</v>
      </c>
      <c r="P2495" t="s">
        <v>61</v>
      </c>
    </row>
    <row r="2496" spans="1:17">
      <c r="A2496">
        <v>180</v>
      </c>
      <c r="B2496" t="s">
        <v>58</v>
      </c>
      <c r="C2496" s="2">
        <v>45376</v>
      </c>
      <c r="D2496" t="s">
        <v>72</v>
      </c>
      <c r="E2496" t="s">
        <v>57</v>
      </c>
      <c r="F2496" t="s">
        <v>58</v>
      </c>
      <c r="G2496">
        <v>2515.44</v>
      </c>
      <c r="H2496">
        <v>2515.44</v>
      </c>
      <c r="J2496" t="s">
        <v>1197</v>
      </c>
      <c r="N2496" t="s">
        <v>59</v>
      </c>
      <c r="O2496">
        <v>2515.44</v>
      </c>
      <c r="P2496" t="s">
        <v>57</v>
      </c>
      <c r="Q2496">
        <v>2515.44</v>
      </c>
    </row>
    <row r="2497" spans="1:17">
      <c r="A2497">
        <v>180</v>
      </c>
      <c r="B2497" t="s">
        <v>58</v>
      </c>
      <c r="C2497" s="2">
        <v>45376</v>
      </c>
      <c r="D2497" t="s">
        <v>72</v>
      </c>
      <c r="E2497" t="s">
        <v>34</v>
      </c>
      <c r="F2497" t="s">
        <v>40</v>
      </c>
      <c r="G2497">
        <v>2515.44</v>
      </c>
      <c r="I2497">
        <v>2515.44</v>
      </c>
      <c r="J2497" t="s">
        <v>1197</v>
      </c>
      <c r="N2497" t="s">
        <v>59</v>
      </c>
      <c r="P2497" t="s">
        <v>34</v>
      </c>
    </row>
    <row r="2498" spans="1:17">
      <c r="A2498">
        <v>181</v>
      </c>
      <c r="B2498" t="s">
        <v>58</v>
      </c>
      <c r="C2498" s="2">
        <v>45376</v>
      </c>
      <c r="D2498" t="s">
        <v>72</v>
      </c>
      <c r="E2498" t="s">
        <v>57</v>
      </c>
      <c r="F2498" t="s">
        <v>58</v>
      </c>
      <c r="G2498">
        <v>1293.44</v>
      </c>
      <c r="H2498">
        <v>1293.44</v>
      </c>
      <c r="J2498" t="s">
        <v>1198</v>
      </c>
      <c r="N2498" t="s">
        <v>59</v>
      </c>
      <c r="O2498">
        <v>1293.44</v>
      </c>
      <c r="P2498" t="s">
        <v>57</v>
      </c>
      <c r="Q2498">
        <v>1293.44</v>
      </c>
    </row>
    <row r="2499" spans="1:17">
      <c r="A2499">
        <v>181</v>
      </c>
      <c r="B2499" t="s">
        <v>58</v>
      </c>
      <c r="C2499" s="2">
        <v>45376</v>
      </c>
      <c r="D2499" t="s">
        <v>72</v>
      </c>
      <c r="E2499" t="s">
        <v>34</v>
      </c>
      <c r="F2499" t="s">
        <v>40</v>
      </c>
      <c r="G2499">
        <v>1293.44</v>
      </c>
      <c r="I2499">
        <v>1293.44</v>
      </c>
      <c r="J2499" t="s">
        <v>1198</v>
      </c>
      <c r="N2499" t="s">
        <v>59</v>
      </c>
      <c r="P2499" t="s">
        <v>34</v>
      </c>
    </row>
    <row r="2500" spans="1:17">
      <c r="A2500">
        <v>182</v>
      </c>
      <c r="B2500" t="s">
        <v>58</v>
      </c>
      <c r="C2500" s="2">
        <v>45376</v>
      </c>
      <c r="D2500" t="s">
        <v>72</v>
      </c>
      <c r="E2500" t="s">
        <v>57</v>
      </c>
      <c r="F2500" t="s">
        <v>58</v>
      </c>
      <c r="G2500">
        <v>730.79</v>
      </c>
      <c r="H2500">
        <v>730.79</v>
      </c>
      <c r="J2500" t="s">
        <v>1199</v>
      </c>
      <c r="N2500" t="s">
        <v>59</v>
      </c>
      <c r="O2500">
        <v>730.79</v>
      </c>
      <c r="P2500" t="s">
        <v>57</v>
      </c>
      <c r="Q2500">
        <v>730.79</v>
      </c>
    </row>
    <row r="2501" spans="1:17">
      <c r="A2501">
        <v>182</v>
      </c>
      <c r="B2501" t="s">
        <v>58</v>
      </c>
      <c r="C2501" s="2">
        <v>45376</v>
      </c>
      <c r="D2501" t="s">
        <v>72</v>
      </c>
      <c r="E2501" t="s">
        <v>34</v>
      </c>
      <c r="F2501" t="s">
        <v>40</v>
      </c>
      <c r="G2501">
        <v>730.79</v>
      </c>
      <c r="I2501">
        <v>730.79</v>
      </c>
      <c r="J2501" t="s">
        <v>1199</v>
      </c>
      <c r="N2501" t="s">
        <v>59</v>
      </c>
      <c r="P2501" t="s">
        <v>34</v>
      </c>
    </row>
    <row r="2502" spans="1:17">
      <c r="A2502">
        <v>183</v>
      </c>
      <c r="B2502" t="s">
        <v>58</v>
      </c>
      <c r="C2502" s="2">
        <v>45376</v>
      </c>
      <c r="D2502" t="s">
        <v>72</v>
      </c>
      <c r="E2502" t="s">
        <v>57</v>
      </c>
      <c r="F2502" t="s">
        <v>58</v>
      </c>
      <c r="G2502">
        <v>1018.13</v>
      </c>
      <c r="H2502">
        <v>1018.13</v>
      </c>
      <c r="J2502" t="s">
        <v>1200</v>
      </c>
      <c r="N2502" t="s">
        <v>59</v>
      </c>
      <c r="O2502">
        <v>1018.13</v>
      </c>
      <c r="P2502" t="s">
        <v>57</v>
      </c>
      <c r="Q2502">
        <v>1018.13</v>
      </c>
    </row>
    <row r="2503" spans="1:17">
      <c r="A2503">
        <v>183</v>
      </c>
      <c r="B2503" t="s">
        <v>58</v>
      </c>
      <c r="C2503" s="2">
        <v>45376</v>
      </c>
      <c r="D2503" t="s">
        <v>72</v>
      </c>
      <c r="E2503" t="s">
        <v>34</v>
      </c>
      <c r="F2503" t="s">
        <v>40</v>
      </c>
      <c r="G2503">
        <v>1018.13</v>
      </c>
      <c r="I2503">
        <v>1018.13</v>
      </c>
      <c r="J2503" t="s">
        <v>1200</v>
      </c>
      <c r="N2503" t="s">
        <v>59</v>
      </c>
      <c r="P2503" t="s">
        <v>34</v>
      </c>
    </row>
    <row r="2504" spans="1:17">
      <c r="A2504">
        <v>184</v>
      </c>
      <c r="B2504" t="s">
        <v>58</v>
      </c>
      <c r="C2504" s="2">
        <v>45376</v>
      </c>
      <c r="D2504" t="s">
        <v>99</v>
      </c>
      <c r="E2504" t="s">
        <v>27</v>
      </c>
      <c r="F2504" t="s">
        <v>100</v>
      </c>
      <c r="G2504">
        <v>-552.14</v>
      </c>
      <c r="H2504">
        <v>552.14</v>
      </c>
      <c r="J2504" t="s">
        <v>1201</v>
      </c>
      <c r="K2504" t="s">
        <v>304</v>
      </c>
      <c r="L2504" t="s">
        <v>1202</v>
      </c>
      <c r="N2504" t="s">
        <v>59</v>
      </c>
      <c r="P2504" t="s">
        <v>27</v>
      </c>
    </row>
    <row r="2505" spans="1:17">
      <c r="A2505">
        <v>184</v>
      </c>
      <c r="B2505" t="s">
        <v>58</v>
      </c>
      <c r="C2505" s="2">
        <v>45376</v>
      </c>
      <c r="D2505" t="s">
        <v>99</v>
      </c>
      <c r="E2505" t="s">
        <v>57</v>
      </c>
      <c r="F2505" t="s">
        <v>58</v>
      </c>
      <c r="G2505">
        <v>-552.14</v>
      </c>
      <c r="I2505">
        <v>552.14</v>
      </c>
      <c r="J2505" t="s">
        <v>1201</v>
      </c>
      <c r="K2505" t="s">
        <v>304</v>
      </c>
      <c r="L2505" t="s">
        <v>1202</v>
      </c>
      <c r="N2505" t="s">
        <v>59</v>
      </c>
      <c r="O2505">
        <v>-552.14</v>
      </c>
      <c r="P2505" t="s">
        <v>57</v>
      </c>
      <c r="Q2505">
        <v>-552.14</v>
      </c>
    </row>
    <row r="2506" spans="1:17">
      <c r="A2506">
        <v>185</v>
      </c>
      <c r="B2506" t="s">
        <v>58</v>
      </c>
      <c r="C2506" s="2">
        <v>45376</v>
      </c>
      <c r="D2506" t="s">
        <v>72</v>
      </c>
      <c r="E2506" t="s">
        <v>57</v>
      </c>
      <c r="F2506" t="s">
        <v>58</v>
      </c>
      <c r="G2506">
        <v>1995.54</v>
      </c>
      <c r="H2506">
        <v>1995.54</v>
      </c>
      <c r="J2506" t="s">
        <v>1203</v>
      </c>
      <c r="N2506" t="s">
        <v>59</v>
      </c>
      <c r="O2506">
        <v>1995.54</v>
      </c>
      <c r="P2506" t="s">
        <v>57</v>
      </c>
      <c r="Q2506">
        <v>1995.54</v>
      </c>
    </row>
    <row r="2507" spans="1:17">
      <c r="A2507">
        <v>185</v>
      </c>
      <c r="B2507" t="s">
        <v>58</v>
      </c>
      <c r="C2507" s="2">
        <v>45376</v>
      </c>
      <c r="D2507" t="s">
        <v>72</v>
      </c>
      <c r="E2507" t="s">
        <v>34</v>
      </c>
      <c r="F2507" t="s">
        <v>40</v>
      </c>
      <c r="G2507">
        <v>1995.54</v>
      </c>
      <c r="I2507">
        <v>1995.54</v>
      </c>
      <c r="J2507" t="s">
        <v>1203</v>
      </c>
      <c r="N2507" t="s">
        <v>59</v>
      </c>
      <c r="P2507" t="s">
        <v>34</v>
      </c>
    </row>
    <row r="2508" spans="1:17">
      <c r="A2508">
        <v>186</v>
      </c>
      <c r="B2508" t="s">
        <v>58</v>
      </c>
      <c r="C2508" s="2">
        <v>45377</v>
      </c>
      <c r="D2508" t="s">
        <v>72</v>
      </c>
      <c r="E2508" t="s">
        <v>57</v>
      </c>
      <c r="F2508" t="s">
        <v>58</v>
      </c>
      <c r="G2508">
        <v>831.27</v>
      </c>
      <c r="H2508">
        <v>831.27</v>
      </c>
      <c r="J2508" t="s">
        <v>1204</v>
      </c>
      <c r="N2508" t="s">
        <v>59</v>
      </c>
      <c r="O2508">
        <v>831.27</v>
      </c>
      <c r="P2508" t="s">
        <v>57</v>
      </c>
      <c r="Q2508">
        <v>831.27</v>
      </c>
    </row>
    <row r="2509" spans="1:17">
      <c r="A2509">
        <v>186</v>
      </c>
      <c r="B2509" t="s">
        <v>58</v>
      </c>
      <c r="C2509" s="2">
        <v>45377</v>
      </c>
      <c r="D2509" t="s">
        <v>72</v>
      </c>
      <c r="E2509" t="s">
        <v>34</v>
      </c>
      <c r="F2509" t="s">
        <v>40</v>
      </c>
      <c r="G2509">
        <v>831.27</v>
      </c>
      <c r="I2509">
        <v>831.27</v>
      </c>
      <c r="J2509" t="s">
        <v>1204</v>
      </c>
      <c r="N2509" t="s">
        <v>59</v>
      </c>
      <c r="P2509" t="s">
        <v>34</v>
      </c>
    </row>
    <row r="2510" spans="1:17">
      <c r="A2510">
        <v>187</v>
      </c>
      <c r="B2510" t="s">
        <v>58</v>
      </c>
      <c r="C2510" s="2">
        <v>45377</v>
      </c>
      <c r="D2510" t="s">
        <v>72</v>
      </c>
      <c r="E2510" t="s">
        <v>34</v>
      </c>
      <c r="F2510" t="s">
        <v>40</v>
      </c>
      <c r="G2510">
        <v>1163.78</v>
      </c>
      <c r="I2510">
        <v>1163.78</v>
      </c>
      <c r="J2510" t="s">
        <v>1205</v>
      </c>
      <c r="N2510" t="s">
        <v>59</v>
      </c>
      <c r="P2510" t="s">
        <v>34</v>
      </c>
    </row>
    <row r="2511" spans="1:17">
      <c r="A2511">
        <v>187</v>
      </c>
      <c r="B2511" t="s">
        <v>58</v>
      </c>
      <c r="C2511" s="2">
        <v>45377</v>
      </c>
      <c r="D2511" t="s">
        <v>72</v>
      </c>
      <c r="E2511" t="s">
        <v>57</v>
      </c>
      <c r="F2511" t="s">
        <v>58</v>
      </c>
      <c r="G2511">
        <v>1163.78</v>
      </c>
      <c r="H2511">
        <v>1163.78</v>
      </c>
      <c r="J2511" t="s">
        <v>1205</v>
      </c>
      <c r="N2511" t="s">
        <v>59</v>
      </c>
      <c r="O2511">
        <v>1163.78</v>
      </c>
      <c r="P2511" t="s">
        <v>57</v>
      </c>
      <c r="Q2511">
        <v>1163.78</v>
      </c>
    </row>
    <row r="2512" spans="1:17">
      <c r="A2512">
        <v>188</v>
      </c>
      <c r="B2512" t="s">
        <v>58</v>
      </c>
      <c r="C2512" s="2">
        <v>45377</v>
      </c>
      <c r="D2512" t="s">
        <v>72</v>
      </c>
      <c r="E2512" t="s">
        <v>57</v>
      </c>
      <c r="F2512" t="s">
        <v>58</v>
      </c>
      <c r="G2512">
        <v>924.57</v>
      </c>
      <c r="H2512">
        <v>924.57</v>
      </c>
      <c r="J2512" t="s">
        <v>1206</v>
      </c>
      <c r="N2512" t="s">
        <v>59</v>
      </c>
      <c r="O2512">
        <v>924.57</v>
      </c>
      <c r="P2512" t="s">
        <v>57</v>
      </c>
      <c r="Q2512">
        <v>924.57</v>
      </c>
    </row>
    <row r="2513" spans="1:17">
      <c r="A2513">
        <v>188</v>
      </c>
      <c r="B2513" t="s">
        <v>58</v>
      </c>
      <c r="C2513" s="2">
        <v>45377</v>
      </c>
      <c r="D2513" t="s">
        <v>72</v>
      </c>
      <c r="E2513" t="s">
        <v>34</v>
      </c>
      <c r="F2513" t="s">
        <v>40</v>
      </c>
      <c r="G2513">
        <v>924.57</v>
      </c>
      <c r="I2513">
        <v>924.57</v>
      </c>
      <c r="J2513" t="s">
        <v>1206</v>
      </c>
      <c r="N2513" t="s">
        <v>59</v>
      </c>
      <c r="P2513" t="s">
        <v>34</v>
      </c>
    </row>
    <row r="2514" spans="1:17">
      <c r="A2514">
        <v>189</v>
      </c>
      <c r="B2514" t="s">
        <v>58</v>
      </c>
      <c r="C2514" s="2">
        <v>45377</v>
      </c>
      <c r="D2514" t="s">
        <v>72</v>
      </c>
      <c r="E2514" t="s">
        <v>34</v>
      </c>
      <c r="F2514" t="s">
        <v>40</v>
      </c>
      <c r="G2514">
        <v>1579.64</v>
      </c>
      <c r="I2514">
        <v>1579.64</v>
      </c>
      <c r="J2514" t="s">
        <v>1207</v>
      </c>
      <c r="N2514" t="s">
        <v>59</v>
      </c>
      <c r="P2514" t="s">
        <v>34</v>
      </c>
    </row>
    <row r="2515" spans="1:17">
      <c r="A2515">
        <v>189</v>
      </c>
      <c r="B2515" t="s">
        <v>58</v>
      </c>
      <c r="C2515" s="2">
        <v>45377</v>
      </c>
      <c r="D2515" t="s">
        <v>72</v>
      </c>
      <c r="E2515" t="s">
        <v>57</v>
      </c>
      <c r="F2515" t="s">
        <v>58</v>
      </c>
      <c r="G2515">
        <v>1579.64</v>
      </c>
      <c r="H2515">
        <v>1579.64</v>
      </c>
      <c r="J2515" t="s">
        <v>1207</v>
      </c>
      <c r="N2515" t="s">
        <v>59</v>
      </c>
      <c r="O2515">
        <v>1579.64</v>
      </c>
      <c r="P2515" t="s">
        <v>57</v>
      </c>
      <c r="Q2515">
        <v>1579.64</v>
      </c>
    </row>
    <row r="2516" spans="1:17">
      <c r="A2516">
        <v>190</v>
      </c>
      <c r="B2516" t="s">
        <v>58</v>
      </c>
      <c r="C2516" s="2">
        <v>45377</v>
      </c>
      <c r="D2516" t="s">
        <v>68</v>
      </c>
      <c r="E2516" t="s">
        <v>61</v>
      </c>
      <c r="F2516" t="s">
        <v>68</v>
      </c>
      <c r="G2516">
        <v>-1.1000000000000001</v>
      </c>
      <c r="H2516">
        <v>1.1000000000000001</v>
      </c>
      <c r="J2516" t="s">
        <v>1208</v>
      </c>
      <c r="K2516" t="s">
        <v>95</v>
      </c>
      <c r="N2516" t="s">
        <v>59</v>
      </c>
      <c r="P2516" t="s">
        <v>61</v>
      </c>
    </row>
    <row r="2517" spans="1:17">
      <c r="A2517">
        <v>190</v>
      </c>
      <c r="B2517" t="s">
        <v>58</v>
      </c>
      <c r="C2517" s="2">
        <v>45377</v>
      </c>
      <c r="D2517" t="s">
        <v>68</v>
      </c>
      <c r="E2517" t="s">
        <v>57</v>
      </c>
      <c r="F2517" t="s">
        <v>58</v>
      </c>
      <c r="G2517">
        <v>-1.1000000000000001</v>
      </c>
      <c r="I2517">
        <v>1.1000000000000001</v>
      </c>
      <c r="J2517" t="s">
        <v>1208</v>
      </c>
      <c r="K2517" t="s">
        <v>95</v>
      </c>
      <c r="N2517" t="s">
        <v>59</v>
      </c>
      <c r="O2517">
        <v>-1.1000000000000001</v>
      </c>
      <c r="P2517" t="s">
        <v>57</v>
      </c>
      <c r="Q2517">
        <v>-1.1000000000000001</v>
      </c>
    </row>
    <row r="2518" spans="1:17">
      <c r="A2518">
        <v>191</v>
      </c>
      <c r="B2518" t="s">
        <v>58</v>
      </c>
      <c r="C2518" s="2">
        <v>45377</v>
      </c>
      <c r="D2518" t="s">
        <v>245</v>
      </c>
      <c r="E2518" t="s">
        <v>57</v>
      </c>
      <c r="F2518" t="s">
        <v>58</v>
      </c>
      <c r="G2518">
        <v>-5000</v>
      </c>
      <c r="I2518">
        <v>5000</v>
      </c>
      <c r="J2518" t="s">
        <v>1209</v>
      </c>
      <c r="K2518" t="s">
        <v>1210</v>
      </c>
      <c r="L2518" t="s">
        <v>1211</v>
      </c>
      <c r="N2518" t="s">
        <v>59</v>
      </c>
      <c r="O2518">
        <v>-5000</v>
      </c>
      <c r="P2518" t="s">
        <v>57</v>
      </c>
      <c r="Q2518">
        <v>-5000</v>
      </c>
    </row>
    <row r="2519" spans="1:17">
      <c r="A2519">
        <v>191</v>
      </c>
      <c r="B2519" t="s">
        <v>58</v>
      </c>
      <c r="C2519" s="2">
        <v>45377</v>
      </c>
      <c r="D2519" t="s">
        <v>245</v>
      </c>
      <c r="E2519" t="s">
        <v>90</v>
      </c>
      <c r="F2519" t="s">
        <v>245</v>
      </c>
      <c r="G2519">
        <v>-5000</v>
      </c>
      <c r="H2519">
        <v>5000</v>
      </c>
      <c r="J2519" t="s">
        <v>1209</v>
      </c>
      <c r="K2519" t="s">
        <v>1210</v>
      </c>
      <c r="L2519" t="s">
        <v>1211</v>
      </c>
      <c r="N2519" t="s">
        <v>59</v>
      </c>
      <c r="P2519" t="s">
        <v>90</v>
      </c>
    </row>
    <row r="2520" spans="1:17">
      <c r="A2520">
        <v>192</v>
      </c>
      <c r="B2520" t="s">
        <v>58</v>
      </c>
      <c r="C2520" s="2">
        <v>45378</v>
      </c>
      <c r="D2520" t="s">
        <v>72</v>
      </c>
      <c r="E2520" t="s">
        <v>57</v>
      </c>
      <c r="F2520" t="s">
        <v>58</v>
      </c>
      <c r="G2520">
        <v>946.07</v>
      </c>
      <c r="H2520">
        <v>946.07</v>
      </c>
      <c r="J2520" t="s">
        <v>1212</v>
      </c>
      <c r="N2520" t="s">
        <v>59</v>
      </c>
      <c r="O2520">
        <v>946.07</v>
      </c>
      <c r="P2520" t="s">
        <v>57</v>
      </c>
      <c r="Q2520">
        <v>946.07</v>
      </c>
    </row>
    <row r="2521" spans="1:17">
      <c r="A2521">
        <v>192</v>
      </c>
      <c r="B2521" t="s">
        <v>58</v>
      </c>
      <c r="C2521" s="2">
        <v>45378</v>
      </c>
      <c r="D2521" t="s">
        <v>72</v>
      </c>
      <c r="E2521" t="s">
        <v>34</v>
      </c>
      <c r="F2521" t="s">
        <v>40</v>
      </c>
      <c r="G2521">
        <v>946.07</v>
      </c>
      <c r="I2521">
        <v>946.07</v>
      </c>
      <c r="J2521" t="s">
        <v>1212</v>
      </c>
      <c r="N2521" t="s">
        <v>59</v>
      </c>
      <c r="P2521" t="s">
        <v>34</v>
      </c>
    </row>
    <row r="2522" spans="1:17">
      <c r="A2522">
        <v>193</v>
      </c>
      <c r="B2522" t="s">
        <v>58</v>
      </c>
      <c r="C2522" s="2">
        <v>45378</v>
      </c>
      <c r="D2522" t="s">
        <v>72</v>
      </c>
      <c r="E2522" t="s">
        <v>34</v>
      </c>
      <c r="F2522" t="s">
        <v>40</v>
      </c>
      <c r="G2522">
        <v>738.62</v>
      </c>
      <c r="I2522">
        <v>738.62</v>
      </c>
      <c r="J2522" t="s">
        <v>1213</v>
      </c>
      <c r="N2522" t="s">
        <v>59</v>
      </c>
      <c r="P2522" t="s">
        <v>34</v>
      </c>
    </row>
    <row r="2523" spans="1:17">
      <c r="A2523">
        <v>193</v>
      </c>
      <c r="B2523" t="s">
        <v>58</v>
      </c>
      <c r="C2523" s="2">
        <v>45378</v>
      </c>
      <c r="D2523" t="s">
        <v>72</v>
      </c>
      <c r="E2523" t="s">
        <v>57</v>
      </c>
      <c r="F2523" t="s">
        <v>58</v>
      </c>
      <c r="G2523">
        <v>738.62</v>
      </c>
      <c r="H2523">
        <v>738.62</v>
      </c>
      <c r="J2523" t="s">
        <v>1213</v>
      </c>
      <c r="N2523" t="s">
        <v>59</v>
      </c>
      <c r="O2523">
        <v>738.62</v>
      </c>
      <c r="P2523" t="s">
        <v>57</v>
      </c>
      <c r="Q2523">
        <v>738.62</v>
      </c>
    </row>
    <row r="2524" spans="1:17">
      <c r="A2524">
        <v>194</v>
      </c>
      <c r="B2524" t="s">
        <v>58</v>
      </c>
      <c r="C2524" s="2">
        <v>45378</v>
      </c>
      <c r="D2524" t="s">
        <v>72</v>
      </c>
      <c r="E2524" t="s">
        <v>57</v>
      </c>
      <c r="F2524" t="s">
        <v>58</v>
      </c>
      <c r="G2524">
        <v>733.44</v>
      </c>
      <c r="H2524">
        <v>733.44</v>
      </c>
      <c r="J2524" t="s">
        <v>1214</v>
      </c>
      <c r="N2524" t="s">
        <v>59</v>
      </c>
      <c r="O2524">
        <v>733.44</v>
      </c>
      <c r="P2524" t="s">
        <v>57</v>
      </c>
      <c r="Q2524">
        <v>733.44</v>
      </c>
    </row>
    <row r="2525" spans="1:17">
      <c r="A2525">
        <v>194</v>
      </c>
      <c r="B2525" t="s">
        <v>58</v>
      </c>
      <c r="C2525" s="2">
        <v>45378</v>
      </c>
      <c r="D2525" t="s">
        <v>72</v>
      </c>
      <c r="E2525" t="s">
        <v>34</v>
      </c>
      <c r="F2525" t="s">
        <v>40</v>
      </c>
      <c r="G2525">
        <v>733.44</v>
      </c>
      <c r="I2525">
        <v>733.44</v>
      </c>
      <c r="J2525" t="s">
        <v>1214</v>
      </c>
      <c r="N2525" t="s">
        <v>59</v>
      </c>
      <c r="P2525" t="s">
        <v>34</v>
      </c>
    </row>
    <row r="2526" spans="1:17">
      <c r="A2526">
        <v>195</v>
      </c>
      <c r="B2526" t="s">
        <v>58</v>
      </c>
      <c r="C2526" s="2">
        <v>45378</v>
      </c>
      <c r="D2526" t="s">
        <v>72</v>
      </c>
      <c r="E2526" t="s">
        <v>57</v>
      </c>
      <c r="F2526" t="s">
        <v>58</v>
      </c>
      <c r="G2526">
        <v>785.23</v>
      </c>
      <c r="H2526">
        <v>785.23</v>
      </c>
      <c r="J2526" t="s">
        <v>1215</v>
      </c>
      <c r="N2526" t="s">
        <v>59</v>
      </c>
      <c r="O2526">
        <v>785.23</v>
      </c>
      <c r="P2526" t="s">
        <v>57</v>
      </c>
      <c r="Q2526">
        <v>785.23</v>
      </c>
    </row>
    <row r="2527" spans="1:17">
      <c r="A2527">
        <v>195</v>
      </c>
      <c r="B2527" t="s">
        <v>58</v>
      </c>
      <c r="C2527" s="2">
        <v>45378</v>
      </c>
      <c r="D2527" t="s">
        <v>72</v>
      </c>
      <c r="E2527" t="s">
        <v>34</v>
      </c>
      <c r="F2527" t="s">
        <v>40</v>
      </c>
      <c r="G2527">
        <v>785.23</v>
      </c>
      <c r="I2527">
        <v>785.23</v>
      </c>
      <c r="J2527" t="s">
        <v>1215</v>
      </c>
      <c r="N2527" t="s">
        <v>59</v>
      </c>
      <c r="P2527" t="s">
        <v>34</v>
      </c>
    </row>
    <row r="2528" spans="1:17">
      <c r="A2528">
        <v>196</v>
      </c>
      <c r="B2528" t="s">
        <v>58</v>
      </c>
      <c r="C2528" s="2">
        <v>45379</v>
      </c>
      <c r="D2528" t="s">
        <v>68</v>
      </c>
      <c r="E2528" t="s">
        <v>61</v>
      </c>
      <c r="F2528" t="s">
        <v>68</v>
      </c>
      <c r="G2528">
        <v>-1.1000000000000001</v>
      </c>
      <c r="H2528">
        <v>1.1000000000000001</v>
      </c>
      <c r="J2528" t="s">
        <v>1216</v>
      </c>
      <c r="K2528" t="s">
        <v>95</v>
      </c>
      <c r="N2528" t="s">
        <v>59</v>
      </c>
      <c r="P2528" t="s">
        <v>61</v>
      </c>
    </row>
    <row r="2529" spans="1:17">
      <c r="A2529">
        <v>196</v>
      </c>
      <c r="B2529" t="s">
        <v>58</v>
      </c>
      <c r="C2529" s="2">
        <v>45379</v>
      </c>
      <c r="D2529" t="s">
        <v>68</v>
      </c>
      <c r="E2529" t="s">
        <v>57</v>
      </c>
      <c r="F2529" t="s">
        <v>58</v>
      </c>
      <c r="G2529">
        <v>-1.1000000000000001</v>
      </c>
      <c r="I2529">
        <v>1.1000000000000001</v>
      </c>
      <c r="J2529" t="s">
        <v>1216</v>
      </c>
      <c r="K2529" t="s">
        <v>95</v>
      </c>
      <c r="N2529" t="s">
        <v>59</v>
      </c>
      <c r="O2529">
        <v>-1.1000000000000001</v>
      </c>
      <c r="P2529" t="s">
        <v>57</v>
      </c>
      <c r="Q2529">
        <v>-1.1000000000000001</v>
      </c>
    </row>
    <row r="2530" spans="1:17">
      <c r="A2530">
        <v>197</v>
      </c>
      <c r="B2530" t="s">
        <v>58</v>
      </c>
      <c r="C2530" s="2">
        <v>45379</v>
      </c>
      <c r="D2530" t="s">
        <v>68</v>
      </c>
      <c r="E2530" t="s">
        <v>61</v>
      </c>
      <c r="F2530" t="s">
        <v>68</v>
      </c>
      <c r="G2530">
        <v>-1.1000000000000001</v>
      </c>
      <c r="H2530">
        <v>1.1000000000000001</v>
      </c>
      <c r="J2530" t="s">
        <v>1217</v>
      </c>
      <c r="K2530" t="s">
        <v>95</v>
      </c>
      <c r="N2530" t="s">
        <v>59</v>
      </c>
      <c r="P2530" t="s">
        <v>61</v>
      </c>
    </row>
    <row r="2531" spans="1:17">
      <c r="A2531">
        <v>197</v>
      </c>
      <c r="B2531" t="s">
        <v>58</v>
      </c>
      <c r="C2531" s="2">
        <v>45379</v>
      </c>
      <c r="D2531" t="s">
        <v>68</v>
      </c>
      <c r="E2531" t="s">
        <v>57</v>
      </c>
      <c r="F2531" t="s">
        <v>58</v>
      </c>
      <c r="G2531">
        <v>-1.1000000000000001</v>
      </c>
      <c r="I2531">
        <v>1.1000000000000001</v>
      </c>
      <c r="J2531" t="s">
        <v>1217</v>
      </c>
      <c r="K2531" t="s">
        <v>95</v>
      </c>
      <c r="N2531" t="s">
        <v>59</v>
      </c>
      <c r="O2531">
        <v>-1.1000000000000001</v>
      </c>
      <c r="P2531" t="s">
        <v>57</v>
      </c>
      <c r="Q2531">
        <v>-1.1000000000000001</v>
      </c>
    </row>
    <row r="2532" spans="1:17">
      <c r="A2532">
        <v>198</v>
      </c>
      <c r="B2532" t="s">
        <v>58</v>
      </c>
      <c r="C2532" s="2">
        <v>45379</v>
      </c>
      <c r="D2532" t="s">
        <v>68</v>
      </c>
      <c r="E2532" t="s">
        <v>57</v>
      </c>
      <c r="F2532" t="s">
        <v>58</v>
      </c>
      <c r="G2532">
        <v>-1.1000000000000001</v>
      </c>
      <c r="I2532">
        <v>1.1000000000000001</v>
      </c>
      <c r="J2532" t="s">
        <v>1218</v>
      </c>
      <c r="K2532" t="s">
        <v>95</v>
      </c>
      <c r="N2532" t="s">
        <v>59</v>
      </c>
      <c r="O2532">
        <v>-1.1000000000000001</v>
      </c>
      <c r="P2532" t="s">
        <v>57</v>
      </c>
      <c r="Q2532">
        <v>-1.1000000000000001</v>
      </c>
    </row>
    <row r="2533" spans="1:17">
      <c r="A2533">
        <v>198</v>
      </c>
      <c r="B2533" t="s">
        <v>58</v>
      </c>
      <c r="C2533" s="2">
        <v>45379</v>
      </c>
      <c r="D2533" t="s">
        <v>68</v>
      </c>
      <c r="E2533" t="s">
        <v>61</v>
      </c>
      <c r="F2533" t="s">
        <v>68</v>
      </c>
      <c r="G2533">
        <v>-1.1000000000000001</v>
      </c>
      <c r="H2533">
        <v>1.1000000000000001</v>
      </c>
      <c r="J2533" t="s">
        <v>1218</v>
      </c>
      <c r="K2533" t="s">
        <v>95</v>
      </c>
      <c r="N2533" t="s">
        <v>59</v>
      </c>
      <c r="P2533" t="s">
        <v>61</v>
      </c>
    </row>
    <row r="2534" spans="1:17">
      <c r="A2534">
        <v>199</v>
      </c>
      <c r="B2534" t="s">
        <v>58</v>
      </c>
      <c r="C2534" s="2">
        <v>45379</v>
      </c>
      <c r="D2534" t="s">
        <v>99</v>
      </c>
      <c r="E2534" t="s">
        <v>27</v>
      </c>
      <c r="F2534" t="s">
        <v>100</v>
      </c>
      <c r="G2534">
        <v>-1374.53</v>
      </c>
      <c r="H2534">
        <v>1374.53</v>
      </c>
      <c r="J2534" t="s">
        <v>1219</v>
      </c>
      <c r="K2534" t="s">
        <v>146</v>
      </c>
      <c r="L2534" t="s">
        <v>1220</v>
      </c>
      <c r="N2534" t="s">
        <v>59</v>
      </c>
      <c r="P2534" t="s">
        <v>27</v>
      </c>
    </row>
    <row r="2535" spans="1:17">
      <c r="A2535">
        <v>199</v>
      </c>
      <c r="B2535" t="s">
        <v>58</v>
      </c>
      <c r="C2535" s="2">
        <v>45379</v>
      </c>
      <c r="D2535" t="s">
        <v>99</v>
      </c>
      <c r="E2535" t="s">
        <v>57</v>
      </c>
      <c r="F2535" t="s">
        <v>58</v>
      </c>
      <c r="G2535">
        <v>-1374.53</v>
      </c>
      <c r="I2535">
        <v>1374.53</v>
      </c>
      <c r="J2535" t="s">
        <v>1219</v>
      </c>
      <c r="K2535" t="s">
        <v>146</v>
      </c>
      <c r="L2535" t="s">
        <v>1220</v>
      </c>
      <c r="N2535" t="s">
        <v>59</v>
      </c>
      <c r="O2535">
        <v>-1374.53</v>
      </c>
      <c r="P2535" t="s">
        <v>57</v>
      </c>
      <c r="Q2535">
        <v>-1374.53</v>
      </c>
    </row>
    <row r="2536" spans="1:17">
      <c r="A2536">
        <v>200</v>
      </c>
      <c r="B2536" t="s">
        <v>58</v>
      </c>
      <c r="C2536" s="2">
        <v>45379</v>
      </c>
      <c r="D2536" t="s">
        <v>99</v>
      </c>
      <c r="E2536" t="s">
        <v>27</v>
      </c>
      <c r="F2536" t="s">
        <v>100</v>
      </c>
      <c r="G2536">
        <v>-574.52</v>
      </c>
      <c r="H2536">
        <v>574.52</v>
      </c>
      <c r="J2536" t="s">
        <v>1221</v>
      </c>
      <c r="K2536" t="s">
        <v>1222</v>
      </c>
      <c r="L2536" t="s">
        <v>1223</v>
      </c>
      <c r="N2536" t="s">
        <v>59</v>
      </c>
      <c r="P2536" t="s">
        <v>27</v>
      </c>
    </row>
    <row r="2537" spans="1:17">
      <c r="A2537">
        <v>200</v>
      </c>
      <c r="B2537" t="s">
        <v>58</v>
      </c>
      <c r="C2537" s="2">
        <v>45379</v>
      </c>
      <c r="D2537" t="s">
        <v>99</v>
      </c>
      <c r="E2537" t="s">
        <v>57</v>
      </c>
      <c r="F2537" t="s">
        <v>58</v>
      </c>
      <c r="G2537">
        <v>-574.52</v>
      </c>
      <c r="I2537">
        <v>574.52</v>
      </c>
      <c r="J2537" t="s">
        <v>1221</v>
      </c>
      <c r="K2537" t="s">
        <v>1222</v>
      </c>
      <c r="L2537" t="s">
        <v>1223</v>
      </c>
      <c r="N2537" t="s">
        <v>59</v>
      </c>
      <c r="O2537">
        <v>-574.52</v>
      </c>
      <c r="P2537" t="s">
        <v>57</v>
      </c>
      <c r="Q2537">
        <v>-574.52</v>
      </c>
    </row>
    <row r="2538" spans="1:17">
      <c r="A2538">
        <v>201</v>
      </c>
      <c r="B2538" t="s">
        <v>58</v>
      </c>
      <c r="C2538" s="2">
        <v>45379</v>
      </c>
      <c r="D2538" t="s">
        <v>245</v>
      </c>
      <c r="E2538" t="s">
        <v>90</v>
      </c>
      <c r="F2538" t="s">
        <v>245</v>
      </c>
      <c r="G2538">
        <v>-48.17</v>
      </c>
      <c r="H2538">
        <v>48.17</v>
      </c>
      <c r="J2538" t="s">
        <v>1224</v>
      </c>
      <c r="K2538" t="s">
        <v>1225</v>
      </c>
      <c r="L2538" t="s">
        <v>1226</v>
      </c>
      <c r="N2538" t="s">
        <v>59</v>
      </c>
      <c r="P2538" t="s">
        <v>90</v>
      </c>
    </row>
    <row r="2539" spans="1:17">
      <c r="A2539">
        <v>201</v>
      </c>
      <c r="B2539" t="s">
        <v>58</v>
      </c>
      <c r="C2539" s="2">
        <v>45379</v>
      </c>
      <c r="D2539" t="s">
        <v>245</v>
      </c>
      <c r="E2539" t="s">
        <v>57</v>
      </c>
      <c r="F2539" t="s">
        <v>58</v>
      </c>
      <c r="G2539">
        <v>-48.17</v>
      </c>
      <c r="I2539">
        <v>48.17</v>
      </c>
      <c r="J2539" t="s">
        <v>1224</v>
      </c>
      <c r="K2539" t="s">
        <v>1225</v>
      </c>
      <c r="L2539" t="s">
        <v>1226</v>
      </c>
      <c r="N2539" t="s">
        <v>59</v>
      </c>
      <c r="O2539">
        <v>-48.17</v>
      </c>
      <c r="P2539" t="s">
        <v>57</v>
      </c>
      <c r="Q2539">
        <v>-48.17</v>
      </c>
    </row>
    <row r="2540" spans="1:17">
      <c r="A2540">
        <v>202</v>
      </c>
      <c r="B2540" t="s">
        <v>58</v>
      </c>
      <c r="C2540" s="2">
        <v>45379</v>
      </c>
      <c r="D2540" t="s">
        <v>72</v>
      </c>
      <c r="E2540" t="s">
        <v>34</v>
      </c>
      <c r="F2540" t="s">
        <v>40</v>
      </c>
      <c r="G2540">
        <v>929.59</v>
      </c>
      <c r="I2540">
        <v>929.59</v>
      </c>
      <c r="J2540" t="s">
        <v>1227</v>
      </c>
      <c r="N2540" t="s">
        <v>59</v>
      </c>
      <c r="P2540" t="s">
        <v>34</v>
      </c>
    </row>
    <row r="2541" spans="1:17">
      <c r="A2541">
        <v>202</v>
      </c>
      <c r="B2541" t="s">
        <v>58</v>
      </c>
      <c r="C2541" s="2">
        <v>45379</v>
      </c>
      <c r="D2541" t="s">
        <v>72</v>
      </c>
      <c r="E2541" t="s">
        <v>57</v>
      </c>
      <c r="F2541" t="s">
        <v>58</v>
      </c>
      <c r="G2541">
        <v>929.59</v>
      </c>
      <c r="H2541">
        <v>929.59</v>
      </c>
      <c r="J2541" t="s">
        <v>1227</v>
      </c>
      <c r="N2541" t="s">
        <v>59</v>
      </c>
      <c r="O2541">
        <v>929.59</v>
      </c>
      <c r="P2541" t="s">
        <v>57</v>
      </c>
      <c r="Q2541">
        <v>929.59</v>
      </c>
    </row>
    <row r="2542" spans="1:17">
      <c r="A2542">
        <v>203</v>
      </c>
      <c r="B2542" t="s">
        <v>58</v>
      </c>
      <c r="C2542" s="2">
        <v>45379</v>
      </c>
      <c r="D2542" t="s">
        <v>99</v>
      </c>
      <c r="E2542" t="s">
        <v>27</v>
      </c>
      <c r="F2542" t="s">
        <v>100</v>
      </c>
      <c r="G2542">
        <v>-3687.15</v>
      </c>
      <c r="H2542">
        <v>3687.15</v>
      </c>
      <c r="J2542" t="s">
        <v>1228</v>
      </c>
      <c r="K2542" t="s">
        <v>197</v>
      </c>
      <c r="L2542" t="s">
        <v>1229</v>
      </c>
      <c r="N2542" t="s">
        <v>59</v>
      </c>
      <c r="P2542" t="s">
        <v>27</v>
      </c>
    </row>
    <row r="2543" spans="1:17">
      <c r="A2543">
        <v>203</v>
      </c>
      <c r="B2543" t="s">
        <v>58</v>
      </c>
      <c r="C2543" s="2">
        <v>45379</v>
      </c>
      <c r="D2543" t="s">
        <v>99</v>
      </c>
      <c r="E2543" t="s">
        <v>57</v>
      </c>
      <c r="F2543" t="s">
        <v>58</v>
      </c>
      <c r="G2543">
        <v>-3687.15</v>
      </c>
      <c r="I2543">
        <v>3687.15</v>
      </c>
      <c r="J2543" t="s">
        <v>1228</v>
      </c>
      <c r="K2543" t="s">
        <v>197</v>
      </c>
      <c r="L2543" t="s">
        <v>1229</v>
      </c>
      <c r="N2543" t="s">
        <v>59</v>
      </c>
      <c r="O2543">
        <v>-3687.15</v>
      </c>
      <c r="P2543" t="s">
        <v>57</v>
      </c>
      <c r="Q2543">
        <v>-3687.15</v>
      </c>
    </row>
    <row r="2544" spans="1:17">
      <c r="A2544">
        <v>204</v>
      </c>
      <c r="B2544" t="s">
        <v>58</v>
      </c>
      <c r="C2544" s="2">
        <v>45379</v>
      </c>
      <c r="D2544" t="s">
        <v>68</v>
      </c>
      <c r="E2544" t="s">
        <v>61</v>
      </c>
      <c r="F2544" t="s">
        <v>68</v>
      </c>
      <c r="G2544">
        <v>-1.1000000000000001</v>
      </c>
      <c r="H2544">
        <v>1.1000000000000001</v>
      </c>
      <c r="J2544" t="s">
        <v>1230</v>
      </c>
      <c r="K2544" t="s">
        <v>95</v>
      </c>
      <c r="N2544" t="s">
        <v>59</v>
      </c>
      <c r="P2544" t="s">
        <v>61</v>
      </c>
    </row>
    <row r="2545" spans="1:17">
      <c r="A2545">
        <v>204</v>
      </c>
      <c r="B2545" t="s">
        <v>58</v>
      </c>
      <c r="C2545" s="2">
        <v>45379</v>
      </c>
      <c r="D2545" t="s">
        <v>68</v>
      </c>
      <c r="E2545" t="s">
        <v>57</v>
      </c>
      <c r="F2545" t="s">
        <v>58</v>
      </c>
      <c r="G2545">
        <v>-1.1000000000000001</v>
      </c>
      <c r="I2545">
        <v>1.1000000000000001</v>
      </c>
      <c r="J2545" t="s">
        <v>1230</v>
      </c>
      <c r="K2545" t="s">
        <v>95</v>
      </c>
      <c r="N2545" t="s">
        <v>59</v>
      </c>
      <c r="O2545">
        <v>-1.1000000000000001</v>
      </c>
      <c r="P2545" t="s">
        <v>57</v>
      </c>
      <c r="Q2545">
        <v>-1.1000000000000001</v>
      </c>
    </row>
    <row r="2546" spans="1:17">
      <c r="A2546">
        <v>205</v>
      </c>
      <c r="B2546" t="s">
        <v>58</v>
      </c>
      <c r="C2546" s="2">
        <v>45379</v>
      </c>
      <c r="D2546" t="s">
        <v>72</v>
      </c>
      <c r="E2546" t="s">
        <v>34</v>
      </c>
      <c r="F2546" t="s">
        <v>40</v>
      </c>
      <c r="G2546">
        <v>715.04</v>
      </c>
      <c r="I2546">
        <v>715.04</v>
      </c>
      <c r="J2546" t="s">
        <v>1231</v>
      </c>
      <c r="N2546" t="s">
        <v>59</v>
      </c>
      <c r="P2546" t="s">
        <v>34</v>
      </c>
    </row>
    <row r="2547" spans="1:17">
      <c r="A2547">
        <v>205</v>
      </c>
      <c r="B2547" t="s">
        <v>58</v>
      </c>
      <c r="C2547" s="2">
        <v>45379</v>
      </c>
      <c r="D2547" t="s">
        <v>72</v>
      </c>
      <c r="E2547" t="s">
        <v>57</v>
      </c>
      <c r="F2547" t="s">
        <v>58</v>
      </c>
      <c r="G2547">
        <v>715.04</v>
      </c>
      <c r="H2547">
        <v>715.04</v>
      </c>
      <c r="J2547" t="s">
        <v>1231</v>
      </c>
      <c r="N2547" t="s">
        <v>59</v>
      </c>
      <c r="O2547">
        <v>715.04</v>
      </c>
      <c r="P2547" t="s">
        <v>57</v>
      </c>
      <c r="Q2547">
        <v>715.04</v>
      </c>
    </row>
    <row r="2548" spans="1:17">
      <c r="A2548">
        <v>206</v>
      </c>
      <c r="B2548" t="s">
        <v>58</v>
      </c>
      <c r="C2548" s="2">
        <v>45379</v>
      </c>
      <c r="D2548" t="s">
        <v>189</v>
      </c>
      <c r="E2548" t="s">
        <v>193</v>
      </c>
      <c r="F2548" t="s">
        <v>194</v>
      </c>
      <c r="G2548">
        <v>-7907</v>
      </c>
      <c r="H2548">
        <v>7907</v>
      </c>
      <c r="J2548" t="s">
        <v>1232</v>
      </c>
      <c r="K2548" t="s">
        <v>191</v>
      </c>
      <c r="L2548" t="s">
        <v>1233</v>
      </c>
      <c r="N2548" t="s">
        <v>59</v>
      </c>
      <c r="P2548" t="s">
        <v>193</v>
      </c>
    </row>
    <row r="2549" spans="1:17">
      <c r="A2549">
        <v>206</v>
      </c>
      <c r="B2549" t="s">
        <v>58</v>
      </c>
      <c r="C2549" s="2">
        <v>45379</v>
      </c>
      <c r="D2549" t="s">
        <v>189</v>
      </c>
      <c r="E2549" t="s">
        <v>57</v>
      </c>
      <c r="F2549" t="s">
        <v>58</v>
      </c>
      <c r="G2549">
        <v>-7907</v>
      </c>
      <c r="I2549">
        <v>7907</v>
      </c>
      <c r="J2549" t="s">
        <v>1232</v>
      </c>
      <c r="K2549" t="s">
        <v>191</v>
      </c>
      <c r="L2549" t="s">
        <v>1233</v>
      </c>
      <c r="N2549" t="s">
        <v>59</v>
      </c>
      <c r="O2549">
        <v>-7907</v>
      </c>
      <c r="P2549" t="s">
        <v>57</v>
      </c>
      <c r="Q2549">
        <v>-7907</v>
      </c>
    </row>
    <row r="2550" spans="1:17">
      <c r="A2550">
        <v>207</v>
      </c>
      <c r="B2550" t="s">
        <v>58</v>
      </c>
      <c r="C2550" s="2">
        <v>45379</v>
      </c>
      <c r="D2550" t="s">
        <v>99</v>
      </c>
      <c r="E2550" t="s">
        <v>27</v>
      </c>
      <c r="F2550" t="s">
        <v>100</v>
      </c>
      <c r="G2550">
        <v>-785.22</v>
      </c>
      <c r="H2550">
        <v>785.22</v>
      </c>
      <c r="J2550" t="s">
        <v>1234</v>
      </c>
      <c r="K2550" t="s">
        <v>1235</v>
      </c>
      <c r="L2550" t="s">
        <v>1236</v>
      </c>
      <c r="N2550" t="s">
        <v>59</v>
      </c>
      <c r="P2550" t="s">
        <v>27</v>
      </c>
    </row>
    <row r="2551" spans="1:17">
      <c r="A2551">
        <v>207</v>
      </c>
      <c r="B2551" t="s">
        <v>58</v>
      </c>
      <c r="C2551" s="2">
        <v>45379</v>
      </c>
      <c r="D2551" t="s">
        <v>99</v>
      </c>
      <c r="E2551" t="s">
        <v>57</v>
      </c>
      <c r="F2551" t="s">
        <v>58</v>
      </c>
      <c r="G2551">
        <v>-785.22</v>
      </c>
      <c r="I2551">
        <v>785.22</v>
      </c>
      <c r="J2551" t="s">
        <v>1234</v>
      </c>
      <c r="K2551" t="s">
        <v>1235</v>
      </c>
      <c r="L2551" t="s">
        <v>1236</v>
      </c>
      <c r="N2551" t="s">
        <v>59</v>
      </c>
      <c r="O2551">
        <v>-785.22</v>
      </c>
      <c r="P2551" t="s">
        <v>57</v>
      </c>
      <c r="Q2551">
        <v>-785.22</v>
      </c>
    </row>
    <row r="2552" spans="1:17">
      <c r="A2552">
        <v>208</v>
      </c>
      <c r="B2552" t="s">
        <v>58</v>
      </c>
      <c r="C2552" s="2">
        <v>45379</v>
      </c>
      <c r="D2552" t="s">
        <v>68</v>
      </c>
      <c r="E2552" t="s">
        <v>61</v>
      </c>
      <c r="F2552" t="s">
        <v>68</v>
      </c>
      <c r="G2552">
        <v>-1.1000000000000001</v>
      </c>
      <c r="H2552">
        <v>1.1000000000000001</v>
      </c>
      <c r="J2552" t="s">
        <v>1237</v>
      </c>
      <c r="K2552" t="s">
        <v>95</v>
      </c>
      <c r="N2552" t="s">
        <v>59</v>
      </c>
      <c r="P2552" t="s">
        <v>61</v>
      </c>
    </row>
    <row r="2553" spans="1:17">
      <c r="A2553">
        <v>208</v>
      </c>
      <c r="B2553" t="s">
        <v>58</v>
      </c>
      <c r="C2553" s="2">
        <v>45379</v>
      </c>
      <c r="D2553" t="s">
        <v>68</v>
      </c>
      <c r="E2553" t="s">
        <v>57</v>
      </c>
      <c r="F2553" t="s">
        <v>58</v>
      </c>
      <c r="G2553">
        <v>-1.1000000000000001</v>
      </c>
      <c r="I2553">
        <v>1.1000000000000001</v>
      </c>
      <c r="J2553" t="s">
        <v>1237</v>
      </c>
      <c r="K2553" t="s">
        <v>95</v>
      </c>
      <c r="N2553" t="s">
        <v>59</v>
      </c>
      <c r="O2553">
        <v>-1.1000000000000001</v>
      </c>
      <c r="P2553" t="s">
        <v>57</v>
      </c>
      <c r="Q2553">
        <v>-1.1000000000000001</v>
      </c>
    </row>
    <row r="2554" spans="1:17">
      <c r="A2554">
        <v>209</v>
      </c>
      <c r="B2554" t="s">
        <v>53</v>
      </c>
      <c r="C2554" s="2">
        <v>45379</v>
      </c>
      <c r="D2554" t="s">
        <v>476</v>
      </c>
      <c r="E2554" t="s">
        <v>34</v>
      </c>
      <c r="F2554" t="s">
        <v>30</v>
      </c>
      <c r="G2554">
        <v>3145</v>
      </c>
      <c r="I2554">
        <v>3145</v>
      </c>
      <c r="J2554" t="s">
        <v>1238</v>
      </c>
      <c r="N2554" t="s">
        <v>56</v>
      </c>
      <c r="P2554" t="s">
        <v>34</v>
      </c>
    </row>
    <row r="2555" spans="1:17">
      <c r="A2555">
        <v>209</v>
      </c>
      <c r="B2555" t="s">
        <v>53</v>
      </c>
      <c r="C2555" s="2">
        <v>45379</v>
      </c>
      <c r="D2555" t="s">
        <v>476</v>
      </c>
      <c r="E2555" t="s">
        <v>57</v>
      </c>
      <c r="F2555" t="s">
        <v>53</v>
      </c>
      <c r="G2555">
        <v>3145</v>
      </c>
      <c r="H2555">
        <v>3145</v>
      </c>
      <c r="J2555" t="s">
        <v>1238</v>
      </c>
      <c r="N2555" t="s">
        <v>56</v>
      </c>
      <c r="O2555">
        <v>3145</v>
      </c>
      <c r="P2555" t="s">
        <v>57</v>
      </c>
      <c r="Q2555">
        <v>3145</v>
      </c>
    </row>
    <row r="2556" spans="1:17">
      <c r="A2556">
        <v>210</v>
      </c>
      <c r="B2556" t="s">
        <v>53</v>
      </c>
      <c r="C2556" s="2">
        <v>45379</v>
      </c>
      <c r="D2556" t="s">
        <v>476</v>
      </c>
      <c r="E2556" t="s">
        <v>34</v>
      </c>
      <c r="F2556" t="s">
        <v>30</v>
      </c>
      <c r="G2556">
        <v>3385</v>
      </c>
      <c r="I2556">
        <v>3385</v>
      </c>
      <c r="J2556" t="s">
        <v>1239</v>
      </c>
      <c r="N2556" t="s">
        <v>56</v>
      </c>
      <c r="P2556" t="s">
        <v>34</v>
      </c>
    </row>
    <row r="2557" spans="1:17">
      <c r="A2557">
        <v>210</v>
      </c>
      <c r="B2557" t="s">
        <v>53</v>
      </c>
      <c r="C2557" s="2">
        <v>45379</v>
      </c>
      <c r="D2557" t="s">
        <v>476</v>
      </c>
      <c r="E2557" t="s">
        <v>57</v>
      </c>
      <c r="F2557" t="s">
        <v>53</v>
      </c>
      <c r="G2557">
        <v>3385</v>
      </c>
      <c r="H2557">
        <v>3385</v>
      </c>
      <c r="J2557" t="s">
        <v>1239</v>
      </c>
      <c r="N2557" t="s">
        <v>56</v>
      </c>
      <c r="O2557">
        <v>3385</v>
      </c>
      <c r="P2557" t="s">
        <v>57</v>
      </c>
      <c r="Q2557">
        <v>3385</v>
      </c>
    </row>
    <row r="2558" spans="1:17">
      <c r="A2558">
        <v>211</v>
      </c>
      <c r="B2558" t="s">
        <v>53</v>
      </c>
      <c r="C2558" s="2">
        <v>45379</v>
      </c>
      <c r="D2558" t="s">
        <v>476</v>
      </c>
      <c r="E2558" t="s">
        <v>34</v>
      </c>
      <c r="F2558" t="s">
        <v>30</v>
      </c>
      <c r="G2558">
        <v>5350</v>
      </c>
      <c r="I2558">
        <v>5350</v>
      </c>
      <c r="J2558" t="s">
        <v>1240</v>
      </c>
      <c r="N2558" t="s">
        <v>56</v>
      </c>
      <c r="P2558" t="s">
        <v>34</v>
      </c>
    </row>
    <row r="2559" spans="1:17">
      <c r="A2559">
        <v>211</v>
      </c>
      <c r="B2559" t="s">
        <v>53</v>
      </c>
      <c r="C2559" s="2">
        <v>45379</v>
      </c>
      <c r="D2559" t="s">
        <v>476</v>
      </c>
      <c r="E2559" t="s">
        <v>57</v>
      </c>
      <c r="F2559" t="s">
        <v>53</v>
      </c>
      <c r="G2559">
        <v>5350</v>
      </c>
      <c r="H2559">
        <v>5350</v>
      </c>
      <c r="J2559" t="s">
        <v>1240</v>
      </c>
      <c r="N2559" t="s">
        <v>56</v>
      </c>
      <c r="O2559">
        <v>5350</v>
      </c>
      <c r="P2559" t="s">
        <v>57</v>
      </c>
      <c r="Q2559">
        <v>5350</v>
      </c>
    </row>
    <row r="2560" spans="1:17">
      <c r="A2560">
        <v>212</v>
      </c>
      <c r="B2560" t="s">
        <v>53</v>
      </c>
      <c r="C2560" s="2">
        <v>45379</v>
      </c>
      <c r="D2560" t="s">
        <v>476</v>
      </c>
      <c r="E2560" t="s">
        <v>57</v>
      </c>
      <c r="F2560" t="s">
        <v>53</v>
      </c>
      <c r="G2560">
        <v>5815</v>
      </c>
      <c r="H2560">
        <v>5815</v>
      </c>
      <c r="J2560" t="s">
        <v>1241</v>
      </c>
      <c r="N2560" t="s">
        <v>56</v>
      </c>
      <c r="O2560">
        <v>5815</v>
      </c>
      <c r="P2560" t="s">
        <v>57</v>
      </c>
      <c r="Q2560">
        <v>5815</v>
      </c>
    </row>
    <row r="2561" spans="1:17">
      <c r="A2561">
        <v>212</v>
      </c>
      <c r="B2561" t="s">
        <v>53</v>
      </c>
      <c r="C2561" s="2">
        <v>45379</v>
      </c>
      <c r="D2561" t="s">
        <v>476</v>
      </c>
      <c r="E2561" t="s">
        <v>34</v>
      </c>
      <c r="F2561" t="s">
        <v>30</v>
      </c>
      <c r="G2561">
        <v>5815</v>
      </c>
      <c r="I2561">
        <v>5815</v>
      </c>
      <c r="J2561" t="s">
        <v>1241</v>
      </c>
      <c r="N2561" t="s">
        <v>56</v>
      </c>
      <c r="P2561" t="s">
        <v>34</v>
      </c>
    </row>
    <row r="2562" spans="1:17">
      <c r="A2562">
        <v>213</v>
      </c>
      <c r="B2562" t="s">
        <v>58</v>
      </c>
      <c r="C2562" s="2">
        <v>45379</v>
      </c>
      <c r="D2562" t="s">
        <v>166</v>
      </c>
      <c r="E2562" t="s">
        <v>57</v>
      </c>
      <c r="F2562" t="s">
        <v>58</v>
      </c>
      <c r="G2562">
        <v>-93.9</v>
      </c>
      <c r="I2562">
        <v>93.9</v>
      </c>
      <c r="J2562" t="s">
        <v>1242</v>
      </c>
      <c r="K2562" t="s">
        <v>169</v>
      </c>
      <c r="N2562" t="s">
        <v>59</v>
      </c>
      <c r="O2562">
        <v>-93.9</v>
      </c>
      <c r="P2562" t="s">
        <v>57</v>
      </c>
      <c r="Q2562">
        <v>-93.9</v>
      </c>
    </row>
    <row r="2563" spans="1:17">
      <c r="A2563">
        <v>213</v>
      </c>
      <c r="B2563" t="s">
        <v>58</v>
      </c>
      <c r="C2563" s="2">
        <v>45379</v>
      </c>
      <c r="D2563" t="s">
        <v>166</v>
      </c>
      <c r="E2563" t="s">
        <v>61</v>
      </c>
      <c r="F2563" t="s">
        <v>167</v>
      </c>
      <c r="G2563">
        <v>-93.9</v>
      </c>
      <c r="H2563">
        <v>93.9</v>
      </c>
      <c r="J2563" t="s">
        <v>1242</v>
      </c>
      <c r="K2563" t="s">
        <v>169</v>
      </c>
      <c r="N2563" t="s">
        <v>59</v>
      </c>
      <c r="P2563" t="s">
        <v>61</v>
      </c>
    </row>
    <row r="2564" spans="1:17">
      <c r="A2564">
        <v>214</v>
      </c>
      <c r="B2564" t="s">
        <v>58</v>
      </c>
      <c r="C2564" s="2">
        <v>45379</v>
      </c>
      <c r="D2564" t="s">
        <v>68</v>
      </c>
      <c r="E2564" t="s">
        <v>61</v>
      </c>
      <c r="F2564" t="s">
        <v>68</v>
      </c>
      <c r="G2564">
        <v>-1.1000000000000001</v>
      </c>
      <c r="H2564">
        <v>1.1000000000000001</v>
      </c>
      <c r="J2564" t="s">
        <v>1243</v>
      </c>
      <c r="K2564" t="s">
        <v>95</v>
      </c>
      <c r="N2564" t="s">
        <v>59</v>
      </c>
      <c r="P2564" t="s">
        <v>61</v>
      </c>
    </row>
    <row r="2565" spans="1:17">
      <c r="A2565">
        <v>214</v>
      </c>
      <c r="B2565" t="s">
        <v>58</v>
      </c>
      <c r="C2565" s="2">
        <v>45379</v>
      </c>
      <c r="D2565" t="s">
        <v>68</v>
      </c>
      <c r="E2565" t="s">
        <v>57</v>
      </c>
      <c r="F2565" t="s">
        <v>58</v>
      </c>
      <c r="G2565">
        <v>-1.1000000000000001</v>
      </c>
      <c r="I2565">
        <v>1.1000000000000001</v>
      </c>
      <c r="J2565" t="s">
        <v>1243</v>
      </c>
      <c r="K2565" t="s">
        <v>95</v>
      </c>
      <c r="N2565" t="s">
        <v>59</v>
      </c>
      <c r="O2565">
        <v>-1.1000000000000001</v>
      </c>
      <c r="P2565" t="s">
        <v>57</v>
      </c>
      <c r="Q2565">
        <v>-1.1000000000000001</v>
      </c>
    </row>
    <row r="2566" spans="1:17">
      <c r="A2566">
        <v>215</v>
      </c>
      <c r="B2566" t="s">
        <v>58</v>
      </c>
      <c r="C2566" s="2">
        <v>45379</v>
      </c>
      <c r="D2566" t="s">
        <v>72</v>
      </c>
      <c r="E2566" t="s">
        <v>57</v>
      </c>
      <c r="F2566" t="s">
        <v>58</v>
      </c>
      <c r="G2566">
        <v>1216.83</v>
      </c>
      <c r="H2566">
        <v>1216.83</v>
      </c>
      <c r="J2566" t="s">
        <v>1244</v>
      </c>
      <c r="N2566" t="s">
        <v>59</v>
      </c>
      <c r="O2566">
        <v>1216.83</v>
      </c>
      <c r="P2566" t="s">
        <v>57</v>
      </c>
      <c r="Q2566">
        <v>1216.83</v>
      </c>
    </row>
    <row r="2567" spans="1:17">
      <c r="A2567">
        <v>215</v>
      </c>
      <c r="B2567" t="s">
        <v>58</v>
      </c>
      <c r="C2567" s="2">
        <v>45379</v>
      </c>
      <c r="D2567" t="s">
        <v>72</v>
      </c>
      <c r="E2567" t="s">
        <v>34</v>
      </c>
      <c r="F2567" t="s">
        <v>40</v>
      </c>
      <c r="G2567">
        <v>1216.83</v>
      </c>
      <c r="I2567">
        <v>1216.83</v>
      </c>
      <c r="J2567" t="s">
        <v>1244</v>
      </c>
      <c r="N2567" t="s">
        <v>59</v>
      </c>
      <c r="P2567" t="s">
        <v>34</v>
      </c>
    </row>
    <row r="2568" spans="1:17">
      <c r="A2568">
        <v>216</v>
      </c>
      <c r="B2568" t="s">
        <v>58</v>
      </c>
      <c r="C2568" s="2">
        <v>45379</v>
      </c>
      <c r="D2568" t="s">
        <v>72</v>
      </c>
      <c r="E2568" t="s">
        <v>57</v>
      </c>
      <c r="F2568" t="s">
        <v>58</v>
      </c>
      <c r="G2568">
        <v>1021.3</v>
      </c>
      <c r="H2568">
        <v>1021.3</v>
      </c>
      <c r="J2568" t="s">
        <v>1245</v>
      </c>
      <c r="N2568" t="s">
        <v>59</v>
      </c>
      <c r="O2568">
        <v>1021.3</v>
      </c>
      <c r="P2568" t="s">
        <v>57</v>
      </c>
      <c r="Q2568">
        <v>1021.3</v>
      </c>
    </row>
    <row r="2569" spans="1:17">
      <c r="A2569">
        <v>216</v>
      </c>
      <c r="B2569" t="s">
        <v>58</v>
      </c>
      <c r="C2569" s="2">
        <v>45379</v>
      </c>
      <c r="D2569" t="s">
        <v>72</v>
      </c>
      <c r="E2569" t="s">
        <v>34</v>
      </c>
      <c r="F2569" t="s">
        <v>40</v>
      </c>
      <c r="G2569">
        <v>1021.3</v>
      </c>
      <c r="I2569">
        <v>1021.3</v>
      </c>
      <c r="J2569" t="s">
        <v>1245</v>
      </c>
      <c r="N2569" t="s">
        <v>59</v>
      </c>
      <c r="P2569" t="s">
        <v>34</v>
      </c>
    </row>
    <row r="2570" spans="1:17">
      <c r="A2570">
        <v>217</v>
      </c>
      <c r="B2570" t="s">
        <v>58</v>
      </c>
      <c r="C2570" s="2">
        <v>45380</v>
      </c>
      <c r="D2570" t="s">
        <v>99</v>
      </c>
      <c r="E2570" t="s">
        <v>27</v>
      </c>
      <c r="F2570" t="s">
        <v>100</v>
      </c>
      <c r="G2570">
        <v>-680.31</v>
      </c>
      <c r="H2570">
        <v>680.31</v>
      </c>
      <c r="J2570" t="s">
        <v>1246</v>
      </c>
      <c r="K2570" t="s">
        <v>1247</v>
      </c>
      <c r="L2570" t="s">
        <v>1248</v>
      </c>
      <c r="N2570" t="s">
        <v>59</v>
      </c>
      <c r="P2570" t="s">
        <v>27</v>
      </c>
    </row>
    <row r="2571" spans="1:17">
      <c r="A2571">
        <v>217</v>
      </c>
      <c r="B2571" t="s">
        <v>58</v>
      </c>
      <c r="C2571" s="2">
        <v>45380</v>
      </c>
      <c r="D2571" t="s">
        <v>99</v>
      </c>
      <c r="E2571" t="s">
        <v>57</v>
      </c>
      <c r="F2571" t="s">
        <v>58</v>
      </c>
      <c r="G2571">
        <v>-680.31</v>
      </c>
      <c r="I2571">
        <v>680.31</v>
      </c>
      <c r="J2571" t="s">
        <v>1246</v>
      </c>
      <c r="K2571" t="s">
        <v>1247</v>
      </c>
      <c r="L2571" t="s">
        <v>1248</v>
      </c>
      <c r="N2571" t="s">
        <v>59</v>
      </c>
      <c r="O2571">
        <v>-680.31</v>
      </c>
      <c r="P2571" t="s">
        <v>57</v>
      </c>
      <c r="Q2571">
        <v>-680.31</v>
      </c>
    </row>
    <row r="2572" spans="1:17">
      <c r="A2572">
        <v>218</v>
      </c>
      <c r="B2572" t="s">
        <v>53</v>
      </c>
      <c r="C2572" s="2">
        <v>45380</v>
      </c>
      <c r="D2572" t="s">
        <v>19</v>
      </c>
      <c r="E2572" t="s">
        <v>22</v>
      </c>
      <c r="F2572" t="s">
        <v>19</v>
      </c>
      <c r="G2572">
        <v>-3720.16</v>
      </c>
      <c r="H2572">
        <v>3720.16</v>
      </c>
      <c r="J2572" t="s">
        <v>1249</v>
      </c>
      <c r="K2572" t="s">
        <v>507</v>
      </c>
      <c r="L2572" t="s">
        <v>1250</v>
      </c>
      <c r="N2572" t="s">
        <v>56</v>
      </c>
      <c r="P2572" t="s">
        <v>22</v>
      </c>
    </row>
    <row r="2573" spans="1:17">
      <c r="A2573">
        <v>218</v>
      </c>
      <c r="B2573" t="s">
        <v>53</v>
      </c>
      <c r="C2573" s="2">
        <v>45380</v>
      </c>
      <c r="D2573" t="s">
        <v>19</v>
      </c>
      <c r="E2573" t="s">
        <v>57</v>
      </c>
      <c r="F2573" t="s">
        <v>53</v>
      </c>
      <c r="G2573">
        <v>-3720.16</v>
      </c>
      <c r="I2573">
        <v>3720.16</v>
      </c>
      <c r="J2573" t="s">
        <v>1249</v>
      </c>
      <c r="K2573" t="s">
        <v>507</v>
      </c>
      <c r="L2573" t="s">
        <v>1250</v>
      </c>
      <c r="N2573" t="s">
        <v>56</v>
      </c>
      <c r="O2573">
        <v>-3720.16</v>
      </c>
      <c r="P2573" t="s">
        <v>57</v>
      </c>
      <c r="Q2573">
        <v>-3720.16</v>
      </c>
    </row>
    <row r="2574" spans="1:17">
      <c r="A2574">
        <v>219</v>
      </c>
      <c r="B2574" t="s">
        <v>58</v>
      </c>
      <c r="C2574" s="2">
        <v>45380</v>
      </c>
      <c r="D2574" t="s">
        <v>72</v>
      </c>
      <c r="E2574" t="s">
        <v>34</v>
      </c>
      <c r="F2574" t="s">
        <v>40</v>
      </c>
      <c r="G2574">
        <v>1147.6600000000001</v>
      </c>
      <c r="I2574">
        <v>1147.6600000000001</v>
      </c>
      <c r="J2574" t="s">
        <v>1251</v>
      </c>
      <c r="N2574" t="s">
        <v>59</v>
      </c>
      <c r="P2574" t="s">
        <v>34</v>
      </c>
    </row>
    <row r="2575" spans="1:17">
      <c r="A2575">
        <v>219</v>
      </c>
      <c r="B2575" t="s">
        <v>58</v>
      </c>
      <c r="C2575" s="2">
        <v>45380</v>
      </c>
      <c r="D2575" t="s">
        <v>72</v>
      </c>
      <c r="E2575" t="s">
        <v>57</v>
      </c>
      <c r="F2575" t="s">
        <v>58</v>
      </c>
      <c r="G2575">
        <v>1147.6600000000001</v>
      </c>
      <c r="H2575">
        <v>1147.6600000000001</v>
      </c>
      <c r="J2575" t="s">
        <v>1251</v>
      </c>
      <c r="N2575" t="s">
        <v>59</v>
      </c>
      <c r="O2575">
        <v>1147.6600000000001</v>
      </c>
      <c r="P2575" t="s">
        <v>57</v>
      </c>
      <c r="Q2575">
        <v>1147.6600000000001</v>
      </c>
    </row>
    <row r="2576" spans="1:17">
      <c r="A2576">
        <v>220</v>
      </c>
      <c r="B2576" t="s">
        <v>58</v>
      </c>
      <c r="C2576" s="2">
        <v>45380</v>
      </c>
      <c r="D2576" t="s">
        <v>72</v>
      </c>
      <c r="E2576" t="s">
        <v>57</v>
      </c>
      <c r="F2576" t="s">
        <v>58</v>
      </c>
      <c r="G2576">
        <v>747.94</v>
      </c>
      <c r="H2576">
        <v>747.94</v>
      </c>
      <c r="J2576" t="s">
        <v>1252</v>
      </c>
      <c r="N2576" t="s">
        <v>59</v>
      </c>
      <c r="O2576">
        <v>747.94</v>
      </c>
      <c r="P2576" t="s">
        <v>57</v>
      </c>
      <c r="Q2576">
        <v>747.94</v>
      </c>
    </row>
    <row r="2577" spans="1:17">
      <c r="A2577">
        <v>220</v>
      </c>
      <c r="B2577" t="s">
        <v>58</v>
      </c>
      <c r="C2577" s="2">
        <v>45380</v>
      </c>
      <c r="D2577" t="s">
        <v>72</v>
      </c>
      <c r="E2577" t="s">
        <v>34</v>
      </c>
      <c r="F2577" t="s">
        <v>40</v>
      </c>
      <c r="G2577">
        <v>747.94</v>
      </c>
      <c r="I2577">
        <v>747.94</v>
      </c>
      <c r="J2577" t="s">
        <v>1252</v>
      </c>
      <c r="N2577" t="s">
        <v>59</v>
      </c>
      <c r="P2577" t="s">
        <v>34</v>
      </c>
    </row>
    <row r="2578" spans="1:17">
      <c r="A2578">
        <v>221</v>
      </c>
      <c r="B2578" t="s">
        <v>58</v>
      </c>
      <c r="C2578" s="2">
        <v>45380</v>
      </c>
      <c r="D2578" t="s">
        <v>72</v>
      </c>
      <c r="E2578" t="s">
        <v>57</v>
      </c>
      <c r="F2578" t="s">
        <v>58</v>
      </c>
      <c r="G2578">
        <v>1116.7</v>
      </c>
      <c r="H2578">
        <v>1116.7</v>
      </c>
      <c r="J2578" t="s">
        <v>1253</v>
      </c>
      <c r="N2578" t="s">
        <v>59</v>
      </c>
      <c r="O2578">
        <v>1116.7</v>
      </c>
      <c r="P2578" t="s">
        <v>57</v>
      </c>
      <c r="Q2578">
        <v>1116.7</v>
      </c>
    </row>
    <row r="2579" spans="1:17">
      <c r="A2579">
        <v>221</v>
      </c>
      <c r="B2579" t="s">
        <v>58</v>
      </c>
      <c r="C2579" s="2">
        <v>45380</v>
      </c>
      <c r="D2579" t="s">
        <v>72</v>
      </c>
      <c r="E2579" t="s">
        <v>34</v>
      </c>
      <c r="F2579" t="s">
        <v>40</v>
      </c>
      <c r="G2579">
        <v>1116.7</v>
      </c>
      <c r="I2579">
        <v>1116.7</v>
      </c>
      <c r="J2579" t="s">
        <v>1253</v>
      </c>
      <c r="N2579" t="s">
        <v>59</v>
      </c>
      <c r="P2579" t="s">
        <v>34</v>
      </c>
    </row>
    <row r="2580" spans="1:17">
      <c r="A2580">
        <v>222</v>
      </c>
      <c r="B2580" t="s">
        <v>58</v>
      </c>
      <c r="C2580" s="2">
        <v>45380</v>
      </c>
      <c r="D2580" t="s">
        <v>72</v>
      </c>
      <c r="E2580" t="s">
        <v>57</v>
      </c>
      <c r="F2580" t="s">
        <v>58</v>
      </c>
      <c r="G2580">
        <v>863.25</v>
      </c>
      <c r="H2580">
        <v>863.25</v>
      </c>
      <c r="J2580" t="s">
        <v>1254</v>
      </c>
      <c r="N2580" t="s">
        <v>59</v>
      </c>
      <c r="O2580">
        <v>863.25</v>
      </c>
      <c r="P2580" t="s">
        <v>57</v>
      </c>
      <c r="Q2580">
        <v>863.25</v>
      </c>
    </row>
    <row r="2581" spans="1:17">
      <c r="A2581">
        <v>222</v>
      </c>
      <c r="B2581" t="s">
        <v>58</v>
      </c>
      <c r="C2581" s="2">
        <v>45380</v>
      </c>
      <c r="D2581" t="s">
        <v>72</v>
      </c>
      <c r="E2581" t="s">
        <v>34</v>
      </c>
      <c r="F2581" t="s">
        <v>40</v>
      </c>
      <c r="G2581">
        <v>863.25</v>
      </c>
      <c r="I2581">
        <v>863.25</v>
      </c>
      <c r="J2581" t="s">
        <v>1254</v>
      </c>
      <c r="N2581" t="s">
        <v>59</v>
      </c>
      <c r="P2581" t="s">
        <v>34</v>
      </c>
    </row>
    <row r="2582" spans="1:17">
      <c r="A2582">
        <v>223</v>
      </c>
      <c r="B2582" t="s">
        <v>58</v>
      </c>
      <c r="C2582" s="2">
        <v>45380</v>
      </c>
      <c r="D2582" t="s">
        <v>99</v>
      </c>
      <c r="E2582" t="s">
        <v>57</v>
      </c>
      <c r="F2582" t="s">
        <v>58</v>
      </c>
      <c r="G2582">
        <v>-2761.55</v>
      </c>
      <c r="I2582">
        <v>2761.55</v>
      </c>
      <c r="J2582" t="s">
        <v>1255</v>
      </c>
      <c r="K2582" t="s">
        <v>158</v>
      </c>
      <c r="L2582" t="s">
        <v>1256</v>
      </c>
      <c r="N2582" t="s">
        <v>59</v>
      </c>
      <c r="O2582">
        <v>-2761.55</v>
      </c>
      <c r="P2582" t="s">
        <v>57</v>
      </c>
      <c r="Q2582">
        <v>-2761.55</v>
      </c>
    </row>
    <row r="2583" spans="1:17">
      <c r="A2583">
        <v>223</v>
      </c>
      <c r="B2583" t="s">
        <v>58</v>
      </c>
      <c r="C2583" s="2">
        <v>45380</v>
      </c>
      <c r="D2583" t="s">
        <v>99</v>
      </c>
      <c r="E2583" t="s">
        <v>27</v>
      </c>
      <c r="F2583" t="s">
        <v>100</v>
      </c>
      <c r="G2583">
        <v>-2761.55</v>
      </c>
      <c r="H2583">
        <v>2761.55</v>
      </c>
      <c r="J2583" t="s">
        <v>1255</v>
      </c>
      <c r="K2583" t="s">
        <v>158</v>
      </c>
      <c r="L2583" t="s">
        <v>1256</v>
      </c>
      <c r="N2583" t="s">
        <v>59</v>
      </c>
      <c r="P2583" t="s">
        <v>27</v>
      </c>
    </row>
    <row r="2584" spans="1:17">
      <c r="A2584">
        <v>224</v>
      </c>
      <c r="B2584" t="s">
        <v>58</v>
      </c>
      <c r="C2584" s="2">
        <v>45380</v>
      </c>
      <c r="D2584" t="s">
        <v>68</v>
      </c>
      <c r="E2584" t="s">
        <v>61</v>
      </c>
      <c r="F2584" t="s">
        <v>68</v>
      </c>
      <c r="G2584">
        <v>-1.1000000000000001</v>
      </c>
      <c r="H2584">
        <v>1.1000000000000001</v>
      </c>
      <c r="J2584" t="s">
        <v>1257</v>
      </c>
      <c r="K2584" t="s">
        <v>95</v>
      </c>
      <c r="N2584" t="s">
        <v>59</v>
      </c>
      <c r="P2584" t="s">
        <v>61</v>
      </c>
    </row>
    <row r="2585" spans="1:17">
      <c r="A2585">
        <v>224</v>
      </c>
      <c r="B2585" t="s">
        <v>58</v>
      </c>
      <c r="C2585" s="2">
        <v>45380</v>
      </c>
      <c r="D2585" t="s">
        <v>68</v>
      </c>
      <c r="E2585" t="s">
        <v>57</v>
      </c>
      <c r="F2585" t="s">
        <v>58</v>
      </c>
      <c r="G2585">
        <v>-1.1000000000000001</v>
      </c>
      <c r="I2585">
        <v>1.1000000000000001</v>
      </c>
      <c r="J2585" t="s">
        <v>1257</v>
      </c>
      <c r="K2585" t="s">
        <v>95</v>
      </c>
      <c r="N2585" t="s">
        <v>59</v>
      </c>
      <c r="O2585">
        <v>-1.1000000000000001</v>
      </c>
      <c r="P2585" t="s">
        <v>57</v>
      </c>
      <c r="Q2585">
        <v>-1.1000000000000001</v>
      </c>
    </row>
    <row r="2586" spans="1:17">
      <c r="A2586">
        <v>225</v>
      </c>
      <c r="B2586" t="s">
        <v>58</v>
      </c>
      <c r="C2586" s="2">
        <v>45380</v>
      </c>
      <c r="D2586" t="s">
        <v>68</v>
      </c>
      <c r="E2586" t="s">
        <v>57</v>
      </c>
      <c r="F2586" t="s">
        <v>58</v>
      </c>
      <c r="G2586">
        <v>-1.1000000000000001</v>
      </c>
      <c r="I2586">
        <v>1.1000000000000001</v>
      </c>
      <c r="J2586" t="s">
        <v>1258</v>
      </c>
      <c r="K2586" t="s">
        <v>95</v>
      </c>
      <c r="N2586" t="s">
        <v>59</v>
      </c>
      <c r="O2586">
        <v>-1.1000000000000001</v>
      </c>
      <c r="P2586" t="s">
        <v>57</v>
      </c>
      <c r="Q2586">
        <v>-1.1000000000000001</v>
      </c>
    </row>
    <row r="2587" spans="1:17">
      <c r="A2587">
        <v>225</v>
      </c>
      <c r="B2587" t="s">
        <v>58</v>
      </c>
      <c r="C2587" s="2">
        <v>45380</v>
      </c>
      <c r="D2587" t="s">
        <v>68</v>
      </c>
      <c r="E2587" t="s">
        <v>61</v>
      </c>
      <c r="F2587" t="s">
        <v>68</v>
      </c>
      <c r="G2587">
        <v>-1.1000000000000001</v>
      </c>
      <c r="H2587">
        <v>1.1000000000000001</v>
      </c>
      <c r="J2587" t="s">
        <v>1258</v>
      </c>
      <c r="K2587" t="s">
        <v>95</v>
      </c>
      <c r="N2587" t="s">
        <v>59</v>
      </c>
      <c r="P2587" t="s">
        <v>61</v>
      </c>
    </row>
    <row r="2588" spans="1:17">
      <c r="A2588">
        <v>226</v>
      </c>
      <c r="B2588" t="s">
        <v>58</v>
      </c>
      <c r="C2588" s="2">
        <v>45380</v>
      </c>
      <c r="D2588" t="s">
        <v>1259</v>
      </c>
      <c r="E2588" t="s">
        <v>193</v>
      </c>
      <c r="F2588" t="s">
        <v>953</v>
      </c>
      <c r="G2588">
        <v>-562</v>
      </c>
      <c r="H2588">
        <v>562</v>
      </c>
      <c r="J2588" t="s">
        <v>1260</v>
      </c>
      <c r="K2588" t="s">
        <v>1261</v>
      </c>
      <c r="L2588" t="s">
        <v>1262</v>
      </c>
      <c r="N2588" t="s">
        <v>59</v>
      </c>
      <c r="P2588" t="s">
        <v>193</v>
      </c>
    </row>
    <row r="2589" spans="1:17">
      <c r="A2589">
        <v>226</v>
      </c>
      <c r="B2589" t="s">
        <v>58</v>
      </c>
      <c r="C2589" s="2">
        <v>45380</v>
      </c>
      <c r="D2589" t="s">
        <v>1259</v>
      </c>
      <c r="E2589" t="s">
        <v>57</v>
      </c>
      <c r="F2589" t="s">
        <v>58</v>
      </c>
      <c r="G2589">
        <v>-562</v>
      </c>
      <c r="I2589">
        <v>562</v>
      </c>
      <c r="J2589" t="s">
        <v>1260</v>
      </c>
      <c r="K2589" t="s">
        <v>1261</v>
      </c>
      <c r="L2589" t="s">
        <v>1262</v>
      </c>
      <c r="N2589" t="s">
        <v>59</v>
      </c>
      <c r="O2589">
        <v>-562</v>
      </c>
      <c r="P2589" t="s">
        <v>57</v>
      </c>
      <c r="Q2589">
        <v>-562</v>
      </c>
    </row>
    <row r="2590" spans="1:17">
      <c r="A2590">
        <v>227</v>
      </c>
      <c r="B2590" t="s">
        <v>58</v>
      </c>
      <c r="C2590" s="2">
        <v>45381</v>
      </c>
      <c r="D2590" t="s">
        <v>68</v>
      </c>
      <c r="E2590" t="s">
        <v>61</v>
      </c>
      <c r="F2590" t="s">
        <v>68</v>
      </c>
      <c r="G2590">
        <v>-116.3</v>
      </c>
      <c r="H2590">
        <v>116.3</v>
      </c>
      <c r="J2590" t="s">
        <v>1263</v>
      </c>
      <c r="K2590" t="s">
        <v>1264</v>
      </c>
      <c r="N2590" t="s">
        <v>59</v>
      </c>
      <c r="P2590" t="s">
        <v>61</v>
      </c>
    </row>
    <row r="2591" spans="1:17">
      <c r="A2591">
        <v>227</v>
      </c>
      <c r="B2591" t="s">
        <v>58</v>
      </c>
      <c r="C2591" s="2">
        <v>45381</v>
      </c>
      <c r="D2591" t="s">
        <v>68</v>
      </c>
      <c r="E2591" t="s">
        <v>57</v>
      </c>
      <c r="F2591" t="s">
        <v>58</v>
      </c>
      <c r="G2591">
        <v>-116.3</v>
      </c>
      <c r="I2591">
        <v>116.3</v>
      </c>
      <c r="J2591" t="s">
        <v>1263</v>
      </c>
      <c r="K2591" t="s">
        <v>1264</v>
      </c>
      <c r="N2591" t="s">
        <v>59</v>
      </c>
      <c r="O2591">
        <v>-116.3</v>
      </c>
      <c r="P2591" t="s">
        <v>57</v>
      </c>
      <c r="Q2591">
        <v>-116.3</v>
      </c>
    </row>
    <row r="2592" spans="1:17">
      <c r="A2592">
        <v>2524</v>
      </c>
      <c r="C2592" s="2">
        <v>45352</v>
      </c>
      <c r="D2592" t="s">
        <v>517</v>
      </c>
      <c r="E2592" t="s">
        <v>519</v>
      </c>
      <c r="F2592" t="s">
        <v>520</v>
      </c>
      <c r="G2592">
        <v>1449.09</v>
      </c>
      <c r="I2592">
        <v>1449.09</v>
      </c>
      <c r="N2592" t="s">
        <v>518</v>
      </c>
      <c r="O2592">
        <v>1449.09</v>
      </c>
      <c r="P2592" t="s">
        <v>519</v>
      </c>
      <c r="Q2592">
        <v>1449.09</v>
      </c>
    </row>
    <row r="2593" spans="1:17">
      <c r="A2593">
        <v>2524</v>
      </c>
      <c r="C2593" s="2">
        <v>45352</v>
      </c>
      <c r="D2593" t="s">
        <v>517</v>
      </c>
      <c r="E2593" t="s">
        <v>34</v>
      </c>
      <c r="F2593" t="s">
        <v>40</v>
      </c>
      <c r="G2593">
        <v>1449.09</v>
      </c>
      <c r="H2593">
        <v>1449.09</v>
      </c>
      <c r="N2593" t="s">
        <v>518</v>
      </c>
      <c r="P2593" t="s">
        <v>34</v>
      </c>
    </row>
    <row r="2594" spans="1:17">
      <c r="A2594">
        <v>2859</v>
      </c>
      <c r="C2594" s="2">
        <v>45352</v>
      </c>
      <c r="D2594" t="s">
        <v>517</v>
      </c>
      <c r="E2594" t="s">
        <v>519</v>
      </c>
      <c r="F2594" t="s">
        <v>520</v>
      </c>
      <c r="G2594">
        <v>1842.12</v>
      </c>
      <c r="I2594">
        <v>1842.12</v>
      </c>
      <c r="N2594" t="s">
        <v>518</v>
      </c>
      <c r="O2594">
        <v>1842.12</v>
      </c>
      <c r="P2594" t="s">
        <v>519</v>
      </c>
      <c r="Q2594">
        <v>1842.12</v>
      </c>
    </row>
    <row r="2595" spans="1:17">
      <c r="A2595">
        <v>2859</v>
      </c>
      <c r="C2595" s="2">
        <v>45352</v>
      </c>
      <c r="D2595" t="s">
        <v>517</v>
      </c>
      <c r="E2595" t="s">
        <v>34</v>
      </c>
      <c r="F2595" t="s">
        <v>40</v>
      </c>
      <c r="G2595">
        <v>1842.12</v>
      </c>
      <c r="H2595">
        <v>1842.12</v>
      </c>
      <c r="N2595" t="s">
        <v>518</v>
      </c>
      <c r="P2595" t="s">
        <v>34</v>
      </c>
    </row>
    <row r="2596" spans="1:17">
      <c r="A2596">
        <v>3194</v>
      </c>
      <c r="C2596" s="2">
        <v>45352</v>
      </c>
      <c r="D2596" t="s">
        <v>521</v>
      </c>
      <c r="E2596" t="s">
        <v>34</v>
      </c>
      <c r="F2596" t="s">
        <v>30</v>
      </c>
      <c r="G2596">
        <v>708.45</v>
      </c>
      <c r="H2596">
        <v>708.45</v>
      </c>
      <c r="N2596" t="s">
        <v>518</v>
      </c>
      <c r="P2596" t="s">
        <v>34</v>
      </c>
    </row>
    <row r="2597" spans="1:17">
      <c r="A2597">
        <v>3194</v>
      </c>
      <c r="C2597" s="2">
        <v>45352</v>
      </c>
      <c r="D2597" t="s">
        <v>521</v>
      </c>
      <c r="E2597" t="s">
        <v>519</v>
      </c>
      <c r="F2597" t="s">
        <v>522</v>
      </c>
      <c r="G2597">
        <v>708.45</v>
      </c>
      <c r="I2597">
        <v>708.45</v>
      </c>
      <c r="N2597" t="s">
        <v>518</v>
      </c>
      <c r="O2597">
        <v>708.45</v>
      </c>
      <c r="P2597" t="s">
        <v>519</v>
      </c>
      <c r="Q2597">
        <v>708.45</v>
      </c>
    </row>
    <row r="2598" spans="1:17">
      <c r="A2598">
        <v>3529</v>
      </c>
      <c r="C2598" s="2">
        <v>45352</v>
      </c>
      <c r="D2598" t="s">
        <v>521</v>
      </c>
      <c r="E2598" t="s">
        <v>34</v>
      </c>
      <c r="F2598" t="s">
        <v>30</v>
      </c>
      <c r="G2598">
        <v>208.45</v>
      </c>
      <c r="H2598">
        <v>208.45</v>
      </c>
      <c r="N2598" t="s">
        <v>518</v>
      </c>
      <c r="P2598" t="s">
        <v>34</v>
      </c>
    </row>
    <row r="2599" spans="1:17">
      <c r="A2599">
        <v>3529</v>
      </c>
      <c r="C2599" s="2">
        <v>45352</v>
      </c>
      <c r="D2599" t="s">
        <v>521</v>
      </c>
      <c r="E2599" t="s">
        <v>519</v>
      </c>
      <c r="F2599" t="s">
        <v>522</v>
      </c>
      <c r="G2599">
        <v>208.45</v>
      </c>
      <c r="I2599">
        <v>208.45</v>
      </c>
      <c r="N2599" t="s">
        <v>518</v>
      </c>
      <c r="O2599">
        <v>208.45</v>
      </c>
      <c r="P2599" t="s">
        <v>519</v>
      </c>
      <c r="Q2599">
        <v>208.45</v>
      </c>
    </row>
    <row r="2600" spans="1:17">
      <c r="A2600">
        <v>3864</v>
      </c>
      <c r="C2600" s="2">
        <v>45352</v>
      </c>
      <c r="D2600" t="s">
        <v>523</v>
      </c>
      <c r="E2600" t="s">
        <v>519</v>
      </c>
      <c r="F2600" t="s">
        <v>524</v>
      </c>
      <c r="G2600">
        <v>979.6</v>
      </c>
      <c r="I2600">
        <v>979.6</v>
      </c>
      <c r="N2600" t="s">
        <v>518</v>
      </c>
      <c r="O2600">
        <v>979.6</v>
      </c>
      <c r="P2600" t="s">
        <v>519</v>
      </c>
      <c r="Q2600">
        <v>979.6</v>
      </c>
    </row>
    <row r="2601" spans="1:17">
      <c r="A2601">
        <v>3864</v>
      </c>
      <c r="C2601" s="2">
        <v>45352</v>
      </c>
      <c r="D2601" t="s">
        <v>523</v>
      </c>
      <c r="E2601" t="s">
        <v>34</v>
      </c>
      <c r="F2601" t="s">
        <v>36</v>
      </c>
      <c r="G2601">
        <v>979.6</v>
      </c>
      <c r="H2601">
        <v>979.6</v>
      </c>
      <c r="N2601" t="s">
        <v>518</v>
      </c>
      <c r="P2601" t="s">
        <v>34</v>
      </c>
    </row>
    <row r="2602" spans="1:17">
      <c r="A2602">
        <v>4199</v>
      </c>
      <c r="C2602" s="2">
        <v>45352</v>
      </c>
      <c r="D2602" t="s">
        <v>523</v>
      </c>
      <c r="E2602" t="s">
        <v>519</v>
      </c>
      <c r="F2602" t="s">
        <v>524</v>
      </c>
      <c r="G2602">
        <v>2043.65</v>
      </c>
      <c r="I2602">
        <v>2043.65</v>
      </c>
      <c r="N2602" t="s">
        <v>518</v>
      </c>
      <c r="O2602">
        <v>2043.65</v>
      </c>
      <c r="P2602" t="s">
        <v>519</v>
      </c>
      <c r="Q2602">
        <v>2043.65</v>
      </c>
    </row>
    <row r="2603" spans="1:17">
      <c r="A2603">
        <v>4199</v>
      </c>
      <c r="C2603" s="2">
        <v>45352</v>
      </c>
      <c r="D2603" t="s">
        <v>523</v>
      </c>
      <c r="E2603" t="s">
        <v>34</v>
      </c>
      <c r="F2603" t="s">
        <v>36</v>
      </c>
      <c r="G2603">
        <v>2043.65</v>
      </c>
      <c r="H2603">
        <v>2043.65</v>
      </c>
      <c r="N2603" t="s">
        <v>518</v>
      </c>
      <c r="P2603" t="s">
        <v>34</v>
      </c>
    </row>
    <row r="2604" spans="1:17">
      <c r="A2604">
        <v>2525</v>
      </c>
      <c r="C2604" s="2">
        <v>45353</v>
      </c>
      <c r="D2604" t="s">
        <v>517</v>
      </c>
      <c r="E2604" t="s">
        <v>519</v>
      </c>
      <c r="F2604" t="s">
        <v>520</v>
      </c>
      <c r="G2604">
        <v>2804.1</v>
      </c>
      <c r="I2604">
        <v>2804.1</v>
      </c>
      <c r="N2604" t="s">
        <v>518</v>
      </c>
      <c r="O2604">
        <v>2804.1</v>
      </c>
      <c r="P2604" t="s">
        <v>519</v>
      </c>
      <c r="Q2604">
        <v>2804.1</v>
      </c>
    </row>
    <row r="2605" spans="1:17">
      <c r="A2605">
        <v>2525</v>
      </c>
      <c r="C2605" s="2">
        <v>45353</v>
      </c>
      <c r="D2605" t="s">
        <v>517</v>
      </c>
      <c r="E2605" t="s">
        <v>34</v>
      </c>
      <c r="F2605" t="s">
        <v>40</v>
      </c>
      <c r="G2605">
        <v>2804.1</v>
      </c>
      <c r="H2605">
        <v>2804.1</v>
      </c>
      <c r="N2605" t="s">
        <v>518</v>
      </c>
      <c r="P2605" t="s">
        <v>34</v>
      </c>
    </row>
    <row r="2606" spans="1:17">
      <c r="A2606">
        <v>2860</v>
      </c>
      <c r="C2606" s="2">
        <v>45353</v>
      </c>
      <c r="D2606" t="s">
        <v>517</v>
      </c>
      <c r="E2606" t="s">
        <v>519</v>
      </c>
      <c r="F2606" t="s">
        <v>520</v>
      </c>
      <c r="G2606">
        <v>3695.01</v>
      </c>
      <c r="I2606">
        <v>3695.01</v>
      </c>
      <c r="N2606" t="s">
        <v>518</v>
      </c>
      <c r="O2606">
        <v>3695.01</v>
      </c>
      <c r="P2606" t="s">
        <v>519</v>
      </c>
      <c r="Q2606">
        <v>3695.01</v>
      </c>
    </row>
    <row r="2607" spans="1:17">
      <c r="A2607">
        <v>2860</v>
      </c>
      <c r="C2607" s="2">
        <v>45353</v>
      </c>
      <c r="D2607" t="s">
        <v>517</v>
      </c>
      <c r="E2607" t="s">
        <v>34</v>
      </c>
      <c r="F2607" t="s">
        <v>40</v>
      </c>
      <c r="G2607">
        <v>3695.01</v>
      </c>
      <c r="H2607">
        <v>3695.01</v>
      </c>
      <c r="N2607" t="s">
        <v>518</v>
      </c>
      <c r="P2607" t="s">
        <v>34</v>
      </c>
    </row>
    <row r="2608" spans="1:17">
      <c r="A2608">
        <v>3195</v>
      </c>
      <c r="C2608" s="2">
        <v>45353</v>
      </c>
      <c r="D2608" t="s">
        <v>521</v>
      </c>
      <c r="E2608" t="s">
        <v>34</v>
      </c>
      <c r="F2608" t="s">
        <v>30</v>
      </c>
      <c r="G2608">
        <v>289.25</v>
      </c>
      <c r="H2608">
        <v>289.25</v>
      </c>
      <c r="N2608" t="s">
        <v>518</v>
      </c>
      <c r="P2608" t="s">
        <v>34</v>
      </c>
    </row>
    <row r="2609" spans="1:17">
      <c r="A2609">
        <v>3195</v>
      </c>
      <c r="C2609" s="2">
        <v>45353</v>
      </c>
      <c r="D2609" t="s">
        <v>521</v>
      </c>
      <c r="E2609" t="s">
        <v>519</v>
      </c>
      <c r="F2609" t="s">
        <v>522</v>
      </c>
      <c r="G2609">
        <v>289.25</v>
      </c>
      <c r="I2609">
        <v>289.25</v>
      </c>
      <c r="N2609" t="s">
        <v>518</v>
      </c>
      <c r="O2609">
        <v>289.25</v>
      </c>
      <c r="P2609" t="s">
        <v>519</v>
      </c>
      <c r="Q2609">
        <v>289.25</v>
      </c>
    </row>
    <row r="2610" spans="1:17">
      <c r="A2610">
        <v>3530</v>
      </c>
      <c r="C2610" s="2">
        <v>45353</v>
      </c>
      <c r="D2610" t="s">
        <v>521</v>
      </c>
      <c r="E2610" t="s">
        <v>34</v>
      </c>
      <c r="F2610" t="s">
        <v>30</v>
      </c>
      <c r="G2610">
        <v>660.5</v>
      </c>
      <c r="H2610">
        <v>660.5</v>
      </c>
      <c r="N2610" t="s">
        <v>518</v>
      </c>
      <c r="P2610" t="s">
        <v>34</v>
      </c>
    </row>
    <row r="2611" spans="1:17">
      <c r="A2611">
        <v>3530</v>
      </c>
      <c r="C2611" s="2">
        <v>45353</v>
      </c>
      <c r="D2611" t="s">
        <v>521</v>
      </c>
      <c r="E2611" t="s">
        <v>519</v>
      </c>
      <c r="F2611" t="s">
        <v>522</v>
      </c>
      <c r="G2611">
        <v>660.5</v>
      </c>
      <c r="I2611">
        <v>660.5</v>
      </c>
      <c r="N2611" t="s">
        <v>518</v>
      </c>
      <c r="O2611">
        <v>660.5</v>
      </c>
      <c r="P2611" t="s">
        <v>519</v>
      </c>
      <c r="Q2611">
        <v>660.5</v>
      </c>
    </row>
    <row r="2612" spans="1:17">
      <c r="A2612">
        <v>3865</v>
      </c>
      <c r="C2612" s="2">
        <v>45353</v>
      </c>
      <c r="D2612" t="s">
        <v>523</v>
      </c>
      <c r="E2612" t="s">
        <v>519</v>
      </c>
      <c r="F2612" t="s">
        <v>524</v>
      </c>
      <c r="G2612">
        <v>1373.25</v>
      </c>
      <c r="I2612">
        <v>1373.25</v>
      </c>
      <c r="N2612" t="s">
        <v>518</v>
      </c>
      <c r="O2612">
        <v>1373.25</v>
      </c>
      <c r="P2612" t="s">
        <v>519</v>
      </c>
      <c r="Q2612">
        <v>1373.25</v>
      </c>
    </row>
    <row r="2613" spans="1:17">
      <c r="A2613">
        <v>3865</v>
      </c>
      <c r="C2613" s="2">
        <v>45353</v>
      </c>
      <c r="D2613" t="s">
        <v>523</v>
      </c>
      <c r="E2613" t="s">
        <v>34</v>
      </c>
      <c r="F2613" t="s">
        <v>36</v>
      </c>
      <c r="G2613">
        <v>1373.25</v>
      </c>
      <c r="H2613">
        <v>1373.25</v>
      </c>
      <c r="N2613" t="s">
        <v>518</v>
      </c>
      <c r="P2613" t="s">
        <v>34</v>
      </c>
    </row>
    <row r="2614" spans="1:17">
      <c r="A2614">
        <v>4200</v>
      </c>
      <c r="C2614" s="2">
        <v>45353</v>
      </c>
      <c r="D2614" t="s">
        <v>523</v>
      </c>
      <c r="E2614" t="s">
        <v>519</v>
      </c>
      <c r="F2614" t="s">
        <v>524</v>
      </c>
      <c r="G2614">
        <v>2263.3000000000002</v>
      </c>
      <c r="I2614">
        <v>2263.3000000000002</v>
      </c>
      <c r="N2614" t="s">
        <v>518</v>
      </c>
      <c r="O2614">
        <v>2263.3000000000002</v>
      </c>
      <c r="P2614" t="s">
        <v>519</v>
      </c>
      <c r="Q2614">
        <v>2263.3000000000002</v>
      </c>
    </row>
    <row r="2615" spans="1:17">
      <c r="A2615">
        <v>4200</v>
      </c>
      <c r="C2615" s="2">
        <v>45353</v>
      </c>
      <c r="D2615" t="s">
        <v>523</v>
      </c>
      <c r="E2615" t="s">
        <v>34</v>
      </c>
      <c r="F2615" t="s">
        <v>36</v>
      </c>
      <c r="G2615">
        <v>2263.3000000000002</v>
      </c>
      <c r="H2615">
        <v>2263.3000000000002</v>
      </c>
      <c r="N2615" t="s">
        <v>518</v>
      </c>
      <c r="P2615" t="s">
        <v>34</v>
      </c>
    </row>
    <row r="2616" spans="1:17">
      <c r="A2616">
        <v>2526</v>
      </c>
      <c r="C2616" s="2">
        <v>45354</v>
      </c>
      <c r="D2616" t="s">
        <v>517</v>
      </c>
      <c r="E2616" t="s">
        <v>34</v>
      </c>
      <c r="F2616" t="s">
        <v>40</v>
      </c>
      <c r="G2616">
        <v>2142.98</v>
      </c>
      <c r="H2616">
        <v>2142.98</v>
      </c>
      <c r="N2616" t="s">
        <v>518</v>
      </c>
      <c r="P2616" t="s">
        <v>34</v>
      </c>
    </row>
    <row r="2617" spans="1:17">
      <c r="A2617">
        <v>2526</v>
      </c>
      <c r="C2617" s="2">
        <v>45354</v>
      </c>
      <c r="D2617" t="s">
        <v>517</v>
      </c>
      <c r="E2617" t="s">
        <v>519</v>
      </c>
      <c r="F2617" t="s">
        <v>520</v>
      </c>
      <c r="G2617">
        <v>2142.98</v>
      </c>
      <c r="I2617">
        <v>2142.98</v>
      </c>
      <c r="N2617" t="s">
        <v>518</v>
      </c>
      <c r="O2617">
        <v>2142.98</v>
      </c>
      <c r="P2617" t="s">
        <v>519</v>
      </c>
      <c r="Q2617">
        <v>2142.98</v>
      </c>
    </row>
    <row r="2618" spans="1:17">
      <c r="A2618">
        <v>2861</v>
      </c>
      <c r="C2618" s="2">
        <v>45354</v>
      </c>
      <c r="D2618" t="s">
        <v>517</v>
      </c>
      <c r="E2618" t="s">
        <v>34</v>
      </c>
      <c r="F2618" t="s">
        <v>40</v>
      </c>
      <c r="G2618">
        <v>3238.52</v>
      </c>
      <c r="H2618">
        <v>3238.52</v>
      </c>
      <c r="N2618" t="s">
        <v>518</v>
      </c>
      <c r="P2618" t="s">
        <v>34</v>
      </c>
    </row>
    <row r="2619" spans="1:17">
      <c r="A2619">
        <v>2861</v>
      </c>
      <c r="C2619" s="2">
        <v>45354</v>
      </c>
      <c r="D2619" t="s">
        <v>517</v>
      </c>
      <c r="E2619" t="s">
        <v>519</v>
      </c>
      <c r="F2619" t="s">
        <v>520</v>
      </c>
      <c r="G2619">
        <v>3238.52</v>
      </c>
      <c r="I2619">
        <v>3238.52</v>
      </c>
      <c r="N2619" t="s">
        <v>518</v>
      </c>
      <c r="O2619">
        <v>3238.52</v>
      </c>
      <c r="P2619" t="s">
        <v>519</v>
      </c>
      <c r="Q2619">
        <v>3238.52</v>
      </c>
    </row>
    <row r="2620" spans="1:17">
      <c r="A2620">
        <v>3196</v>
      </c>
      <c r="C2620" s="2">
        <v>45354</v>
      </c>
      <c r="D2620" t="s">
        <v>521</v>
      </c>
      <c r="E2620" t="s">
        <v>34</v>
      </c>
      <c r="F2620" t="s">
        <v>30</v>
      </c>
      <c r="G2620">
        <v>853.95</v>
      </c>
      <c r="H2620">
        <v>853.95</v>
      </c>
      <c r="N2620" t="s">
        <v>518</v>
      </c>
      <c r="P2620" t="s">
        <v>34</v>
      </c>
    </row>
    <row r="2621" spans="1:17">
      <c r="A2621">
        <v>3196</v>
      </c>
      <c r="C2621" s="2">
        <v>45354</v>
      </c>
      <c r="D2621" t="s">
        <v>521</v>
      </c>
      <c r="E2621" t="s">
        <v>519</v>
      </c>
      <c r="F2621" t="s">
        <v>522</v>
      </c>
      <c r="G2621">
        <v>853.95</v>
      </c>
      <c r="I2621">
        <v>853.95</v>
      </c>
      <c r="N2621" t="s">
        <v>518</v>
      </c>
      <c r="O2621">
        <v>853.95</v>
      </c>
      <c r="P2621" t="s">
        <v>519</v>
      </c>
      <c r="Q2621">
        <v>853.95</v>
      </c>
    </row>
    <row r="2622" spans="1:17">
      <c r="A2622">
        <v>3531</v>
      </c>
      <c r="C2622" s="2">
        <v>45354</v>
      </c>
      <c r="D2622" t="s">
        <v>521</v>
      </c>
      <c r="E2622" t="s">
        <v>34</v>
      </c>
      <c r="F2622" t="s">
        <v>30</v>
      </c>
      <c r="G2622">
        <v>587.1</v>
      </c>
      <c r="H2622">
        <v>587.1</v>
      </c>
      <c r="N2622" t="s">
        <v>518</v>
      </c>
      <c r="P2622" t="s">
        <v>34</v>
      </c>
    </row>
    <row r="2623" spans="1:17">
      <c r="A2623">
        <v>3531</v>
      </c>
      <c r="C2623" s="2">
        <v>45354</v>
      </c>
      <c r="D2623" t="s">
        <v>521</v>
      </c>
      <c r="E2623" t="s">
        <v>519</v>
      </c>
      <c r="F2623" t="s">
        <v>522</v>
      </c>
      <c r="G2623">
        <v>587.1</v>
      </c>
      <c r="I2623">
        <v>587.1</v>
      </c>
      <c r="N2623" t="s">
        <v>518</v>
      </c>
      <c r="O2623">
        <v>587.1</v>
      </c>
      <c r="P2623" t="s">
        <v>519</v>
      </c>
      <c r="Q2623">
        <v>587.1</v>
      </c>
    </row>
    <row r="2624" spans="1:17">
      <c r="A2624">
        <v>3866</v>
      </c>
      <c r="C2624" s="2">
        <v>45354</v>
      </c>
      <c r="D2624" t="s">
        <v>523</v>
      </c>
      <c r="E2624" t="s">
        <v>519</v>
      </c>
      <c r="F2624" t="s">
        <v>524</v>
      </c>
      <c r="G2624">
        <v>2233.6999999999998</v>
      </c>
      <c r="I2624">
        <v>2233.6999999999998</v>
      </c>
      <c r="N2624" t="s">
        <v>518</v>
      </c>
      <c r="O2624">
        <v>2233.6999999999998</v>
      </c>
      <c r="P2624" t="s">
        <v>519</v>
      </c>
      <c r="Q2624">
        <v>2233.6999999999998</v>
      </c>
    </row>
    <row r="2625" spans="1:17">
      <c r="A2625">
        <v>3866</v>
      </c>
      <c r="C2625" s="2">
        <v>45354</v>
      </c>
      <c r="D2625" t="s">
        <v>523</v>
      </c>
      <c r="E2625" t="s">
        <v>34</v>
      </c>
      <c r="F2625" t="s">
        <v>36</v>
      </c>
      <c r="G2625">
        <v>2233.6999999999998</v>
      </c>
      <c r="H2625">
        <v>2233.6999999999998</v>
      </c>
      <c r="N2625" t="s">
        <v>518</v>
      </c>
      <c r="P2625" t="s">
        <v>34</v>
      </c>
    </row>
    <row r="2626" spans="1:17">
      <c r="A2626">
        <v>4201</v>
      </c>
      <c r="C2626" s="2">
        <v>45354</v>
      </c>
      <c r="D2626" t="s">
        <v>523</v>
      </c>
      <c r="E2626" t="s">
        <v>519</v>
      </c>
      <c r="F2626" t="s">
        <v>524</v>
      </c>
      <c r="G2626">
        <v>2063.1</v>
      </c>
      <c r="I2626">
        <v>2063.1</v>
      </c>
      <c r="N2626" t="s">
        <v>518</v>
      </c>
      <c r="O2626">
        <v>2063.1</v>
      </c>
      <c r="P2626" t="s">
        <v>519</v>
      </c>
      <c r="Q2626">
        <v>2063.1</v>
      </c>
    </row>
    <row r="2627" spans="1:17">
      <c r="A2627">
        <v>4201</v>
      </c>
      <c r="C2627" s="2">
        <v>45354</v>
      </c>
      <c r="D2627" t="s">
        <v>523</v>
      </c>
      <c r="E2627" t="s">
        <v>34</v>
      </c>
      <c r="F2627" t="s">
        <v>36</v>
      </c>
      <c r="G2627">
        <v>2063.1</v>
      </c>
      <c r="H2627">
        <v>2063.1</v>
      </c>
      <c r="N2627" t="s">
        <v>518</v>
      </c>
      <c r="P2627" t="s">
        <v>34</v>
      </c>
    </row>
    <row r="2628" spans="1:17">
      <c r="A2628">
        <v>2527</v>
      </c>
      <c r="C2628" s="2">
        <v>45355</v>
      </c>
      <c r="D2628" t="s">
        <v>517</v>
      </c>
      <c r="E2628" t="s">
        <v>519</v>
      </c>
      <c r="F2628" t="s">
        <v>520</v>
      </c>
      <c r="G2628">
        <v>1124.23</v>
      </c>
      <c r="I2628">
        <v>1124.23</v>
      </c>
      <c r="N2628" t="s">
        <v>518</v>
      </c>
      <c r="O2628">
        <v>1124.23</v>
      </c>
      <c r="P2628" t="s">
        <v>519</v>
      </c>
      <c r="Q2628">
        <v>1124.23</v>
      </c>
    </row>
    <row r="2629" spans="1:17">
      <c r="A2629">
        <v>2527</v>
      </c>
      <c r="C2629" s="2">
        <v>45355</v>
      </c>
      <c r="D2629" t="s">
        <v>517</v>
      </c>
      <c r="E2629" t="s">
        <v>34</v>
      </c>
      <c r="F2629" t="s">
        <v>40</v>
      </c>
      <c r="G2629">
        <v>1124.23</v>
      </c>
      <c r="H2629">
        <v>1124.23</v>
      </c>
      <c r="N2629" t="s">
        <v>518</v>
      </c>
      <c r="P2629" t="s">
        <v>34</v>
      </c>
    </row>
    <row r="2630" spans="1:17">
      <c r="A2630">
        <v>2862</v>
      </c>
      <c r="C2630" s="2">
        <v>45355</v>
      </c>
      <c r="D2630" t="s">
        <v>517</v>
      </c>
      <c r="E2630" t="s">
        <v>34</v>
      </c>
      <c r="F2630" t="s">
        <v>40</v>
      </c>
      <c r="G2630">
        <v>1583.43</v>
      </c>
      <c r="H2630">
        <v>1583.43</v>
      </c>
      <c r="N2630" t="s">
        <v>518</v>
      </c>
      <c r="P2630" t="s">
        <v>34</v>
      </c>
    </row>
    <row r="2631" spans="1:17">
      <c r="A2631">
        <v>2862</v>
      </c>
      <c r="C2631" s="2">
        <v>45355</v>
      </c>
      <c r="D2631" t="s">
        <v>517</v>
      </c>
      <c r="E2631" t="s">
        <v>519</v>
      </c>
      <c r="F2631" t="s">
        <v>520</v>
      </c>
      <c r="G2631">
        <v>1583.43</v>
      </c>
      <c r="I2631">
        <v>1583.43</v>
      </c>
      <c r="N2631" t="s">
        <v>518</v>
      </c>
      <c r="O2631">
        <v>1583.43</v>
      </c>
      <c r="P2631" t="s">
        <v>519</v>
      </c>
      <c r="Q2631">
        <v>1583.43</v>
      </c>
    </row>
    <row r="2632" spans="1:17">
      <c r="A2632">
        <v>3197</v>
      </c>
      <c r="C2632" s="2">
        <v>45355</v>
      </c>
      <c r="D2632" t="s">
        <v>521</v>
      </c>
      <c r="E2632" t="s">
        <v>34</v>
      </c>
      <c r="F2632" t="s">
        <v>30</v>
      </c>
      <c r="G2632">
        <v>436.5</v>
      </c>
      <c r="H2632">
        <v>436.5</v>
      </c>
      <c r="N2632" t="s">
        <v>518</v>
      </c>
      <c r="P2632" t="s">
        <v>34</v>
      </c>
    </row>
    <row r="2633" spans="1:17">
      <c r="A2633">
        <v>3197</v>
      </c>
      <c r="C2633" s="2">
        <v>45355</v>
      </c>
      <c r="D2633" t="s">
        <v>521</v>
      </c>
      <c r="E2633" t="s">
        <v>519</v>
      </c>
      <c r="F2633" t="s">
        <v>522</v>
      </c>
      <c r="G2633">
        <v>436.5</v>
      </c>
      <c r="I2633">
        <v>436.5</v>
      </c>
      <c r="N2633" t="s">
        <v>518</v>
      </c>
      <c r="O2633">
        <v>436.5</v>
      </c>
      <c r="P2633" t="s">
        <v>519</v>
      </c>
      <c r="Q2633">
        <v>436.5</v>
      </c>
    </row>
    <row r="2634" spans="1:17">
      <c r="A2634">
        <v>3532</v>
      </c>
      <c r="C2634" s="2">
        <v>45355</v>
      </c>
      <c r="D2634" t="s">
        <v>521</v>
      </c>
      <c r="E2634" t="s">
        <v>34</v>
      </c>
      <c r="F2634" t="s">
        <v>30</v>
      </c>
      <c r="G2634">
        <v>589.37</v>
      </c>
      <c r="H2634">
        <v>589.37</v>
      </c>
      <c r="N2634" t="s">
        <v>518</v>
      </c>
      <c r="P2634" t="s">
        <v>34</v>
      </c>
    </row>
    <row r="2635" spans="1:17">
      <c r="A2635">
        <v>3532</v>
      </c>
      <c r="C2635" s="2">
        <v>45355</v>
      </c>
      <c r="D2635" t="s">
        <v>521</v>
      </c>
      <c r="E2635" t="s">
        <v>519</v>
      </c>
      <c r="F2635" t="s">
        <v>522</v>
      </c>
      <c r="G2635">
        <v>589.37</v>
      </c>
      <c r="I2635">
        <v>589.37</v>
      </c>
      <c r="N2635" t="s">
        <v>518</v>
      </c>
      <c r="O2635">
        <v>589.37</v>
      </c>
      <c r="P2635" t="s">
        <v>519</v>
      </c>
      <c r="Q2635">
        <v>589.37</v>
      </c>
    </row>
    <row r="2636" spans="1:17">
      <c r="A2636">
        <v>3867</v>
      </c>
      <c r="C2636" s="2">
        <v>45355</v>
      </c>
      <c r="D2636" t="s">
        <v>523</v>
      </c>
      <c r="E2636" t="s">
        <v>519</v>
      </c>
      <c r="F2636" t="s">
        <v>524</v>
      </c>
      <c r="G2636">
        <v>1141.75</v>
      </c>
      <c r="I2636">
        <v>1141.75</v>
      </c>
      <c r="N2636" t="s">
        <v>518</v>
      </c>
      <c r="O2636">
        <v>1141.75</v>
      </c>
      <c r="P2636" t="s">
        <v>519</v>
      </c>
      <c r="Q2636">
        <v>1141.75</v>
      </c>
    </row>
    <row r="2637" spans="1:17">
      <c r="A2637">
        <v>3867</v>
      </c>
      <c r="C2637" s="2">
        <v>45355</v>
      </c>
      <c r="D2637" t="s">
        <v>523</v>
      </c>
      <c r="E2637" t="s">
        <v>34</v>
      </c>
      <c r="F2637" t="s">
        <v>36</v>
      </c>
      <c r="G2637">
        <v>1141.75</v>
      </c>
      <c r="H2637">
        <v>1141.75</v>
      </c>
      <c r="N2637" t="s">
        <v>518</v>
      </c>
      <c r="P2637" t="s">
        <v>34</v>
      </c>
    </row>
    <row r="2638" spans="1:17">
      <c r="A2638">
        <v>4202</v>
      </c>
      <c r="C2638" s="2">
        <v>45355</v>
      </c>
      <c r="D2638" t="s">
        <v>523</v>
      </c>
      <c r="E2638" t="s">
        <v>519</v>
      </c>
      <c r="F2638" t="s">
        <v>524</v>
      </c>
      <c r="G2638">
        <v>1552.6</v>
      </c>
      <c r="I2638">
        <v>1552.6</v>
      </c>
      <c r="N2638" t="s">
        <v>518</v>
      </c>
      <c r="O2638">
        <v>1552.6</v>
      </c>
      <c r="P2638" t="s">
        <v>519</v>
      </c>
      <c r="Q2638">
        <v>1552.6</v>
      </c>
    </row>
    <row r="2639" spans="1:17">
      <c r="A2639">
        <v>4202</v>
      </c>
      <c r="C2639" s="2">
        <v>45355</v>
      </c>
      <c r="D2639" t="s">
        <v>523</v>
      </c>
      <c r="E2639" t="s">
        <v>34</v>
      </c>
      <c r="F2639" t="s">
        <v>36</v>
      </c>
      <c r="G2639">
        <v>1552.6</v>
      </c>
      <c r="H2639">
        <v>1552.6</v>
      </c>
      <c r="N2639" t="s">
        <v>518</v>
      </c>
      <c r="P2639" t="s">
        <v>34</v>
      </c>
    </row>
    <row r="2640" spans="1:17">
      <c r="A2640">
        <v>2528</v>
      </c>
      <c r="C2640" s="2">
        <v>45356</v>
      </c>
      <c r="D2640" t="s">
        <v>517</v>
      </c>
      <c r="E2640" t="s">
        <v>519</v>
      </c>
      <c r="F2640" t="s">
        <v>520</v>
      </c>
      <c r="G2640">
        <v>2085.79</v>
      </c>
      <c r="I2640">
        <v>2085.79</v>
      </c>
      <c r="N2640" t="s">
        <v>518</v>
      </c>
      <c r="O2640">
        <v>2085.79</v>
      </c>
      <c r="P2640" t="s">
        <v>519</v>
      </c>
      <c r="Q2640">
        <v>2085.79</v>
      </c>
    </row>
    <row r="2641" spans="1:17">
      <c r="A2641">
        <v>2528</v>
      </c>
      <c r="C2641" s="2">
        <v>45356</v>
      </c>
      <c r="D2641" t="s">
        <v>517</v>
      </c>
      <c r="E2641" t="s">
        <v>34</v>
      </c>
      <c r="F2641" t="s">
        <v>40</v>
      </c>
      <c r="G2641">
        <v>2085.79</v>
      </c>
      <c r="H2641">
        <v>2085.79</v>
      </c>
      <c r="N2641" t="s">
        <v>518</v>
      </c>
      <c r="P2641" t="s">
        <v>34</v>
      </c>
    </row>
    <row r="2642" spans="1:17">
      <c r="A2642">
        <v>2863</v>
      </c>
      <c r="C2642" s="2">
        <v>45356</v>
      </c>
      <c r="D2642" t="s">
        <v>517</v>
      </c>
      <c r="E2642" t="s">
        <v>519</v>
      </c>
      <c r="F2642" t="s">
        <v>520</v>
      </c>
      <c r="G2642">
        <v>1852.38</v>
      </c>
      <c r="I2642">
        <v>1852.38</v>
      </c>
      <c r="N2642" t="s">
        <v>518</v>
      </c>
      <c r="O2642">
        <v>1852.38</v>
      </c>
      <c r="P2642" t="s">
        <v>519</v>
      </c>
      <c r="Q2642">
        <v>1852.38</v>
      </c>
    </row>
    <row r="2643" spans="1:17">
      <c r="A2643">
        <v>2863</v>
      </c>
      <c r="C2643" s="2">
        <v>45356</v>
      </c>
      <c r="D2643" t="s">
        <v>517</v>
      </c>
      <c r="E2643" t="s">
        <v>34</v>
      </c>
      <c r="F2643" t="s">
        <v>40</v>
      </c>
      <c r="G2643">
        <v>1852.38</v>
      </c>
      <c r="H2643">
        <v>1852.38</v>
      </c>
      <c r="N2643" t="s">
        <v>518</v>
      </c>
      <c r="P2643" t="s">
        <v>34</v>
      </c>
    </row>
    <row r="2644" spans="1:17">
      <c r="A2644">
        <v>3198</v>
      </c>
      <c r="C2644" s="2">
        <v>45356</v>
      </c>
      <c r="D2644" t="s">
        <v>521</v>
      </c>
      <c r="E2644" t="s">
        <v>34</v>
      </c>
      <c r="F2644" t="s">
        <v>30</v>
      </c>
      <c r="G2644">
        <v>709.7</v>
      </c>
      <c r="H2644">
        <v>709.7</v>
      </c>
      <c r="N2644" t="s">
        <v>518</v>
      </c>
      <c r="P2644" t="s">
        <v>34</v>
      </c>
    </row>
    <row r="2645" spans="1:17">
      <c r="A2645">
        <v>3198</v>
      </c>
      <c r="C2645" s="2">
        <v>45356</v>
      </c>
      <c r="D2645" t="s">
        <v>521</v>
      </c>
      <c r="E2645" t="s">
        <v>519</v>
      </c>
      <c r="F2645" t="s">
        <v>522</v>
      </c>
      <c r="G2645">
        <v>709.7</v>
      </c>
      <c r="I2645">
        <v>709.7</v>
      </c>
      <c r="N2645" t="s">
        <v>518</v>
      </c>
      <c r="O2645">
        <v>709.7</v>
      </c>
      <c r="P2645" t="s">
        <v>519</v>
      </c>
      <c r="Q2645">
        <v>709.7</v>
      </c>
    </row>
    <row r="2646" spans="1:17">
      <c r="A2646">
        <v>3533</v>
      </c>
      <c r="C2646" s="2">
        <v>45356</v>
      </c>
      <c r="D2646" t="s">
        <v>521</v>
      </c>
      <c r="E2646" t="s">
        <v>519</v>
      </c>
      <c r="F2646" t="s">
        <v>522</v>
      </c>
      <c r="G2646">
        <v>496.7</v>
      </c>
      <c r="I2646">
        <v>496.7</v>
      </c>
      <c r="N2646" t="s">
        <v>518</v>
      </c>
      <c r="O2646">
        <v>496.7</v>
      </c>
      <c r="P2646" t="s">
        <v>519</v>
      </c>
      <c r="Q2646">
        <v>496.7</v>
      </c>
    </row>
    <row r="2647" spans="1:17">
      <c r="A2647">
        <v>3533</v>
      </c>
      <c r="C2647" s="2">
        <v>45356</v>
      </c>
      <c r="D2647" t="s">
        <v>521</v>
      </c>
      <c r="E2647" t="s">
        <v>34</v>
      </c>
      <c r="F2647" t="s">
        <v>30</v>
      </c>
      <c r="G2647">
        <v>496.7</v>
      </c>
      <c r="H2647">
        <v>496.7</v>
      </c>
      <c r="N2647" t="s">
        <v>518</v>
      </c>
      <c r="P2647" t="s">
        <v>34</v>
      </c>
    </row>
    <row r="2648" spans="1:17">
      <c r="A2648">
        <v>3868</v>
      </c>
      <c r="C2648" s="2">
        <v>45356</v>
      </c>
      <c r="D2648" t="s">
        <v>523</v>
      </c>
      <c r="E2648" t="s">
        <v>519</v>
      </c>
      <c r="F2648" t="s">
        <v>524</v>
      </c>
      <c r="G2648">
        <v>772.75</v>
      </c>
      <c r="I2648">
        <v>772.75</v>
      </c>
      <c r="N2648" t="s">
        <v>518</v>
      </c>
      <c r="O2648">
        <v>772.75</v>
      </c>
      <c r="P2648" t="s">
        <v>519</v>
      </c>
      <c r="Q2648">
        <v>772.75</v>
      </c>
    </row>
    <row r="2649" spans="1:17">
      <c r="A2649">
        <v>3868</v>
      </c>
      <c r="C2649" s="2">
        <v>45356</v>
      </c>
      <c r="D2649" t="s">
        <v>523</v>
      </c>
      <c r="E2649" t="s">
        <v>34</v>
      </c>
      <c r="F2649" t="s">
        <v>36</v>
      </c>
      <c r="G2649">
        <v>772.75</v>
      </c>
      <c r="H2649">
        <v>772.75</v>
      </c>
      <c r="N2649" t="s">
        <v>518</v>
      </c>
      <c r="P2649" t="s">
        <v>34</v>
      </c>
    </row>
    <row r="2650" spans="1:17">
      <c r="A2650">
        <v>4203</v>
      </c>
      <c r="C2650" s="2">
        <v>45356</v>
      </c>
      <c r="D2650" t="s">
        <v>523</v>
      </c>
      <c r="E2650" t="s">
        <v>519</v>
      </c>
      <c r="F2650" t="s">
        <v>524</v>
      </c>
      <c r="G2650">
        <v>1529.1</v>
      </c>
      <c r="I2650">
        <v>1529.1</v>
      </c>
      <c r="N2650" t="s">
        <v>518</v>
      </c>
      <c r="O2650">
        <v>1529.1</v>
      </c>
      <c r="P2650" t="s">
        <v>519</v>
      </c>
      <c r="Q2650">
        <v>1529.1</v>
      </c>
    </row>
    <row r="2651" spans="1:17">
      <c r="A2651">
        <v>4203</v>
      </c>
      <c r="C2651" s="2">
        <v>45356</v>
      </c>
      <c r="D2651" t="s">
        <v>523</v>
      </c>
      <c r="E2651" t="s">
        <v>34</v>
      </c>
      <c r="F2651" t="s">
        <v>36</v>
      </c>
      <c r="G2651">
        <v>1529.1</v>
      </c>
      <c r="H2651">
        <v>1529.1</v>
      </c>
      <c r="N2651" t="s">
        <v>518</v>
      </c>
      <c r="P2651" t="s">
        <v>34</v>
      </c>
    </row>
    <row r="2652" spans="1:17">
      <c r="A2652">
        <v>2529</v>
      </c>
      <c r="C2652" s="2">
        <v>45357</v>
      </c>
      <c r="D2652" t="s">
        <v>517</v>
      </c>
      <c r="E2652" t="s">
        <v>519</v>
      </c>
      <c r="F2652" t="s">
        <v>520</v>
      </c>
      <c r="G2652">
        <v>1575.36</v>
      </c>
      <c r="I2652">
        <v>1575.36</v>
      </c>
      <c r="N2652" t="s">
        <v>518</v>
      </c>
      <c r="O2652">
        <v>1575.36</v>
      </c>
      <c r="P2652" t="s">
        <v>519</v>
      </c>
      <c r="Q2652">
        <v>1575.36</v>
      </c>
    </row>
    <row r="2653" spans="1:17">
      <c r="A2653">
        <v>2529</v>
      </c>
      <c r="C2653" s="2">
        <v>45357</v>
      </c>
      <c r="D2653" t="s">
        <v>517</v>
      </c>
      <c r="E2653" t="s">
        <v>34</v>
      </c>
      <c r="F2653" t="s">
        <v>40</v>
      </c>
      <c r="G2653">
        <v>1575.36</v>
      </c>
      <c r="H2653">
        <v>1575.36</v>
      </c>
      <c r="N2653" t="s">
        <v>518</v>
      </c>
      <c r="P2653" t="s">
        <v>34</v>
      </c>
    </row>
    <row r="2654" spans="1:17">
      <c r="A2654">
        <v>2864</v>
      </c>
      <c r="C2654" s="2">
        <v>45357</v>
      </c>
      <c r="D2654" t="s">
        <v>517</v>
      </c>
      <c r="E2654" t="s">
        <v>519</v>
      </c>
      <c r="F2654" t="s">
        <v>520</v>
      </c>
      <c r="G2654">
        <v>1435.41</v>
      </c>
      <c r="I2654">
        <v>1435.41</v>
      </c>
      <c r="N2654" t="s">
        <v>518</v>
      </c>
      <c r="O2654">
        <v>1435.41</v>
      </c>
      <c r="P2654" t="s">
        <v>519</v>
      </c>
      <c r="Q2654">
        <v>1435.41</v>
      </c>
    </row>
    <row r="2655" spans="1:17">
      <c r="A2655">
        <v>2864</v>
      </c>
      <c r="C2655" s="2">
        <v>45357</v>
      </c>
      <c r="D2655" t="s">
        <v>517</v>
      </c>
      <c r="E2655" t="s">
        <v>34</v>
      </c>
      <c r="F2655" t="s">
        <v>40</v>
      </c>
      <c r="G2655">
        <v>1435.41</v>
      </c>
      <c r="H2655">
        <v>1435.41</v>
      </c>
      <c r="N2655" t="s">
        <v>518</v>
      </c>
      <c r="P2655" t="s">
        <v>34</v>
      </c>
    </row>
    <row r="2656" spans="1:17">
      <c r="A2656">
        <v>3199</v>
      </c>
      <c r="C2656" s="2">
        <v>45357</v>
      </c>
      <c r="D2656" t="s">
        <v>521</v>
      </c>
      <c r="E2656" t="s">
        <v>34</v>
      </c>
      <c r="F2656" t="s">
        <v>30</v>
      </c>
      <c r="G2656">
        <v>353.55</v>
      </c>
      <c r="H2656">
        <v>353.55</v>
      </c>
      <c r="N2656" t="s">
        <v>518</v>
      </c>
      <c r="P2656" t="s">
        <v>34</v>
      </c>
    </row>
    <row r="2657" spans="1:17">
      <c r="A2657">
        <v>3199</v>
      </c>
      <c r="C2657" s="2">
        <v>45357</v>
      </c>
      <c r="D2657" t="s">
        <v>521</v>
      </c>
      <c r="E2657" t="s">
        <v>519</v>
      </c>
      <c r="F2657" t="s">
        <v>522</v>
      </c>
      <c r="G2657">
        <v>353.55</v>
      </c>
      <c r="I2657">
        <v>353.55</v>
      </c>
      <c r="N2657" t="s">
        <v>518</v>
      </c>
      <c r="O2657">
        <v>353.55</v>
      </c>
      <c r="P2657" t="s">
        <v>519</v>
      </c>
      <c r="Q2657">
        <v>353.55</v>
      </c>
    </row>
    <row r="2658" spans="1:17">
      <c r="A2658">
        <v>3534</v>
      </c>
      <c r="C2658" s="2">
        <v>45357</v>
      </c>
      <c r="D2658" t="s">
        <v>521</v>
      </c>
      <c r="E2658" t="s">
        <v>519</v>
      </c>
      <c r="F2658" t="s">
        <v>522</v>
      </c>
      <c r="G2658">
        <v>469.48</v>
      </c>
      <c r="I2658">
        <v>469.48</v>
      </c>
      <c r="N2658" t="s">
        <v>518</v>
      </c>
      <c r="O2658">
        <v>469.48</v>
      </c>
      <c r="P2658" t="s">
        <v>519</v>
      </c>
      <c r="Q2658">
        <v>469.48</v>
      </c>
    </row>
    <row r="2659" spans="1:17">
      <c r="A2659">
        <v>3534</v>
      </c>
      <c r="C2659" s="2">
        <v>45357</v>
      </c>
      <c r="D2659" t="s">
        <v>521</v>
      </c>
      <c r="E2659" t="s">
        <v>34</v>
      </c>
      <c r="F2659" t="s">
        <v>30</v>
      </c>
      <c r="G2659">
        <v>469.48</v>
      </c>
      <c r="H2659">
        <v>469.48</v>
      </c>
      <c r="N2659" t="s">
        <v>518</v>
      </c>
      <c r="P2659" t="s">
        <v>34</v>
      </c>
    </row>
    <row r="2660" spans="1:17">
      <c r="A2660">
        <v>3869</v>
      </c>
      <c r="C2660" s="2">
        <v>45357</v>
      </c>
      <c r="D2660" t="s">
        <v>523</v>
      </c>
      <c r="E2660" t="s">
        <v>34</v>
      </c>
      <c r="F2660" t="s">
        <v>36</v>
      </c>
      <c r="G2660">
        <v>878.75</v>
      </c>
      <c r="H2660">
        <v>878.75</v>
      </c>
      <c r="N2660" t="s">
        <v>518</v>
      </c>
      <c r="P2660" t="s">
        <v>34</v>
      </c>
    </row>
    <row r="2661" spans="1:17">
      <c r="A2661">
        <v>3869</v>
      </c>
      <c r="C2661" s="2">
        <v>45357</v>
      </c>
      <c r="D2661" t="s">
        <v>523</v>
      </c>
      <c r="E2661" t="s">
        <v>519</v>
      </c>
      <c r="F2661" t="s">
        <v>524</v>
      </c>
      <c r="G2661">
        <v>878.75</v>
      </c>
      <c r="I2661">
        <v>878.75</v>
      </c>
      <c r="N2661" t="s">
        <v>518</v>
      </c>
      <c r="O2661">
        <v>878.75</v>
      </c>
      <c r="P2661" t="s">
        <v>519</v>
      </c>
      <c r="Q2661">
        <v>878.75</v>
      </c>
    </row>
    <row r="2662" spans="1:17">
      <c r="A2662">
        <v>4204</v>
      </c>
      <c r="C2662" s="2">
        <v>45357</v>
      </c>
      <c r="D2662" t="s">
        <v>523</v>
      </c>
      <c r="E2662" t="s">
        <v>519</v>
      </c>
      <c r="F2662" t="s">
        <v>524</v>
      </c>
      <c r="G2662">
        <v>1431.3</v>
      </c>
      <c r="I2662">
        <v>1431.3</v>
      </c>
      <c r="N2662" t="s">
        <v>518</v>
      </c>
      <c r="O2662">
        <v>1431.3</v>
      </c>
      <c r="P2662" t="s">
        <v>519</v>
      </c>
      <c r="Q2662">
        <v>1431.3</v>
      </c>
    </row>
    <row r="2663" spans="1:17">
      <c r="A2663">
        <v>4204</v>
      </c>
      <c r="C2663" s="2">
        <v>45357</v>
      </c>
      <c r="D2663" t="s">
        <v>523</v>
      </c>
      <c r="E2663" t="s">
        <v>34</v>
      </c>
      <c r="F2663" t="s">
        <v>36</v>
      </c>
      <c r="G2663">
        <v>1431.3</v>
      </c>
      <c r="H2663">
        <v>1431.3</v>
      </c>
      <c r="N2663" t="s">
        <v>518</v>
      </c>
      <c r="P2663" t="s">
        <v>34</v>
      </c>
    </row>
    <row r="2664" spans="1:17">
      <c r="A2664">
        <v>2530</v>
      </c>
      <c r="C2664" s="2">
        <v>45358</v>
      </c>
      <c r="D2664" t="s">
        <v>517</v>
      </c>
      <c r="E2664" t="s">
        <v>519</v>
      </c>
      <c r="F2664" t="s">
        <v>520</v>
      </c>
      <c r="G2664">
        <v>1699.44</v>
      </c>
      <c r="I2664">
        <v>1699.44</v>
      </c>
      <c r="N2664" t="s">
        <v>518</v>
      </c>
      <c r="O2664">
        <v>1699.44</v>
      </c>
      <c r="P2664" t="s">
        <v>519</v>
      </c>
      <c r="Q2664">
        <v>1699.44</v>
      </c>
    </row>
    <row r="2665" spans="1:17">
      <c r="A2665">
        <v>2530</v>
      </c>
      <c r="C2665" s="2">
        <v>45358</v>
      </c>
      <c r="D2665" t="s">
        <v>517</v>
      </c>
      <c r="E2665" t="s">
        <v>34</v>
      </c>
      <c r="F2665" t="s">
        <v>40</v>
      </c>
      <c r="G2665">
        <v>1699.44</v>
      </c>
      <c r="H2665">
        <v>1699.44</v>
      </c>
      <c r="N2665" t="s">
        <v>518</v>
      </c>
      <c r="P2665" t="s">
        <v>34</v>
      </c>
    </row>
    <row r="2666" spans="1:17">
      <c r="A2666">
        <v>2865</v>
      </c>
      <c r="C2666" s="2">
        <v>45358</v>
      </c>
      <c r="D2666" t="s">
        <v>517</v>
      </c>
      <c r="E2666" t="s">
        <v>519</v>
      </c>
      <c r="F2666" t="s">
        <v>520</v>
      </c>
      <c r="G2666">
        <v>1575.85</v>
      </c>
      <c r="I2666">
        <v>1575.85</v>
      </c>
      <c r="N2666" t="s">
        <v>518</v>
      </c>
      <c r="O2666">
        <v>1575.85</v>
      </c>
      <c r="P2666" t="s">
        <v>519</v>
      </c>
      <c r="Q2666">
        <v>1575.85</v>
      </c>
    </row>
    <row r="2667" spans="1:17">
      <c r="A2667">
        <v>2865</v>
      </c>
      <c r="C2667" s="2">
        <v>45358</v>
      </c>
      <c r="D2667" t="s">
        <v>517</v>
      </c>
      <c r="E2667" t="s">
        <v>34</v>
      </c>
      <c r="F2667" t="s">
        <v>40</v>
      </c>
      <c r="G2667">
        <v>1575.85</v>
      </c>
      <c r="H2667">
        <v>1575.85</v>
      </c>
      <c r="N2667" t="s">
        <v>518</v>
      </c>
      <c r="P2667" t="s">
        <v>34</v>
      </c>
    </row>
    <row r="2668" spans="1:17">
      <c r="A2668">
        <v>3200</v>
      </c>
      <c r="C2668" s="2">
        <v>45358</v>
      </c>
      <c r="D2668" t="s">
        <v>521</v>
      </c>
      <c r="E2668" t="s">
        <v>34</v>
      </c>
      <c r="F2668" t="s">
        <v>30</v>
      </c>
      <c r="G2668">
        <v>638.20000000000005</v>
      </c>
      <c r="H2668">
        <v>638.20000000000005</v>
      </c>
      <c r="N2668" t="s">
        <v>518</v>
      </c>
      <c r="P2668" t="s">
        <v>34</v>
      </c>
    </row>
    <row r="2669" spans="1:17">
      <c r="A2669">
        <v>3200</v>
      </c>
      <c r="C2669" s="2">
        <v>45358</v>
      </c>
      <c r="D2669" t="s">
        <v>521</v>
      </c>
      <c r="E2669" t="s">
        <v>519</v>
      </c>
      <c r="F2669" t="s">
        <v>522</v>
      </c>
      <c r="G2669">
        <v>638.20000000000005</v>
      </c>
      <c r="I2669">
        <v>638.20000000000005</v>
      </c>
      <c r="N2669" t="s">
        <v>518</v>
      </c>
      <c r="O2669">
        <v>638.20000000000005</v>
      </c>
      <c r="P2669" t="s">
        <v>519</v>
      </c>
      <c r="Q2669">
        <v>638.20000000000005</v>
      </c>
    </row>
    <row r="2670" spans="1:17">
      <c r="A2670">
        <v>3535</v>
      </c>
      <c r="C2670" s="2">
        <v>45358</v>
      </c>
      <c r="D2670" t="s">
        <v>521</v>
      </c>
      <c r="E2670" t="s">
        <v>519</v>
      </c>
      <c r="F2670" t="s">
        <v>522</v>
      </c>
      <c r="G2670">
        <v>520.29999999999995</v>
      </c>
      <c r="I2670">
        <v>520.29999999999995</v>
      </c>
      <c r="N2670" t="s">
        <v>518</v>
      </c>
      <c r="O2670">
        <v>520.29999999999995</v>
      </c>
      <c r="P2670" t="s">
        <v>519</v>
      </c>
      <c r="Q2670">
        <v>520.29999999999995</v>
      </c>
    </row>
    <row r="2671" spans="1:17">
      <c r="A2671">
        <v>3535</v>
      </c>
      <c r="C2671" s="2">
        <v>45358</v>
      </c>
      <c r="D2671" t="s">
        <v>521</v>
      </c>
      <c r="E2671" t="s">
        <v>34</v>
      </c>
      <c r="F2671" t="s">
        <v>30</v>
      </c>
      <c r="G2671">
        <v>520.29999999999995</v>
      </c>
      <c r="H2671">
        <v>520.29999999999995</v>
      </c>
      <c r="N2671" t="s">
        <v>518</v>
      </c>
      <c r="P2671" t="s">
        <v>34</v>
      </c>
    </row>
    <row r="2672" spans="1:17">
      <c r="A2672">
        <v>3870</v>
      </c>
      <c r="C2672" s="2">
        <v>45358</v>
      </c>
      <c r="D2672" t="s">
        <v>523</v>
      </c>
      <c r="E2672" t="s">
        <v>519</v>
      </c>
      <c r="F2672" t="s">
        <v>524</v>
      </c>
      <c r="G2672">
        <v>816.35</v>
      </c>
      <c r="I2672">
        <v>816.35</v>
      </c>
      <c r="N2672" t="s">
        <v>518</v>
      </c>
      <c r="O2672">
        <v>816.35</v>
      </c>
      <c r="P2672" t="s">
        <v>519</v>
      </c>
      <c r="Q2672">
        <v>816.35</v>
      </c>
    </row>
    <row r="2673" spans="1:17">
      <c r="A2673">
        <v>3870</v>
      </c>
      <c r="C2673" s="2">
        <v>45358</v>
      </c>
      <c r="D2673" t="s">
        <v>523</v>
      </c>
      <c r="E2673" t="s">
        <v>34</v>
      </c>
      <c r="F2673" t="s">
        <v>36</v>
      </c>
      <c r="G2673">
        <v>816.35</v>
      </c>
      <c r="H2673">
        <v>816.35</v>
      </c>
      <c r="N2673" t="s">
        <v>518</v>
      </c>
      <c r="P2673" t="s">
        <v>34</v>
      </c>
    </row>
    <row r="2674" spans="1:17">
      <c r="A2674">
        <v>4205</v>
      </c>
      <c r="C2674" s="2">
        <v>45358</v>
      </c>
      <c r="D2674" t="s">
        <v>523</v>
      </c>
      <c r="E2674" t="s">
        <v>519</v>
      </c>
      <c r="F2674" t="s">
        <v>524</v>
      </c>
      <c r="G2674">
        <v>1144.75</v>
      </c>
      <c r="I2674">
        <v>1144.75</v>
      </c>
      <c r="N2674" t="s">
        <v>518</v>
      </c>
      <c r="O2674">
        <v>1144.75</v>
      </c>
      <c r="P2674" t="s">
        <v>519</v>
      </c>
      <c r="Q2674">
        <v>1144.75</v>
      </c>
    </row>
    <row r="2675" spans="1:17">
      <c r="A2675">
        <v>4205</v>
      </c>
      <c r="C2675" s="2">
        <v>45358</v>
      </c>
      <c r="D2675" t="s">
        <v>523</v>
      </c>
      <c r="E2675" t="s">
        <v>34</v>
      </c>
      <c r="F2675" t="s">
        <v>36</v>
      </c>
      <c r="G2675">
        <v>1144.75</v>
      </c>
      <c r="H2675">
        <v>1144.75</v>
      </c>
      <c r="N2675" t="s">
        <v>518</v>
      </c>
      <c r="P2675" t="s">
        <v>34</v>
      </c>
    </row>
    <row r="2676" spans="1:17">
      <c r="A2676">
        <v>2531</v>
      </c>
      <c r="C2676" s="2">
        <v>45359</v>
      </c>
      <c r="D2676" t="s">
        <v>517</v>
      </c>
      <c r="E2676" t="s">
        <v>519</v>
      </c>
      <c r="F2676" t="s">
        <v>520</v>
      </c>
      <c r="G2676">
        <v>1443.33</v>
      </c>
      <c r="I2676">
        <v>1443.33</v>
      </c>
      <c r="N2676" t="s">
        <v>518</v>
      </c>
      <c r="O2676">
        <v>1443.33</v>
      </c>
      <c r="P2676" t="s">
        <v>519</v>
      </c>
      <c r="Q2676">
        <v>1443.33</v>
      </c>
    </row>
    <row r="2677" spans="1:17">
      <c r="A2677">
        <v>2531</v>
      </c>
      <c r="C2677" s="2">
        <v>45359</v>
      </c>
      <c r="D2677" t="s">
        <v>517</v>
      </c>
      <c r="E2677" t="s">
        <v>34</v>
      </c>
      <c r="F2677" t="s">
        <v>40</v>
      </c>
      <c r="G2677">
        <v>1443.33</v>
      </c>
      <c r="H2677">
        <v>1443.33</v>
      </c>
      <c r="N2677" t="s">
        <v>518</v>
      </c>
      <c r="P2677" t="s">
        <v>34</v>
      </c>
    </row>
    <row r="2678" spans="1:17">
      <c r="A2678">
        <v>2866</v>
      </c>
      <c r="C2678" s="2">
        <v>45359</v>
      </c>
      <c r="D2678" t="s">
        <v>517</v>
      </c>
      <c r="E2678" t="s">
        <v>519</v>
      </c>
      <c r="F2678" t="s">
        <v>520</v>
      </c>
      <c r="G2678">
        <v>1386.56</v>
      </c>
      <c r="I2678">
        <v>1386.56</v>
      </c>
      <c r="N2678" t="s">
        <v>518</v>
      </c>
      <c r="O2678">
        <v>1386.56</v>
      </c>
      <c r="P2678" t="s">
        <v>519</v>
      </c>
      <c r="Q2678">
        <v>1386.56</v>
      </c>
    </row>
    <row r="2679" spans="1:17">
      <c r="A2679">
        <v>2866</v>
      </c>
      <c r="C2679" s="2">
        <v>45359</v>
      </c>
      <c r="D2679" t="s">
        <v>517</v>
      </c>
      <c r="E2679" t="s">
        <v>34</v>
      </c>
      <c r="F2679" t="s">
        <v>40</v>
      </c>
      <c r="G2679">
        <v>1386.56</v>
      </c>
      <c r="H2679">
        <v>1386.56</v>
      </c>
      <c r="N2679" t="s">
        <v>518</v>
      </c>
      <c r="P2679" t="s">
        <v>34</v>
      </c>
    </row>
    <row r="2680" spans="1:17">
      <c r="A2680">
        <v>3201</v>
      </c>
      <c r="C2680" s="2">
        <v>45359</v>
      </c>
      <c r="D2680" t="s">
        <v>521</v>
      </c>
      <c r="E2680" t="s">
        <v>34</v>
      </c>
      <c r="F2680" t="s">
        <v>30</v>
      </c>
      <c r="G2680">
        <v>252.5</v>
      </c>
      <c r="H2680">
        <v>252.5</v>
      </c>
      <c r="N2680" t="s">
        <v>518</v>
      </c>
      <c r="P2680" t="s">
        <v>34</v>
      </c>
    </row>
    <row r="2681" spans="1:17">
      <c r="A2681">
        <v>3201</v>
      </c>
      <c r="C2681" s="2">
        <v>45359</v>
      </c>
      <c r="D2681" t="s">
        <v>521</v>
      </c>
      <c r="E2681" t="s">
        <v>519</v>
      </c>
      <c r="F2681" t="s">
        <v>522</v>
      </c>
      <c r="G2681">
        <v>252.5</v>
      </c>
      <c r="I2681">
        <v>252.5</v>
      </c>
      <c r="N2681" t="s">
        <v>518</v>
      </c>
      <c r="O2681">
        <v>252.5</v>
      </c>
      <c r="P2681" t="s">
        <v>519</v>
      </c>
      <c r="Q2681">
        <v>252.5</v>
      </c>
    </row>
    <row r="2682" spans="1:17">
      <c r="A2682">
        <v>3536</v>
      </c>
      <c r="C2682" s="2">
        <v>45359</v>
      </c>
      <c r="D2682" t="s">
        <v>521</v>
      </c>
      <c r="E2682" t="s">
        <v>519</v>
      </c>
      <c r="F2682" t="s">
        <v>522</v>
      </c>
      <c r="G2682">
        <v>387.7</v>
      </c>
      <c r="I2682">
        <v>387.7</v>
      </c>
      <c r="N2682" t="s">
        <v>518</v>
      </c>
      <c r="O2682">
        <v>387.7</v>
      </c>
      <c r="P2682" t="s">
        <v>519</v>
      </c>
      <c r="Q2682">
        <v>387.7</v>
      </c>
    </row>
    <row r="2683" spans="1:17">
      <c r="A2683">
        <v>3536</v>
      </c>
      <c r="C2683" s="2">
        <v>45359</v>
      </c>
      <c r="D2683" t="s">
        <v>521</v>
      </c>
      <c r="E2683" t="s">
        <v>34</v>
      </c>
      <c r="F2683" t="s">
        <v>30</v>
      </c>
      <c r="G2683">
        <v>387.7</v>
      </c>
      <c r="H2683">
        <v>387.7</v>
      </c>
      <c r="N2683" t="s">
        <v>518</v>
      </c>
      <c r="P2683" t="s">
        <v>34</v>
      </c>
    </row>
    <row r="2684" spans="1:17">
      <c r="A2684">
        <v>3871</v>
      </c>
      <c r="C2684" s="2">
        <v>45359</v>
      </c>
      <c r="D2684" t="s">
        <v>523</v>
      </c>
      <c r="E2684" t="s">
        <v>519</v>
      </c>
      <c r="F2684" t="s">
        <v>524</v>
      </c>
      <c r="G2684">
        <v>1387.65</v>
      </c>
      <c r="I2684">
        <v>1387.65</v>
      </c>
      <c r="N2684" t="s">
        <v>518</v>
      </c>
      <c r="O2684">
        <v>1387.65</v>
      </c>
      <c r="P2684" t="s">
        <v>519</v>
      </c>
      <c r="Q2684">
        <v>1387.65</v>
      </c>
    </row>
    <row r="2685" spans="1:17">
      <c r="A2685">
        <v>3871</v>
      </c>
      <c r="C2685" s="2">
        <v>45359</v>
      </c>
      <c r="D2685" t="s">
        <v>523</v>
      </c>
      <c r="E2685" t="s">
        <v>34</v>
      </c>
      <c r="F2685" t="s">
        <v>36</v>
      </c>
      <c r="G2685">
        <v>1387.65</v>
      </c>
      <c r="H2685">
        <v>1387.65</v>
      </c>
      <c r="N2685" t="s">
        <v>518</v>
      </c>
      <c r="P2685" t="s">
        <v>34</v>
      </c>
    </row>
    <row r="2686" spans="1:17">
      <c r="A2686">
        <v>4206</v>
      </c>
      <c r="C2686" s="2">
        <v>45359</v>
      </c>
      <c r="D2686" t="s">
        <v>523</v>
      </c>
      <c r="E2686" t="s">
        <v>519</v>
      </c>
      <c r="F2686" t="s">
        <v>524</v>
      </c>
      <c r="G2686">
        <v>1265.75</v>
      </c>
      <c r="I2686">
        <v>1265.75</v>
      </c>
      <c r="N2686" t="s">
        <v>518</v>
      </c>
      <c r="O2686">
        <v>1265.75</v>
      </c>
      <c r="P2686" t="s">
        <v>519</v>
      </c>
      <c r="Q2686">
        <v>1265.75</v>
      </c>
    </row>
    <row r="2687" spans="1:17">
      <c r="A2687">
        <v>4206</v>
      </c>
      <c r="C2687" s="2">
        <v>45359</v>
      </c>
      <c r="D2687" t="s">
        <v>523</v>
      </c>
      <c r="E2687" t="s">
        <v>34</v>
      </c>
      <c r="F2687" t="s">
        <v>36</v>
      </c>
      <c r="G2687">
        <v>1265.75</v>
      </c>
      <c r="H2687">
        <v>1265.75</v>
      </c>
      <c r="N2687" t="s">
        <v>518</v>
      </c>
      <c r="P2687" t="s">
        <v>34</v>
      </c>
    </row>
    <row r="2688" spans="1:17">
      <c r="A2688">
        <v>2532</v>
      </c>
      <c r="C2688" s="2">
        <v>45360</v>
      </c>
      <c r="D2688" t="s">
        <v>517</v>
      </c>
      <c r="E2688" t="s">
        <v>519</v>
      </c>
      <c r="F2688" t="s">
        <v>520</v>
      </c>
      <c r="G2688">
        <v>2921.49</v>
      </c>
      <c r="I2688">
        <v>2921.49</v>
      </c>
      <c r="N2688" t="s">
        <v>518</v>
      </c>
      <c r="O2688">
        <v>2921.49</v>
      </c>
      <c r="P2688" t="s">
        <v>519</v>
      </c>
      <c r="Q2688">
        <v>2921.49</v>
      </c>
    </row>
    <row r="2689" spans="1:17">
      <c r="A2689">
        <v>2532</v>
      </c>
      <c r="C2689" s="2">
        <v>45360</v>
      </c>
      <c r="D2689" t="s">
        <v>517</v>
      </c>
      <c r="E2689" t="s">
        <v>34</v>
      </c>
      <c r="F2689" t="s">
        <v>40</v>
      </c>
      <c r="G2689">
        <v>2921.49</v>
      </c>
      <c r="H2689">
        <v>2921.49</v>
      </c>
      <c r="N2689" t="s">
        <v>518</v>
      </c>
      <c r="P2689" t="s">
        <v>34</v>
      </c>
    </row>
    <row r="2690" spans="1:17">
      <c r="A2690">
        <v>2867</v>
      </c>
      <c r="C2690" s="2">
        <v>45360</v>
      </c>
      <c r="D2690" t="s">
        <v>517</v>
      </c>
      <c r="E2690" t="s">
        <v>519</v>
      </c>
      <c r="F2690" t="s">
        <v>520</v>
      </c>
      <c r="G2690">
        <v>2953.3</v>
      </c>
      <c r="I2690">
        <v>2953.3</v>
      </c>
      <c r="N2690" t="s">
        <v>518</v>
      </c>
      <c r="O2690">
        <v>2953.3</v>
      </c>
      <c r="P2690" t="s">
        <v>519</v>
      </c>
      <c r="Q2690">
        <v>2953.3</v>
      </c>
    </row>
    <row r="2691" spans="1:17">
      <c r="A2691">
        <v>2867</v>
      </c>
      <c r="C2691" s="2">
        <v>45360</v>
      </c>
      <c r="D2691" t="s">
        <v>517</v>
      </c>
      <c r="E2691" t="s">
        <v>34</v>
      </c>
      <c r="F2691" t="s">
        <v>40</v>
      </c>
      <c r="G2691">
        <v>2953.3</v>
      </c>
      <c r="H2691">
        <v>2953.3</v>
      </c>
      <c r="N2691" t="s">
        <v>518</v>
      </c>
      <c r="P2691" t="s">
        <v>34</v>
      </c>
    </row>
    <row r="2692" spans="1:17">
      <c r="A2692">
        <v>3202</v>
      </c>
      <c r="C2692" s="2">
        <v>45360</v>
      </c>
      <c r="D2692" t="s">
        <v>521</v>
      </c>
      <c r="E2692" t="s">
        <v>34</v>
      </c>
      <c r="F2692" t="s">
        <v>30</v>
      </c>
      <c r="G2692">
        <v>328.63</v>
      </c>
      <c r="H2692">
        <v>328.63</v>
      </c>
      <c r="N2692" t="s">
        <v>518</v>
      </c>
      <c r="P2692" t="s">
        <v>34</v>
      </c>
    </row>
    <row r="2693" spans="1:17">
      <c r="A2693">
        <v>3202</v>
      </c>
      <c r="C2693" s="2">
        <v>45360</v>
      </c>
      <c r="D2693" t="s">
        <v>521</v>
      </c>
      <c r="E2693" t="s">
        <v>519</v>
      </c>
      <c r="F2693" t="s">
        <v>522</v>
      </c>
      <c r="G2693">
        <v>328.63</v>
      </c>
      <c r="I2693">
        <v>328.63</v>
      </c>
      <c r="N2693" t="s">
        <v>518</v>
      </c>
      <c r="O2693">
        <v>328.63</v>
      </c>
      <c r="P2693" t="s">
        <v>519</v>
      </c>
      <c r="Q2693">
        <v>328.63</v>
      </c>
    </row>
    <row r="2694" spans="1:17">
      <c r="A2694">
        <v>3537</v>
      </c>
      <c r="C2694" s="2">
        <v>45360</v>
      </c>
      <c r="D2694" t="s">
        <v>521</v>
      </c>
      <c r="E2694" t="s">
        <v>519</v>
      </c>
      <c r="F2694" t="s">
        <v>522</v>
      </c>
      <c r="G2694">
        <v>503.3</v>
      </c>
      <c r="I2694">
        <v>503.3</v>
      </c>
      <c r="N2694" t="s">
        <v>518</v>
      </c>
      <c r="O2694">
        <v>503.3</v>
      </c>
      <c r="P2694" t="s">
        <v>519</v>
      </c>
      <c r="Q2694">
        <v>503.3</v>
      </c>
    </row>
    <row r="2695" spans="1:17">
      <c r="A2695">
        <v>3537</v>
      </c>
      <c r="C2695" s="2">
        <v>45360</v>
      </c>
      <c r="D2695" t="s">
        <v>521</v>
      </c>
      <c r="E2695" t="s">
        <v>34</v>
      </c>
      <c r="F2695" t="s">
        <v>30</v>
      </c>
      <c r="G2695">
        <v>503.3</v>
      </c>
      <c r="H2695">
        <v>503.3</v>
      </c>
      <c r="N2695" t="s">
        <v>518</v>
      </c>
      <c r="P2695" t="s">
        <v>34</v>
      </c>
    </row>
    <row r="2696" spans="1:17">
      <c r="A2696">
        <v>3872</v>
      </c>
      <c r="C2696" s="2">
        <v>45360</v>
      </c>
      <c r="D2696" t="s">
        <v>523</v>
      </c>
      <c r="E2696" t="s">
        <v>34</v>
      </c>
      <c r="F2696" t="s">
        <v>36</v>
      </c>
      <c r="G2696">
        <v>1878.85</v>
      </c>
      <c r="H2696">
        <v>1878.85</v>
      </c>
      <c r="N2696" t="s">
        <v>518</v>
      </c>
      <c r="P2696" t="s">
        <v>34</v>
      </c>
    </row>
    <row r="2697" spans="1:17">
      <c r="A2697">
        <v>3872</v>
      </c>
      <c r="C2697" s="2">
        <v>45360</v>
      </c>
      <c r="D2697" t="s">
        <v>523</v>
      </c>
      <c r="E2697" t="s">
        <v>519</v>
      </c>
      <c r="F2697" t="s">
        <v>524</v>
      </c>
      <c r="G2697">
        <v>1878.85</v>
      </c>
      <c r="I2697">
        <v>1878.85</v>
      </c>
      <c r="N2697" t="s">
        <v>518</v>
      </c>
      <c r="O2697">
        <v>1878.85</v>
      </c>
      <c r="P2697" t="s">
        <v>519</v>
      </c>
      <c r="Q2697">
        <v>1878.85</v>
      </c>
    </row>
    <row r="2698" spans="1:17">
      <c r="A2698">
        <v>4207</v>
      </c>
      <c r="C2698" s="2">
        <v>45360</v>
      </c>
      <c r="D2698" t="s">
        <v>523</v>
      </c>
      <c r="E2698" t="s">
        <v>519</v>
      </c>
      <c r="F2698" t="s">
        <v>524</v>
      </c>
      <c r="G2698">
        <v>1571.8</v>
      </c>
      <c r="I2698">
        <v>1571.8</v>
      </c>
      <c r="N2698" t="s">
        <v>518</v>
      </c>
      <c r="O2698">
        <v>1571.8</v>
      </c>
      <c r="P2698" t="s">
        <v>519</v>
      </c>
      <c r="Q2698">
        <v>1571.8</v>
      </c>
    </row>
    <row r="2699" spans="1:17">
      <c r="A2699">
        <v>4207</v>
      </c>
      <c r="C2699" s="2">
        <v>45360</v>
      </c>
      <c r="D2699" t="s">
        <v>523</v>
      </c>
      <c r="E2699" t="s">
        <v>34</v>
      </c>
      <c r="F2699" t="s">
        <v>36</v>
      </c>
      <c r="G2699">
        <v>1571.8</v>
      </c>
      <c r="H2699">
        <v>1571.8</v>
      </c>
      <c r="N2699" t="s">
        <v>518</v>
      </c>
      <c r="P2699" t="s">
        <v>34</v>
      </c>
    </row>
    <row r="2700" spans="1:17">
      <c r="A2700">
        <v>2533</v>
      </c>
      <c r="C2700" s="2">
        <v>45361</v>
      </c>
      <c r="D2700" t="s">
        <v>517</v>
      </c>
      <c r="E2700" t="s">
        <v>519</v>
      </c>
      <c r="F2700" t="s">
        <v>520</v>
      </c>
      <c r="G2700">
        <v>1530.98</v>
      </c>
      <c r="I2700">
        <v>1530.98</v>
      </c>
      <c r="N2700" t="s">
        <v>518</v>
      </c>
      <c r="O2700">
        <v>1530.98</v>
      </c>
      <c r="P2700" t="s">
        <v>519</v>
      </c>
      <c r="Q2700">
        <v>1530.98</v>
      </c>
    </row>
    <row r="2701" spans="1:17">
      <c r="A2701">
        <v>2533</v>
      </c>
      <c r="C2701" s="2">
        <v>45361</v>
      </c>
      <c r="D2701" t="s">
        <v>517</v>
      </c>
      <c r="E2701" t="s">
        <v>34</v>
      </c>
      <c r="F2701" t="s">
        <v>40</v>
      </c>
      <c r="G2701">
        <v>1530.98</v>
      </c>
      <c r="H2701">
        <v>1530.98</v>
      </c>
      <c r="N2701" t="s">
        <v>518</v>
      </c>
      <c r="P2701" t="s">
        <v>34</v>
      </c>
    </row>
    <row r="2702" spans="1:17">
      <c r="A2702">
        <v>2868</v>
      </c>
      <c r="C2702" s="2">
        <v>45361</v>
      </c>
      <c r="D2702" t="s">
        <v>517</v>
      </c>
      <c r="E2702" t="s">
        <v>34</v>
      </c>
      <c r="F2702" t="s">
        <v>40</v>
      </c>
      <c r="G2702">
        <v>2468.5700000000002</v>
      </c>
      <c r="H2702">
        <v>2468.5700000000002</v>
      </c>
      <c r="N2702" t="s">
        <v>518</v>
      </c>
      <c r="P2702" t="s">
        <v>34</v>
      </c>
    </row>
    <row r="2703" spans="1:17">
      <c r="A2703">
        <v>2868</v>
      </c>
      <c r="C2703" s="2">
        <v>45361</v>
      </c>
      <c r="D2703" t="s">
        <v>517</v>
      </c>
      <c r="E2703" t="s">
        <v>519</v>
      </c>
      <c r="F2703" t="s">
        <v>520</v>
      </c>
      <c r="G2703">
        <v>2468.5700000000002</v>
      </c>
      <c r="I2703">
        <v>2468.5700000000002</v>
      </c>
      <c r="N2703" t="s">
        <v>518</v>
      </c>
      <c r="O2703">
        <v>2468.5700000000002</v>
      </c>
      <c r="P2703" t="s">
        <v>519</v>
      </c>
      <c r="Q2703">
        <v>2468.5700000000002</v>
      </c>
    </row>
    <row r="2704" spans="1:17">
      <c r="A2704">
        <v>3203</v>
      </c>
      <c r="C2704" s="2">
        <v>45361</v>
      </c>
      <c r="D2704" t="s">
        <v>521</v>
      </c>
      <c r="E2704" t="s">
        <v>34</v>
      </c>
      <c r="F2704" t="s">
        <v>30</v>
      </c>
      <c r="G2704">
        <v>602.69000000000005</v>
      </c>
      <c r="H2704">
        <v>602.69000000000005</v>
      </c>
      <c r="N2704" t="s">
        <v>518</v>
      </c>
      <c r="P2704" t="s">
        <v>34</v>
      </c>
    </row>
    <row r="2705" spans="1:17">
      <c r="A2705">
        <v>3203</v>
      </c>
      <c r="C2705" s="2">
        <v>45361</v>
      </c>
      <c r="D2705" t="s">
        <v>521</v>
      </c>
      <c r="E2705" t="s">
        <v>519</v>
      </c>
      <c r="F2705" t="s">
        <v>522</v>
      </c>
      <c r="G2705">
        <v>602.69000000000005</v>
      </c>
      <c r="I2705">
        <v>602.69000000000005</v>
      </c>
      <c r="N2705" t="s">
        <v>518</v>
      </c>
      <c r="O2705">
        <v>602.69000000000005</v>
      </c>
      <c r="P2705" t="s">
        <v>519</v>
      </c>
      <c r="Q2705">
        <v>602.69000000000005</v>
      </c>
    </row>
    <row r="2706" spans="1:17">
      <c r="A2706">
        <v>3538</v>
      </c>
      <c r="C2706" s="2">
        <v>45361</v>
      </c>
      <c r="D2706" t="s">
        <v>521</v>
      </c>
      <c r="E2706" t="s">
        <v>519</v>
      </c>
      <c r="F2706" t="s">
        <v>522</v>
      </c>
      <c r="G2706">
        <v>515.29</v>
      </c>
      <c r="I2706">
        <v>515.29</v>
      </c>
      <c r="N2706" t="s">
        <v>518</v>
      </c>
      <c r="O2706">
        <v>515.29</v>
      </c>
      <c r="P2706" t="s">
        <v>519</v>
      </c>
      <c r="Q2706">
        <v>515.29</v>
      </c>
    </row>
    <row r="2707" spans="1:17">
      <c r="A2707">
        <v>3538</v>
      </c>
      <c r="C2707" s="2">
        <v>45361</v>
      </c>
      <c r="D2707" t="s">
        <v>521</v>
      </c>
      <c r="E2707" t="s">
        <v>34</v>
      </c>
      <c r="F2707" t="s">
        <v>30</v>
      </c>
      <c r="G2707">
        <v>515.29</v>
      </c>
      <c r="H2707">
        <v>515.29</v>
      </c>
      <c r="N2707" t="s">
        <v>518</v>
      </c>
      <c r="P2707" t="s">
        <v>34</v>
      </c>
    </row>
    <row r="2708" spans="1:17">
      <c r="A2708">
        <v>3873</v>
      </c>
      <c r="C2708" s="2">
        <v>45361</v>
      </c>
      <c r="D2708" t="s">
        <v>523</v>
      </c>
      <c r="E2708" t="s">
        <v>519</v>
      </c>
      <c r="F2708" t="s">
        <v>524</v>
      </c>
      <c r="G2708">
        <v>634.45000000000005</v>
      </c>
      <c r="I2708">
        <v>634.45000000000005</v>
      </c>
      <c r="N2708" t="s">
        <v>518</v>
      </c>
      <c r="O2708">
        <v>634.45000000000005</v>
      </c>
      <c r="P2708" t="s">
        <v>519</v>
      </c>
      <c r="Q2708">
        <v>634.45000000000005</v>
      </c>
    </row>
    <row r="2709" spans="1:17">
      <c r="A2709">
        <v>3873</v>
      </c>
      <c r="C2709" s="2">
        <v>45361</v>
      </c>
      <c r="D2709" t="s">
        <v>523</v>
      </c>
      <c r="E2709" t="s">
        <v>34</v>
      </c>
      <c r="F2709" t="s">
        <v>36</v>
      </c>
      <c r="G2709">
        <v>634.45000000000005</v>
      </c>
      <c r="H2709">
        <v>634.45000000000005</v>
      </c>
      <c r="N2709" t="s">
        <v>518</v>
      </c>
      <c r="P2709" t="s">
        <v>34</v>
      </c>
    </row>
    <row r="2710" spans="1:17">
      <c r="A2710">
        <v>4208</v>
      </c>
      <c r="C2710" s="2">
        <v>45361</v>
      </c>
      <c r="D2710" t="s">
        <v>523</v>
      </c>
      <c r="E2710" t="s">
        <v>519</v>
      </c>
      <c r="F2710" t="s">
        <v>524</v>
      </c>
      <c r="G2710">
        <v>1759.55</v>
      </c>
      <c r="I2710">
        <v>1759.55</v>
      </c>
      <c r="N2710" t="s">
        <v>518</v>
      </c>
      <c r="O2710">
        <v>1759.55</v>
      </c>
      <c r="P2710" t="s">
        <v>519</v>
      </c>
      <c r="Q2710">
        <v>1759.55</v>
      </c>
    </row>
    <row r="2711" spans="1:17">
      <c r="A2711">
        <v>4208</v>
      </c>
      <c r="C2711" s="2">
        <v>45361</v>
      </c>
      <c r="D2711" t="s">
        <v>523</v>
      </c>
      <c r="E2711" t="s">
        <v>34</v>
      </c>
      <c r="F2711" t="s">
        <v>36</v>
      </c>
      <c r="G2711">
        <v>1759.55</v>
      </c>
      <c r="H2711">
        <v>1759.55</v>
      </c>
      <c r="N2711" t="s">
        <v>518</v>
      </c>
      <c r="P2711" t="s">
        <v>34</v>
      </c>
    </row>
    <row r="2712" spans="1:17">
      <c r="A2712">
        <v>2534</v>
      </c>
      <c r="C2712" s="2">
        <v>45362</v>
      </c>
      <c r="D2712" t="s">
        <v>517</v>
      </c>
      <c r="E2712" t="s">
        <v>34</v>
      </c>
      <c r="F2712" t="s">
        <v>40</v>
      </c>
      <c r="G2712">
        <v>987.5</v>
      </c>
      <c r="H2712">
        <v>987.5</v>
      </c>
      <c r="N2712" t="s">
        <v>518</v>
      </c>
      <c r="P2712" t="s">
        <v>34</v>
      </c>
    </row>
    <row r="2713" spans="1:17">
      <c r="A2713">
        <v>2534</v>
      </c>
      <c r="C2713" s="2">
        <v>45362</v>
      </c>
      <c r="D2713" t="s">
        <v>517</v>
      </c>
      <c r="E2713" t="s">
        <v>519</v>
      </c>
      <c r="F2713" t="s">
        <v>520</v>
      </c>
      <c r="G2713">
        <v>987.5</v>
      </c>
      <c r="I2713">
        <v>987.5</v>
      </c>
      <c r="N2713" t="s">
        <v>518</v>
      </c>
      <c r="O2713">
        <v>987.5</v>
      </c>
      <c r="P2713" t="s">
        <v>519</v>
      </c>
      <c r="Q2713">
        <v>987.5</v>
      </c>
    </row>
    <row r="2714" spans="1:17">
      <c r="A2714">
        <v>2869</v>
      </c>
      <c r="C2714" s="2">
        <v>45362</v>
      </c>
      <c r="D2714" t="s">
        <v>517</v>
      </c>
      <c r="E2714" t="s">
        <v>519</v>
      </c>
      <c r="F2714" t="s">
        <v>520</v>
      </c>
      <c r="G2714">
        <v>1763.17</v>
      </c>
      <c r="I2714">
        <v>1763.17</v>
      </c>
      <c r="N2714" t="s">
        <v>518</v>
      </c>
      <c r="O2714">
        <v>1763.17</v>
      </c>
      <c r="P2714" t="s">
        <v>519</v>
      </c>
      <c r="Q2714">
        <v>1763.17</v>
      </c>
    </row>
    <row r="2715" spans="1:17">
      <c r="A2715">
        <v>2869</v>
      </c>
      <c r="C2715" s="2">
        <v>45362</v>
      </c>
      <c r="D2715" t="s">
        <v>517</v>
      </c>
      <c r="E2715" t="s">
        <v>34</v>
      </c>
      <c r="F2715" t="s">
        <v>40</v>
      </c>
      <c r="G2715">
        <v>1763.17</v>
      </c>
      <c r="H2715">
        <v>1763.17</v>
      </c>
      <c r="N2715" t="s">
        <v>518</v>
      </c>
      <c r="P2715" t="s">
        <v>34</v>
      </c>
    </row>
    <row r="2716" spans="1:17">
      <c r="A2716">
        <v>3204</v>
      </c>
      <c r="C2716" s="2">
        <v>45362</v>
      </c>
      <c r="D2716" t="s">
        <v>521</v>
      </c>
      <c r="E2716" t="s">
        <v>34</v>
      </c>
      <c r="F2716" t="s">
        <v>30</v>
      </c>
      <c r="G2716">
        <v>531.53</v>
      </c>
      <c r="H2716">
        <v>531.53</v>
      </c>
      <c r="N2716" t="s">
        <v>518</v>
      </c>
      <c r="P2716" t="s">
        <v>34</v>
      </c>
    </row>
    <row r="2717" spans="1:17">
      <c r="A2717">
        <v>3204</v>
      </c>
      <c r="C2717" s="2">
        <v>45362</v>
      </c>
      <c r="D2717" t="s">
        <v>521</v>
      </c>
      <c r="E2717" t="s">
        <v>519</v>
      </c>
      <c r="F2717" t="s">
        <v>522</v>
      </c>
      <c r="G2717">
        <v>531.53</v>
      </c>
      <c r="I2717">
        <v>531.53</v>
      </c>
      <c r="N2717" t="s">
        <v>518</v>
      </c>
      <c r="O2717">
        <v>531.53</v>
      </c>
      <c r="P2717" t="s">
        <v>519</v>
      </c>
      <c r="Q2717">
        <v>531.53</v>
      </c>
    </row>
    <row r="2718" spans="1:17">
      <c r="A2718">
        <v>3539</v>
      </c>
      <c r="C2718" s="2">
        <v>45362</v>
      </c>
      <c r="D2718" t="s">
        <v>521</v>
      </c>
      <c r="E2718" t="s">
        <v>519</v>
      </c>
      <c r="F2718" t="s">
        <v>522</v>
      </c>
      <c r="G2718">
        <v>418.4</v>
      </c>
      <c r="I2718">
        <v>418.4</v>
      </c>
      <c r="N2718" t="s">
        <v>518</v>
      </c>
      <c r="O2718">
        <v>418.4</v>
      </c>
      <c r="P2718" t="s">
        <v>519</v>
      </c>
      <c r="Q2718">
        <v>418.4</v>
      </c>
    </row>
    <row r="2719" spans="1:17">
      <c r="A2719">
        <v>3539</v>
      </c>
      <c r="C2719" s="2">
        <v>45362</v>
      </c>
      <c r="D2719" t="s">
        <v>521</v>
      </c>
      <c r="E2719" t="s">
        <v>34</v>
      </c>
      <c r="F2719" t="s">
        <v>30</v>
      </c>
      <c r="G2719">
        <v>418.4</v>
      </c>
      <c r="H2719">
        <v>418.4</v>
      </c>
      <c r="N2719" t="s">
        <v>518</v>
      </c>
      <c r="P2719" t="s">
        <v>34</v>
      </c>
    </row>
    <row r="2720" spans="1:17">
      <c r="A2720">
        <v>3874</v>
      </c>
      <c r="C2720" s="2">
        <v>45362</v>
      </c>
      <c r="D2720" t="s">
        <v>523</v>
      </c>
      <c r="E2720" t="s">
        <v>519</v>
      </c>
      <c r="F2720" t="s">
        <v>524</v>
      </c>
      <c r="G2720">
        <v>1011.15</v>
      </c>
      <c r="I2720">
        <v>1011.15</v>
      </c>
      <c r="N2720" t="s">
        <v>518</v>
      </c>
      <c r="O2720">
        <v>1011.15</v>
      </c>
      <c r="P2720" t="s">
        <v>519</v>
      </c>
      <c r="Q2720">
        <v>1011.15</v>
      </c>
    </row>
    <row r="2721" spans="1:17">
      <c r="A2721">
        <v>3874</v>
      </c>
      <c r="C2721" s="2">
        <v>45362</v>
      </c>
      <c r="D2721" t="s">
        <v>523</v>
      </c>
      <c r="E2721" t="s">
        <v>34</v>
      </c>
      <c r="F2721" t="s">
        <v>36</v>
      </c>
      <c r="G2721">
        <v>1011.15</v>
      </c>
      <c r="H2721">
        <v>1011.15</v>
      </c>
      <c r="N2721" t="s">
        <v>518</v>
      </c>
      <c r="P2721" t="s">
        <v>34</v>
      </c>
    </row>
    <row r="2722" spans="1:17">
      <c r="A2722">
        <v>4209</v>
      </c>
      <c r="C2722" s="2">
        <v>45362</v>
      </c>
      <c r="D2722" t="s">
        <v>523</v>
      </c>
      <c r="E2722" t="s">
        <v>519</v>
      </c>
      <c r="F2722" t="s">
        <v>524</v>
      </c>
      <c r="G2722">
        <v>1458.95</v>
      </c>
      <c r="I2722">
        <v>1458.95</v>
      </c>
      <c r="N2722" t="s">
        <v>518</v>
      </c>
      <c r="O2722">
        <v>1458.95</v>
      </c>
      <c r="P2722" t="s">
        <v>519</v>
      </c>
      <c r="Q2722">
        <v>1458.95</v>
      </c>
    </row>
    <row r="2723" spans="1:17">
      <c r="A2723">
        <v>4209</v>
      </c>
      <c r="C2723" s="2">
        <v>45362</v>
      </c>
      <c r="D2723" t="s">
        <v>523</v>
      </c>
      <c r="E2723" t="s">
        <v>34</v>
      </c>
      <c r="F2723" t="s">
        <v>36</v>
      </c>
      <c r="G2723">
        <v>1458.95</v>
      </c>
      <c r="H2723">
        <v>1458.95</v>
      </c>
      <c r="N2723" t="s">
        <v>518</v>
      </c>
      <c r="P2723" t="s">
        <v>34</v>
      </c>
    </row>
    <row r="2724" spans="1:17">
      <c r="A2724">
        <v>2535</v>
      </c>
      <c r="C2724" s="2">
        <v>45363</v>
      </c>
      <c r="D2724" t="s">
        <v>517</v>
      </c>
      <c r="E2724" t="s">
        <v>34</v>
      </c>
      <c r="F2724" t="s">
        <v>40</v>
      </c>
      <c r="G2724">
        <v>1774.66</v>
      </c>
      <c r="H2724">
        <v>1774.66</v>
      </c>
      <c r="N2724" t="s">
        <v>518</v>
      </c>
      <c r="P2724" t="s">
        <v>34</v>
      </c>
    </row>
    <row r="2725" spans="1:17">
      <c r="A2725">
        <v>2535</v>
      </c>
      <c r="C2725" s="2">
        <v>45363</v>
      </c>
      <c r="D2725" t="s">
        <v>517</v>
      </c>
      <c r="E2725" t="s">
        <v>519</v>
      </c>
      <c r="F2725" t="s">
        <v>520</v>
      </c>
      <c r="G2725">
        <v>1774.66</v>
      </c>
      <c r="I2725">
        <v>1774.66</v>
      </c>
      <c r="N2725" t="s">
        <v>518</v>
      </c>
      <c r="O2725">
        <v>1774.66</v>
      </c>
      <c r="P2725" t="s">
        <v>519</v>
      </c>
      <c r="Q2725">
        <v>1774.66</v>
      </c>
    </row>
    <row r="2726" spans="1:17">
      <c r="A2726">
        <v>2870</v>
      </c>
      <c r="C2726" s="2">
        <v>45363</v>
      </c>
      <c r="D2726" t="s">
        <v>517</v>
      </c>
      <c r="E2726" t="s">
        <v>519</v>
      </c>
      <c r="F2726" t="s">
        <v>520</v>
      </c>
      <c r="G2726">
        <v>1284.4100000000001</v>
      </c>
      <c r="I2726">
        <v>1284.4100000000001</v>
      </c>
      <c r="N2726" t="s">
        <v>518</v>
      </c>
      <c r="O2726">
        <v>1284.4100000000001</v>
      </c>
      <c r="P2726" t="s">
        <v>519</v>
      </c>
      <c r="Q2726">
        <v>1284.4100000000001</v>
      </c>
    </row>
    <row r="2727" spans="1:17">
      <c r="A2727">
        <v>2870</v>
      </c>
      <c r="C2727" s="2">
        <v>45363</v>
      </c>
      <c r="D2727" t="s">
        <v>517</v>
      </c>
      <c r="E2727" t="s">
        <v>34</v>
      </c>
      <c r="F2727" t="s">
        <v>40</v>
      </c>
      <c r="G2727">
        <v>1284.4100000000001</v>
      </c>
      <c r="H2727">
        <v>1284.4100000000001</v>
      </c>
      <c r="N2727" t="s">
        <v>518</v>
      </c>
      <c r="P2727" t="s">
        <v>34</v>
      </c>
    </row>
    <row r="2728" spans="1:17">
      <c r="A2728">
        <v>3205</v>
      </c>
      <c r="C2728" s="2">
        <v>45363</v>
      </c>
      <c r="D2728" t="s">
        <v>521</v>
      </c>
      <c r="E2728" t="s">
        <v>34</v>
      </c>
      <c r="F2728" t="s">
        <v>30</v>
      </c>
      <c r="G2728">
        <v>75.900000000000006</v>
      </c>
      <c r="H2728">
        <v>75.900000000000006</v>
      </c>
      <c r="N2728" t="s">
        <v>518</v>
      </c>
      <c r="P2728" t="s">
        <v>34</v>
      </c>
    </row>
    <row r="2729" spans="1:17">
      <c r="A2729">
        <v>3205</v>
      </c>
      <c r="C2729" s="2">
        <v>45363</v>
      </c>
      <c r="D2729" t="s">
        <v>521</v>
      </c>
      <c r="E2729" t="s">
        <v>519</v>
      </c>
      <c r="F2729" t="s">
        <v>522</v>
      </c>
      <c r="G2729">
        <v>75.900000000000006</v>
      </c>
      <c r="I2729">
        <v>75.900000000000006</v>
      </c>
      <c r="N2729" t="s">
        <v>518</v>
      </c>
      <c r="O2729">
        <v>75.900000000000006</v>
      </c>
      <c r="P2729" t="s">
        <v>519</v>
      </c>
      <c r="Q2729">
        <v>75.900000000000006</v>
      </c>
    </row>
    <row r="2730" spans="1:17">
      <c r="A2730">
        <v>3540</v>
      </c>
      <c r="C2730" s="2">
        <v>45363</v>
      </c>
      <c r="D2730" t="s">
        <v>521</v>
      </c>
      <c r="E2730" t="s">
        <v>34</v>
      </c>
      <c r="F2730" t="s">
        <v>30</v>
      </c>
      <c r="G2730">
        <v>457.99</v>
      </c>
      <c r="H2730">
        <v>457.99</v>
      </c>
      <c r="N2730" t="s">
        <v>518</v>
      </c>
      <c r="P2730" t="s">
        <v>34</v>
      </c>
    </row>
    <row r="2731" spans="1:17">
      <c r="A2731">
        <v>3540</v>
      </c>
      <c r="C2731" s="2">
        <v>45363</v>
      </c>
      <c r="D2731" t="s">
        <v>521</v>
      </c>
      <c r="E2731" t="s">
        <v>519</v>
      </c>
      <c r="F2731" t="s">
        <v>522</v>
      </c>
      <c r="G2731">
        <v>457.99</v>
      </c>
      <c r="I2731">
        <v>457.99</v>
      </c>
      <c r="N2731" t="s">
        <v>518</v>
      </c>
      <c r="O2731">
        <v>457.99</v>
      </c>
      <c r="P2731" t="s">
        <v>519</v>
      </c>
      <c r="Q2731">
        <v>457.99</v>
      </c>
    </row>
    <row r="2732" spans="1:17">
      <c r="A2732">
        <v>3875</v>
      </c>
      <c r="C2732" s="2">
        <v>45363</v>
      </c>
      <c r="D2732" t="s">
        <v>523</v>
      </c>
      <c r="E2732" t="s">
        <v>34</v>
      </c>
      <c r="F2732" t="s">
        <v>36</v>
      </c>
      <c r="G2732">
        <v>1351.7</v>
      </c>
      <c r="H2732">
        <v>1351.7</v>
      </c>
      <c r="N2732" t="s">
        <v>518</v>
      </c>
      <c r="P2732" t="s">
        <v>34</v>
      </c>
    </row>
    <row r="2733" spans="1:17">
      <c r="A2733">
        <v>3875</v>
      </c>
      <c r="C2733" s="2">
        <v>45363</v>
      </c>
      <c r="D2733" t="s">
        <v>523</v>
      </c>
      <c r="E2733" t="s">
        <v>519</v>
      </c>
      <c r="F2733" t="s">
        <v>524</v>
      </c>
      <c r="G2733">
        <v>1351.7</v>
      </c>
      <c r="I2733">
        <v>1351.7</v>
      </c>
      <c r="N2733" t="s">
        <v>518</v>
      </c>
      <c r="O2733">
        <v>1351.7</v>
      </c>
      <c r="P2733" t="s">
        <v>519</v>
      </c>
      <c r="Q2733">
        <v>1351.7</v>
      </c>
    </row>
    <row r="2734" spans="1:17">
      <c r="A2734">
        <v>4210</v>
      </c>
      <c r="C2734" s="2">
        <v>45363</v>
      </c>
      <c r="D2734" t="s">
        <v>523</v>
      </c>
      <c r="E2734" t="s">
        <v>519</v>
      </c>
      <c r="F2734" t="s">
        <v>524</v>
      </c>
      <c r="G2734">
        <v>1391.75</v>
      </c>
      <c r="I2734">
        <v>1391.75</v>
      </c>
      <c r="N2734" t="s">
        <v>518</v>
      </c>
      <c r="O2734">
        <v>1391.75</v>
      </c>
      <c r="P2734" t="s">
        <v>519</v>
      </c>
      <c r="Q2734">
        <v>1391.75</v>
      </c>
    </row>
    <row r="2735" spans="1:17">
      <c r="A2735">
        <v>4210</v>
      </c>
      <c r="C2735" s="2">
        <v>45363</v>
      </c>
      <c r="D2735" t="s">
        <v>523</v>
      </c>
      <c r="E2735" t="s">
        <v>34</v>
      </c>
      <c r="F2735" t="s">
        <v>36</v>
      </c>
      <c r="G2735">
        <v>1391.75</v>
      </c>
      <c r="H2735">
        <v>1391.75</v>
      </c>
      <c r="N2735" t="s">
        <v>518</v>
      </c>
      <c r="P2735" t="s">
        <v>34</v>
      </c>
    </row>
    <row r="2736" spans="1:17">
      <c r="A2736">
        <v>2536</v>
      </c>
      <c r="C2736" s="2">
        <v>45364</v>
      </c>
      <c r="D2736" t="s">
        <v>517</v>
      </c>
      <c r="E2736" t="s">
        <v>519</v>
      </c>
      <c r="F2736" t="s">
        <v>520</v>
      </c>
      <c r="G2736">
        <v>2212.0700000000002</v>
      </c>
      <c r="I2736">
        <v>2212.0700000000002</v>
      </c>
      <c r="N2736" t="s">
        <v>518</v>
      </c>
      <c r="O2736">
        <v>2212.0700000000002</v>
      </c>
      <c r="P2736" t="s">
        <v>519</v>
      </c>
      <c r="Q2736">
        <v>2212.0700000000002</v>
      </c>
    </row>
    <row r="2737" spans="1:17">
      <c r="A2737">
        <v>2536</v>
      </c>
      <c r="C2737" s="2">
        <v>45364</v>
      </c>
      <c r="D2737" t="s">
        <v>517</v>
      </c>
      <c r="E2737" t="s">
        <v>34</v>
      </c>
      <c r="F2737" t="s">
        <v>40</v>
      </c>
      <c r="G2737">
        <v>2212.0700000000002</v>
      </c>
      <c r="H2737">
        <v>2212.0700000000002</v>
      </c>
      <c r="N2737" t="s">
        <v>518</v>
      </c>
      <c r="P2737" t="s">
        <v>34</v>
      </c>
    </row>
    <row r="2738" spans="1:17">
      <c r="A2738">
        <v>2871</v>
      </c>
      <c r="C2738" s="2">
        <v>45364</v>
      </c>
      <c r="D2738" t="s">
        <v>517</v>
      </c>
      <c r="E2738" t="s">
        <v>34</v>
      </c>
      <c r="F2738" t="s">
        <v>40</v>
      </c>
      <c r="G2738">
        <v>1802.48</v>
      </c>
      <c r="H2738">
        <v>1802.48</v>
      </c>
      <c r="N2738" t="s">
        <v>518</v>
      </c>
      <c r="P2738" t="s">
        <v>34</v>
      </c>
    </row>
    <row r="2739" spans="1:17">
      <c r="A2739">
        <v>2871</v>
      </c>
      <c r="C2739" s="2">
        <v>45364</v>
      </c>
      <c r="D2739" t="s">
        <v>517</v>
      </c>
      <c r="E2739" t="s">
        <v>519</v>
      </c>
      <c r="F2739" t="s">
        <v>520</v>
      </c>
      <c r="G2739">
        <v>1802.48</v>
      </c>
      <c r="I2739">
        <v>1802.48</v>
      </c>
      <c r="N2739" t="s">
        <v>518</v>
      </c>
      <c r="O2739">
        <v>1802.48</v>
      </c>
      <c r="P2739" t="s">
        <v>519</v>
      </c>
      <c r="Q2739">
        <v>1802.48</v>
      </c>
    </row>
    <row r="2740" spans="1:17">
      <c r="A2740">
        <v>3206</v>
      </c>
      <c r="C2740" s="2">
        <v>45364</v>
      </c>
      <c r="D2740" t="s">
        <v>521</v>
      </c>
      <c r="E2740" t="s">
        <v>34</v>
      </c>
      <c r="F2740" t="s">
        <v>30</v>
      </c>
      <c r="G2740">
        <v>307.25</v>
      </c>
      <c r="H2740">
        <v>307.25</v>
      </c>
      <c r="N2740" t="s">
        <v>518</v>
      </c>
      <c r="P2740" t="s">
        <v>34</v>
      </c>
    </row>
    <row r="2741" spans="1:17">
      <c r="A2741">
        <v>3206</v>
      </c>
      <c r="C2741" s="2">
        <v>45364</v>
      </c>
      <c r="D2741" t="s">
        <v>521</v>
      </c>
      <c r="E2741" t="s">
        <v>519</v>
      </c>
      <c r="F2741" t="s">
        <v>522</v>
      </c>
      <c r="G2741">
        <v>307.25</v>
      </c>
      <c r="I2741">
        <v>307.25</v>
      </c>
      <c r="N2741" t="s">
        <v>518</v>
      </c>
      <c r="O2741">
        <v>307.25</v>
      </c>
      <c r="P2741" t="s">
        <v>519</v>
      </c>
      <c r="Q2741">
        <v>307.25</v>
      </c>
    </row>
    <row r="2742" spans="1:17">
      <c r="A2742">
        <v>3541</v>
      </c>
      <c r="C2742" s="2">
        <v>45364</v>
      </c>
      <c r="D2742" t="s">
        <v>521</v>
      </c>
      <c r="E2742" t="s">
        <v>519</v>
      </c>
      <c r="F2742" t="s">
        <v>522</v>
      </c>
      <c r="G2742">
        <v>502.65</v>
      </c>
      <c r="I2742">
        <v>502.65</v>
      </c>
      <c r="N2742" t="s">
        <v>518</v>
      </c>
      <c r="O2742">
        <v>502.65</v>
      </c>
      <c r="P2742" t="s">
        <v>519</v>
      </c>
      <c r="Q2742">
        <v>502.65</v>
      </c>
    </row>
    <row r="2743" spans="1:17">
      <c r="A2743">
        <v>3541</v>
      </c>
      <c r="C2743" s="2">
        <v>45364</v>
      </c>
      <c r="D2743" t="s">
        <v>521</v>
      </c>
      <c r="E2743" t="s">
        <v>34</v>
      </c>
      <c r="F2743" t="s">
        <v>30</v>
      </c>
      <c r="G2743">
        <v>502.65</v>
      </c>
      <c r="H2743">
        <v>502.65</v>
      </c>
      <c r="N2743" t="s">
        <v>518</v>
      </c>
      <c r="P2743" t="s">
        <v>34</v>
      </c>
    </row>
    <row r="2744" spans="1:17">
      <c r="A2744">
        <v>3876</v>
      </c>
      <c r="C2744" s="2">
        <v>45364</v>
      </c>
      <c r="D2744" t="s">
        <v>523</v>
      </c>
      <c r="E2744" t="s">
        <v>34</v>
      </c>
      <c r="F2744" t="s">
        <v>36</v>
      </c>
      <c r="G2744">
        <v>1014.4</v>
      </c>
      <c r="H2744">
        <v>1014.4</v>
      </c>
      <c r="N2744" t="s">
        <v>518</v>
      </c>
      <c r="P2744" t="s">
        <v>34</v>
      </c>
    </row>
    <row r="2745" spans="1:17">
      <c r="A2745">
        <v>3876</v>
      </c>
      <c r="C2745" s="2">
        <v>45364</v>
      </c>
      <c r="D2745" t="s">
        <v>523</v>
      </c>
      <c r="E2745" t="s">
        <v>519</v>
      </c>
      <c r="F2745" t="s">
        <v>524</v>
      </c>
      <c r="G2745">
        <v>1014.4</v>
      </c>
      <c r="I2745">
        <v>1014.4</v>
      </c>
      <c r="N2745" t="s">
        <v>518</v>
      </c>
      <c r="O2745">
        <v>1014.4</v>
      </c>
      <c r="P2745" t="s">
        <v>519</v>
      </c>
      <c r="Q2745">
        <v>1014.4</v>
      </c>
    </row>
    <row r="2746" spans="1:17">
      <c r="A2746">
        <v>4211</v>
      </c>
      <c r="C2746" s="2">
        <v>45364</v>
      </c>
      <c r="D2746" t="s">
        <v>523</v>
      </c>
      <c r="E2746" t="s">
        <v>519</v>
      </c>
      <c r="F2746" t="s">
        <v>524</v>
      </c>
      <c r="G2746">
        <v>1498</v>
      </c>
      <c r="I2746">
        <v>1498</v>
      </c>
      <c r="N2746" t="s">
        <v>518</v>
      </c>
      <c r="O2746">
        <v>1498</v>
      </c>
      <c r="P2746" t="s">
        <v>519</v>
      </c>
      <c r="Q2746">
        <v>1498</v>
      </c>
    </row>
    <row r="2747" spans="1:17">
      <c r="A2747">
        <v>4211</v>
      </c>
      <c r="C2747" s="2">
        <v>45364</v>
      </c>
      <c r="D2747" t="s">
        <v>523</v>
      </c>
      <c r="E2747" t="s">
        <v>34</v>
      </c>
      <c r="F2747" t="s">
        <v>36</v>
      </c>
      <c r="G2747">
        <v>1498</v>
      </c>
      <c r="H2747">
        <v>1498</v>
      </c>
      <c r="N2747" t="s">
        <v>518</v>
      </c>
      <c r="P2747" t="s">
        <v>34</v>
      </c>
    </row>
    <row r="2748" spans="1:17">
      <c r="A2748">
        <v>2537</v>
      </c>
      <c r="C2748" s="2">
        <v>45365</v>
      </c>
      <c r="D2748" t="s">
        <v>517</v>
      </c>
      <c r="E2748" t="s">
        <v>519</v>
      </c>
      <c r="F2748" t="s">
        <v>520</v>
      </c>
      <c r="G2748">
        <v>1877.29</v>
      </c>
      <c r="I2748">
        <v>1877.29</v>
      </c>
      <c r="N2748" t="s">
        <v>518</v>
      </c>
      <c r="O2748">
        <v>1877.29</v>
      </c>
      <c r="P2748" t="s">
        <v>519</v>
      </c>
      <c r="Q2748">
        <v>1877.29</v>
      </c>
    </row>
    <row r="2749" spans="1:17">
      <c r="A2749">
        <v>2537</v>
      </c>
      <c r="C2749" s="2">
        <v>45365</v>
      </c>
      <c r="D2749" t="s">
        <v>517</v>
      </c>
      <c r="E2749" t="s">
        <v>34</v>
      </c>
      <c r="F2749" t="s">
        <v>40</v>
      </c>
      <c r="G2749">
        <v>1877.29</v>
      </c>
      <c r="H2749">
        <v>1877.29</v>
      </c>
      <c r="N2749" t="s">
        <v>518</v>
      </c>
      <c r="P2749" t="s">
        <v>34</v>
      </c>
    </row>
    <row r="2750" spans="1:17">
      <c r="A2750">
        <v>2872</v>
      </c>
      <c r="C2750" s="2">
        <v>45365</v>
      </c>
      <c r="D2750" t="s">
        <v>517</v>
      </c>
      <c r="E2750" t="s">
        <v>34</v>
      </c>
      <c r="F2750" t="s">
        <v>40</v>
      </c>
      <c r="G2750">
        <v>1287.31</v>
      </c>
      <c r="H2750">
        <v>1287.31</v>
      </c>
      <c r="N2750" t="s">
        <v>518</v>
      </c>
      <c r="P2750" t="s">
        <v>34</v>
      </c>
    </row>
    <row r="2751" spans="1:17">
      <c r="A2751">
        <v>2872</v>
      </c>
      <c r="C2751" s="2">
        <v>45365</v>
      </c>
      <c r="D2751" t="s">
        <v>517</v>
      </c>
      <c r="E2751" t="s">
        <v>519</v>
      </c>
      <c r="F2751" t="s">
        <v>520</v>
      </c>
      <c r="G2751">
        <v>1287.31</v>
      </c>
      <c r="I2751">
        <v>1287.31</v>
      </c>
      <c r="N2751" t="s">
        <v>518</v>
      </c>
      <c r="O2751">
        <v>1287.31</v>
      </c>
      <c r="P2751" t="s">
        <v>519</v>
      </c>
      <c r="Q2751">
        <v>1287.31</v>
      </c>
    </row>
    <row r="2752" spans="1:17">
      <c r="A2752">
        <v>3207</v>
      </c>
      <c r="C2752" s="2">
        <v>45365</v>
      </c>
      <c r="D2752" t="s">
        <v>521</v>
      </c>
      <c r="E2752" t="s">
        <v>34</v>
      </c>
      <c r="F2752" t="s">
        <v>30</v>
      </c>
      <c r="G2752">
        <v>204.6</v>
      </c>
      <c r="H2752">
        <v>204.6</v>
      </c>
      <c r="N2752" t="s">
        <v>518</v>
      </c>
      <c r="P2752" t="s">
        <v>34</v>
      </c>
    </row>
    <row r="2753" spans="1:17">
      <c r="A2753">
        <v>3207</v>
      </c>
      <c r="C2753" s="2">
        <v>45365</v>
      </c>
      <c r="D2753" t="s">
        <v>521</v>
      </c>
      <c r="E2753" t="s">
        <v>519</v>
      </c>
      <c r="F2753" t="s">
        <v>522</v>
      </c>
      <c r="G2753">
        <v>204.6</v>
      </c>
      <c r="I2753">
        <v>204.6</v>
      </c>
      <c r="N2753" t="s">
        <v>518</v>
      </c>
      <c r="O2753">
        <v>204.6</v>
      </c>
      <c r="P2753" t="s">
        <v>519</v>
      </c>
      <c r="Q2753">
        <v>204.6</v>
      </c>
    </row>
    <row r="2754" spans="1:17">
      <c r="A2754">
        <v>3542</v>
      </c>
      <c r="C2754" s="2">
        <v>45365</v>
      </c>
      <c r="D2754" t="s">
        <v>521</v>
      </c>
      <c r="E2754" t="s">
        <v>519</v>
      </c>
      <c r="F2754" t="s">
        <v>522</v>
      </c>
      <c r="G2754">
        <v>451.15</v>
      </c>
      <c r="I2754">
        <v>451.15</v>
      </c>
      <c r="N2754" t="s">
        <v>518</v>
      </c>
      <c r="O2754">
        <v>451.15</v>
      </c>
      <c r="P2754" t="s">
        <v>519</v>
      </c>
      <c r="Q2754">
        <v>451.15</v>
      </c>
    </row>
    <row r="2755" spans="1:17">
      <c r="A2755">
        <v>3542</v>
      </c>
      <c r="C2755" s="2">
        <v>45365</v>
      </c>
      <c r="D2755" t="s">
        <v>521</v>
      </c>
      <c r="E2755" t="s">
        <v>34</v>
      </c>
      <c r="F2755" t="s">
        <v>30</v>
      </c>
      <c r="G2755">
        <v>451.15</v>
      </c>
      <c r="H2755">
        <v>451.15</v>
      </c>
      <c r="N2755" t="s">
        <v>518</v>
      </c>
      <c r="P2755" t="s">
        <v>34</v>
      </c>
    </row>
    <row r="2756" spans="1:17">
      <c r="A2756">
        <v>3877</v>
      </c>
      <c r="C2756" s="2">
        <v>45365</v>
      </c>
      <c r="D2756" t="s">
        <v>523</v>
      </c>
      <c r="E2756" t="s">
        <v>519</v>
      </c>
      <c r="F2756" t="s">
        <v>524</v>
      </c>
      <c r="G2756">
        <v>889.3</v>
      </c>
      <c r="I2756">
        <v>889.3</v>
      </c>
      <c r="N2756" t="s">
        <v>518</v>
      </c>
      <c r="O2756">
        <v>889.3</v>
      </c>
      <c r="P2756" t="s">
        <v>519</v>
      </c>
      <c r="Q2756">
        <v>889.3</v>
      </c>
    </row>
    <row r="2757" spans="1:17">
      <c r="A2757">
        <v>3877</v>
      </c>
      <c r="C2757" s="2">
        <v>45365</v>
      </c>
      <c r="D2757" t="s">
        <v>523</v>
      </c>
      <c r="E2757" t="s">
        <v>34</v>
      </c>
      <c r="F2757" t="s">
        <v>36</v>
      </c>
      <c r="G2757">
        <v>889.3</v>
      </c>
      <c r="H2757">
        <v>889.3</v>
      </c>
      <c r="N2757" t="s">
        <v>518</v>
      </c>
      <c r="P2757" t="s">
        <v>34</v>
      </c>
    </row>
    <row r="2758" spans="1:17">
      <c r="A2758">
        <v>4212</v>
      </c>
      <c r="C2758" s="2">
        <v>45365</v>
      </c>
      <c r="D2758" t="s">
        <v>523</v>
      </c>
      <c r="E2758" t="s">
        <v>519</v>
      </c>
      <c r="F2758" t="s">
        <v>524</v>
      </c>
      <c r="G2758">
        <v>1499.55</v>
      </c>
      <c r="I2758">
        <v>1499.55</v>
      </c>
      <c r="N2758" t="s">
        <v>518</v>
      </c>
      <c r="O2758">
        <v>1499.55</v>
      </c>
      <c r="P2758" t="s">
        <v>519</v>
      </c>
      <c r="Q2758">
        <v>1499.55</v>
      </c>
    </row>
    <row r="2759" spans="1:17">
      <c r="A2759">
        <v>4212</v>
      </c>
      <c r="C2759" s="2">
        <v>45365</v>
      </c>
      <c r="D2759" t="s">
        <v>523</v>
      </c>
      <c r="E2759" t="s">
        <v>34</v>
      </c>
      <c r="F2759" t="s">
        <v>36</v>
      </c>
      <c r="G2759">
        <v>1499.55</v>
      </c>
      <c r="H2759">
        <v>1499.55</v>
      </c>
      <c r="N2759" t="s">
        <v>518</v>
      </c>
      <c r="P2759" t="s">
        <v>34</v>
      </c>
    </row>
    <row r="2760" spans="1:17">
      <c r="A2760">
        <v>2538</v>
      </c>
      <c r="C2760" s="2">
        <v>45366</v>
      </c>
      <c r="D2760" t="s">
        <v>517</v>
      </c>
      <c r="E2760" t="s">
        <v>519</v>
      </c>
      <c r="F2760" t="s">
        <v>520</v>
      </c>
      <c r="G2760">
        <v>1949.71</v>
      </c>
      <c r="I2760">
        <v>1949.71</v>
      </c>
      <c r="N2760" t="s">
        <v>518</v>
      </c>
      <c r="O2760">
        <v>1949.71</v>
      </c>
      <c r="P2760" t="s">
        <v>519</v>
      </c>
      <c r="Q2760">
        <v>1949.71</v>
      </c>
    </row>
    <row r="2761" spans="1:17">
      <c r="A2761">
        <v>2538</v>
      </c>
      <c r="C2761" s="2">
        <v>45366</v>
      </c>
      <c r="D2761" t="s">
        <v>517</v>
      </c>
      <c r="E2761" t="s">
        <v>34</v>
      </c>
      <c r="F2761" t="s">
        <v>40</v>
      </c>
      <c r="G2761">
        <v>1949.71</v>
      </c>
      <c r="H2761">
        <v>1949.71</v>
      </c>
      <c r="N2761" t="s">
        <v>518</v>
      </c>
      <c r="P2761" t="s">
        <v>34</v>
      </c>
    </row>
    <row r="2762" spans="1:17">
      <c r="A2762">
        <v>2873</v>
      </c>
      <c r="C2762" s="2">
        <v>45366</v>
      </c>
      <c r="D2762" t="s">
        <v>517</v>
      </c>
      <c r="E2762" t="s">
        <v>34</v>
      </c>
      <c r="F2762" t="s">
        <v>40</v>
      </c>
      <c r="G2762">
        <v>1615.81</v>
      </c>
      <c r="H2762">
        <v>1615.81</v>
      </c>
      <c r="N2762" t="s">
        <v>518</v>
      </c>
      <c r="P2762" t="s">
        <v>34</v>
      </c>
    </row>
    <row r="2763" spans="1:17">
      <c r="A2763">
        <v>2873</v>
      </c>
      <c r="C2763" s="2">
        <v>45366</v>
      </c>
      <c r="D2763" t="s">
        <v>517</v>
      </c>
      <c r="E2763" t="s">
        <v>519</v>
      </c>
      <c r="F2763" t="s">
        <v>520</v>
      </c>
      <c r="G2763">
        <v>1615.81</v>
      </c>
      <c r="I2763">
        <v>1615.81</v>
      </c>
      <c r="N2763" t="s">
        <v>518</v>
      </c>
      <c r="O2763">
        <v>1615.81</v>
      </c>
      <c r="P2763" t="s">
        <v>519</v>
      </c>
      <c r="Q2763">
        <v>1615.81</v>
      </c>
    </row>
    <row r="2764" spans="1:17">
      <c r="A2764">
        <v>3208</v>
      </c>
      <c r="C2764" s="2">
        <v>45366</v>
      </c>
      <c r="D2764" t="s">
        <v>521</v>
      </c>
      <c r="E2764" t="s">
        <v>34</v>
      </c>
      <c r="F2764" t="s">
        <v>30</v>
      </c>
      <c r="G2764">
        <v>159.16999999999999</v>
      </c>
      <c r="H2764">
        <v>159.16999999999999</v>
      </c>
      <c r="N2764" t="s">
        <v>518</v>
      </c>
      <c r="P2764" t="s">
        <v>34</v>
      </c>
    </row>
    <row r="2765" spans="1:17">
      <c r="A2765">
        <v>3208</v>
      </c>
      <c r="C2765" s="2">
        <v>45366</v>
      </c>
      <c r="D2765" t="s">
        <v>521</v>
      </c>
      <c r="E2765" t="s">
        <v>519</v>
      </c>
      <c r="F2765" t="s">
        <v>522</v>
      </c>
      <c r="G2765">
        <v>159.16999999999999</v>
      </c>
      <c r="I2765">
        <v>159.16999999999999</v>
      </c>
      <c r="N2765" t="s">
        <v>518</v>
      </c>
      <c r="O2765">
        <v>159.16999999999999</v>
      </c>
      <c r="P2765" t="s">
        <v>519</v>
      </c>
      <c r="Q2765">
        <v>159.16999999999999</v>
      </c>
    </row>
    <row r="2766" spans="1:17">
      <c r="A2766">
        <v>3543</v>
      </c>
      <c r="C2766" s="2">
        <v>45366</v>
      </c>
      <c r="D2766" t="s">
        <v>521</v>
      </c>
      <c r="E2766" t="s">
        <v>519</v>
      </c>
      <c r="F2766" t="s">
        <v>522</v>
      </c>
      <c r="G2766">
        <v>331.95</v>
      </c>
      <c r="I2766">
        <v>331.95</v>
      </c>
      <c r="N2766" t="s">
        <v>518</v>
      </c>
      <c r="O2766">
        <v>331.95</v>
      </c>
      <c r="P2766" t="s">
        <v>519</v>
      </c>
      <c r="Q2766">
        <v>331.95</v>
      </c>
    </row>
    <row r="2767" spans="1:17">
      <c r="A2767">
        <v>3543</v>
      </c>
      <c r="C2767" s="2">
        <v>45366</v>
      </c>
      <c r="D2767" t="s">
        <v>521</v>
      </c>
      <c r="E2767" t="s">
        <v>34</v>
      </c>
      <c r="F2767" t="s">
        <v>30</v>
      </c>
      <c r="G2767">
        <v>331.95</v>
      </c>
      <c r="H2767">
        <v>331.95</v>
      </c>
      <c r="N2767" t="s">
        <v>518</v>
      </c>
      <c r="P2767" t="s">
        <v>34</v>
      </c>
    </row>
    <row r="2768" spans="1:17">
      <c r="A2768">
        <v>3878</v>
      </c>
      <c r="C2768" s="2">
        <v>45366</v>
      </c>
      <c r="D2768" t="s">
        <v>523</v>
      </c>
      <c r="E2768" t="s">
        <v>34</v>
      </c>
      <c r="F2768" t="s">
        <v>36</v>
      </c>
      <c r="G2768">
        <v>1262.8499999999999</v>
      </c>
      <c r="H2768">
        <v>1262.8499999999999</v>
      </c>
      <c r="N2768" t="s">
        <v>518</v>
      </c>
      <c r="P2768" t="s">
        <v>34</v>
      </c>
    </row>
    <row r="2769" spans="1:17">
      <c r="A2769">
        <v>3878</v>
      </c>
      <c r="C2769" s="2">
        <v>45366</v>
      </c>
      <c r="D2769" t="s">
        <v>523</v>
      </c>
      <c r="E2769" t="s">
        <v>519</v>
      </c>
      <c r="F2769" t="s">
        <v>524</v>
      </c>
      <c r="G2769">
        <v>1262.8499999999999</v>
      </c>
      <c r="I2769">
        <v>1262.8499999999999</v>
      </c>
      <c r="N2769" t="s">
        <v>518</v>
      </c>
      <c r="O2769">
        <v>1262.8499999999999</v>
      </c>
      <c r="P2769" t="s">
        <v>519</v>
      </c>
      <c r="Q2769">
        <v>1262.8499999999999</v>
      </c>
    </row>
    <row r="2770" spans="1:17">
      <c r="A2770">
        <v>4213</v>
      </c>
      <c r="C2770" s="2">
        <v>45366</v>
      </c>
      <c r="D2770" t="s">
        <v>523</v>
      </c>
      <c r="E2770" t="s">
        <v>519</v>
      </c>
      <c r="F2770" t="s">
        <v>524</v>
      </c>
      <c r="G2770">
        <v>1694.05</v>
      </c>
      <c r="I2770">
        <v>1694.05</v>
      </c>
      <c r="N2770" t="s">
        <v>518</v>
      </c>
      <c r="O2770">
        <v>1694.05</v>
      </c>
      <c r="P2770" t="s">
        <v>519</v>
      </c>
      <c r="Q2770">
        <v>1694.05</v>
      </c>
    </row>
    <row r="2771" spans="1:17">
      <c r="A2771">
        <v>4213</v>
      </c>
      <c r="C2771" s="2">
        <v>45366</v>
      </c>
      <c r="D2771" t="s">
        <v>523</v>
      </c>
      <c r="E2771" t="s">
        <v>34</v>
      </c>
      <c r="F2771" t="s">
        <v>36</v>
      </c>
      <c r="G2771">
        <v>1694.05</v>
      </c>
      <c r="H2771">
        <v>1694.05</v>
      </c>
      <c r="N2771" t="s">
        <v>518</v>
      </c>
      <c r="P2771" t="s">
        <v>34</v>
      </c>
    </row>
    <row r="2772" spans="1:17">
      <c r="A2772">
        <v>2539</v>
      </c>
      <c r="C2772" s="2">
        <v>45367</v>
      </c>
      <c r="D2772" t="s">
        <v>517</v>
      </c>
      <c r="E2772" t="s">
        <v>519</v>
      </c>
      <c r="F2772" t="s">
        <v>520</v>
      </c>
      <c r="G2772">
        <v>4316.04</v>
      </c>
      <c r="I2772">
        <v>4316.04</v>
      </c>
      <c r="N2772" t="s">
        <v>518</v>
      </c>
      <c r="O2772">
        <v>4316.04</v>
      </c>
      <c r="P2772" t="s">
        <v>519</v>
      </c>
      <c r="Q2772">
        <v>4316.04</v>
      </c>
    </row>
    <row r="2773" spans="1:17">
      <c r="A2773">
        <v>2539</v>
      </c>
      <c r="C2773" s="2">
        <v>45367</v>
      </c>
      <c r="D2773" t="s">
        <v>517</v>
      </c>
      <c r="E2773" t="s">
        <v>34</v>
      </c>
      <c r="F2773" t="s">
        <v>40</v>
      </c>
      <c r="G2773">
        <v>4316.04</v>
      </c>
      <c r="H2773">
        <v>4316.04</v>
      </c>
      <c r="N2773" t="s">
        <v>518</v>
      </c>
      <c r="P2773" t="s">
        <v>34</v>
      </c>
    </row>
    <row r="2774" spans="1:17">
      <c r="A2774">
        <v>2874</v>
      </c>
      <c r="C2774" s="2">
        <v>45367</v>
      </c>
      <c r="D2774" t="s">
        <v>517</v>
      </c>
      <c r="E2774" t="s">
        <v>34</v>
      </c>
      <c r="F2774" t="s">
        <v>40</v>
      </c>
      <c r="G2774">
        <v>2692.68</v>
      </c>
      <c r="H2774">
        <v>2692.68</v>
      </c>
      <c r="N2774" t="s">
        <v>518</v>
      </c>
      <c r="P2774" t="s">
        <v>34</v>
      </c>
    </row>
    <row r="2775" spans="1:17">
      <c r="A2775">
        <v>2874</v>
      </c>
      <c r="C2775" s="2">
        <v>45367</v>
      </c>
      <c r="D2775" t="s">
        <v>517</v>
      </c>
      <c r="E2775" t="s">
        <v>519</v>
      </c>
      <c r="F2775" t="s">
        <v>520</v>
      </c>
      <c r="G2775">
        <v>2692.68</v>
      </c>
      <c r="I2775">
        <v>2692.68</v>
      </c>
      <c r="N2775" t="s">
        <v>518</v>
      </c>
      <c r="O2775">
        <v>2692.68</v>
      </c>
      <c r="P2775" t="s">
        <v>519</v>
      </c>
      <c r="Q2775">
        <v>2692.68</v>
      </c>
    </row>
    <row r="2776" spans="1:17">
      <c r="A2776">
        <v>3209</v>
      </c>
      <c r="C2776" s="2">
        <v>45367</v>
      </c>
      <c r="D2776" t="s">
        <v>521</v>
      </c>
      <c r="E2776" t="s">
        <v>34</v>
      </c>
      <c r="F2776" t="s">
        <v>30</v>
      </c>
      <c r="G2776">
        <v>630.04999999999995</v>
      </c>
      <c r="H2776">
        <v>630.04999999999995</v>
      </c>
      <c r="N2776" t="s">
        <v>518</v>
      </c>
      <c r="P2776" t="s">
        <v>34</v>
      </c>
    </row>
    <row r="2777" spans="1:17">
      <c r="A2777">
        <v>3209</v>
      </c>
      <c r="C2777" s="2">
        <v>45367</v>
      </c>
      <c r="D2777" t="s">
        <v>521</v>
      </c>
      <c r="E2777" t="s">
        <v>519</v>
      </c>
      <c r="F2777" t="s">
        <v>522</v>
      </c>
      <c r="G2777">
        <v>630.04999999999995</v>
      </c>
      <c r="I2777">
        <v>630.04999999999995</v>
      </c>
      <c r="N2777" t="s">
        <v>518</v>
      </c>
      <c r="O2777">
        <v>630.04999999999995</v>
      </c>
      <c r="P2777" t="s">
        <v>519</v>
      </c>
      <c r="Q2777">
        <v>630.04999999999995</v>
      </c>
    </row>
    <row r="2778" spans="1:17">
      <c r="A2778">
        <v>3544</v>
      </c>
      <c r="C2778" s="2">
        <v>45367</v>
      </c>
      <c r="D2778" t="s">
        <v>521</v>
      </c>
      <c r="E2778" t="s">
        <v>34</v>
      </c>
      <c r="F2778" t="s">
        <v>30</v>
      </c>
      <c r="G2778">
        <v>641.65</v>
      </c>
      <c r="H2778">
        <v>641.65</v>
      </c>
      <c r="N2778" t="s">
        <v>518</v>
      </c>
      <c r="P2778" t="s">
        <v>34</v>
      </c>
    </row>
    <row r="2779" spans="1:17">
      <c r="A2779">
        <v>3544</v>
      </c>
      <c r="C2779" s="2">
        <v>45367</v>
      </c>
      <c r="D2779" t="s">
        <v>521</v>
      </c>
      <c r="E2779" t="s">
        <v>519</v>
      </c>
      <c r="F2779" t="s">
        <v>522</v>
      </c>
      <c r="G2779">
        <v>641.65</v>
      </c>
      <c r="I2779">
        <v>641.65</v>
      </c>
      <c r="N2779" t="s">
        <v>518</v>
      </c>
      <c r="O2779">
        <v>641.65</v>
      </c>
      <c r="P2779" t="s">
        <v>519</v>
      </c>
      <c r="Q2779">
        <v>641.65</v>
      </c>
    </row>
    <row r="2780" spans="1:17">
      <c r="A2780">
        <v>3879</v>
      </c>
      <c r="C2780" s="2">
        <v>45367</v>
      </c>
      <c r="D2780" t="s">
        <v>523</v>
      </c>
      <c r="E2780" t="s">
        <v>34</v>
      </c>
      <c r="F2780" t="s">
        <v>36</v>
      </c>
      <c r="G2780">
        <v>1711.95</v>
      </c>
      <c r="H2780">
        <v>1711.95</v>
      </c>
      <c r="N2780" t="s">
        <v>518</v>
      </c>
      <c r="P2780" t="s">
        <v>34</v>
      </c>
    </row>
    <row r="2781" spans="1:17">
      <c r="A2781">
        <v>3879</v>
      </c>
      <c r="C2781" s="2">
        <v>45367</v>
      </c>
      <c r="D2781" t="s">
        <v>523</v>
      </c>
      <c r="E2781" t="s">
        <v>519</v>
      </c>
      <c r="F2781" t="s">
        <v>524</v>
      </c>
      <c r="G2781">
        <v>1711.95</v>
      </c>
      <c r="I2781">
        <v>1711.95</v>
      </c>
      <c r="N2781" t="s">
        <v>518</v>
      </c>
      <c r="O2781">
        <v>1711.95</v>
      </c>
      <c r="P2781" t="s">
        <v>519</v>
      </c>
      <c r="Q2781">
        <v>1711.95</v>
      </c>
    </row>
    <row r="2782" spans="1:17">
      <c r="A2782">
        <v>4214</v>
      </c>
      <c r="C2782" s="2">
        <v>45367</v>
      </c>
      <c r="D2782" t="s">
        <v>523</v>
      </c>
      <c r="E2782" t="s">
        <v>519</v>
      </c>
      <c r="F2782" t="s">
        <v>524</v>
      </c>
      <c r="G2782">
        <v>2762.6</v>
      </c>
      <c r="I2782">
        <v>2762.6</v>
      </c>
      <c r="N2782" t="s">
        <v>518</v>
      </c>
      <c r="O2782">
        <v>2762.6</v>
      </c>
      <c r="P2782" t="s">
        <v>519</v>
      </c>
      <c r="Q2782">
        <v>2762.6</v>
      </c>
    </row>
    <row r="2783" spans="1:17">
      <c r="A2783">
        <v>4214</v>
      </c>
      <c r="C2783" s="2">
        <v>45367</v>
      </c>
      <c r="D2783" t="s">
        <v>523</v>
      </c>
      <c r="E2783" t="s">
        <v>34</v>
      </c>
      <c r="F2783" t="s">
        <v>36</v>
      </c>
      <c r="G2783">
        <v>2762.6</v>
      </c>
      <c r="H2783">
        <v>2762.6</v>
      </c>
      <c r="N2783" t="s">
        <v>518</v>
      </c>
      <c r="P2783" t="s">
        <v>34</v>
      </c>
    </row>
    <row r="2784" spans="1:17">
      <c r="A2784">
        <v>2540</v>
      </c>
      <c r="C2784" s="2">
        <v>45368</v>
      </c>
      <c r="D2784" t="s">
        <v>517</v>
      </c>
      <c r="E2784" t="s">
        <v>519</v>
      </c>
      <c r="F2784" t="s">
        <v>520</v>
      </c>
      <c r="G2784">
        <v>3402.38</v>
      </c>
      <c r="I2784">
        <v>3402.38</v>
      </c>
      <c r="N2784" t="s">
        <v>518</v>
      </c>
      <c r="O2784">
        <v>3402.38</v>
      </c>
      <c r="P2784" t="s">
        <v>519</v>
      </c>
      <c r="Q2784">
        <v>3402.38</v>
      </c>
    </row>
    <row r="2785" spans="1:17">
      <c r="A2785">
        <v>2540</v>
      </c>
      <c r="C2785" s="2">
        <v>45368</v>
      </c>
      <c r="D2785" t="s">
        <v>517</v>
      </c>
      <c r="E2785" t="s">
        <v>34</v>
      </c>
      <c r="F2785" t="s">
        <v>40</v>
      </c>
      <c r="G2785">
        <v>3402.38</v>
      </c>
      <c r="H2785">
        <v>3402.38</v>
      </c>
      <c r="N2785" t="s">
        <v>518</v>
      </c>
      <c r="P2785" t="s">
        <v>34</v>
      </c>
    </row>
    <row r="2786" spans="1:17">
      <c r="A2786">
        <v>2875</v>
      </c>
      <c r="C2786" s="2">
        <v>45368</v>
      </c>
      <c r="D2786" t="s">
        <v>517</v>
      </c>
      <c r="E2786" t="s">
        <v>34</v>
      </c>
      <c r="F2786" t="s">
        <v>40</v>
      </c>
      <c r="G2786">
        <v>2531.3000000000002</v>
      </c>
      <c r="H2786">
        <v>2531.3000000000002</v>
      </c>
      <c r="N2786" t="s">
        <v>518</v>
      </c>
      <c r="P2786" t="s">
        <v>34</v>
      </c>
    </row>
    <row r="2787" spans="1:17">
      <c r="A2787">
        <v>2875</v>
      </c>
      <c r="C2787" s="2">
        <v>45368</v>
      </c>
      <c r="D2787" t="s">
        <v>517</v>
      </c>
      <c r="E2787" t="s">
        <v>519</v>
      </c>
      <c r="F2787" t="s">
        <v>520</v>
      </c>
      <c r="G2787">
        <v>2531.3000000000002</v>
      </c>
      <c r="I2787">
        <v>2531.3000000000002</v>
      </c>
      <c r="N2787" t="s">
        <v>518</v>
      </c>
      <c r="O2787">
        <v>2531.3000000000002</v>
      </c>
      <c r="P2787" t="s">
        <v>519</v>
      </c>
      <c r="Q2787">
        <v>2531.3000000000002</v>
      </c>
    </row>
    <row r="2788" spans="1:17">
      <c r="A2788">
        <v>3210</v>
      </c>
      <c r="C2788" s="2">
        <v>45368</v>
      </c>
      <c r="D2788" t="s">
        <v>521</v>
      </c>
      <c r="E2788" t="s">
        <v>34</v>
      </c>
      <c r="F2788" t="s">
        <v>30</v>
      </c>
      <c r="G2788">
        <v>756.09</v>
      </c>
      <c r="H2788">
        <v>756.09</v>
      </c>
      <c r="N2788" t="s">
        <v>518</v>
      </c>
      <c r="P2788" t="s">
        <v>34</v>
      </c>
    </row>
    <row r="2789" spans="1:17">
      <c r="A2789">
        <v>3210</v>
      </c>
      <c r="C2789" s="2">
        <v>45368</v>
      </c>
      <c r="D2789" t="s">
        <v>521</v>
      </c>
      <c r="E2789" t="s">
        <v>519</v>
      </c>
      <c r="F2789" t="s">
        <v>522</v>
      </c>
      <c r="G2789">
        <v>756.09</v>
      </c>
      <c r="I2789">
        <v>756.09</v>
      </c>
      <c r="N2789" t="s">
        <v>518</v>
      </c>
      <c r="O2789">
        <v>756.09</v>
      </c>
      <c r="P2789" t="s">
        <v>519</v>
      </c>
      <c r="Q2789">
        <v>756.09</v>
      </c>
    </row>
    <row r="2790" spans="1:17">
      <c r="A2790">
        <v>3545</v>
      </c>
      <c r="C2790" s="2">
        <v>45368</v>
      </c>
      <c r="D2790" t="s">
        <v>521</v>
      </c>
      <c r="E2790" t="s">
        <v>519</v>
      </c>
      <c r="F2790" t="s">
        <v>522</v>
      </c>
      <c r="G2790">
        <v>535.39</v>
      </c>
      <c r="I2790">
        <v>535.39</v>
      </c>
      <c r="N2790" t="s">
        <v>518</v>
      </c>
      <c r="O2790">
        <v>535.39</v>
      </c>
      <c r="P2790" t="s">
        <v>519</v>
      </c>
      <c r="Q2790">
        <v>535.39</v>
      </c>
    </row>
    <row r="2791" spans="1:17">
      <c r="A2791">
        <v>3545</v>
      </c>
      <c r="C2791" s="2">
        <v>45368</v>
      </c>
      <c r="D2791" t="s">
        <v>521</v>
      </c>
      <c r="E2791" t="s">
        <v>34</v>
      </c>
      <c r="F2791" t="s">
        <v>30</v>
      </c>
      <c r="G2791">
        <v>535.39</v>
      </c>
      <c r="H2791">
        <v>535.39</v>
      </c>
      <c r="N2791" t="s">
        <v>518</v>
      </c>
      <c r="P2791" t="s">
        <v>34</v>
      </c>
    </row>
    <row r="2792" spans="1:17">
      <c r="A2792">
        <v>3880</v>
      </c>
      <c r="C2792" s="2">
        <v>45368</v>
      </c>
      <c r="D2792" t="s">
        <v>523</v>
      </c>
      <c r="E2792" t="s">
        <v>34</v>
      </c>
      <c r="F2792" t="s">
        <v>36</v>
      </c>
      <c r="G2792">
        <v>1429.55</v>
      </c>
      <c r="H2792">
        <v>1429.55</v>
      </c>
      <c r="N2792" t="s">
        <v>518</v>
      </c>
      <c r="P2792" t="s">
        <v>34</v>
      </c>
    </row>
    <row r="2793" spans="1:17">
      <c r="A2793">
        <v>3880</v>
      </c>
      <c r="C2793" s="2">
        <v>45368</v>
      </c>
      <c r="D2793" t="s">
        <v>523</v>
      </c>
      <c r="E2793" t="s">
        <v>519</v>
      </c>
      <c r="F2793" t="s">
        <v>524</v>
      </c>
      <c r="G2793">
        <v>1429.55</v>
      </c>
      <c r="I2793">
        <v>1429.55</v>
      </c>
      <c r="N2793" t="s">
        <v>518</v>
      </c>
      <c r="O2793">
        <v>1429.55</v>
      </c>
      <c r="P2793" t="s">
        <v>519</v>
      </c>
      <c r="Q2793">
        <v>1429.55</v>
      </c>
    </row>
    <row r="2794" spans="1:17">
      <c r="A2794">
        <v>4215</v>
      </c>
      <c r="C2794" s="2">
        <v>45368</v>
      </c>
      <c r="D2794" t="s">
        <v>523</v>
      </c>
      <c r="E2794" t="s">
        <v>519</v>
      </c>
      <c r="F2794" t="s">
        <v>524</v>
      </c>
      <c r="G2794">
        <v>1794.8</v>
      </c>
      <c r="I2794">
        <v>1794.8</v>
      </c>
      <c r="N2794" t="s">
        <v>518</v>
      </c>
      <c r="O2794">
        <v>1794.8</v>
      </c>
      <c r="P2794" t="s">
        <v>519</v>
      </c>
      <c r="Q2794">
        <v>1794.8</v>
      </c>
    </row>
    <row r="2795" spans="1:17">
      <c r="A2795">
        <v>4215</v>
      </c>
      <c r="C2795" s="2">
        <v>45368</v>
      </c>
      <c r="D2795" t="s">
        <v>523</v>
      </c>
      <c r="E2795" t="s">
        <v>34</v>
      </c>
      <c r="F2795" t="s">
        <v>36</v>
      </c>
      <c r="G2795">
        <v>1794.8</v>
      </c>
      <c r="H2795">
        <v>1794.8</v>
      </c>
      <c r="N2795" t="s">
        <v>518</v>
      </c>
      <c r="P2795" t="s">
        <v>34</v>
      </c>
    </row>
    <row r="2796" spans="1:17">
      <c r="A2796">
        <v>2541</v>
      </c>
      <c r="C2796" s="2">
        <v>45369</v>
      </c>
      <c r="D2796" t="s">
        <v>517</v>
      </c>
      <c r="E2796" t="s">
        <v>519</v>
      </c>
      <c r="F2796" t="s">
        <v>520</v>
      </c>
      <c r="G2796">
        <v>2301.7600000000002</v>
      </c>
      <c r="I2796">
        <v>2301.7600000000002</v>
      </c>
      <c r="N2796" t="s">
        <v>518</v>
      </c>
      <c r="O2796">
        <v>2301.7600000000002</v>
      </c>
      <c r="P2796" t="s">
        <v>519</v>
      </c>
      <c r="Q2796">
        <v>2301.7600000000002</v>
      </c>
    </row>
    <row r="2797" spans="1:17">
      <c r="A2797">
        <v>2541</v>
      </c>
      <c r="C2797" s="2">
        <v>45369</v>
      </c>
      <c r="D2797" t="s">
        <v>517</v>
      </c>
      <c r="E2797" t="s">
        <v>34</v>
      </c>
      <c r="F2797" t="s">
        <v>40</v>
      </c>
      <c r="G2797">
        <v>2301.7600000000002</v>
      </c>
      <c r="H2797">
        <v>2301.7600000000002</v>
      </c>
      <c r="N2797" t="s">
        <v>518</v>
      </c>
      <c r="P2797" t="s">
        <v>34</v>
      </c>
    </row>
    <row r="2798" spans="1:17">
      <c r="A2798">
        <v>2876</v>
      </c>
      <c r="C2798" s="2">
        <v>45369</v>
      </c>
      <c r="D2798" t="s">
        <v>517</v>
      </c>
      <c r="E2798" t="s">
        <v>34</v>
      </c>
      <c r="F2798" t="s">
        <v>40</v>
      </c>
      <c r="G2798">
        <v>1696.8</v>
      </c>
      <c r="H2798">
        <v>1696.8</v>
      </c>
      <c r="N2798" t="s">
        <v>518</v>
      </c>
      <c r="P2798" t="s">
        <v>34</v>
      </c>
    </row>
    <row r="2799" spans="1:17">
      <c r="A2799">
        <v>2876</v>
      </c>
      <c r="C2799" s="2">
        <v>45369</v>
      </c>
      <c r="D2799" t="s">
        <v>517</v>
      </c>
      <c r="E2799" t="s">
        <v>519</v>
      </c>
      <c r="F2799" t="s">
        <v>520</v>
      </c>
      <c r="G2799">
        <v>1696.8</v>
      </c>
      <c r="I2799">
        <v>1696.8</v>
      </c>
      <c r="N2799" t="s">
        <v>518</v>
      </c>
      <c r="O2799">
        <v>1696.8</v>
      </c>
      <c r="P2799" t="s">
        <v>519</v>
      </c>
      <c r="Q2799">
        <v>1696.8</v>
      </c>
    </row>
    <row r="2800" spans="1:17">
      <c r="A2800">
        <v>3211</v>
      </c>
      <c r="C2800" s="2">
        <v>45369</v>
      </c>
      <c r="D2800" t="s">
        <v>521</v>
      </c>
      <c r="E2800" t="s">
        <v>34</v>
      </c>
      <c r="F2800" t="s">
        <v>30</v>
      </c>
      <c r="G2800">
        <v>543.35</v>
      </c>
      <c r="H2800">
        <v>543.35</v>
      </c>
      <c r="N2800" t="s">
        <v>518</v>
      </c>
      <c r="P2800" t="s">
        <v>34</v>
      </c>
    </row>
    <row r="2801" spans="1:17">
      <c r="A2801">
        <v>3211</v>
      </c>
      <c r="C2801" s="2">
        <v>45369</v>
      </c>
      <c r="D2801" t="s">
        <v>521</v>
      </c>
      <c r="E2801" t="s">
        <v>519</v>
      </c>
      <c r="F2801" t="s">
        <v>522</v>
      </c>
      <c r="G2801">
        <v>543.35</v>
      </c>
      <c r="I2801">
        <v>543.35</v>
      </c>
      <c r="N2801" t="s">
        <v>518</v>
      </c>
      <c r="O2801">
        <v>543.35</v>
      </c>
      <c r="P2801" t="s">
        <v>519</v>
      </c>
      <c r="Q2801">
        <v>543.35</v>
      </c>
    </row>
    <row r="2802" spans="1:17">
      <c r="A2802">
        <v>3546</v>
      </c>
      <c r="C2802" s="2">
        <v>45369</v>
      </c>
      <c r="D2802" t="s">
        <v>521</v>
      </c>
      <c r="E2802" t="s">
        <v>34</v>
      </c>
      <c r="F2802" t="s">
        <v>30</v>
      </c>
      <c r="G2802">
        <v>514.1</v>
      </c>
      <c r="H2802">
        <v>514.1</v>
      </c>
      <c r="N2802" t="s">
        <v>518</v>
      </c>
      <c r="P2802" t="s">
        <v>34</v>
      </c>
    </row>
    <row r="2803" spans="1:17">
      <c r="A2803">
        <v>3546</v>
      </c>
      <c r="C2803" s="2">
        <v>45369</v>
      </c>
      <c r="D2803" t="s">
        <v>521</v>
      </c>
      <c r="E2803" t="s">
        <v>519</v>
      </c>
      <c r="F2803" t="s">
        <v>522</v>
      </c>
      <c r="G2803">
        <v>514.1</v>
      </c>
      <c r="I2803">
        <v>514.1</v>
      </c>
      <c r="N2803" t="s">
        <v>518</v>
      </c>
      <c r="O2803">
        <v>514.1</v>
      </c>
      <c r="P2803" t="s">
        <v>519</v>
      </c>
      <c r="Q2803">
        <v>514.1</v>
      </c>
    </row>
    <row r="2804" spans="1:17">
      <c r="A2804">
        <v>3881</v>
      </c>
      <c r="C2804" s="2">
        <v>45369</v>
      </c>
      <c r="D2804" t="s">
        <v>523</v>
      </c>
      <c r="E2804" t="s">
        <v>34</v>
      </c>
      <c r="F2804" t="s">
        <v>36</v>
      </c>
      <c r="G2804">
        <v>886.85</v>
      </c>
      <c r="H2804">
        <v>886.85</v>
      </c>
      <c r="N2804" t="s">
        <v>518</v>
      </c>
      <c r="P2804" t="s">
        <v>34</v>
      </c>
    </row>
    <row r="2805" spans="1:17">
      <c r="A2805">
        <v>3881</v>
      </c>
      <c r="C2805" s="2">
        <v>45369</v>
      </c>
      <c r="D2805" t="s">
        <v>523</v>
      </c>
      <c r="E2805" t="s">
        <v>519</v>
      </c>
      <c r="F2805" t="s">
        <v>524</v>
      </c>
      <c r="G2805">
        <v>886.85</v>
      </c>
      <c r="I2805">
        <v>886.85</v>
      </c>
      <c r="N2805" t="s">
        <v>518</v>
      </c>
      <c r="O2805">
        <v>886.85</v>
      </c>
      <c r="P2805" t="s">
        <v>519</v>
      </c>
      <c r="Q2805">
        <v>886.85</v>
      </c>
    </row>
    <row r="2806" spans="1:17">
      <c r="A2806">
        <v>4216</v>
      </c>
      <c r="C2806" s="2">
        <v>45369</v>
      </c>
      <c r="D2806" t="s">
        <v>523</v>
      </c>
      <c r="E2806" t="s">
        <v>519</v>
      </c>
      <c r="F2806" t="s">
        <v>524</v>
      </c>
      <c r="G2806">
        <v>1525.05</v>
      </c>
      <c r="I2806">
        <v>1525.05</v>
      </c>
      <c r="N2806" t="s">
        <v>518</v>
      </c>
      <c r="O2806">
        <v>1525.05</v>
      </c>
      <c r="P2806" t="s">
        <v>519</v>
      </c>
      <c r="Q2806">
        <v>1525.05</v>
      </c>
    </row>
    <row r="2807" spans="1:17">
      <c r="A2807">
        <v>4216</v>
      </c>
      <c r="C2807" s="2">
        <v>45369</v>
      </c>
      <c r="D2807" t="s">
        <v>523</v>
      </c>
      <c r="E2807" t="s">
        <v>34</v>
      </c>
      <c r="F2807" t="s">
        <v>36</v>
      </c>
      <c r="G2807">
        <v>1525.05</v>
      </c>
      <c r="H2807">
        <v>1525.05</v>
      </c>
      <c r="N2807" t="s">
        <v>518</v>
      </c>
      <c r="P2807" t="s">
        <v>34</v>
      </c>
    </row>
    <row r="2808" spans="1:17">
      <c r="A2808">
        <v>2542</v>
      </c>
      <c r="C2808" s="2">
        <v>45370</v>
      </c>
      <c r="D2808" t="s">
        <v>517</v>
      </c>
      <c r="E2808" t="s">
        <v>519</v>
      </c>
      <c r="F2808" t="s">
        <v>520</v>
      </c>
      <c r="G2808">
        <v>2512.0100000000002</v>
      </c>
      <c r="I2808">
        <v>2512.0100000000002</v>
      </c>
      <c r="N2808" t="s">
        <v>518</v>
      </c>
      <c r="O2808">
        <v>2512.0100000000002</v>
      </c>
      <c r="P2808" t="s">
        <v>519</v>
      </c>
      <c r="Q2808">
        <v>2512.0100000000002</v>
      </c>
    </row>
    <row r="2809" spans="1:17">
      <c r="A2809">
        <v>2542</v>
      </c>
      <c r="C2809" s="2">
        <v>45370</v>
      </c>
      <c r="D2809" t="s">
        <v>517</v>
      </c>
      <c r="E2809" t="s">
        <v>34</v>
      </c>
      <c r="F2809" t="s">
        <v>40</v>
      </c>
      <c r="G2809">
        <v>2512.0100000000002</v>
      </c>
      <c r="H2809">
        <v>2512.0100000000002</v>
      </c>
      <c r="N2809" t="s">
        <v>518</v>
      </c>
      <c r="P2809" t="s">
        <v>34</v>
      </c>
    </row>
    <row r="2810" spans="1:17">
      <c r="A2810">
        <v>2877</v>
      </c>
      <c r="C2810" s="2">
        <v>45370</v>
      </c>
      <c r="D2810" t="s">
        <v>517</v>
      </c>
      <c r="E2810" t="s">
        <v>34</v>
      </c>
      <c r="F2810" t="s">
        <v>40</v>
      </c>
      <c r="G2810">
        <v>1366.61</v>
      </c>
      <c r="H2810">
        <v>1366.61</v>
      </c>
      <c r="N2810" t="s">
        <v>518</v>
      </c>
      <c r="P2810" t="s">
        <v>34</v>
      </c>
    </row>
    <row r="2811" spans="1:17">
      <c r="A2811">
        <v>2877</v>
      </c>
      <c r="C2811" s="2">
        <v>45370</v>
      </c>
      <c r="D2811" t="s">
        <v>517</v>
      </c>
      <c r="E2811" t="s">
        <v>519</v>
      </c>
      <c r="F2811" t="s">
        <v>520</v>
      </c>
      <c r="G2811">
        <v>1366.61</v>
      </c>
      <c r="I2811">
        <v>1366.61</v>
      </c>
      <c r="N2811" t="s">
        <v>518</v>
      </c>
      <c r="O2811">
        <v>1366.61</v>
      </c>
      <c r="P2811" t="s">
        <v>519</v>
      </c>
      <c r="Q2811">
        <v>1366.61</v>
      </c>
    </row>
    <row r="2812" spans="1:17">
      <c r="A2812">
        <v>3212</v>
      </c>
      <c r="C2812" s="2">
        <v>45370</v>
      </c>
      <c r="D2812" t="s">
        <v>521</v>
      </c>
      <c r="E2812" t="s">
        <v>34</v>
      </c>
      <c r="F2812" t="s">
        <v>30</v>
      </c>
      <c r="G2812">
        <v>302.99</v>
      </c>
      <c r="H2812">
        <v>302.99</v>
      </c>
      <c r="N2812" t="s">
        <v>518</v>
      </c>
      <c r="P2812" t="s">
        <v>34</v>
      </c>
    </row>
    <row r="2813" spans="1:17">
      <c r="A2813">
        <v>3212</v>
      </c>
      <c r="C2813" s="2">
        <v>45370</v>
      </c>
      <c r="D2813" t="s">
        <v>521</v>
      </c>
      <c r="E2813" t="s">
        <v>519</v>
      </c>
      <c r="F2813" t="s">
        <v>522</v>
      </c>
      <c r="G2813">
        <v>302.99</v>
      </c>
      <c r="I2813">
        <v>302.99</v>
      </c>
      <c r="N2813" t="s">
        <v>518</v>
      </c>
      <c r="O2813">
        <v>302.99</v>
      </c>
      <c r="P2813" t="s">
        <v>519</v>
      </c>
      <c r="Q2813">
        <v>302.99</v>
      </c>
    </row>
    <row r="2814" spans="1:17">
      <c r="A2814">
        <v>3547</v>
      </c>
      <c r="C2814" s="2">
        <v>45370</v>
      </c>
      <c r="D2814" t="s">
        <v>521</v>
      </c>
      <c r="E2814" t="s">
        <v>34</v>
      </c>
      <c r="F2814" t="s">
        <v>30</v>
      </c>
      <c r="G2814">
        <v>398.8</v>
      </c>
      <c r="H2814">
        <v>398.8</v>
      </c>
      <c r="N2814" t="s">
        <v>518</v>
      </c>
      <c r="P2814" t="s">
        <v>34</v>
      </c>
    </row>
    <row r="2815" spans="1:17">
      <c r="A2815">
        <v>3547</v>
      </c>
      <c r="C2815" s="2">
        <v>45370</v>
      </c>
      <c r="D2815" t="s">
        <v>521</v>
      </c>
      <c r="E2815" t="s">
        <v>519</v>
      </c>
      <c r="F2815" t="s">
        <v>522</v>
      </c>
      <c r="G2815">
        <v>398.8</v>
      </c>
      <c r="I2815">
        <v>398.8</v>
      </c>
      <c r="N2815" t="s">
        <v>518</v>
      </c>
      <c r="O2815">
        <v>398.8</v>
      </c>
      <c r="P2815" t="s">
        <v>519</v>
      </c>
      <c r="Q2815">
        <v>398.8</v>
      </c>
    </row>
    <row r="2816" spans="1:17">
      <c r="A2816">
        <v>3882</v>
      </c>
      <c r="C2816" s="2">
        <v>45370</v>
      </c>
      <c r="D2816" t="s">
        <v>523</v>
      </c>
      <c r="E2816" t="s">
        <v>519</v>
      </c>
      <c r="F2816" t="s">
        <v>524</v>
      </c>
      <c r="G2816">
        <v>951.2</v>
      </c>
      <c r="I2816">
        <v>951.2</v>
      </c>
      <c r="N2816" t="s">
        <v>518</v>
      </c>
      <c r="O2816">
        <v>951.2</v>
      </c>
      <c r="P2816" t="s">
        <v>519</v>
      </c>
      <c r="Q2816">
        <v>951.2</v>
      </c>
    </row>
    <row r="2817" spans="1:17">
      <c r="A2817">
        <v>3882</v>
      </c>
      <c r="C2817" s="2">
        <v>45370</v>
      </c>
      <c r="D2817" t="s">
        <v>523</v>
      </c>
      <c r="E2817" t="s">
        <v>34</v>
      </c>
      <c r="F2817" t="s">
        <v>36</v>
      </c>
      <c r="G2817">
        <v>951.2</v>
      </c>
      <c r="H2817">
        <v>951.2</v>
      </c>
      <c r="N2817" t="s">
        <v>518</v>
      </c>
      <c r="P2817" t="s">
        <v>34</v>
      </c>
    </row>
    <row r="2818" spans="1:17">
      <c r="A2818">
        <v>4217</v>
      </c>
      <c r="C2818" s="2">
        <v>45370</v>
      </c>
      <c r="D2818" t="s">
        <v>523</v>
      </c>
      <c r="E2818" t="s">
        <v>519</v>
      </c>
      <c r="F2818" t="s">
        <v>524</v>
      </c>
      <c r="G2818">
        <v>1564.9</v>
      </c>
      <c r="I2818">
        <v>1564.9</v>
      </c>
      <c r="N2818" t="s">
        <v>518</v>
      </c>
      <c r="O2818">
        <v>1564.9</v>
      </c>
      <c r="P2818" t="s">
        <v>519</v>
      </c>
      <c r="Q2818">
        <v>1564.9</v>
      </c>
    </row>
    <row r="2819" spans="1:17">
      <c r="A2819">
        <v>4217</v>
      </c>
      <c r="C2819" s="2">
        <v>45370</v>
      </c>
      <c r="D2819" t="s">
        <v>523</v>
      </c>
      <c r="E2819" t="s">
        <v>34</v>
      </c>
      <c r="F2819" t="s">
        <v>36</v>
      </c>
      <c r="G2819">
        <v>1564.9</v>
      </c>
      <c r="H2819">
        <v>1564.9</v>
      </c>
      <c r="N2819" t="s">
        <v>518</v>
      </c>
      <c r="P2819" t="s">
        <v>34</v>
      </c>
    </row>
    <row r="2820" spans="1:17">
      <c r="A2820">
        <v>2543</v>
      </c>
      <c r="C2820" s="2">
        <v>45371</v>
      </c>
      <c r="D2820" t="s">
        <v>517</v>
      </c>
      <c r="E2820" t="s">
        <v>519</v>
      </c>
      <c r="F2820" t="s">
        <v>520</v>
      </c>
      <c r="G2820">
        <v>1522.48</v>
      </c>
      <c r="I2820">
        <v>1522.48</v>
      </c>
      <c r="N2820" t="s">
        <v>518</v>
      </c>
      <c r="O2820">
        <v>1522.48</v>
      </c>
      <c r="P2820" t="s">
        <v>519</v>
      </c>
      <c r="Q2820">
        <v>1522.48</v>
      </c>
    </row>
    <row r="2821" spans="1:17">
      <c r="A2821">
        <v>2543</v>
      </c>
      <c r="C2821" s="2">
        <v>45371</v>
      </c>
      <c r="D2821" t="s">
        <v>517</v>
      </c>
      <c r="E2821" t="s">
        <v>34</v>
      </c>
      <c r="F2821" t="s">
        <v>40</v>
      </c>
      <c r="G2821">
        <v>1522.48</v>
      </c>
      <c r="H2821">
        <v>1522.48</v>
      </c>
      <c r="N2821" t="s">
        <v>518</v>
      </c>
      <c r="P2821" t="s">
        <v>34</v>
      </c>
    </row>
    <row r="2822" spans="1:17">
      <c r="A2822">
        <v>2878</v>
      </c>
      <c r="C2822" s="2">
        <v>45371</v>
      </c>
      <c r="D2822" t="s">
        <v>517</v>
      </c>
      <c r="E2822" t="s">
        <v>34</v>
      </c>
      <c r="F2822" t="s">
        <v>40</v>
      </c>
      <c r="G2822">
        <v>1620</v>
      </c>
      <c r="H2822">
        <v>1620</v>
      </c>
      <c r="N2822" t="s">
        <v>518</v>
      </c>
      <c r="P2822" t="s">
        <v>34</v>
      </c>
    </row>
    <row r="2823" spans="1:17">
      <c r="A2823">
        <v>2878</v>
      </c>
      <c r="C2823" s="2">
        <v>45371</v>
      </c>
      <c r="D2823" t="s">
        <v>517</v>
      </c>
      <c r="E2823" t="s">
        <v>519</v>
      </c>
      <c r="F2823" t="s">
        <v>520</v>
      </c>
      <c r="G2823">
        <v>1620</v>
      </c>
      <c r="I2823">
        <v>1620</v>
      </c>
      <c r="N2823" t="s">
        <v>518</v>
      </c>
      <c r="O2823">
        <v>1620</v>
      </c>
      <c r="P2823" t="s">
        <v>519</v>
      </c>
      <c r="Q2823">
        <v>1620</v>
      </c>
    </row>
    <row r="2824" spans="1:17">
      <c r="A2824">
        <v>3213</v>
      </c>
      <c r="C2824" s="2">
        <v>45371</v>
      </c>
      <c r="D2824" t="s">
        <v>521</v>
      </c>
      <c r="E2824" t="s">
        <v>34</v>
      </c>
      <c r="F2824" t="s">
        <v>30</v>
      </c>
      <c r="G2824">
        <v>311.8</v>
      </c>
      <c r="H2824">
        <v>311.8</v>
      </c>
      <c r="N2824" t="s">
        <v>518</v>
      </c>
      <c r="P2824" t="s">
        <v>34</v>
      </c>
    </row>
    <row r="2825" spans="1:17">
      <c r="A2825">
        <v>3213</v>
      </c>
      <c r="C2825" s="2">
        <v>45371</v>
      </c>
      <c r="D2825" t="s">
        <v>521</v>
      </c>
      <c r="E2825" t="s">
        <v>519</v>
      </c>
      <c r="F2825" t="s">
        <v>522</v>
      </c>
      <c r="G2825">
        <v>311.8</v>
      </c>
      <c r="I2825">
        <v>311.8</v>
      </c>
      <c r="N2825" t="s">
        <v>518</v>
      </c>
      <c r="O2825">
        <v>311.8</v>
      </c>
      <c r="P2825" t="s">
        <v>519</v>
      </c>
      <c r="Q2825">
        <v>311.8</v>
      </c>
    </row>
    <row r="2826" spans="1:17">
      <c r="A2826">
        <v>3548</v>
      </c>
      <c r="C2826" s="2">
        <v>45371</v>
      </c>
      <c r="D2826" t="s">
        <v>521</v>
      </c>
      <c r="E2826" t="s">
        <v>519</v>
      </c>
      <c r="F2826" t="s">
        <v>522</v>
      </c>
      <c r="G2826">
        <v>353.28</v>
      </c>
      <c r="I2826">
        <v>353.28</v>
      </c>
      <c r="N2826" t="s">
        <v>518</v>
      </c>
      <c r="O2826">
        <v>353.28</v>
      </c>
      <c r="P2826" t="s">
        <v>519</v>
      </c>
      <c r="Q2826">
        <v>353.28</v>
      </c>
    </row>
    <row r="2827" spans="1:17">
      <c r="A2827">
        <v>3548</v>
      </c>
      <c r="C2827" s="2">
        <v>45371</v>
      </c>
      <c r="D2827" t="s">
        <v>521</v>
      </c>
      <c r="E2827" t="s">
        <v>34</v>
      </c>
      <c r="F2827" t="s">
        <v>30</v>
      </c>
      <c r="G2827">
        <v>353.28</v>
      </c>
      <c r="H2827">
        <v>353.28</v>
      </c>
      <c r="N2827" t="s">
        <v>518</v>
      </c>
      <c r="P2827" t="s">
        <v>34</v>
      </c>
    </row>
    <row r="2828" spans="1:17">
      <c r="A2828">
        <v>3883</v>
      </c>
      <c r="C2828" s="2">
        <v>45371</v>
      </c>
      <c r="D2828" t="s">
        <v>523</v>
      </c>
      <c r="E2828" t="s">
        <v>34</v>
      </c>
      <c r="F2828" t="s">
        <v>36</v>
      </c>
      <c r="G2828">
        <v>936.3</v>
      </c>
      <c r="H2828">
        <v>936.3</v>
      </c>
      <c r="N2828" t="s">
        <v>518</v>
      </c>
      <c r="P2828" t="s">
        <v>34</v>
      </c>
    </row>
    <row r="2829" spans="1:17">
      <c r="A2829">
        <v>3883</v>
      </c>
      <c r="C2829" s="2">
        <v>45371</v>
      </c>
      <c r="D2829" t="s">
        <v>523</v>
      </c>
      <c r="E2829" t="s">
        <v>519</v>
      </c>
      <c r="F2829" t="s">
        <v>524</v>
      </c>
      <c r="G2829">
        <v>936.3</v>
      </c>
      <c r="I2829">
        <v>936.3</v>
      </c>
      <c r="N2829" t="s">
        <v>518</v>
      </c>
      <c r="O2829">
        <v>936.3</v>
      </c>
      <c r="P2829" t="s">
        <v>519</v>
      </c>
      <c r="Q2829">
        <v>936.3</v>
      </c>
    </row>
    <row r="2830" spans="1:17">
      <c r="A2830">
        <v>4218</v>
      </c>
      <c r="C2830" s="2">
        <v>45371</v>
      </c>
      <c r="D2830" t="s">
        <v>523</v>
      </c>
      <c r="E2830" t="s">
        <v>519</v>
      </c>
      <c r="F2830" t="s">
        <v>524</v>
      </c>
      <c r="G2830">
        <v>1503.75</v>
      </c>
      <c r="I2830">
        <v>1503.75</v>
      </c>
      <c r="N2830" t="s">
        <v>518</v>
      </c>
      <c r="O2830">
        <v>1503.75</v>
      </c>
      <c r="P2830" t="s">
        <v>519</v>
      </c>
      <c r="Q2830">
        <v>1503.75</v>
      </c>
    </row>
    <row r="2831" spans="1:17">
      <c r="A2831">
        <v>4218</v>
      </c>
      <c r="C2831" s="2">
        <v>45371</v>
      </c>
      <c r="D2831" t="s">
        <v>523</v>
      </c>
      <c r="E2831" t="s">
        <v>34</v>
      </c>
      <c r="F2831" t="s">
        <v>36</v>
      </c>
      <c r="G2831">
        <v>1503.75</v>
      </c>
      <c r="H2831">
        <v>1503.75</v>
      </c>
      <c r="N2831" t="s">
        <v>518</v>
      </c>
      <c r="P2831" t="s">
        <v>34</v>
      </c>
    </row>
    <row r="2832" spans="1:17">
      <c r="A2832">
        <v>2544</v>
      </c>
      <c r="C2832" s="2">
        <v>45372</v>
      </c>
      <c r="D2832" t="s">
        <v>517</v>
      </c>
      <c r="E2832" t="s">
        <v>519</v>
      </c>
      <c r="F2832" t="s">
        <v>520</v>
      </c>
      <c r="G2832">
        <v>1831.7</v>
      </c>
      <c r="I2832">
        <v>1831.7</v>
      </c>
      <c r="N2832" t="s">
        <v>518</v>
      </c>
      <c r="O2832">
        <v>1831.7</v>
      </c>
      <c r="P2832" t="s">
        <v>519</v>
      </c>
      <c r="Q2832">
        <v>1831.7</v>
      </c>
    </row>
    <row r="2833" spans="1:17">
      <c r="A2833">
        <v>2544</v>
      </c>
      <c r="C2833" s="2">
        <v>45372</v>
      </c>
      <c r="D2833" t="s">
        <v>517</v>
      </c>
      <c r="E2833" t="s">
        <v>34</v>
      </c>
      <c r="F2833" t="s">
        <v>40</v>
      </c>
      <c r="G2833">
        <v>1831.7</v>
      </c>
      <c r="H2833">
        <v>1831.7</v>
      </c>
      <c r="N2833" t="s">
        <v>518</v>
      </c>
      <c r="P2833" t="s">
        <v>34</v>
      </c>
    </row>
    <row r="2834" spans="1:17">
      <c r="A2834">
        <v>2879</v>
      </c>
      <c r="C2834" s="2">
        <v>45372</v>
      </c>
      <c r="D2834" t="s">
        <v>517</v>
      </c>
      <c r="E2834" t="s">
        <v>519</v>
      </c>
      <c r="F2834" t="s">
        <v>520</v>
      </c>
      <c r="G2834">
        <v>1276.03</v>
      </c>
      <c r="I2834">
        <v>1276.03</v>
      </c>
      <c r="N2834" t="s">
        <v>518</v>
      </c>
      <c r="O2834">
        <v>1276.03</v>
      </c>
      <c r="P2834" t="s">
        <v>519</v>
      </c>
      <c r="Q2834">
        <v>1276.03</v>
      </c>
    </row>
    <row r="2835" spans="1:17">
      <c r="A2835">
        <v>2879</v>
      </c>
      <c r="C2835" s="2">
        <v>45372</v>
      </c>
      <c r="D2835" t="s">
        <v>517</v>
      </c>
      <c r="E2835" t="s">
        <v>34</v>
      </c>
      <c r="F2835" t="s">
        <v>40</v>
      </c>
      <c r="G2835">
        <v>1276.03</v>
      </c>
      <c r="H2835">
        <v>1276.03</v>
      </c>
      <c r="N2835" t="s">
        <v>518</v>
      </c>
      <c r="P2835" t="s">
        <v>34</v>
      </c>
    </row>
    <row r="2836" spans="1:17">
      <c r="A2836">
        <v>3214</v>
      </c>
      <c r="C2836" s="2">
        <v>45372</v>
      </c>
      <c r="D2836" t="s">
        <v>521</v>
      </c>
      <c r="E2836" t="s">
        <v>34</v>
      </c>
      <c r="F2836" t="s">
        <v>30</v>
      </c>
      <c r="G2836">
        <v>54.46</v>
      </c>
      <c r="H2836">
        <v>54.46</v>
      </c>
      <c r="N2836" t="s">
        <v>518</v>
      </c>
      <c r="P2836" t="s">
        <v>34</v>
      </c>
    </row>
    <row r="2837" spans="1:17">
      <c r="A2837">
        <v>3214</v>
      </c>
      <c r="C2837" s="2">
        <v>45372</v>
      </c>
      <c r="D2837" t="s">
        <v>521</v>
      </c>
      <c r="E2837" t="s">
        <v>519</v>
      </c>
      <c r="F2837" t="s">
        <v>522</v>
      </c>
      <c r="G2837">
        <v>54.46</v>
      </c>
      <c r="I2837">
        <v>54.46</v>
      </c>
      <c r="N2837" t="s">
        <v>518</v>
      </c>
      <c r="O2837">
        <v>54.46</v>
      </c>
      <c r="P2837" t="s">
        <v>519</v>
      </c>
      <c r="Q2837">
        <v>54.46</v>
      </c>
    </row>
    <row r="2838" spans="1:17">
      <c r="A2838">
        <v>3549</v>
      </c>
      <c r="C2838" s="2">
        <v>45372</v>
      </c>
      <c r="D2838" t="s">
        <v>521</v>
      </c>
      <c r="E2838" t="s">
        <v>34</v>
      </c>
      <c r="F2838" t="s">
        <v>30</v>
      </c>
      <c r="G2838">
        <v>690.85</v>
      </c>
      <c r="H2838">
        <v>690.85</v>
      </c>
      <c r="N2838" t="s">
        <v>518</v>
      </c>
      <c r="P2838" t="s">
        <v>34</v>
      </c>
    </row>
    <row r="2839" spans="1:17">
      <c r="A2839">
        <v>3549</v>
      </c>
      <c r="C2839" s="2">
        <v>45372</v>
      </c>
      <c r="D2839" t="s">
        <v>521</v>
      </c>
      <c r="E2839" t="s">
        <v>519</v>
      </c>
      <c r="F2839" t="s">
        <v>522</v>
      </c>
      <c r="G2839">
        <v>690.85</v>
      </c>
      <c r="I2839">
        <v>690.85</v>
      </c>
      <c r="N2839" t="s">
        <v>518</v>
      </c>
      <c r="O2839">
        <v>690.85</v>
      </c>
      <c r="P2839" t="s">
        <v>519</v>
      </c>
      <c r="Q2839">
        <v>690.85</v>
      </c>
    </row>
    <row r="2840" spans="1:17">
      <c r="A2840">
        <v>3884</v>
      </c>
      <c r="C2840" s="2">
        <v>45372</v>
      </c>
      <c r="D2840" t="s">
        <v>523</v>
      </c>
      <c r="E2840" t="s">
        <v>519</v>
      </c>
      <c r="F2840" t="s">
        <v>524</v>
      </c>
      <c r="G2840">
        <v>1531.35</v>
      </c>
      <c r="I2840">
        <v>1531.35</v>
      </c>
      <c r="N2840" t="s">
        <v>518</v>
      </c>
      <c r="O2840">
        <v>1531.35</v>
      </c>
      <c r="P2840" t="s">
        <v>519</v>
      </c>
      <c r="Q2840">
        <v>1531.35</v>
      </c>
    </row>
    <row r="2841" spans="1:17">
      <c r="A2841">
        <v>3884</v>
      </c>
      <c r="C2841" s="2">
        <v>45372</v>
      </c>
      <c r="D2841" t="s">
        <v>523</v>
      </c>
      <c r="E2841" t="s">
        <v>34</v>
      </c>
      <c r="F2841" t="s">
        <v>36</v>
      </c>
      <c r="G2841">
        <v>1531.35</v>
      </c>
      <c r="H2841">
        <v>1531.35</v>
      </c>
      <c r="N2841" t="s">
        <v>518</v>
      </c>
      <c r="P2841" t="s">
        <v>34</v>
      </c>
    </row>
    <row r="2842" spans="1:17">
      <c r="A2842">
        <v>4219</v>
      </c>
      <c r="C2842" s="2">
        <v>45372</v>
      </c>
      <c r="D2842" t="s">
        <v>523</v>
      </c>
      <c r="E2842" t="s">
        <v>519</v>
      </c>
      <c r="F2842" t="s">
        <v>524</v>
      </c>
      <c r="G2842">
        <v>1413.25</v>
      </c>
      <c r="I2842">
        <v>1413.25</v>
      </c>
      <c r="N2842" t="s">
        <v>518</v>
      </c>
      <c r="O2842">
        <v>1413.25</v>
      </c>
      <c r="P2842" t="s">
        <v>519</v>
      </c>
      <c r="Q2842">
        <v>1413.25</v>
      </c>
    </row>
    <row r="2843" spans="1:17">
      <c r="A2843">
        <v>4219</v>
      </c>
      <c r="C2843" s="2">
        <v>45372</v>
      </c>
      <c r="D2843" t="s">
        <v>523</v>
      </c>
      <c r="E2843" t="s">
        <v>34</v>
      </c>
      <c r="F2843" t="s">
        <v>36</v>
      </c>
      <c r="G2843">
        <v>1413.25</v>
      </c>
      <c r="H2843">
        <v>1413.25</v>
      </c>
      <c r="N2843" t="s">
        <v>518</v>
      </c>
      <c r="P2843" t="s">
        <v>34</v>
      </c>
    </row>
    <row r="2844" spans="1:17">
      <c r="A2844">
        <v>2545</v>
      </c>
      <c r="C2844" s="2">
        <v>45373</v>
      </c>
      <c r="D2844" t="s">
        <v>517</v>
      </c>
      <c r="E2844" t="s">
        <v>519</v>
      </c>
      <c r="F2844" t="s">
        <v>520</v>
      </c>
      <c r="G2844">
        <v>3330.58</v>
      </c>
      <c r="I2844">
        <v>3330.58</v>
      </c>
      <c r="N2844" t="s">
        <v>518</v>
      </c>
      <c r="O2844">
        <v>3330.58</v>
      </c>
      <c r="P2844" t="s">
        <v>519</v>
      </c>
      <c r="Q2844">
        <v>3330.58</v>
      </c>
    </row>
    <row r="2845" spans="1:17">
      <c r="A2845">
        <v>2545</v>
      </c>
      <c r="C2845" s="2">
        <v>45373</v>
      </c>
      <c r="D2845" t="s">
        <v>517</v>
      </c>
      <c r="E2845" t="s">
        <v>34</v>
      </c>
      <c r="F2845" t="s">
        <v>40</v>
      </c>
      <c r="G2845">
        <v>3330.58</v>
      </c>
      <c r="H2845">
        <v>3330.58</v>
      </c>
      <c r="N2845" t="s">
        <v>518</v>
      </c>
      <c r="P2845" t="s">
        <v>34</v>
      </c>
    </row>
    <row r="2846" spans="1:17">
      <c r="A2846">
        <v>2880</v>
      </c>
      <c r="C2846" s="2">
        <v>45373</v>
      </c>
      <c r="D2846" t="s">
        <v>517</v>
      </c>
      <c r="E2846" t="s">
        <v>519</v>
      </c>
      <c r="F2846" t="s">
        <v>520</v>
      </c>
      <c r="G2846">
        <v>2455.34</v>
      </c>
      <c r="I2846">
        <v>2455.34</v>
      </c>
      <c r="N2846" t="s">
        <v>518</v>
      </c>
      <c r="O2846">
        <v>2455.34</v>
      </c>
      <c r="P2846" t="s">
        <v>519</v>
      </c>
      <c r="Q2846">
        <v>2455.34</v>
      </c>
    </row>
    <row r="2847" spans="1:17">
      <c r="A2847">
        <v>2880</v>
      </c>
      <c r="C2847" s="2">
        <v>45373</v>
      </c>
      <c r="D2847" t="s">
        <v>517</v>
      </c>
      <c r="E2847" t="s">
        <v>34</v>
      </c>
      <c r="F2847" t="s">
        <v>40</v>
      </c>
      <c r="G2847">
        <v>2455.34</v>
      </c>
      <c r="H2847">
        <v>2455.34</v>
      </c>
      <c r="N2847" t="s">
        <v>518</v>
      </c>
      <c r="P2847" t="s">
        <v>34</v>
      </c>
    </row>
    <row r="2848" spans="1:17">
      <c r="A2848">
        <v>3215</v>
      </c>
      <c r="C2848" s="2">
        <v>45373</v>
      </c>
      <c r="D2848" t="s">
        <v>521</v>
      </c>
      <c r="E2848" t="s">
        <v>34</v>
      </c>
      <c r="F2848" t="s">
        <v>30</v>
      </c>
      <c r="G2848">
        <v>680.74</v>
      </c>
      <c r="H2848">
        <v>680.74</v>
      </c>
      <c r="N2848" t="s">
        <v>518</v>
      </c>
      <c r="P2848" t="s">
        <v>34</v>
      </c>
    </row>
    <row r="2849" spans="1:17">
      <c r="A2849">
        <v>3215</v>
      </c>
      <c r="C2849" s="2">
        <v>45373</v>
      </c>
      <c r="D2849" t="s">
        <v>521</v>
      </c>
      <c r="E2849" t="s">
        <v>519</v>
      </c>
      <c r="F2849" t="s">
        <v>522</v>
      </c>
      <c r="G2849">
        <v>680.74</v>
      </c>
      <c r="I2849">
        <v>680.74</v>
      </c>
      <c r="N2849" t="s">
        <v>518</v>
      </c>
      <c r="O2849">
        <v>680.74</v>
      </c>
      <c r="P2849" t="s">
        <v>519</v>
      </c>
      <c r="Q2849">
        <v>680.74</v>
      </c>
    </row>
    <row r="2850" spans="1:17">
      <c r="A2850">
        <v>3550</v>
      </c>
      <c r="C2850" s="2">
        <v>45373</v>
      </c>
      <c r="D2850" t="s">
        <v>521</v>
      </c>
      <c r="E2850" t="s">
        <v>34</v>
      </c>
      <c r="F2850" t="s">
        <v>30</v>
      </c>
      <c r="G2850">
        <v>677.81</v>
      </c>
      <c r="H2850">
        <v>677.81</v>
      </c>
      <c r="N2850" t="s">
        <v>518</v>
      </c>
      <c r="P2850" t="s">
        <v>34</v>
      </c>
    </row>
    <row r="2851" spans="1:17">
      <c r="A2851">
        <v>3550</v>
      </c>
      <c r="C2851" s="2">
        <v>45373</v>
      </c>
      <c r="D2851" t="s">
        <v>521</v>
      </c>
      <c r="E2851" t="s">
        <v>519</v>
      </c>
      <c r="F2851" t="s">
        <v>522</v>
      </c>
      <c r="G2851">
        <v>677.81</v>
      </c>
      <c r="I2851">
        <v>677.81</v>
      </c>
      <c r="N2851" t="s">
        <v>518</v>
      </c>
      <c r="O2851">
        <v>677.81</v>
      </c>
      <c r="P2851" t="s">
        <v>519</v>
      </c>
      <c r="Q2851">
        <v>677.81</v>
      </c>
    </row>
    <row r="2852" spans="1:17">
      <c r="A2852">
        <v>3885</v>
      </c>
      <c r="C2852" s="2">
        <v>45373</v>
      </c>
      <c r="D2852" t="s">
        <v>523</v>
      </c>
      <c r="E2852" t="s">
        <v>34</v>
      </c>
      <c r="F2852" t="s">
        <v>36</v>
      </c>
      <c r="G2852">
        <v>1242</v>
      </c>
      <c r="H2852">
        <v>1242</v>
      </c>
      <c r="N2852" t="s">
        <v>518</v>
      </c>
      <c r="P2852" t="s">
        <v>34</v>
      </c>
    </row>
    <row r="2853" spans="1:17">
      <c r="A2853">
        <v>3885</v>
      </c>
      <c r="C2853" s="2">
        <v>45373</v>
      </c>
      <c r="D2853" t="s">
        <v>523</v>
      </c>
      <c r="E2853" t="s">
        <v>519</v>
      </c>
      <c r="F2853" t="s">
        <v>524</v>
      </c>
      <c r="G2853">
        <v>1242</v>
      </c>
      <c r="I2853">
        <v>1242</v>
      </c>
      <c r="N2853" t="s">
        <v>518</v>
      </c>
      <c r="O2853">
        <v>1242</v>
      </c>
      <c r="P2853" t="s">
        <v>519</v>
      </c>
      <c r="Q2853">
        <v>1242</v>
      </c>
    </row>
    <row r="2854" spans="1:17">
      <c r="A2854">
        <v>4220</v>
      </c>
      <c r="C2854" s="2">
        <v>45373</v>
      </c>
      <c r="D2854" t="s">
        <v>523</v>
      </c>
      <c r="E2854" t="s">
        <v>519</v>
      </c>
      <c r="F2854" t="s">
        <v>524</v>
      </c>
      <c r="G2854">
        <v>1580.9</v>
      </c>
      <c r="I2854">
        <v>1580.9</v>
      </c>
      <c r="N2854" t="s">
        <v>518</v>
      </c>
      <c r="O2854">
        <v>1580.9</v>
      </c>
      <c r="P2854" t="s">
        <v>519</v>
      </c>
      <c r="Q2854">
        <v>1580.9</v>
      </c>
    </row>
    <row r="2855" spans="1:17">
      <c r="A2855">
        <v>4220</v>
      </c>
      <c r="C2855" s="2">
        <v>45373</v>
      </c>
      <c r="D2855" t="s">
        <v>523</v>
      </c>
      <c r="E2855" t="s">
        <v>34</v>
      </c>
      <c r="F2855" t="s">
        <v>36</v>
      </c>
      <c r="G2855">
        <v>1580.9</v>
      </c>
      <c r="H2855">
        <v>1580.9</v>
      </c>
      <c r="N2855" t="s">
        <v>518</v>
      </c>
      <c r="P2855" t="s">
        <v>34</v>
      </c>
    </row>
    <row r="2856" spans="1:17">
      <c r="A2856">
        <v>2546</v>
      </c>
      <c r="C2856" s="2">
        <v>45374</v>
      </c>
      <c r="D2856" t="s">
        <v>517</v>
      </c>
      <c r="E2856" t="s">
        <v>519</v>
      </c>
      <c r="F2856" t="s">
        <v>520</v>
      </c>
      <c r="G2856">
        <v>4421.4799999999996</v>
      </c>
      <c r="I2856">
        <v>4421.4799999999996</v>
      </c>
      <c r="N2856" t="s">
        <v>518</v>
      </c>
      <c r="O2856">
        <v>4421.4799999999996</v>
      </c>
      <c r="P2856" t="s">
        <v>519</v>
      </c>
      <c r="Q2856">
        <v>4421.4799999999996</v>
      </c>
    </row>
    <row r="2857" spans="1:17">
      <c r="A2857">
        <v>2546</v>
      </c>
      <c r="C2857" s="2">
        <v>45374</v>
      </c>
      <c r="D2857" t="s">
        <v>517</v>
      </c>
      <c r="E2857" t="s">
        <v>34</v>
      </c>
      <c r="F2857" t="s">
        <v>40</v>
      </c>
      <c r="G2857">
        <v>4421.4799999999996</v>
      </c>
      <c r="H2857">
        <v>4421.4799999999996</v>
      </c>
      <c r="N2857" t="s">
        <v>518</v>
      </c>
      <c r="P2857" t="s">
        <v>34</v>
      </c>
    </row>
    <row r="2858" spans="1:17">
      <c r="A2858">
        <v>2881</v>
      </c>
      <c r="C2858" s="2">
        <v>45374</v>
      </c>
      <c r="D2858" t="s">
        <v>517</v>
      </c>
      <c r="E2858" t="s">
        <v>519</v>
      </c>
      <c r="F2858" t="s">
        <v>520</v>
      </c>
      <c r="G2858">
        <v>3100.47</v>
      </c>
      <c r="I2858">
        <v>3100.47</v>
      </c>
      <c r="N2858" t="s">
        <v>518</v>
      </c>
      <c r="O2858">
        <v>3100.47</v>
      </c>
      <c r="P2858" t="s">
        <v>519</v>
      </c>
      <c r="Q2858">
        <v>3100.47</v>
      </c>
    </row>
    <row r="2859" spans="1:17">
      <c r="A2859">
        <v>2881</v>
      </c>
      <c r="C2859" s="2">
        <v>45374</v>
      </c>
      <c r="D2859" t="s">
        <v>517</v>
      </c>
      <c r="E2859" t="s">
        <v>34</v>
      </c>
      <c r="F2859" t="s">
        <v>40</v>
      </c>
      <c r="G2859">
        <v>3100.47</v>
      </c>
      <c r="H2859">
        <v>3100.47</v>
      </c>
      <c r="N2859" t="s">
        <v>518</v>
      </c>
      <c r="P2859" t="s">
        <v>34</v>
      </c>
    </row>
    <row r="2860" spans="1:17">
      <c r="A2860">
        <v>3216</v>
      </c>
      <c r="C2860" s="2">
        <v>45374</v>
      </c>
      <c r="D2860" t="s">
        <v>521</v>
      </c>
      <c r="E2860" t="s">
        <v>34</v>
      </c>
      <c r="F2860" t="s">
        <v>30</v>
      </c>
      <c r="G2860">
        <v>927.24</v>
      </c>
      <c r="H2860">
        <v>927.24</v>
      </c>
      <c r="N2860" t="s">
        <v>518</v>
      </c>
      <c r="P2860" t="s">
        <v>34</v>
      </c>
    </row>
    <row r="2861" spans="1:17">
      <c r="A2861">
        <v>3216</v>
      </c>
      <c r="C2861" s="2">
        <v>45374</v>
      </c>
      <c r="D2861" t="s">
        <v>521</v>
      </c>
      <c r="E2861" t="s">
        <v>519</v>
      </c>
      <c r="F2861" t="s">
        <v>522</v>
      </c>
      <c r="G2861">
        <v>927.24</v>
      </c>
      <c r="I2861">
        <v>927.24</v>
      </c>
      <c r="N2861" t="s">
        <v>518</v>
      </c>
      <c r="O2861">
        <v>927.24</v>
      </c>
      <c r="P2861" t="s">
        <v>519</v>
      </c>
      <c r="Q2861">
        <v>927.24</v>
      </c>
    </row>
    <row r="2862" spans="1:17">
      <c r="A2862">
        <v>3551</v>
      </c>
      <c r="C2862" s="2">
        <v>45374</v>
      </c>
      <c r="D2862" t="s">
        <v>521</v>
      </c>
      <c r="E2862" t="s">
        <v>519</v>
      </c>
      <c r="F2862" t="s">
        <v>522</v>
      </c>
      <c r="G2862">
        <v>530.72</v>
      </c>
      <c r="I2862">
        <v>530.72</v>
      </c>
      <c r="N2862" t="s">
        <v>518</v>
      </c>
      <c r="O2862">
        <v>530.72</v>
      </c>
      <c r="P2862" t="s">
        <v>519</v>
      </c>
      <c r="Q2862">
        <v>530.72</v>
      </c>
    </row>
    <row r="2863" spans="1:17">
      <c r="A2863">
        <v>3551</v>
      </c>
      <c r="C2863" s="2">
        <v>45374</v>
      </c>
      <c r="D2863" t="s">
        <v>521</v>
      </c>
      <c r="E2863" t="s">
        <v>34</v>
      </c>
      <c r="F2863" t="s">
        <v>30</v>
      </c>
      <c r="G2863">
        <v>530.72</v>
      </c>
      <c r="H2863">
        <v>530.72</v>
      </c>
      <c r="N2863" t="s">
        <v>518</v>
      </c>
      <c r="P2863" t="s">
        <v>34</v>
      </c>
    </row>
    <row r="2864" spans="1:17">
      <c r="A2864">
        <v>3886</v>
      </c>
      <c r="C2864" s="2">
        <v>45374</v>
      </c>
      <c r="D2864" t="s">
        <v>523</v>
      </c>
      <c r="E2864" t="s">
        <v>34</v>
      </c>
      <c r="F2864" t="s">
        <v>36</v>
      </c>
      <c r="G2864">
        <v>2041.55</v>
      </c>
      <c r="H2864">
        <v>2041.55</v>
      </c>
      <c r="N2864" t="s">
        <v>518</v>
      </c>
      <c r="P2864" t="s">
        <v>34</v>
      </c>
    </row>
    <row r="2865" spans="1:17">
      <c r="A2865">
        <v>3886</v>
      </c>
      <c r="C2865" s="2">
        <v>45374</v>
      </c>
      <c r="D2865" t="s">
        <v>523</v>
      </c>
      <c r="E2865" t="s">
        <v>519</v>
      </c>
      <c r="F2865" t="s">
        <v>524</v>
      </c>
      <c r="G2865">
        <v>2041.55</v>
      </c>
      <c r="I2865">
        <v>2041.55</v>
      </c>
      <c r="N2865" t="s">
        <v>518</v>
      </c>
      <c r="O2865">
        <v>2041.55</v>
      </c>
      <c r="P2865" t="s">
        <v>519</v>
      </c>
      <c r="Q2865">
        <v>2041.55</v>
      </c>
    </row>
    <row r="2866" spans="1:17">
      <c r="A2866">
        <v>4221</v>
      </c>
      <c r="C2866" s="2">
        <v>45374</v>
      </c>
      <c r="D2866" t="s">
        <v>523</v>
      </c>
      <c r="E2866" t="s">
        <v>519</v>
      </c>
      <c r="F2866" t="s">
        <v>524</v>
      </c>
      <c r="G2866">
        <v>1892.8</v>
      </c>
      <c r="I2866">
        <v>1892.8</v>
      </c>
      <c r="N2866" t="s">
        <v>518</v>
      </c>
      <c r="O2866">
        <v>1892.8</v>
      </c>
      <c r="P2866" t="s">
        <v>519</v>
      </c>
      <c r="Q2866">
        <v>1892.8</v>
      </c>
    </row>
    <row r="2867" spans="1:17">
      <c r="A2867">
        <v>4221</v>
      </c>
      <c r="C2867" s="2">
        <v>45374</v>
      </c>
      <c r="D2867" t="s">
        <v>523</v>
      </c>
      <c r="E2867" t="s">
        <v>34</v>
      </c>
      <c r="F2867" t="s">
        <v>36</v>
      </c>
      <c r="G2867">
        <v>1892.8</v>
      </c>
      <c r="H2867">
        <v>1892.8</v>
      </c>
      <c r="N2867" t="s">
        <v>518</v>
      </c>
      <c r="P2867" t="s">
        <v>34</v>
      </c>
    </row>
    <row r="2868" spans="1:17">
      <c r="A2868">
        <v>2547</v>
      </c>
      <c r="C2868" s="2">
        <v>45375</v>
      </c>
      <c r="D2868" t="s">
        <v>517</v>
      </c>
      <c r="E2868" t="s">
        <v>34</v>
      </c>
      <c r="F2868" t="s">
        <v>40</v>
      </c>
      <c r="G2868">
        <v>3288.98</v>
      </c>
      <c r="H2868">
        <v>3288.98</v>
      </c>
      <c r="N2868" t="s">
        <v>518</v>
      </c>
      <c r="P2868" t="s">
        <v>34</v>
      </c>
    </row>
    <row r="2869" spans="1:17">
      <c r="A2869">
        <v>2547</v>
      </c>
      <c r="C2869" s="2">
        <v>45375</v>
      </c>
      <c r="D2869" t="s">
        <v>517</v>
      </c>
      <c r="E2869" t="s">
        <v>519</v>
      </c>
      <c r="F2869" t="s">
        <v>520</v>
      </c>
      <c r="G2869">
        <v>3288.98</v>
      </c>
      <c r="I2869">
        <v>3288.98</v>
      </c>
      <c r="N2869" t="s">
        <v>518</v>
      </c>
      <c r="O2869">
        <v>3288.98</v>
      </c>
      <c r="P2869" t="s">
        <v>519</v>
      </c>
      <c r="Q2869">
        <v>3288.98</v>
      </c>
    </row>
    <row r="2870" spans="1:17">
      <c r="A2870">
        <v>2882</v>
      </c>
      <c r="C2870" s="2">
        <v>45375</v>
      </c>
      <c r="D2870" t="s">
        <v>517</v>
      </c>
      <c r="E2870" t="s">
        <v>519</v>
      </c>
      <c r="F2870" t="s">
        <v>520</v>
      </c>
      <c r="G2870">
        <v>1997.5</v>
      </c>
      <c r="I2870">
        <v>1997.5</v>
      </c>
      <c r="N2870" t="s">
        <v>518</v>
      </c>
      <c r="O2870">
        <v>1997.5</v>
      </c>
      <c r="P2870" t="s">
        <v>519</v>
      </c>
      <c r="Q2870">
        <v>1997.5</v>
      </c>
    </row>
    <row r="2871" spans="1:17">
      <c r="A2871">
        <v>2882</v>
      </c>
      <c r="C2871" s="2">
        <v>45375</v>
      </c>
      <c r="D2871" t="s">
        <v>517</v>
      </c>
      <c r="E2871" t="s">
        <v>34</v>
      </c>
      <c r="F2871" t="s">
        <v>40</v>
      </c>
      <c r="G2871">
        <v>1997.5</v>
      </c>
      <c r="H2871">
        <v>1997.5</v>
      </c>
      <c r="N2871" t="s">
        <v>518</v>
      </c>
      <c r="P2871" t="s">
        <v>34</v>
      </c>
    </row>
    <row r="2872" spans="1:17">
      <c r="A2872">
        <v>3217</v>
      </c>
      <c r="C2872" s="2">
        <v>45375</v>
      </c>
      <c r="D2872" t="s">
        <v>521</v>
      </c>
      <c r="E2872" t="s">
        <v>34</v>
      </c>
      <c r="F2872" t="s">
        <v>30</v>
      </c>
      <c r="G2872">
        <v>539.73</v>
      </c>
      <c r="H2872">
        <v>539.73</v>
      </c>
      <c r="N2872" t="s">
        <v>518</v>
      </c>
      <c r="P2872" t="s">
        <v>34</v>
      </c>
    </row>
    <row r="2873" spans="1:17">
      <c r="A2873">
        <v>3217</v>
      </c>
      <c r="C2873" s="2">
        <v>45375</v>
      </c>
      <c r="D2873" t="s">
        <v>521</v>
      </c>
      <c r="E2873" t="s">
        <v>519</v>
      </c>
      <c r="F2873" t="s">
        <v>522</v>
      </c>
      <c r="G2873">
        <v>539.73</v>
      </c>
      <c r="I2873">
        <v>539.73</v>
      </c>
      <c r="N2873" t="s">
        <v>518</v>
      </c>
      <c r="O2873">
        <v>539.73</v>
      </c>
      <c r="P2873" t="s">
        <v>519</v>
      </c>
      <c r="Q2873">
        <v>539.73</v>
      </c>
    </row>
    <row r="2874" spans="1:17">
      <c r="A2874">
        <v>3552</v>
      </c>
      <c r="C2874" s="2">
        <v>45375</v>
      </c>
      <c r="D2874" t="s">
        <v>521</v>
      </c>
      <c r="E2874" t="s">
        <v>34</v>
      </c>
      <c r="F2874" t="s">
        <v>30</v>
      </c>
      <c r="G2874">
        <v>535.9</v>
      </c>
      <c r="H2874">
        <v>535.9</v>
      </c>
      <c r="N2874" t="s">
        <v>518</v>
      </c>
      <c r="P2874" t="s">
        <v>34</v>
      </c>
    </row>
    <row r="2875" spans="1:17">
      <c r="A2875">
        <v>3552</v>
      </c>
      <c r="C2875" s="2">
        <v>45375</v>
      </c>
      <c r="D2875" t="s">
        <v>521</v>
      </c>
      <c r="E2875" t="s">
        <v>519</v>
      </c>
      <c r="F2875" t="s">
        <v>522</v>
      </c>
      <c r="G2875">
        <v>535.9</v>
      </c>
      <c r="I2875">
        <v>535.9</v>
      </c>
      <c r="N2875" t="s">
        <v>518</v>
      </c>
      <c r="O2875">
        <v>535.9</v>
      </c>
      <c r="P2875" t="s">
        <v>519</v>
      </c>
      <c r="Q2875">
        <v>535.9</v>
      </c>
    </row>
    <row r="2876" spans="1:17">
      <c r="A2876">
        <v>3887</v>
      </c>
      <c r="C2876" s="2">
        <v>45375</v>
      </c>
      <c r="D2876" t="s">
        <v>523</v>
      </c>
      <c r="E2876" t="s">
        <v>519</v>
      </c>
      <c r="F2876" t="s">
        <v>524</v>
      </c>
      <c r="G2876">
        <v>1630.2</v>
      </c>
      <c r="I2876">
        <v>1630.2</v>
      </c>
      <c r="N2876" t="s">
        <v>518</v>
      </c>
      <c r="O2876">
        <v>1630.2</v>
      </c>
      <c r="P2876" t="s">
        <v>519</v>
      </c>
      <c r="Q2876">
        <v>1630.2</v>
      </c>
    </row>
    <row r="2877" spans="1:17">
      <c r="A2877">
        <v>3887</v>
      </c>
      <c r="C2877" s="2">
        <v>45375</v>
      </c>
      <c r="D2877" t="s">
        <v>523</v>
      </c>
      <c r="E2877" t="s">
        <v>34</v>
      </c>
      <c r="F2877" t="s">
        <v>36</v>
      </c>
      <c r="G2877">
        <v>1630.2</v>
      </c>
      <c r="H2877">
        <v>1630.2</v>
      </c>
      <c r="N2877" t="s">
        <v>518</v>
      </c>
      <c r="P2877" t="s">
        <v>34</v>
      </c>
    </row>
    <row r="2878" spans="1:17">
      <c r="A2878">
        <v>4222</v>
      </c>
      <c r="C2878" s="2">
        <v>45375</v>
      </c>
      <c r="D2878" t="s">
        <v>523</v>
      </c>
      <c r="E2878" t="s">
        <v>519</v>
      </c>
      <c r="F2878" t="s">
        <v>524</v>
      </c>
      <c r="G2878">
        <v>2110.6999999999998</v>
      </c>
      <c r="I2878">
        <v>2110.6999999999998</v>
      </c>
      <c r="N2878" t="s">
        <v>518</v>
      </c>
      <c r="O2878">
        <v>2110.6999999999998</v>
      </c>
      <c r="P2878" t="s">
        <v>519</v>
      </c>
      <c r="Q2878">
        <v>2110.6999999999998</v>
      </c>
    </row>
    <row r="2879" spans="1:17">
      <c r="A2879">
        <v>4222</v>
      </c>
      <c r="C2879" s="2">
        <v>45375</v>
      </c>
      <c r="D2879" t="s">
        <v>523</v>
      </c>
      <c r="E2879" t="s">
        <v>34</v>
      </c>
      <c r="F2879" t="s">
        <v>36</v>
      </c>
      <c r="G2879">
        <v>2110.6999999999998</v>
      </c>
      <c r="H2879">
        <v>2110.6999999999998</v>
      </c>
      <c r="N2879" t="s">
        <v>518</v>
      </c>
      <c r="P2879" t="s">
        <v>34</v>
      </c>
    </row>
    <row r="2880" spans="1:17">
      <c r="A2880">
        <v>2548</v>
      </c>
      <c r="C2880" s="2">
        <v>45376</v>
      </c>
      <c r="D2880" t="s">
        <v>517</v>
      </c>
      <c r="E2880" t="s">
        <v>519</v>
      </c>
      <c r="F2880" t="s">
        <v>520</v>
      </c>
      <c r="G2880">
        <v>2504.21</v>
      </c>
      <c r="I2880">
        <v>2504.21</v>
      </c>
      <c r="N2880" t="s">
        <v>518</v>
      </c>
      <c r="O2880">
        <v>2504.21</v>
      </c>
      <c r="P2880" t="s">
        <v>519</v>
      </c>
      <c r="Q2880">
        <v>2504.21</v>
      </c>
    </row>
    <row r="2881" spans="1:17">
      <c r="A2881">
        <v>2548</v>
      </c>
      <c r="C2881" s="2">
        <v>45376</v>
      </c>
      <c r="D2881" t="s">
        <v>517</v>
      </c>
      <c r="E2881" t="s">
        <v>34</v>
      </c>
      <c r="F2881" t="s">
        <v>40</v>
      </c>
      <c r="G2881">
        <v>2504.21</v>
      </c>
      <c r="H2881">
        <v>2504.21</v>
      </c>
      <c r="N2881" t="s">
        <v>518</v>
      </c>
      <c r="P2881" t="s">
        <v>34</v>
      </c>
    </row>
    <row r="2882" spans="1:17">
      <c r="A2882">
        <v>2883</v>
      </c>
      <c r="C2882" s="2">
        <v>45376</v>
      </c>
      <c r="D2882" t="s">
        <v>517</v>
      </c>
      <c r="E2882" t="s">
        <v>519</v>
      </c>
      <c r="F2882" t="s">
        <v>520</v>
      </c>
      <c r="G2882">
        <v>1995.05</v>
      </c>
      <c r="I2882">
        <v>1995.05</v>
      </c>
      <c r="N2882" t="s">
        <v>518</v>
      </c>
      <c r="O2882">
        <v>1995.05</v>
      </c>
      <c r="P2882" t="s">
        <v>519</v>
      </c>
      <c r="Q2882">
        <v>1995.05</v>
      </c>
    </row>
    <row r="2883" spans="1:17">
      <c r="A2883">
        <v>2883</v>
      </c>
      <c r="C2883" s="2">
        <v>45376</v>
      </c>
      <c r="D2883" t="s">
        <v>517</v>
      </c>
      <c r="E2883" t="s">
        <v>34</v>
      </c>
      <c r="F2883" t="s">
        <v>40</v>
      </c>
      <c r="G2883">
        <v>1995.05</v>
      </c>
      <c r="H2883">
        <v>1995.05</v>
      </c>
      <c r="N2883" t="s">
        <v>518</v>
      </c>
      <c r="P2883" t="s">
        <v>34</v>
      </c>
    </row>
    <row r="2884" spans="1:17">
      <c r="A2884">
        <v>3218</v>
      </c>
      <c r="C2884" s="2">
        <v>45376</v>
      </c>
      <c r="D2884" t="s">
        <v>521</v>
      </c>
      <c r="E2884" t="s">
        <v>34</v>
      </c>
      <c r="F2884" t="s">
        <v>30</v>
      </c>
      <c r="G2884">
        <v>620.58000000000004</v>
      </c>
      <c r="H2884">
        <v>620.58000000000004</v>
      </c>
      <c r="N2884" t="s">
        <v>518</v>
      </c>
      <c r="P2884" t="s">
        <v>34</v>
      </c>
    </row>
    <row r="2885" spans="1:17">
      <c r="A2885">
        <v>3218</v>
      </c>
      <c r="C2885" s="2">
        <v>45376</v>
      </c>
      <c r="D2885" t="s">
        <v>521</v>
      </c>
      <c r="E2885" t="s">
        <v>519</v>
      </c>
      <c r="F2885" t="s">
        <v>522</v>
      </c>
      <c r="G2885">
        <v>620.58000000000004</v>
      </c>
      <c r="I2885">
        <v>620.58000000000004</v>
      </c>
      <c r="N2885" t="s">
        <v>518</v>
      </c>
      <c r="O2885">
        <v>620.58000000000004</v>
      </c>
      <c r="P2885" t="s">
        <v>519</v>
      </c>
      <c r="Q2885">
        <v>620.58000000000004</v>
      </c>
    </row>
    <row r="2886" spans="1:17">
      <c r="A2886">
        <v>3553</v>
      </c>
      <c r="C2886" s="2">
        <v>45376</v>
      </c>
      <c r="D2886" t="s">
        <v>521</v>
      </c>
      <c r="E2886" t="s">
        <v>519</v>
      </c>
      <c r="F2886" t="s">
        <v>522</v>
      </c>
      <c r="G2886">
        <v>618.35</v>
      </c>
      <c r="I2886">
        <v>618.35</v>
      </c>
      <c r="N2886" t="s">
        <v>518</v>
      </c>
      <c r="O2886">
        <v>618.35</v>
      </c>
      <c r="P2886" t="s">
        <v>519</v>
      </c>
      <c r="Q2886">
        <v>618.35</v>
      </c>
    </row>
    <row r="2887" spans="1:17">
      <c r="A2887">
        <v>3553</v>
      </c>
      <c r="C2887" s="2">
        <v>45376</v>
      </c>
      <c r="D2887" t="s">
        <v>521</v>
      </c>
      <c r="E2887" t="s">
        <v>34</v>
      </c>
      <c r="F2887" t="s">
        <v>30</v>
      </c>
      <c r="G2887">
        <v>618.35</v>
      </c>
      <c r="H2887">
        <v>618.35</v>
      </c>
      <c r="N2887" t="s">
        <v>518</v>
      </c>
      <c r="P2887" t="s">
        <v>34</v>
      </c>
    </row>
    <row r="2888" spans="1:17">
      <c r="A2888">
        <v>3888</v>
      </c>
      <c r="C2888" s="2">
        <v>45376</v>
      </c>
      <c r="D2888" t="s">
        <v>523</v>
      </c>
      <c r="E2888" t="s">
        <v>519</v>
      </c>
      <c r="F2888" t="s">
        <v>524</v>
      </c>
      <c r="G2888">
        <v>1259.95</v>
      </c>
      <c r="I2888">
        <v>1259.95</v>
      </c>
      <c r="N2888" t="s">
        <v>518</v>
      </c>
      <c r="O2888">
        <v>1259.95</v>
      </c>
      <c r="P2888" t="s">
        <v>519</v>
      </c>
      <c r="Q2888">
        <v>1259.95</v>
      </c>
    </row>
    <row r="2889" spans="1:17">
      <c r="A2889">
        <v>3888</v>
      </c>
      <c r="C2889" s="2">
        <v>45376</v>
      </c>
      <c r="D2889" t="s">
        <v>523</v>
      </c>
      <c r="E2889" t="s">
        <v>34</v>
      </c>
      <c r="F2889" t="s">
        <v>36</v>
      </c>
      <c r="G2889">
        <v>1259.95</v>
      </c>
      <c r="H2889">
        <v>1259.95</v>
      </c>
      <c r="N2889" t="s">
        <v>518</v>
      </c>
      <c r="P2889" t="s">
        <v>34</v>
      </c>
    </row>
    <row r="2890" spans="1:17">
      <c r="A2890">
        <v>4223</v>
      </c>
      <c r="C2890" s="2">
        <v>45376</v>
      </c>
      <c r="D2890" t="s">
        <v>523</v>
      </c>
      <c r="E2890" t="s">
        <v>519</v>
      </c>
      <c r="F2890" t="s">
        <v>524</v>
      </c>
      <c r="G2890">
        <v>1617.55</v>
      </c>
      <c r="I2890">
        <v>1617.55</v>
      </c>
      <c r="N2890" t="s">
        <v>518</v>
      </c>
      <c r="O2890">
        <v>1617.55</v>
      </c>
      <c r="P2890" t="s">
        <v>519</v>
      </c>
      <c r="Q2890">
        <v>1617.55</v>
      </c>
    </row>
    <row r="2891" spans="1:17">
      <c r="A2891">
        <v>4223</v>
      </c>
      <c r="C2891" s="2">
        <v>45376</v>
      </c>
      <c r="D2891" t="s">
        <v>523</v>
      </c>
      <c r="E2891" t="s">
        <v>34</v>
      </c>
      <c r="F2891" t="s">
        <v>36</v>
      </c>
      <c r="G2891">
        <v>1617.55</v>
      </c>
      <c r="H2891">
        <v>1617.55</v>
      </c>
      <c r="N2891" t="s">
        <v>518</v>
      </c>
      <c r="P2891" t="s">
        <v>34</v>
      </c>
    </row>
    <row r="2892" spans="1:17">
      <c r="A2892">
        <v>2549</v>
      </c>
      <c r="C2892" s="2">
        <v>45377</v>
      </c>
      <c r="D2892" t="s">
        <v>517</v>
      </c>
      <c r="E2892" t="s">
        <v>34</v>
      </c>
      <c r="F2892" t="s">
        <v>40</v>
      </c>
      <c r="G2892">
        <v>1684.69</v>
      </c>
      <c r="H2892">
        <v>1684.69</v>
      </c>
      <c r="N2892" t="s">
        <v>518</v>
      </c>
      <c r="P2892" t="s">
        <v>34</v>
      </c>
    </row>
    <row r="2893" spans="1:17">
      <c r="A2893">
        <v>2549</v>
      </c>
      <c r="C2893" s="2">
        <v>45377</v>
      </c>
      <c r="D2893" t="s">
        <v>517</v>
      </c>
      <c r="E2893" t="s">
        <v>519</v>
      </c>
      <c r="F2893" t="s">
        <v>520</v>
      </c>
      <c r="G2893">
        <v>1684.69</v>
      </c>
      <c r="I2893">
        <v>1684.69</v>
      </c>
      <c r="N2893" t="s">
        <v>518</v>
      </c>
      <c r="O2893">
        <v>1684.69</v>
      </c>
      <c r="P2893" t="s">
        <v>519</v>
      </c>
      <c r="Q2893">
        <v>1684.69</v>
      </c>
    </row>
    <row r="2894" spans="1:17">
      <c r="A2894">
        <v>2884</v>
      </c>
      <c r="C2894" s="2">
        <v>45377</v>
      </c>
      <c r="D2894" t="s">
        <v>517</v>
      </c>
      <c r="E2894" t="s">
        <v>519</v>
      </c>
      <c r="F2894" t="s">
        <v>520</v>
      </c>
      <c r="G2894">
        <v>1518.67</v>
      </c>
      <c r="I2894">
        <v>1518.67</v>
      </c>
      <c r="N2894" t="s">
        <v>518</v>
      </c>
      <c r="O2894">
        <v>1518.67</v>
      </c>
      <c r="P2894" t="s">
        <v>519</v>
      </c>
      <c r="Q2894">
        <v>1518.67</v>
      </c>
    </row>
    <row r="2895" spans="1:17">
      <c r="A2895">
        <v>2884</v>
      </c>
      <c r="C2895" s="2">
        <v>45377</v>
      </c>
      <c r="D2895" t="s">
        <v>517</v>
      </c>
      <c r="E2895" t="s">
        <v>34</v>
      </c>
      <c r="F2895" t="s">
        <v>40</v>
      </c>
      <c r="G2895">
        <v>1518.67</v>
      </c>
      <c r="H2895">
        <v>1518.67</v>
      </c>
      <c r="N2895" t="s">
        <v>518</v>
      </c>
      <c r="P2895" t="s">
        <v>34</v>
      </c>
    </row>
    <row r="2896" spans="1:17">
      <c r="A2896">
        <v>3219</v>
      </c>
      <c r="C2896" s="2">
        <v>45377</v>
      </c>
      <c r="D2896" t="s">
        <v>521</v>
      </c>
      <c r="E2896" t="s">
        <v>34</v>
      </c>
      <c r="F2896" t="s">
        <v>30</v>
      </c>
      <c r="G2896">
        <v>65.7</v>
      </c>
      <c r="H2896">
        <v>65.7</v>
      </c>
      <c r="N2896" t="s">
        <v>518</v>
      </c>
      <c r="P2896" t="s">
        <v>34</v>
      </c>
    </row>
    <row r="2897" spans="1:17">
      <c r="A2897">
        <v>3219</v>
      </c>
      <c r="C2897" s="2">
        <v>45377</v>
      </c>
      <c r="D2897" t="s">
        <v>521</v>
      </c>
      <c r="E2897" t="s">
        <v>519</v>
      </c>
      <c r="F2897" t="s">
        <v>522</v>
      </c>
      <c r="G2897">
        <v>65.7</v>
      </c>
      <c r="I2897">
        <v>65.7</v>
      </c>
      <c r="N2897" t="s">
        <v>518</v>
      </c>
      <c r="O2897">
        <v>65.7</v>
      </c>
      <c r="P2897" t="s">
        <v>519</v>
      </c>
      <c r="Q2897">
        <v>65.7</v>
      </c>
    </row>
    <row r="2898" spans="1:17">
      <c r="A2898">
        <v>3554</v>
      </c>
      <c r="C2898" s="2">
        <v>45377</v>
      </c>
      <c r="D2898" t="s">
        <v>521</v>
      </c>
      <c r="E2898" t="s">
        <v>34</v>
      </c>
      <c r="F2898" t="s">
        <v>30</v>
      </c>
      <c r="G2898">
        <v>481.05</v>
      </c>
      <c r="H2898">
        <v>481.05</v>
      </c>
      <c r="N2898" t="s">
        <v>518</v>
      </c>
      <c r="P2898" t="s">
        <v>34</v>
      </c>
    </row>
    <row r="2899" spans="1:17">
      <c r="A2899">
        <v>3554</v>
      </c>
      <c r="C2899" s="2">
        <v>45377</v>
      </c>
      <c r="D2899" t="s">
        <v>521</v>
      </c>
      <c r="E2899" t="s">
        <v>519</v>
      </c>
      <c r="F2899" t="s">
        <v>522</v>
      </c>
      <c r="G2899">
        <v>481.05</v>
      </c>
      <c r="I2899">
        <v>481.05</v>
      </c>
      <c r="N2899" t="s">
        <v>518</v>
      </c>
      <c r="O2899">
        <v>481.05</v>
      </c>
      <c r="P2899" t="s">
        <v>519</v>
      </c>
      <c r="Q2899">
        <v>481.05</v>
      </c>
    </row>
    <row r="2900" spans="1:17">
      <c r="A2900">
        <v>3889</v>
      </c>
      <c r="C2900" s="2">
        <v>45377</v>
      </c>
      <c r="D2900" t="s">
        <v>523</v>
      </c>
      <c r="E2900" t="s">
        <v>519</v>
      </c>
      <c r="F2900" t="s">
        <v>524</v>
      </c>
      <c r="G2900">
        <v>940.4</v>
      </c>
      <c r="I2900">
        <v>940.4</v>
      </c>
      <c r="N2900" t="s">
        <v>518</v>
      </c>
      <c r="O2900">
        <v>940.4</v>
      </c>
      <c r="P2900" t="s">
        <v>519</v>
      </c>
      <c r="Q2900">
        <v>940.4</v>
      </c>
    </row>
    <row r="2901" spans="1:17">
      <c r="A2901">
        <v>3889</v>
      </c>
      <c r="C2901" s="2">
        <v>45377</v>
      </c>
      <c r="D2901" t="s">
        <v>523</v>
      </c>
      <c r="E2901" t="s">
        <v>34</v>
      </c>
      <c r="F2901" t="s">
        <v>36</v>
      </c>
      <c r="G2901">
        <v>940.4</v>
      </c>
      <c r="H2901">
        <v>940.4</v>
      </c>
      <c r="N2901" t="s">
        <v>518</v>
      </c>
      <c r="P2901" t="s">
        <v>34</v>
      </c>
    </row>
    <row r="2902" spans="1:17">
      <c r="A2902">
        <v>4224</v>
      </c>
      <c r="C2902" s="2">
        <v>45377</v>
      </c>
      <c r="D2902" t="s">
        <v>523</v>
      </c>
      <c r="E2902" t="s">
        <v>519</v>
      </c>
      <c r="F2902" t="s">
        <v>524</v>
      </c>
      <c r="G2902">
        <v>1602.2</v>
      </c>
      <c r="I2902">
        <v>1602.2</v>
      </c>
      <c r="N2902" t="s">
        <v>518</v>
      </c>
      <c r="O2902">
        <v>1602.2</v>
      </c>
      <c r="P2902" t="s">
        <v>519</v>
      </c>
      <c r="Q2902">
        <v>1602.2</v>
      </c>
    </row>
    <row r="2903" spans="1:17">
      <c r="A2903">
        <v>4224</v>
      </c>
      <c r="C2903" s="2">
        <v>45377</v>
      </c>
      <c r="D2903" t="s">
        <v>523</v>
      </c>
      <c r="E2903" t="s">
        <v>34</v>
      </c>
      <c r="F2903" t="s">
        <v>36</v>
      </c>
      <c r="G2903">
        <v>1602.2</v>
      </c>
      <c r="H2903">
        <v>1602.2</v>
      </c>
      <c r="N2903" t="s">
        <v>518</v>
      </c>
      <c r="P2903" t="s">
        <v>34</v>
      </c>
    </row>
    <row r="2904" spans="1:17">
      <c r="A2904">
        <v>2550</v>
      </c>
      <c r="C2904" s="2">
        <v>45378</v>
      </c>
      <c r="D2904" t="s">
        <v>517</v>
      </c>
      <c r="E2904" t="s">
        <v>519</v>
      </c>
      <c r="F2904" t="s">
        <v>520</v>
      </c>
      <c r="G2904">
        <v>1736.37</v>
      </c>
      <c r="I2904">
        <v>1736.37</v>
      </c>
      <c r="N2904" t="s">
        <v>518</v>
      </c>
      <c r="O2904">
        <v>1736.37</v>
      </c>
      <c r="P2904" t="s">
        <v>519</v>
      </c>
      <c r="Q2904">
        <v>1736.37</v>
      </c>
    </row>
    <row r="2905" spans="1:17">
      <c r="A2905">
        <v>2550</v>
      </c>
      <c r="C2905" s="2">
        <v>45378</v>
      </c>
      <c r="D2905" t="s">
        <v>517</v>
      </c>
      <c r="E2905" t="s">
        <v>34</v>
      </c>
      <c r="F2905" t="s">
        <v>40</v>
      </c>
      <c r="G2905">
        <v>1736.37</v>
      </c>
      <c r="H2905">
        <v>1736.37</v>
      </c>
      <c r="N2905" t="s">
        <v>518</v>
      </c>
      <c r="P2905" t="s">
        <v>34</v>
      </c>
    </row>
    <row r="2906" spans="1:17">
      <c r="A2906">
        <v>2885</v>
      </c>
      <c r="C2906" s="2">
        <v>45378</v>
      </c>
      <c r="D2906" t="s">
        <v>517</v>
      </c>
      <c r="E2906" t="s">
        <v>519</v>
      </c>
      <c r="F2906" t="s">
        <v>520</v>
      </c>
      <c r="G2906">
        <v>2146.42</v>
      </c>
      <c r="I2906">
        <v>2146.42</v>
      </c>
      <c r="N2906" t="s">
        <v>518</v>
      </c>
      <c r="O2906">
        <v>2146.42</v>
      </c>
      <c r="P2906" t="s">
        <v>519</v>
      </c>
      <c r="Q2906">
        <v>2146.42</v>
      </c>
    </row>
    <row r="2907" spans="1:17">
      <c r="A2907">
        <v>2885</v>
      </c>
      <c r="C2907" s="2">
        <v>45378</v>
      </c>
      <c r="D2907" t="s">
        <v>517</v>
      </c>
      <c r="E2907" t="s">
        <v>34</v>
      </c>
      <c r="F2907" t="s">
        <v>40</v>
      </c>
      <c r="G2907">
        <v>2146.42</v>
      </c>
      <c r="H2907">
        <v>2146.42</v>
      </c>
      <c r="N2907" t="s">
        <v>518</v>
      </c>
      <c r="P2907" t="s">
        <v>34</v>
      </c>
    </row>
    <row r="2908" spans="1:17">
      <c r="A2908">
        <v>3220</v>
      </c>
      <c r="C2908" s="2">
        <v>45378</v>
      </c>
      <c r="D2908" t="s">
        <v>521</v>
      </c>
      <c r="E2908" t="s">
        <v>34</v>
      </c>
      <c r="F2908" t="s">
        <v>30</v>
      </c>
      <c r="G2908">
        <v>361.39</v>
      </c>
      <c r="H2908">
        <v>361.39</v>
      </c>
      <c r="N2908" t="s">
        <v>518</v>
      </c>
      <c r="P2908" t="s">
        <v>34</v>
      </c>
    </row>
    <row r="2909" spans="1:17">
      <c r="A2909">
        <v>3220</v>
      </c>
      <c r="C2909" s="2">
        <v>45378</v>
      </c>
      <c r="D2909" t="s">
        <v>521</v>
      </c>
      <c r="E2909" t="s">
        <v>519</v>
      </c>
      <c r="F2909" t="s">
        <v>522</v>
      </c>
      <c r="G2909">
        <v>361.39</v>
      </c>
      <c r="I2909">
        <v>361.39</v>
      </c>
      <c r="N2909" t="s">
        <v>518</v>
      </c>
      <c r="O2909">
        <v>361.39</v>
      </c>
      <c r="P2909" t="s">
        <v>519</v>
      </c>
      <c r="Q2909">
        <v>361.39</v>
      </c>
    </row>
    <row r="2910" spans="1:17">
      <c r="A2910">
        <v>3555</v>
      </c>
      <c r="C2910" s="2">
        <v>45378</v>
      </c>
      <c r="D2910" t="s">
        <v>521</v>
      </c>
      <c r="E2910" t="s">
        <v>519</v>
      </c>
      <c r="F2910" t="s">
        <v>522</v>
      </c>
      <c r="G2910">
        <v>510.11</v>
      </c>
      <c r="I2910">
        <v>510.11</v>
      </c>
      <c r="N2910" t="s">
        <v>518</v>
      </c>
      <c r="O2910">
        <v>510.11</v>
      </c>
      <c r="P2910" t="s">
        <v>519</v>
      </c>
      <c r="Q2910">
        <v>510.11</v>
      </c>
    </row>
    <row r="2911" spans="1:17">
      <c r="A2911">
        <v>3555</v>
      </c>
      <c r="C2911" s="2">
        <v>45378</v>
      </c>
      <c r="D2911" t="s">
        <v>521</v>
      </c>
      <c r="E2911" t="s">
        <v>34</v>
      </c>
      <c r="F2911" t="s">
        <v>30</v>
      </c>
      <c r="G2911">
        <v>510.11</v>
      </c>
      <c r="H2911">
        <v>510.11</v>
      </c>
      <c r="N2911" t="s">
        <v>518</v>
      </c>
      <c r="P2911" t="s">
        <v>34</v>
      </c>
    </row>
    <row r="2912" spans="1:17">
      <c r="A2912">
        <v>3890</v>
      </c>
      <c r="C2912" s="2">
        <v>45378</v>
      </c>
      <c r="D2912" t="s">
        <v>523</v>
      </c>
      <c r="E2912" t="s">
        <v>519</v>
      </c>
      <c r="F2912" t="s">
        <v>524</v>
      </c>
      <c r="G2912">
        <v>1037.45</v>
      </c>
      <c r="I2912">
        <v>1037.45</v>
      </c>
      <c r="N2912" t="s">
        <v>518</v>
      </c>
      <c r="O2912">
        <v>1037.45</v>
      </c>
      <c r="P2912" t="s">
        <v>519</v>
      </c>
      <c r="Q2912">
        <v>1037.45</v>
      </c>
    </row>
    <row r="2913" spans="1:17">
      <c r="A2913">
        <v>3890</v>
      </c>
      <c r="C2913" s="2">
        <v>45378</v>
      </c>
      <c r="D2913" t="s">
        <v>523</v>
      </c>
      <c r="E2913" t="s">
        <v>34</v>
      </c>
      <c r="F2913" t="s">
        <v>36</v>
      </c>
      <c r="G2913">
        <v>1037.45</v>
      </c>
      <c r="H2913">
        <v>1037.45</v>
      </c>
      <c r="N2913" t="s">
        <v>518</v>
      </c>
      <c r="P2913" t="s">
        <v>34</v>
      </c>
    </row>
    <row r="2914" spans="1:17">
      <c r="A2914">
        <v>4225</v>
      </c>
      <c r="C2914" s="2">
        <v>45378</v>
      </c>
      <c r="D2914" t="s">
        <v>523</v>
      </c>
      <c r="E2914" t="s">
        <v>34</v>
      </c>
      <c r="F2914" t="s">
        <v>36</v>
      </c>
      <c r="G2914">
        <v>1408.85</v>
      </c>
      <c r="H2914">
        <v>1408.85</v>
      </c>
      <c r="N2914" t="s">
        <v>518</v>
      </c>
      <c r="P2914" t="s">
        <v>34</v>
      </c>
    </row>
    <row r="2915" spans="1:17">
      <c r="A2915">
        <v>4225</v>
      </c>
      <c r="C2915" s="2">
        <v>45378</v>
      </c>
      <c r="D2915" t="s">
        <v>523</v>
      </c>
      <c r="E2915" t="s">
        <v>519</v>
      </c>
      <c r="F2915" t="s">
        <v>524</v>
      </c>
      <c r="G2915">
        <v>1408.85</v>
      </c>
      <c r="I2915">
        <v>1408.85</v>
      </c>
      <c r="N2915" t="s">
        <v>518</v>
      </c>
      <c r="O2915">
        <v>1408.85</v>
      </c>
      <c r="P2915" t="s">
        <v>519</v>
      </c>
      <c r="Q2915">
        <v>1408.85</v>
      </c>
    </row>
    <row r="2916" spans="1:17">
      <c r="A2916">
        <v>2551</v>
      </c>
      <c r="C2916" s="2">
        <v>45379</v>
      </c>
      <c r="D2916" t="s">
        <v>517</v>
      </c>
      <c r="E2916" t="s">
        <v>34</v>
      </c>
      <c r="F2916" t="s">
        <v>40</v>
      </c>
      <c r="G2916">
        <v>1979.95</v>
      </c>
      <c r="H2916">
        <v>1979.95</v>
      </c>
      <c r="N2916" t="s">
        <v>518</v>
      </c>
      <c r="P2916" t="s">
        <v>34</v>
      </c>
    </row>
    <row r="2917" spans="1:17">
      <c r="A2917">
        <v>2551</v>
      </c>
      <c r="C2917" s="2">
        <v>45379</v>
      </c>
      <c r="D2917" t="s">
        <v>517</v>
      </c>
      <c r="E2917" t="s">
        <v>519</v>
      </c>
      <c r="F2917" t="s">
        <v>520</v>
      </c>
      <c r="G2917">
        <v>1979.95</v>
      </c>
      <c r="I2917">
        <v>1979.95</v>
      </c>
      <c r="N2917" t="s">
        <v>518</v>
      </c>
      <c r="O2917">
        <v>1979.95</v>
      </c>
      <c r="P2917" t="s">
        <v>519</v>
      </c>
      <c r="Q2917">
        <v>1979.95</v>
      </c>
    </row>
    <row r="2918" spans="1:17">
      <c r="A2918">
        <v>2886</v>
      </c>
      <c r="C2918" s="2">
        <v>45379</v>
      </c>
      <c r="D2918" t="s">
        <v>517</v>
      </c>
      <c r="E2918" t="s">
        <v>519</v>
      </c>
      <c r="F2918" t="s">
        <v>520</v>
      </c>
      <c r="G2918">
        <v>1895.6</v>
      </c>
      <c r="I2918">
        <v>1895.6</v>
      </c>
      <c r="N2918" t="s">
        <v>518</v>
      </c>
      <c r="O2918">
        <v>1895.6</v>
      </c>
      <c r="P2918" t="s">
        <v>519</v>
      </c>
      <c r="Q2918">
        <v>1895.6</v>
      </c>
    </row>
    <row r="2919" spans="1:17">
      <c r="A2919">
        <v>2886</v>
      </c>
      <c r="C2919" s="2">
        <v>45379</v>
      </c>
      <c r="D2919" t="s">
        <v>517</v>
      </c>
      <c r="E2919" t="s">
        <v>34</v>
      </c>
      <c r="F2919" t="s">
        <v>40</v>
      </c>
      <c r="G2919">
        <v>1895.6</v>
      </c>
      <c r="H2919">
        <v>1895.6</v>
      </c>
      <c r="N2919" t="s">
        <v>518</v>
      </c>
      <c r="P2919" t="s">
        <v>34</v>
      </c>
    </row>
    <row r="2920" spans="1:17">
      <c r="A2920">
        <v>3221</v>
      </c>
      <c r="C2920" s="2">
        <v>45379</v>
      </c>
      <c r="D2920" t="s">
        <v>521</v>
      </c>
      <c r="E2920" t="s">
        <v>519</v>
      </c>
      <c r="F2920" t="s">
        <v>522</v>
      </c>
      <c r="G2920">
        <v>656.84</v>
      </c>
      <c r="I2920">
        <v>656.84</v>
      </c>
      <c r="N2920" t="s">
        <v>518</v>
      </c>
      <c r="O2920">
        <v>656.84</v>
      </c>
      <c r="P2920" t="s">
        <v>519</v>
      </c>
      <c r="Q2920">
        <v>656.84</v>
      </c>
    </row>
    <row r="2921" spans="1:17">
      <c r="A2921">
        <v>3221</v>
      </c>
      <c r="C2921" s="2">
        <v>45379</v>
      </c>
      <c r="D2921" t="s">
        <v>521</v>
      </c>
      <c r="E2921" t="s">
        <v>34</v>
      </c>
      <c r="F2921" t="s">
        <v>30</v>
      </c>
      <c r="G2921">
        <v>656.84</v>
      </c>
      <c r="H2921">
        <v>656.84</v>
      </c>
      <c r="N2921" t="s">
        <v>518</v>
      </c>
      <c r="P2921" t="s">
        <v>34</v>
      </c>
    </row>
    <row r="2922" spans="1:17">
      <c r="A2922">
        <v>3556</v>
      </c>
      <c r="C2922" s="2">
        <v>45379</v>
      </c>
      <c r="D2922" t="s">
        <v>521</v>
      </c>
      <c r="E2922" t="s">
        <v>34</v>
      </c>
      <c r="F2922" t="s">
        <v>30</v>
      </c>
      <c r="G2922">
        <v>276.64999999999998</v>
      </c>
      <c r="H2922">
        <v>276.64999999999998</v>
      </c>
      <c r="N2922" t="s">
        <v>518</v>
      </c>
      <c r="P2922" t="s">
        <v>34</v>
      </c>
    </row>
    <row r="2923" spans="1:17">
      <c r="A2923">
        <v>3556</v>
      </c>
      <c r="C2923" s="2">
        <v>45379</v>
      </c>
      <c r="D2923" t="s">
        <v>521</v>
      </c>
      <c r="E2923" t="s">
        <v>519</v>
      </c>
      <c r="F2923" t="s">
        <v>522</v>
      </c>
      <c r="G2923">
        <v>276.64999999999998</v>
      </c>
      <c r="I2923">
        <v>276.64999999999998</v>
      </c>
      <c r="N2923" t="s">
        <v>518</v>
      </c>
      <c r="O2923">
        <v>276.64999999999998</v>
      </c>
      <c r="P2923" t="s">
        <v>519</v>
      </c>
      <c r="Q2923">
        <v>276.64999999999998</v>
      </c>
    </row>
    <row r="2924" spans="1:17">
      <c r="A2924">
        <v>3891</v>
      </c>
      <c r="C2924" s="2">
        <v>45379</v>
      </c>
      <c r="D2924" t="s">
        <v>523</v>
      </c>
      <c r="E2924" t="s">
        <v>519</v>
      </c>
      <c r="F2924" t="s">
        <v>524</v>
      </c>
      <c r="G2924">
        <v>1804.95</v>
      </c>
      <c r="I2924">
        <v>1804.95</v>
      </c>
      <c r="N2924" t="s">
        <v>518</v>
      </c>
      <c r="O2924">
        <v>1804.95</v>
      </c>
      <c r="P2924" t="s">
        <v>519</v>
      </c>
      <c r="Q2924">
        <v>1804.95</v>
      </c>
    </row>
    <row r="2925" spans="1:17">
      <c r="A2925">
        <v>3891</v>
      </c>
      <c r="C2925" s="2">
        <v>45379</v>
      </c>
      <c r="D2925" t="s">
        <v>523</v>
      </c>
      <c r="E2925" t="s">
        <v>34</v>
      </c>
      <c r="F2925" t="s">
        <v>36</v>
      </c>
      <c r="G2925">
        <v>1804.95</v>
      </c>
      <c r="H2925">
        <v>1804.95</v>
      </c>
      <c r="N2925" t="s">
        <v>518</v>
      </c>
      <c r="P2925" t="s">
        <v>34</v>
      </c>
    </row>
    <row r="2926" spans="1:17">
      <c r="A2926">
        <v>4226</v>
      </c>
      <c r="C2926" s="2">
        <v>45379</v>
      </c>
      <c r="D2926" t="s">
        <v>523</v>
      </c>
      <c r="E2926" t="s">
        <v>34</v>
      </c>
      <c r="F2926" t="s">
        <v>36</v>
      </c>
      <c r="G2926">
        <v>1716.05</v>
      </c>
      <c r="H2926">
        <v>1716.05</v>
      </c>
      <c r="N2926" t="s">
        <v>518</v>
      </c>
      <c r="P2926" t="s">
        <v>34</v>
      </c>
    </row>
    <row r="2927" spans="1:17">
      <c r="A2927">
        <v>4226</v>
      </c>
      <c r="C2927" s="2">
        <v>45379</v>
      </c>
      <c r="D2927" t="s">
        <v>523</v>
      </c>
      <c r="E2927" t="s">
        <v>519</v>
      </c>
      <c r="F2927" t="s">
        <v>524</v>
      </c>
      <c r="G2927">
        <v>1716.05</v>
      </c>
      <c r="I2927">
        <v>1716.05</v>
      </c>
      <c r="N2927" t="s">
        <v>518</v>
      </c>
      <c r="O2927">
        <v>1716.05</v>
      </c>
      <c r="P2927" t="s">
        <v>519</v>
      </c>
      <c r="Q2927">
        <v>1716.05</v>
      </c>
    </row>
    <row r="2928" spans="1:17">
      <c r="A2928">
        <v>2552</v>
      </c>
      <c r="C2928" s="2">
        <v>45380</v>
      </c>
      <c r="D2928" t="s">
        <v>517</v>
      </c>
      <c r="E2928" t="s">
        <v>34</v>
      </c>
      <c r="F2928" t="s">
        <v>40</v>
      </c>
      <c r="G2928">
        <v>3473.46</v>
      </c>
      <c r="H2928">
        <v>3473.46</v>
      </c>
      <c r="N2928" t="s">
        <v>518</v>
      </c>
      <c r="P2928" t="s">
        <v>34</v>
      </c>
    </row>
    <row r="2929" spans="1:17">
      <c r="A2929">
        <v>2552</v>
      </c>
      <c r="C2929" s="2">
        <v>45380</v>
      </c>
      <c r="D2929" t="s">
        <v>517</v>
      </c>
      <c r="E2929" t="s">
        <v>519</v>
      </c>
      <c r="F2929" t="s">
        <v>520</v>
      </c>
      <c r="G2929">
        <v>3473.46</v>
      </c>
      <c r="I2929">
        <v>3473.46</v>
      </c>
      <c r="N2929" t="s">
        <v>518</v>
      </c>
      <c r="O2929">
        <v>3473.46</v>
      </c>
      <c r="P2929" t="s">
        <v>519</v>
      </c>
      <c r="Q2929">
        <v>3473.46</v>
      </c>
    </row>
    <row r="2930" spans="1:17">
      <c r="A2930">
        <v>2887</v>
      </c>
      <c r="C2930" s="2">
        <v>45380</v>
      </c>
      <c r="D2930" t="s">
        <v>517</v>
      </c>
      <c r="E2930" t="s">
        <v>519</v>
      </c>
      <c r="F2930" t="s">
        <v>520</v>
      </c>
      <c r="G2930">
        <v>2477.09</v>
      </c>
      <c r="I2930">
        <v>2477.09</v>
      </c>
      <c r="N2930" t="s">
        <v>518</v>
      </c>
      <c r="O2930">
        <v>2477.09</v>
      </c>
      <c r="P2930" t="s">
        <v>519</v>
      </c>
      <c r="Q2930">
        <v>2477.09</v>
      </c>
    </row>
    <row r="2931" spans="1:17">
      <c r="A2931">
        <v>2887</v>
      </c>
      <c r="C2931" s="2">
        <v>45380</v>
      </c>
      <c r="D2931" t="s">
        <v>517</v>
      </c>
      <c r="E2931" t="s">
        <v>34</v>
      </c>
      <c r="F2931" t="s">
        <v>40</v>
      </c>
      <c r="G2931">
        <v>2477.09</v>
      </c>
      <c r="H2931">
        <v>2477.09</v>
      </c>
      <c r="N2931" t="s">
        <v>518</v>
      </c>
      <c r="P2931" t="s">
        <v>34</v>
      </c>
    </row>
    <row r="2932" spans="1:17">
      <c r="A2932">
        <v>3222</v>
      </c>
      <c r="C2932" s="2">
        <v>45380</v>
      </c>
      <c r="D2932" t="s">
        <v>521</v>
      </c>
      <c r="E2932" t="s">
        <v>519</v>
      </c>
      <c r="F2932" t="s">
        <v>522</v>
      </c>
      <c r="G2932">
        <v>596.19000000000005</v>
      </c>
      <c r="I2932">
        <v>596.19000000000005</v>
      </c>
      <c r="N2932" t="s">
        <v>518</v>
      </c>
      <c r="O2932">
        <v>596.19000000000005</v>
      </c>
      <c r="P2932" t="s">
        <v>519</v>
      </c>
      <c r="Q2932">
        <v>596.19000000000005</v>
      </c>
    </row>
    <row r="2933" spans="1:17">
      <c r="A2933">
        <v>3222</v>
      </c>
      <c r="C2933" s="2">
        <v>45380</v>
      </c>
      <c r="D2933" t="s">
        <v>521</v>
      </c>
      <c r="E2933" t="s">
        <v>34</v>
      </c>
      <c r="F2933" t="s">
        <v>30</v>
      </c>
      <c r="G2933">
        <v>596.19000000000005</v>
      </c>
      <c r="H2933">
        <v>596.19000000000005</v>
      </c>
      <c r="N2933" t="s">
        <v>518</v>
      </c>
      <c r="P2933" t="s">
        <v>34</v>
      </c>
    </row>
    <row r="2934" spans="1:17">
      <c r="A2934">
        <v>3557</v>
      </c>
      <c r="C2934" s="2">
        <v>45380</v>
      </c>
      <c r="D2934" t="s">
        <v>521</v>
      </c>
      <c r="E2934" t="s">
        <v>34</v>
      </c>
      <c r="F2934" t="s">
        <v>30</v>
      </c>
      <c r="G2934">
        <v>532.04999999999995</v>
      </c>
      <c r="H2934">
        <v>532.04999999999995</v>
      </c>
      <c r="N2934" t="s">
        <v>518</v>
      </c>
      <c r="P2934" t="s">
        <v>34</v>
      </c>
    </row>
    <row r="2935" spans="1:17">
      <c r="A2935">
        <v>3557</v>
      </c>
      <c r="C2935" s="2">
        <v>45380</v>
      </c>
      <c r="D2935" t="s">
        <v>521</v>
      </c>
      <c r="E2935" t="s">
        <v>519</v>
      </c>
      <c r="F2935" t="s">
        <v>522</v>
      </c>
      <c r="G2935">
        <v>532.04999999999995</v>
      </c>
      <c r="I2935">
        <v>532.04999999999995</v>
      </c>
      <c r="N2935" t="s">
        <v>518</v>
      </c>
      <c r="O2935">
        <v>532.04999999999995</v>
      </c>
      <c r="P2935" t="s">
        <v>519</v>
      </c>
      <c r="Q2935">
        <v>532.04999999999995</v>
      </c>
    </row>
    <row r="2936" spans="1:17">
      <c r="A2936">
        <v>3892</v>
      </c>
      <c r="C2936" s="2">
        <v>45380</v>
      </c>
      <c r="D2936" t="s">
        <v>523</v>
      </c>
      <c r="E2936" t="s">
        <v>519</v>
      </c>
      <c r="F2936" t="s">
        <v>524</v>
      </c>
      <c r="G2936">
        <v>1468.9</v>
      </c>
      <c r="I2936">
        <v>1468.9</v>
      </c>
      <c r="N2936" t="s">
        <v>518</v>
      </c>
      <c r="O2936">
        <v>1468.9</v>
      </c>
      <c r="P2936" t="s">
        <v>519</v>
      </c>
      <c r="Q2936">
        <v>1468.9</v>
      </c>
    </row>
    <row r="2937" spans="1:17">
      <c r="A2937">
        <v>3892</v>
      </c>
      <c r="C2937" s="2">
        <v>45380</v>
      </c>
      <c r="D2937" t="s">
        <v>523</v>
      </c>
      <c r="E2937" t="s">
        <v>34</v>
      </c>
      <c r="F2937" t="s">
        <v>36</v>
      </c>
      <c r="G2937">
        <v>1468.9</v>
      </c>
      <c r="H2937">
        <v>1468.9</v>
      </c>
      <c r="N2937" t="s">
        <v>518</v>
      </c>
      <c r="P2937" t="s">
        <v>34</v>
      </c>
    </row>
    <row r="2938" spans="1:17">
      <c r="A2938">
        <v>4227</v>
      </c>
      <c r="C2938" s="2">
        <v>45380</v>
      </c>
      <c r="D2938" t="s">
        <v>523</v>
      </c>
      <c r="E2938" t="s">
        <v>34</v>
      </c>
      <c r="F2938" t="s">
        <v>36</v>
      </c>
      <c r="G2938">
        <v>2350.4</v>
      </c>
      <c r="H2938">
        <v>2350.4</v>
      </c>
      <c r="N2938" t="s">
        <v>518</v>
      </c>
      <c r="P2938" t="s">
        <v>34</v>
      </c>
    </row>
    <row r="2939" spans="1:17">
      <c r="A2939">
        <v>4227</v>
      </c>
      <c r="C2939" s="2">
        <v>45380</v>
      </c>
      <c r="D2939" t="s">
        <v>523</v>
      </c>
      <c r="E2939" t="s">
        <v>519</v>
      </c>
      <c r="F2939" t="s">
        <v>524</v>
      </c>
      <c r="G2939">
        <v>2350.4</v>
      </c>
      <c r="I2939">
        <v>2350.4</v>
      </c>
      <c r="N2939" t="s">
        <v>518</v>
      </c>
      <c r="O2939">
        <v>2350.4</v>
      </c>
      <c r="P2939" t="s">
        <v>519</v>
      </c>
      <c r="Q2939">
        <v>2350.4</v>
      </c>
    </row>
    <row r="2940" spans="1:17">
      <c r="A2940">
        <v>2553</v>
      </c>
      <c r="C2940" s="2">
        <v>45381</v>
      </c>
      <c r="D2940" t="s">
        <v>517</v>
      </c>
      <c r="E2940" t="s">
        <v>519</v>
      </c>
      <c r="F2940" t="s">
        <v>520</v>
      </c>
      <c r="G2940">
        <v>4273.13</v>
      </c>
      <c r="I2940">
        <v>4273.13</v>
      </c>
      <c r="N2940" t="s">
        <v>518</v>
      </c>
      <c r="O2940">
        <v>4273.13</v>
      </c>
      <c r="P2940" t="s">
        <v>519</v>
      </c>
      <c r="Q2940">
        <v>4273.13</v>
      </c>
    </row>
    <row r="2941" spans="1:17">
      <c r="A2941">
        <v>2553</v>
      </c>
      <c r="C2941" s="2">
        <v>45381</v>
      </c>
      <c r="D2941" t="s">
        <v>517</v>
      </c>
      <c r="E2941" t="s">
        <v>34</v>
      </c>
      <c r="F2941" t="s">
        <v>40</v>
      </c>
      <c r="G2941">
        <v>4273.13</v>
      </c>
      <c r="H2941">
        <v>4273.13</v>
      </c>
      <c r="N2941" t="s">
        <v>518</v>
      </c>
      <c r="P2941" t="s">
        <v>34</v>
      </c>
    </row>
    <row r="2942" spans="1:17">
      <c r="A2942">
        <v>2888</v>
      </c>
      <c r="C2942" s="2">
        <v>45381</v>
      </c>
      <c r="D2942" t="s">
        <v>517</v>
      </c>
      <c r="E2942" t="s">
        <v>519</v>
      </c>
      <c r="F2942" t="s">
        <v>520</v>
      </c>
      <c r="G2942">
        <v>3564.46</v>
      </c>
      <c r="I2942">
        <v>3564.46</v>
      </c>
      <c r="N2942" t="s">
        <v>518</v>
      </c>
      <c r="O2942">
        <v>3564.46</v>
      </c>
      <c r="P2942" t="s">
        <v>519</v>
      </c>
      <c r="Q2942">
        <v>3564.46</v>
      </c>
    </row>
    <row r="2943" spans="1:17">
      <c r="A2943">
        <v>2888</v>
      </c>
      <c r="C2943" s="2">
        <v>45381</v>
      </c>
      <c r="D2943" t="s">
        <v>517</v>
      </c>
      <c r="E2943" t="s">
        <v>34</v>
      </c>
      <c r="F2943" t="s">
        <v>40</v>
      </c>
      <c r="G2943">
        <v>3564.46</v>
      </c>
      <c r="H2943">
        <v>3564.46</v>
      </c>
      <c r="N2943" t="s">
        <v>518</v>
      </c>
      <c r="P2943" t="s">
        <v>34</v>
      </c>
    </row>
    <row r="2944" spans="1:17">
      <c r="A2944">
        <v>3223</v>
      </c>
      <c r="C2944" s="2">
        <v>45381</v>
      </c>
      <c r="D2944" t="s">
        <v>521</v>
      </c>
      <c r="E2944" t="s">
        <v>34</v>
      </c>
      <c r="F2944" t="s">
        <v>30</v>
      </c>
      <c r="G2944">
        <v>560.78</v>
      </c>
      <c r="H2944">
        <v>560.78</v>
      </c>
      <c r="N2944" t="s">
        <v>518</v>
      </c>
      <c r="P2944" t="s">
        <v>34</v>
      </c>
    </row>
    <row r="2945" spans="1:17">
      <c r="A2945">
        <v>3223</v>
      </c>
      <c r="C2945" s="2">
        <v>45381</v>
      </c>
      <c r="D2945" t="s">
        <v>521</v>
      </c>
      <c r="E2945" t="s">
        <v>519</v>
      </c>
      <c r="F2945" t="s">
        <v>522</v>
      </c>
      <c r="G2945">
        <v>560.78</v>
      </c>
      <c r="I2945">
        <v>560.78</v>
      </c>
      <c r="N2945" t="s">
        <v>518</v>
      </c>
      <c r="O2945">
        <v>560.78</v>
      </c>
      <c r="P2945" t="s">
        <v>519</v>
      </c>
      <c r="Q2945">
        <v>560.78</v>
      </c>
    </row>
    <row r="2946" spans="1:17">
      <c r="A2946">
        <v>3558</v>
      </c>
      <c r="C2946" s="2">
        <v>45381</v>
      </c>
      <c r="D2946" t="s">
        <v>521</v>
      </c>
      <c r="E2946" t="s">
        <v>519</v>
      </c>
      <c r="F2946" t="s">
        <v>522</v>
      </c>
      <c r="G2946">
        <v>742.54</v>
      </c>
      <c r="I2946">
        <v>742.54</v>
      </c>
      <c r="N2946" t="s">
        <v>518</v>
      </c>
      <c r="O2946">
        <v>742.54</v>
      </c>
      <c r="P2946" t="s">
        <v>519</v>
      </c>
      <c r="Q2946">
        <v>742.54</v>
      </c>
    </row>
    <row r="2947" spans="1:17">
      <c r="A2947">
        <v>3558</v>
      </c>
      <c r="C2947" s="2">
        <v>45381</v>
      </c>
      <c r="D2947" t="s">
        <v>521</v>
      </c>
      <c r="E2947" t="s">
        <v>34</v>
      </c>
      <c r="F2947" t="s">
        <v>30</v>
      </c>
      <c r="G2947">
        <v>742.54</v>
      </c>
      <c r="H2947">
        <v>742.54</v>
      </c>
      <c r="N2947" t="s">
        <v>518</v>
      </c>
      <c r="P2947" t="s">
        <v>34</v>
      </c>
    </row>
    <row r="2948" spans="1:17">
      <c r="A2948">
        <v>3893</v>
      </c>
      <c r="C2948" s="2">
        <v>45381</v>
      </c>
      <c r="D2948" t="s">
        <v>523</v>
      </c>
      <c r="E2948" t="s">
        <v>519</v>
      </c>
      <c r="F2948" t="s">
        <v>524</v>
      </c>
      <c r="G2948">
        <v>2255.35</v>
      </c>
      <c r="I2948">
        <v>2255.35</v>
      </c>
      <c r="N2948" t="s">
        <v>518</v>
      </c>
      <c r="O2948">
        <v>2255.35</v>
      </c>
      <c r="P2948" t="s">
        <v>519</v>
      </c>
      <c r="Q2948">
        <v>2255.35</v>
      </c>
    </row>
    <row r="2949" spans="1:17">
      <c r="A2949">
        <v>3893</v>
      </c>
      <c r="C2949" s="2">
        <v>45381</v>
      </c>
      <c r="D2949" t="s">
        <v>523</v>
      </c>
      <c r="E2949" t="s">
        <v>34</v>
      </c>
      <c r="F2949" t="s">
        <v>36</v>
      </c>
      <c r="G2949">
        <v>2255.35</v>
      </c>
      <c r="H2949">
        <v>2255.35</v>
      </c>
      <c r="N2949" t="s">
        <v>518</v>
      </c>
      <c r="P2949" t="s">
        <v>34</v>
      </c>
    </row>
    <row r="2950" spans="1:17">
      <c r="A2950">
        <v>4228</v>
      </c>
      <c r="C2950" s="2">
        <v>45381</v>
      </c>
      <c r="D2950" t="s">
        <v>523</v>
      </c>
      <c r="E2950" t="s">
        <v>519</v>
      </c>
      <c r="F2950" t="s">
        <v>524</v>
      </c>
      <c r="G2950">
        <v>2601.65</v>
      </c>
      <c r="I2950">
        <v>2601.65</v>
      </c>
      <c r="N2950" t="s">
        <v>518</v>
      </c>
      <c r="O2950">
        <v>2601.65</v>
      </c>
      <c r="P2950" t="s">
        <v>519</v>
      </c>
      <c r="Q2950">
        <v>2601.65</v>
      </c>
    </row>
    <row r="2951" spans="1:17">
      <c r="A2951">
        <v>4228</v>
      </c>
      <c r="C2951" s="2">
        <v>45381</v>
      </c>
      <c r="D2951" t="s">
        <v>523</v>
      </c>
      <c r="E2951" t="s">
        <v>34</v>
      </c>
      <c r="F2951" t="s">
        <v>36</v>
      </c>
      <c r="G2951">
        <v>2601.65</v>
      </c>
      <c r="H2951">
        <v>2601.65</v>
      </c>
      <c r="N2951" t="s">
        <v>518</v>
      </c>
      <c r="P2951" t="s">
        <v>34</v>
      </c>
    </row>
    <row r="2952" spans="1:17">
      <c r="A2952">
        <v>2554</v>
      </c>
      <c r="C2952" s="2">
        <v>45382</v>
      </c>
      <c r="D2952" t="s">
        <v>517</v>
      </c>
      <c r="E2952" t="s">
        <v>34</v>
      </c>
      <c r="F2952" t="s">
        <v>40</v>
      </c>
      <c r="G2952">
        <v>1566.88</v>
      </c>
      <c r="H2952">
        <v>1566.88</v>
      </c>
      <c r="N2952" t="s">
        <v>518</v>
      </c>
      <c r="P2952" t="s">
        <v>34</v>
      </c>
    </row>
    <row r="2953" spans="1:17">
      <c r="A2953">
        <v>2554</v>
      </c>
      <c r="C2953" s="2">
        <v>45382</v>
      </c>
      <c r="D2953" t="s">
        <v>517</v>
      </c>
      <c r="E2953" t="s">
        <v>519</v>
      </c>
      <c r="F2953" t="s">
        <v>520</v>
      </c>
      <c r="G2953">
        <v>1566.88</v>
      </c>
      <c r="I2953">
        <v>1566.88</v>
      </c>
      <c r="N2953" t="s">
        <v>518</v>
      </c>
      <c r="O2953">
        <v>1566.88</v>
      </c>
      <c r="P2953" t="s">
        <v>519</v>
      </c>
      <c r="Q2953">
        <v>1566.88</v>
      </c>
    </row>
    <row r="2954" spans="1:17">
      <c r="A2954">
        <v>2889</v>
      </c>
      <c r="C2954" s="2">
        <v>45382</v>
      </c>
      <c r="D2954" t="s">
        <v>517</v>
      </c>
      <c r="E2954" t="s">
        <v>519</v>
      </c>
      <c r="F2954" t="s">
        <v>520</v>
      </c>
      <c r="G2954">
        <v>1672.44</v>
      </c>
      <c r="I2954">
        <v>1672.44</v>
      </c>
      <c r="N2954" t="s">
        <v>518</v>
      </c>
      <c r="O2954">
        <v>1672.44</v>
      </c>
      <c r="P2954" t="s">
        <v>519</v>
      </c>
      <c r="Q2954">
        <v>1672.44</v>
      </c>
    </row>
    <row r="2955" spans="1:17">
      <c r="A2955">
        <v>2889</v>
      </c>
      <c r="C2955" s="2">
        <v>45382</v>
      </c>
      <c r="D2955" t="s">
        <v>517</v>
      </c>
      <c r="E2955" t="s">
        <v>34</v>
      </c>
      <c r="F2955" t="s">
        <v>40</v>
      </c>
      <c r="G2955">
        <v>1672.44</v>
      </c>
      <c r="H2955">
        <v>1672.44</v>
      </c>
      <c r="N2955" t="s">
        <v>518</v>
      </c>
      <c r="P2955" t="s">
        <v>34</v>
      </c>
    </row>
    <row r="2956" spans="1:17">
      <c r="A2956">
        <v>3224</v>
      </c>
      <c r="C2956" s="2">
        <v>45382</v>
      </c>
      <c r="D2956" t="s">
        <v>521</v>
      </c>
      <c r="E2956" t="s">
        <v>34</v>
      </c>
      <c r="F2956" t="s">
        <v>30</v>
      </c>
      <c r="G2956">
        <v>297.10000000000002</v>
      </c>
      <c r="H2956">
        <v>297.10000000000002</v>
      </c>
      <c r="N2956" t="s">
        <v>518</v>
      </c>
      <c r="P2956" t="s">
        <v>34</v>
      </c>
    </row>
    <row r="2957" spans="1:17">
      <c r="A2957">
        <v>3224</v>
      </c>
      <c r="C2957" s="2">
        <v>45382</v>
      </c>
      <c r="D2957" t="s">
        <v>521</v>
      </c>
      <c r="E2957" t="s">
        <v>519</v>
      </c>
      <c r="F2957" t="s">
        <v>522</v>
      </c>
      <c r="G2957">
        <v>297.10000000000002</v>
      </c>
      <c r="I2957">
        <v>297.10000000000002</v>
      </c>
      <c r="N2957" t="s">
        <v>518</v>
      </c>
      <c r="O2957">
        <v>297.10000000000002</v>
      </c>
      <c r="P2957" t="s">
        <v>519</v>
      </c>
      <c r="Q2957">
        <v>297.10000000000002</v>
      </c>
    </row>
    <row r="2958" spans="1:17">
      <c r="A2958">
        <v>3559</v>
      </c>
      <c r="C2958" s="2">
        <v>45382</v>
      </c>
      <c r="D2958" t="s">
        <v>521</v>
      </c>
      <c r="E2958" t="s">
        <v>34</v>
      </c>
      <c r="F2958" t="s">
        <v>30</v>
      </c>
      <c r="G2958">
        <v>337.47</v>
      </c>
      <c r="H2958">
        <v>337.47</v>
      </c>
      <c r="N2958" t="s">
        <v>518</v>
      </c>
      <c r="P2958" t="s">
        <v>34</v>
      </c>
    </row>
    <row r="2959" spans="1:17">
      <c r="A2959">
        <v>3559</v>
      </c>
      <c r="C2959" s="2">
        <v>45382</v>
      </c>
      <c r="D2959" t="s">
        <v>521</v>
      </c>
      <c r="E2959" t="s">
        <v>519</v>
      </c>
      <c r="F2959" t="s">
        <v>522</v>
      </c>
      <c r="G2959">
        <v>337.47</v>
      </c>
      <c r="I2959">
        <v>337.47</v>
      </c>
      <c r="N2959" t="s">
        <v>518</v>
      </c>
      <c r="O2959">
        <v>337.47</v>
      </c>
      <c r="P2959" t="s">
        <v>519</v>
      </c>
      <c r="Q2959">
        <v>337.47</v>
      </c>
    </row>
    <row r="2960" spans="1:17">
      <c r="A2960">
        <v>3894</v>
      </c>
      <c r="C2960" s="2">
        <v>45382</v>
      </c>
      <c r="D2960" t="s">
        <v>523</v>
      </c>
      <c r="E2960" t="s">
        <v>519</v>
      </c>
      <c r="F2960" t="s">
        <v>524</v>
      </c>
      <c r="G2960">
        <v>1180.1500000000001</v>
      </c>
      <c r="I2960">
        <v>1180.1500000000001</v>
      </c>
      <c r="N2960" t="s">
        <v>518</v>
      </c>
      <c r="O2960">
        <v>1180.1500000000001</v>
      </c>
      <c r="P2960" t="s">
        <v>519</v>
      </c>
      <c r="Q2960">
        <v>1180.1500000000001</v>
      </c>
    </row>
    <row r="2961" spans="1:17">
      <c r="A2961">
        <v>3894</v>
      </c>
      <c r="C2961" s="2">
        <v>45382</v>
      </c>
      <c r="D2961" t="s">
        <v>523</v>
      </c>
      <c r="E2961" t="s">
        <v>34</v>
      </c>
      <c r="F2961" t="s">
        <v>36</v>
      </c>
      <c r="G2961">
        <v>1180.1500000000001</v>
      </c>
      <c r="H2961">
        <v>1180.1500000000001</v>
      </c>
      <c r="N2961" t="s">
        <v>518</v>
      </c>
      <c r="P2961" t="s">
        <v>34</v>
      </c>
    </row>
    <row r="2962" spans="1:17">
      <c r="A2962">
        <v>4229</v>
      </c>
      <c r="C2962" s="2">
        <v>45382</v>
      </c>
      <c r="D2962" t="s">
        <v>523</v>
      </c>
      <c r="E2962" t="s">
        <v>34</v>
      </c>
      <c r="F2962" t="s">
        <v>36</v>
      </c>
      <c r="G2962">
        <v>1087.6500000000001</v>
      </c>
      <c r="H2962">
        <v>1087.6500000000001</v>
      </c>
      <c r="N2962" t="s">
        <v>518</v>
      </c>
      <c r="P2962" t="s">
        <v>34</v>
      </c>
    </row>
    <row r="2963" spans="1:17">
      <c r="A2963">
        <v>4229</v>
      </c>
      <c r="C2963" s="2">
        <v>45382</v>
      </c>
      <c r="D2963" t="s">
        <v>523</v>
      </c>
      <c r="E2963" t="s">
        <v>519</v>
      </c>
      <c r="F2963" t="s">
        <v>524</v>
      </c>
      <c r="G2963">
        <v>1087.6500000000001</v>
      </c>
      <c r="I2963">
        <v>1087.6500000000001</v>
      </c>
      <c r="N2963" t="s">
        <v>518</v>
      </c>
      <c r="O2963">
        <v>1087.6500000000001</v>
      </c>
      <c r="P2963" t="s">
        <v>519</v>
      </c>
      <c r="Q2963">
        <v>1087.6500000000001</v>
      </c>
    </row>
    <row r="2964" spans="1:17">
      <c r="A2964">
        <v>5109</v>
      </c>
      <c r="C2964" s="2">
        <v>45356</v>
      </c>
      <c r="D2964" t="s">
        <v>273</v>
      </c>
      <c r="E2964" t="s">
        <v>530</v>
      </c>
      <c r="F2964" t="s">
        <v>531</v>
      </c>
      <c r="G2964">
        <v>12652.7</v>
      </c>
      <c r="H2964">
        <v>12652.7</v>
      </c>
      <c r="J2964" t="s">
        <v>538</v>
      </c>
      <c r="K2964" t="s">
        <v>526</v>
      </c>
      <c r="N2964" t="s">
        <v>26</v>
      </c>
      <c r="O2964">
        <v>12652.7</v>
      </c>
      <c r="P2964" t="s">
        <v>530</v>
      </c>
      <c r="Q2964">
        <v>12652.7</v>
      </c>
    </row>
    <row r="2965" spans="1:17">
      <c r="A2965">
        <v>5109</v>
      </c>
      <c r="C2965" s="2">
        <v>45356</v>
      </c>
      <c r="D2965" t="s">
        <v>273</v>
      </c>
      <c r="E2965" t="s">
        <v>27</v>
      </c>
      <c r="F2965" t="s">
        <v>24</v>
      </c>
      <c r="G2965">
        <v>12652.7</v>
      </c>
      <c r="I2965">
        <v>12652.7</v>
      </c>
      <c r="J2965" t="s">
        <v>538</v>
      </c>
      <c r="K2965" t="s">
        <v>526</v>
      </c>
      <c r="N2965" t="s">
        <v>26</v>
      </c>
      <c r="P2965" t="s">
        <v>27</v>
      </c>
    </row>
    <row r="2966" spans="1:17">
      <c r="A2966">
        <v>5110</v>
      </c>
      <c r="C2966" s="2">
        <v>45356</v>
      </c>
      <c r="D2966" t="s">
        <v>522</v>
      </c>
      <c r="E2966" t="s">
        <v>27</v>
      </c>
      <c r="F2966" t="s">
        <v>24</v>
      </c>
      <c r="G2966">
        <v>-26.4</v>
      </c>
      <c r="H2966">
        <v>26.4</v>
      </c>
      <c r="J2966" t="s">
        <v>1265</v>
      </c>
      <c r="K2966" t="s">
        <v>526</v>
      </c>
      <c r="N2966" t="s">
        <v>26</v>
      </c>
      <c r="P2966" t="s">
        <v>27</v>
      </c>
    </row>
    <row r="2967" spans="1:17">
      <c r="A2967">
        <v>5110</v>
      </c>
      <c r="C2967" s="2">
        <v>45356</v>
      </c>
      <c r="D2967" t="s">
        <v>522</v>
      </c>
      <c r="E2967" t="s">
        <v>34</v>
      </c>
      <c r="F2967" t="s">
        <v>30</v>
      </c>
      <c r="G2967">
        <v>-26.4</v>
      </c>
      <c r="I2967">
        <v>26.4</v>
      </c>
      <c r="J2967" t="s">
        <v>1265</v>
      </c>
      <c r="K2967" t="s">
        <v>526</v>
      </c>
      <c r="N2967" t="s">
        <v>26</v>
      </c>
      <c r="O2967">
        <v>-26.4</v>
      </c>
      <c r="P2967" t="s">
        <v>34</v>
      </c>
      <c r="Q2967">
        <v>-26.4</v>
      </c>
    </row>
    <row r="2968" spans="1:17">
      <c r="A2968">
        <v>5111</v>
      </c>
      <c r="C2968" s="2">
        <v>45356</v>
      </c>
      <c r="D2968" t="s">
        <v>534</v>
      </c>
      <c r="E2968" t="s">
        <v>27</v>
      </c>
      <c r="F2968" t="s">
        <v>24</v>
      </c>
      <c r="G2968">
        <v>-9320.5499999999993</v>
      </c>
      <c r="H2968">
        <v>9320.5499999999993</v>
      </c>
      <c r="J2968" t="s">
        <v>1266</v>
      </c>
      <c r="K2968" t="s">
        <v>526</v>
      </c>
      <c r="N2968" t="s">
        <v>26</v>
      </c>
      <c r="P2968" t="s">
        <v>27</v>
      </c>
    </row>
    <row r="2969" spans="1:17">
      <c r="A2969">
        <v>5111</v>
      </c>
      <c r="C2969" s="2">
        <v>45356</v>
      </c>
      <c r="D2969" t="s">
        <v>534</v>
      </c>
      <c r="E2969" t="s">
        <v>34</v>
      </c>
      <c r="F2969" t="s">
        <v>36</v>
      </c>
      <c r="G2969">
        <v>-9320.5499999999993</v>
      </c>
      <c r="I2969">
        <v>9320.5499999999993</v>
      </c>
      <c r="J2969" t="s">
        <v>1266</v>
      </c>
      <c r="K2969" t="s">
        <v>526</v>
      </c>
      <c r="N2969" t="s">
        <v>26</v>
      </c>
      <c r="O2969">
        <v>-9320.5499999999993</v>
      </c>
      <c r="P2969" t="s">
        <v>34</v>
      </c>
      <c r="Q2969">
        <v>-9320.5499999999993</v>
      </c>
    </row>
    <row r="2970" spans="1:17">
      <c r="A2970">
        <v>5112</v>
      </c>
      <c r="C2970" s="2">
        <v>45356</v>
      </c>
      <c r="D2970" t="s">
        <v>522</v>
      </c>
      <c r="E2970" t="s">
        <v>27</v>
      </c>
      <c r="F2970" t="s">
        <v>24</v>
      </c>
      <c r="G2970">
        <v>-43.25</v>
      </c>
      <c r="H2970">
        <v>43.25</v>
      </c>
      <c r="J2970" t="s">
        <v>1267</v>
      </c>
      <c r="K2970" t="s">
        <v>526</v>
      </c>
      <c r="N2970" t="s">
        <v>26</v>
      </c>
      <c r="P2970" t="s">
        <v>27</v>
      </c>
    </row>
    <row r="2971" spans="1:17">
      <c r="A2971">
        <v>5112</v>
      </c>
      <c r="C2971" s="2">
        <v>45356</v>
      </c>
      <c r="D2971" t="s">
        <v>522</v>
      </c>
      <c r="E2971" t="s">
        <v>34</v>
      </c>
      <c r="F2971" t="s">
        <v>30</v>
      </c>
      <c r="G2971">
        <v>-43.25</v>
      </c>
      <c r="I2971">
        <v>43.25</v>
      </c>
      <c r="J2971" t="s">
        <v>1267</v>
      </c>
      <c r="K2971" t="s">
        <v>526</v>
      </c>
      <c r="N2971" t="s">
        <v>26</v>
      </c>
      <c r="O2971">
        <v>-43.25</v>
      </c>
      <c r="P2971" t="s">
        <v>34</v>
      </c>
      <c r="Q2971">
        <v>-43.25</v>
      </c>
    </row>
    <row r="2972" spans="1:17">
      <c r="A2972">
        <v>5113</v>
      </c>
      <c r="C2972" s="2">
        <v>45356</v>
      </c>
      <c r="D2972" t="s">
        <v>534</v>
      </c>
      <c r="E2972" t="s">
        <v>34</v>
      </c>
      <c r="F2972" t="s">
        <v>36</v>
      </c>
      <c r="G2972">
        <v>-12825.95</v>
      </c>
      <c r="I2972">
        <v>12825.95</v>
      </c>
      <c r="J2972" t="s">
        <v>1268</v>
      </c>
      <c r="K2972" t="s">
        <v>526</v>
      </c>
      <c r="N2972" t="s">
        <v>26</v>
      </c>
      <c r="O2972">
        <v>-12825.95</v>
      </c>
      <c r="P2972" t="s">
        <v>34</v>
      </c>
      <c r="Q2972">
        <v>-12825.95</v>
      </c>
    </row>
    <row r="2973" spans="1:17">
      <c r="A2973">
        <v>5113</v>
      </c>
      <c r="C2973" s="2">
        <v>45356</v>
      </c>
      <c r="D2973" t="s">
        <v>534</v>
      </c>
      <c r="E2973" t="s">
        <v>27</v>
      </c>
      <c r="F2973" t="s">
        <v>24</v>
      </c>
      <c r="G2973">
        <v>-12825.95</v>
      </c>
      <c r="H2973">
        <v>12825.95</v>
      </c>
      <c r="J2973" t="s">
        <v>1268</v>
      </c>
      <c r="K2973" t="s">
        <v>526</v>
      </c>
      <c r="N2973" t="s">
        <v>26</v>
      </c>
      <c r="P2973" t="s">
        <v>27</v>
      </c>
    </row>
    <row r="2974" spans="1:17">
      <c r="A2974">
        <v>5120</v>
      </c>
      <c r="C2974" s="2">
        <v>45356</v>
      </c>
      <c r="D2974" t="s">
        <v>132</v>
      </c>
      <c r="E2974" t="s">
        <v>27</v>
      </c>
      <c r="F2974" t="s">
        <v>24</v>
      </c>
      <c r="G2974">
        <v>-13948.14</v>
      </c>
      <c r="H2974">
        <v>13948.14</v>
      </c>
      <c r="J2974" t="s">
        <v>525</v>
      </c>
      <c r="K2974" t="s">
        <v>526</v>
      </c>
      <c r="N2974" t="s">
        <v>26</v>
      </c>
      <c r="P2974" t="s">
        <v>27</v>
      </c>
    </row>
    <row r="2975" spans="1:17">
      <c r="A2975">
        <v>5120</v>
      </c>
      <c r="C2975" s="2">
        <v>45356</v>
      </c>
      <c r="D2975" t="s">
        <v>132</v>
      </c>
      <c r="E2975" t="s">
        <v>34</v>
      </c>
      <c r="F2975" t="s">
        <v>44</v>
      </c>
      <c r="G2975">
        <v>-13948.14</v>
      </c>
      <c r="I2975">
        <v>13948.14</v>
      </c>
      <c r="J2975" t="s">
        <v>525</v>
      </c>
      <c r="K2975" t="s">
        <v>526</v>
      </c>
      <c r="N2975" t="s">
        <v>26</v>
      </c>
      <c r="O2975">
        <v>-13948.14</v>
      </c>
      <c r="P2975" t="s">
        <v>34</v>
      </c>
      <c r="Q2975">
        <v>-13948.14</v>
      </c>
    </row>
    <row r="2976" spans="1:17">
      <c r="A2976">
        <v>5121</v>
      </c>
      <c r="C2976" s="2">
        <v>45356</v>
      </c>
      <c r="D2976" t="s">
        <v>527</v>
      </c>
      <c r="E2976" t="s">
        <v>90</v>
      </c>
      <c r="F2976" t="s">
        <v>528</v>
      </c>
      <c r="G2976">
        <v>434.45</v>
      </c>
      <c r="H2976">
        <v>434.45</v>
      </c>
      <c r="J2976" t="s">
        <v>529</v>
      </c>
      <c r="K2976" t="s">
        <v>526</v>
      </c>
      <c r="N2976" t="s">
        <v>26</v>
      </c>
      <c r="O2976">
        <v>434.45</v>
      </c>
      <c r="P2976" t="s">
        <v>90</v>
      </c>
      <c r="Q2976">
        <v>434.45</v>
      </c>
    </row>
    <row r="2977" spans="1:17">
      <c r="A2977">
        <v>5121</v>
      </c>
      <c r="C2977" s="2">
        <v>45356</v>
      </c>
      <c r="D2977" t="s">
        <v>527</v>
      </c>
      <c r="E2977" t="s">
        <v>27</v>
      </c>
      <c r="F2977" t="s">
        <v>24</v>
      </c>
      <c r="G2977">
        <v>434.45</v>
      </c>
      <c r="I2977">
        <v>434.45</v>
      </c>
      <c r="J2977" t="s">
        <v>529</v>
      </c>
      <c r="K2977" t="s">
        <v>526</v>
      </c>
      <c r="N2977" t="s">
        <v>26</v>
      </c>
      <c r="P2977" t="s">
        <v>27</v>
      </c>
    </row>
    <row r="2978" spans="1:17">
      <c r="A2978">
        <v>5122</v>
      </c>
      <c r="C2978" s="2">
        <v>45356</v>
      </c>
      <c r="D2978" t="s">
        <v>132</v>
      </c>
      <c r="E2978" t="s">
        <v>34</v>
      </c>
      <c r="F2978" t="s">
        <v>44</v>
      </c>
      <c r="G2978">
        <v>-17103.79</v>
      </c>
      <c r="I2978">
        <v>17103.79</v>
      </c>
      <c r="J2978" t="s">
        <v>525</v>
      </c>
      <c r="K2978" t="s">
        <v>526</v>
      </c>
      <c r="N2978" t="s">
        <v>26</v>
      </c>
      <c r="O2978">
        <v>-17103.79</v>
      </c>
      <c r="P2978" t="s">
        <v>34</v>
      </c>
      <c r="Q2978">
        <v>-17103.79</v>
      </c>
    </row>
    <row r="2979" spans="1:17">
      <c r="A2979">
        <v>5122</v>
      </c>
      <c r="C2979" s="2">
        <v>45356</v>
      </c>
      <c r="D2979" t="s">
        <v>132</v>
      </c>
      <c r="E2979" t="s">
        <v>27</v>
      </c>
      <c r="F2979" t="s">
        <v>24</v>
      </c>
      <c r="G2979">
        <v>-17103.79</v>
      </c>
      <c r="H2979">
        <v>17103.79</v>
      </c>
      <c r="J2979" t="s">
        <v>525</v>
      </c>
      <c r="K2979" t="s">
        <v>526</v>
      </c>
      <c r="N2979" t="s">
        <v>26</v>
      </c>
      <c r="P2979" t="s">
        <v>27</v>
      </c>
    </row>
    <row r="2980" spans="1:17">
      <c r="A2980">
        <v>5123</v>
      </c>
      <c r="C2980" s="2">
        <v>45356</v>
      </c>
      <c r="D2980" t="s">
        <v>527</v>
      </c>
      <c r="E2980" t="s">
        <v>90</v>
      </c>
      <c r="F2980" t="s">
        <v>528</v>
      </c>
      <c r="G2980">
        <v>532.74</v>
      </c>
      <c r="H2980">
        <v>532.74</v>
      </c>
      <c r="J2980" t="s">
        <v>529</v>
      </c>
      <c r="K2980" t="s">
        <v>526</v>
      </c>
      <c r="N2980" t="s">
        <v>26</v>
      </c>
      <c r="O2980">
        <v>532.74</v>
      </c>
      <c r="P2980" t="s">
        <v>90</v>
      </c>
      <c r="Q2980">
        <v>532.74</v>
      </c>
    </row>
    <row r="2981" spans="1:17">
      <c r="A2981">
        <v>5123</v>
      </c>
      <c r="C2981" s="2">
        <v>45356</v>
      </c>
      <c r="D2981" t="s">
        <v>527</v>
      </c>
      <c r="E2981" t="s">
        <v>27</v>
      </c>
      <c r="F2981" t="s">
        <v>24</v>
      </c>
      <c r="G2981">
        <v>532.74</v>
      </c>
      <c r="I2981">
        <v>532.74</v>
      </c>
      <c r="J2981" t="s">
        <v>529</v>
      </c>
      <c r="K2981" t="s">
        <v>526</v>
      </c>
      <c r="N2981" t="s">
        <v>26</v>
      </c>
      <c r="P2981" t="s">
        <v>27</v>
      </c>
    </row>
    <row r="2982" spans="1:17">
      <c r="A2982">
        <v>5114</v>
      </c>
      <c r="C2982" s="2">
        <v>45357</v>
      </c>
      <c r="D2982" t="s">
        <v>273</v>
      </c>
      <c r="E2982" t="s">
        <v>530</v>
      </c>
      <c r="F2982" t="s">
        <v>531</v>
      </c>
      <c r="G2982">
        <v>1114</v>
      </c>
      <c r="H2982">
        <v>1114</v>
      </c>
      <c r="J2982" t="s">
        <v>1269</v>
      </c>
      <c r="K2982" t="s">
        <v>526</v>
      </c>
      <c r="N2982" t="s">
        <v>26</v>
      </c>
      <c r="O2982">
        <v>1114</v>
      </c>
      <c r="P2982" t="s">
        <v>530</v>
      </c>
      <c r="Q2982">
        <v>1114</v>
      </c>
    </row>
    <row r="2983" spans="1:17">
      <c r="A2983">
        <v>5114</v>
      </c>
      <c r="C2983" s="2">
        <v>45357</v>
      </c>
      <c r="D2983" t="s">
        <v>273</v>
      </c>
      <c r="E2983" t="s">
        <v>27</v>
      </c>
      <c r="F2983" t="s">
        <v>24</v>
      </c>
      <c r="G2983">
        <v>1114</v>
      </c>
      <c r="I2983">
        <v>1114</v>
      </c>
      <c r="J2983" t="s">
        <v>1269</v>
      </c>
      <c r="K2983" t="s">
        <v>526</v>
      </c>
      <c r="N2983" t="s">
        <v>26</v>
      </c>
      <c r="P2983" t="s">
        <v>27</v>
      </c>
    </row>
    <row r="2984" spans="1:17">
      <c r="A2984">
        <v>5115</v>
      </c>
      <c r="C2984" s="2">
        <v>45357</v>
      </c>
      <c r="D2984" t="s">
        <v>273</v>
      </c>
      <c r="E2984" t="s">
        <v>530</v>
      </c>
      <c r="F2984" t="s">
        <v>531</v>
      </c>
      <c r="G2984">
        <v>258</v>
      </c>
      <c r="H2984">
        <v>258</v>
      </c>
      <c r="J2984" t="s">
        <v>1269</v>
      </c>
      <c r="K2984" t="s">
        <v>526</v>
      </c>
      <c r="N2984" t="s">
        <v>26</v>
      </c>
      <c r="O2984">
        <v>258</v>
      </c>
      <c r="P2984" t="s">
        <v>530</v>
      </c>
      <c r="Q2984">
        <v>258</v>
      </c>
    </row>
    <row r="2985" spans="1:17">
      <c r="A2985">
        <v>5115</v>
      </c>
      <c r="C2985" s="2">
        <v>45357</v>
      </c>
      <c r="D2985" t="s">
        <v>273</v>
      </c>
      <c r="E2985" t="s">
        <v>27</v>
      </c>
      <c r="F2985" t="s">
        <v>24</v>
      </c>
      <c r="G2985">
        <v>258</v>
      </c>
      <c r="I2985">
        <v>258</v>
      </c>
      <c r="J2985" t="s">
        <v>1269</v>
      </c>
      <c r="K2985" t="s">
        <v>526</v>
      </c>
      <c r="N2985" t="s">
        <v>26</v>
      </c>
      <c r="P2985" t="s">
        <v>27</v>
      </c>
    </row>
    <row r="2986" spans="1:17">
      <c r="A2986">
        <v>5116</v>
      </c>
      <c r="C2986" s="2">
        <v>45359</v>
      </c>
      <c r="D2986" t="s">
        <v>273</v>
      </c>
      <c r="E2986" t="s">
        <v>530</v>
      </c>
      <c r="F2986" t="s">
        <v>531</v>
      </c>
      <c r="G2986">
        <v>7565.2</v>
      </c>
      <c r="H2986">
        <v>7565.2</v>
      </c>
      <c r="J2986" t="s">
        <v>538</v>
      </c>
      <c r="K2986" t="s">
        <v>526</v>
      </c>
      <c r="N2986" t="s">
        <v>26</v>
      </c>
      <c r="O2986">
        <v>7565.2</v>
      </c>
      <c r="P2986" t="s">
        <v>530</v>
      </c>
      <c r="Q2986">
        <v>7565.2</v>
      </c>
    </row>
    <row r="2987" spans="1:17">
      <c r="A2987">
        <v>5116</v>
      </c>
      <c r="C2987" s="2">
        <v>45359</v>
      </c>
      <c r="D2987" t="s">
        <v>273</v>
      </c>
      <c r="E2987" t="s">
        <v>27</v>
      </c>
      <c r="F2987" t="s">
        <v>24</v>
      </c>
      <c r="G2987">
        <v>7565.2</v>
      </c>
      <c r="I2987">
        <v>7565.2</v>
      </c>
      <c r="J2987" t="s">
        <v>538</v>
      </c>
      <c r="K2987" t="s">
        <v>526</v>
      </c>
      <c r="N2987" t="s">
        <v>26</v>
      </c>
      <c r="P2987" t="s">
        <v>27</v>
      </c>
    </row>
    <row r="2988" spans="1:17">
      <c r="A2988">
        <v>5117</v>
      </c>
      <c r="C2988" s="2">
        <v>45361</v>
      </c>
      <c r="D2988" t="s">
        <v>273</v>
      </c>
      <c r="E2988" t="s">
        <v>27</v>
      </c>
      <c r="F2988" t="s">
        <v>24</v>
      </c>
      <c r="G2988">
        <v>2277.48</v>
      </c>
      <c r="I2988">
        <v>2277.48</v>
      </c>
      <c r="J2988" t="s">
        <v>538</v>
      </c>
      <c r="K2988" t="s">
        <v>526</v>
      </c>
      <c r="N2988" t="s">
        <v>26</v>
      </c>
      <c r="P2988" t="s">
        <v>27</v>
      </c>
    </row>
    <row r="2989" spans="1:17">
      <c r="A2989">
        <v>5117</v>
      </c>
      <c r="C2989" s="2">
        <v>45361</v>
      </c>
      <c r="D2989" t="s">
        <v>273</v>
      </c>
      <c r="E2989" t="s">
        <v>530</v>
      </c>
      <c r="F2989" t="s">
        <v>531</v>
      </c>
      <c r="G2989">
        <v>2277.48</v>
      </c>
      <c r="H2989">
        <v>2277.48</v>
      </c>
      <c r="J2989" t="s">
        <v>538</v>
      </c>
      <c r="K2989" t="s">
        <v>526</v>
      </c>
      <c r="N2989" t="s">
        <v>26</v>
      </c>
      <c r="O2989">
        <v>2277.48</v>
      </c>
      <c r="P2989" t="s">
        <v>530</v>
      </c>
      <c r="Q2989">
        <v>2277.48</v>
      </c>
    </row>
    <row r="2990" spans="1:17">
      <c r="A2990">
        <v>5118</v>
      </c>
      <c r="C2990" s="2">
        <v>45364</v>
      </c>
      <c r="D2990" t="s">
        <v>273</v>
      </c>
      <c r="E2990" t="s">
        <v>27</v>
      </c>
      <c r="F2990" t="s">
        <v>24</v>
      </c>
      <c r="G2990">
        <v>9529</v>
      </c>
      <c r="I2990">
        <v>9529</v>
      </c>
      <c r="J2990" t="s">
        <v>538</v>
      </c>
      <c r="K2990" t="s">
        <v>526</v>
      </c>
      <c r="N2990" t="s">
        <v>26</v>
      </c>
      <c r="P2990" t="s">
        <v>27</v>
      </c>
    </row>
    <row r="2991" spans="1:17">
      <c r="A2991">
        <v>5118</v>
      </c>
      <c r="C2991" s="2">
        <v>45364</v>
      </c>
      <c r="D2991" t="s">
        <v>273</v>
      </c>
      <c r="E2991" t="s">
        <v>530</v>
      </c>
      <c r="F2991" t="s">
        <v>531</v>
      </c>
      <c r="G2991">
        <v>9529</v>
      </c>
      <c r="H2991">
        <v>9529</v>
      </c>
      <c r="J2991" t="s">
        <v>538</v>
      </c>
      <c r="K2991" t="s">
        <v>526</v>
      </c>
      <c r="N2991" t="s">
        <v>26</v>
      </c>
      <c r="O2991">
        <v>9529</v>
      </c>
      <c r="P2991" t="s">
        <v>530</v>
      </c>
      <c r="Q2991">
        <v>9529</v>
      </c>
    </row>
    <row r="2992" spans="1:17">
      <c r="A2992">
        <v>5119</v>
      </c>
      <c r="C2992" s="2">
        <v>45366</v>
      </c>
      <c r="D2992" t="s">
        <v>273</v>
      </c>
      <c r="E2992" t="s">
        <v>530</v>
      </c>
      <c r="F2992" t="s">
        <v>531</v>
      </c>
      <c r="G2992">
        <v>9895.4</v>
      </c>
      <c r="H2992">
        <v>9895.4</v>
      </c>
      <c r="J2992" t="s">
        <v>538</v>
      </c>
      <c r="K2992" t="s">
        <v>526</v>
      </c>
      <c r="N2992" t="s">
        <v>26</v>
      </c>
      <c r="O2992">
        <v>9895.4</v>
      </c>
      <c r="P2992" t="s">
        <v>530</v>
      </c>
      <c r="Q2992">
        <v>9895.4</v>
      </c>
    </row>
    <row r="2993" spans="1:17">
      <c r="A2993">
        <v>5119</v>
      </c>
      <c r="C2993" s="2">
        <v>45366</v>
      </c>
      <c r="D2993" t="s">
        <v>273</v>
      </c>
      <c r="E2993" t="s">
        <v>27</v>
      </c>
      <c r="F2993" t="s">
        <v>24</v>
      </c>
      <c r="G2993">
        <v>9895.4</v>
      </c>
      <c r="I2993">
        <v>9895.4</v>
      </c>
      <c r="J2993" t="s">
        <v>538</v>
      </c>
      <c r="K2993" t="s">
        <v>526</v>
      </c>
      <c r="N2993" t="s">
        <v>26</v>
      </c>
      <c r="P2993" t="s">
        <v>27</v>
      </c>
    </row>
    <row r="2994" spans="1:17">
      <c r="A2994">
        <v>5124</v>
      </c>
      <c r="C2994" s="2">
        <v>45369</v>
      </c>
      <c r="D2994" t="s">
        <v>273</v>
      </c>
      <c r="E2994" t="s">
        <v>27</v>
      </c>
      <c r="F2994" t="s">
        <v>24</v>
      </c>
      <c r="G2994">
        <v>2887.4</v>
      </c>
      <c r="I2994">
        <v>2887.4</v>
      </c>
      <c r="J2994" t="s">
        <v>538</v>
      </c>
      <c r="K2994" t="s">
        <v>526</v>
      </c>
      <c r="N2994" t="s">
        <v>26</v>
      </c>
      <c r="P2994" t="s">
        <v>27</v>
      </c>
    </row>
    <row r="2995" spans="1:17">
      <c r="A2995">
        <v>5124</v>
      </c>
      <c r="C2995" s="2">
        <v>45369</v>
      </c>
      <c r="D2995" t="s">
        <v>273</v>
      </c>
      <c r="E2995" t="s">
        <v>530</v>
      </c>
      <c r="F2995" t="s">
        <v>531</v>
      </c>
      <c r="G2995">
        <v>2887.4</v>
      </c>
      <c r="H2995">
        <v>2887.4</v>
      </c>
      <c r="J2995" t="s">
        <v>538</v>
      </c>
      <c r="K2995" t="s">
        <v>526</v>
      </c>
      <c r="N2995" t="s">
        <v>26</v>
      </c>
      <c r="O2995">
        <v>2887.4</v>
      </c>
      <c r="P2995" t="s">
        <v>530</v>
      </c>
      <c r="Q2995">
        <v>2887.4</v>
      </c>
    </row>
    <row r="2996" spans="1:17">
      <c r="A2996">
        <v>5125</v>
      </c>
      <c r="C2996" s="2">
        <v>45372</v>
      </c>
      <c r="D2996" t="s">
        <v>273</v>
      </c>
      <c r="E2996" t="s">
        <v>530</v>
      </c>
      <c r="F2996" t="s">
        <v>531</v>
      </c>
      <c r="G2996">
        <v>10665.3</v>
      </c>
      <c r="H2996">
        <v>10665.3</v>
      </c>
      <c r="J2996" t="s">
        <v>538</v>
      </c>
      <c r="K2996" t="s">
        <v>526</v>
      </c>
      <c r="N2996" t="s">
        <v>26</v>
      </c>
      <c r="O2996">
        <v>10665.3</v>
      </c>
      <c r="P2996" t="s">
        <v>530</v>
      </c>
      <c r="Q2996">
        <v>10665.3</v>
      </c>
    </row>
    <row r="2997" spans="1:17">
      <c r="A2997">
        <v>5125</v>
      </c>
      <c r="C2997" s="2">
        <v>45372</v>
      </c>
      <c r="D2997" t="s">
        <v>273</v>
      </c>
      <c r="E2997" t="s">
        <v>27</v>
      </c>
      <c r="F2997" t="s">
        <v>24</v>
      </c>
      <c r="G2997">
        <v>10665.3</v>
      </c>
      <c r="I2997">
        <v>10665.3</v>
      </c>
      <c r="J2997" t="s">
        <v>538</v>
      </c>
      <c r="K2997" t="s">
        <v>526</v>
      </c>
      <c r="N2997" t="s">
        <v>26</v>
      </c>
      <c r="P2997" t="s">
        <v>27</v>
      </c>
    </row>
    <row r="2998" spans="1:17">
      <c r="A2998">
        <v>5126</v>
      </c>
      <c r="C2998" s="2">
        <v>45372</v>
      </c>
      <c r="D2998" t="s">
        <v>522</v>
      </c>
      <c r="E2998" t="s">
        <v>34</v>
      </c>
      <c r="F2998" t="s">
        <v>30</v>
      </c>
      <c r="G2998">
        <v>-50.05</v>
      </c>
      <c r="I2998">
        <v>50.05</v>
      </c>
      <c r="J2998" t="s">
        <v>1270</v>
      </c>
      <c r="K2998" t="s">
        <v>526</v>
      </c>
      <c r="N2998" t="s">
        <v>26</v>
      </c>
      <c r="O2998">
        <v>-50.05</v>
      </c>
      <c r="P2998" t="s">
        <v>34</v>
      </c>
      <c r="Q2998">
        <v>-50.05</v>
      </c>
    </row>
    <row r="2999" spans="1:17">
      <c r="A2999">
        <v>5126</v>
      </c>
      <c r="C2999" s="2">
        <v>45372</v>
      </c>
      <c r="D2999" t="s">
        <v>522</v>
      </c>
      <c r="E2999" t="s">
        <v>27</v>
      </c>
      <c r="F2999" t="s">
        <v>24</v>
      </c>
      <c r="G2999">
        <v>-50.05</v>
      </c>
      <c r="H2999">
        <v>50.05</v>
      </c>
      <c r="J2999" t="s">
        <v>1270</v>
      </c>
      <c r="K2999" t="s">
        <v>526</v>
      </c>
      <c r="N2999" t="s">
        <v>26</v>
      </c>
      <c r="P2999" t="s">
        <v>27</v>
      </c>
    </row>
    <row r="3000" spans="1:17">
      <c r="A3000">
        <v>5127</v>
      </c>
      <c r="C3000" s="2">
        <v>45372</v>
      </c>
      <c r="D3000" t="s">
        <v>534</v>
      </c>
      <c r="E3000" t="s">
        <v>34</v>
      </c>
      <c r="F3000" t="s">
        <v>36</v>
      </c>
      <c r="G3000">
        <v>-15835.95</v>
      </c>
      <c r="I3000">
        <v>15835.95</v>
      </c>
      <c r="J3000" t="s">
        <v>1271</v>
      </c>
      <c r="K3000" t="s">
        <v>526</v>
      </c>
      <c r="N3000" t="s">
        <v>26</v>
      </c>
      <c r="O3000">
        <v>-15835.95</v>
      </c>
      <c r="P3000" t="s">
        <v>34</v>
      </c>
      <c r="Q3000">
        <v>-15835.95</v>
      </c>
    </row>
    <row r="3001" spans="1:17">
      <c r="A3001">
        <v>5127</v>
      </c>
      <c r="C3001" s="2">
        <v>45372</v>
      </c>
      <c r="D3001" t="s">
        <v>534</v>
      </c>
      <c r="E3001" t="s">
        <v>27</v>
      </c>
      <c r="F3001" t="s">
        <v>24</v>
      </c>
      <c r="G3001">
        <v>-15835.95</v>
      </c>
      <c r="H3001">
        <v>15835.95</v>
      </c>
      <c r="J3001" t="s">
        <v>1271</v>
      </c>
      <c r="K3001" t="s">
        <v>526</v>
      </c>
      <c r="N3001" t="s">
        <v>26</v>
      </c>
      <c r="P3001" t="s">
        <v>27</v>
      </c>
    </row>
    <row r="3002" spans="1:17">
      <c r="A3002">
        <v>5128</v>
      </c>
      <c r="C3002" s="2">
        <v>45372</v>
      </c>
      <c r="D3002" t="s">
        <v>522</v>
      </c>
      <c r="E3002" t="s">
        <v>27</v>
      </c>
      <c r="F3002" t="s">
        <v>24</v>
      </c>
      <c r="G3002">
        <v>-49.2</v>
      </c>
      <c r="H3002">
        <v>49.2</v>
      </c>
      <c r="J3002" t="s">
        <v>1272</v>
      </c>
      <c r="K3002" t="s">
        <v>526</v>
      </c>
      <c r="N3002" t="s">
        <v>26</v>
      </c>
      <c r="P3002" t="s">
        <v>27</v>
      </c>
    </row>
    <row r="3003" spans="1:17">
      <c r="A3003">
        <v>5128</v>
      </c>
      <c r="C3003" s="2">
        <v>45372</v>
      </c>
      <c r="D3003" t="s">
        <v>522</v>
      </c>
      <c r="E3003" t="s">
        <v>34</v>
      </c>
      <c r="F3003" t="s">
        <v>30</v>
      </c>
      <c r="G3003">
        <v>-49.2</v>
      </c>
      <c r="I3003">
        <v>49.2</v>
      </c>
      <c r="J3003" t="s">
        <v>1272</v>
      </c>
      <c r="K3003" t="s">
        <v>526</v>
      </c>
      <c r="N3003" t="s">
        <v>26</v>
      </c>
      <c r="O3003">
        <v>-49.2</v>
      </c>
      <c r="P3003" t="s">
        <v>34</v>
      </c>
      <c r="Q3003">
        <v>-49.2</v>
      </c>
    </row>
    <row r="3004" spans="1:17">
      <c r="A3004">
        <v>5129</v>
      </c>
      <c r="C3004" s="2">
        <v>45372</v>
      </c>
      <c r="D3004" t="s">
        <v>534</v>
      </c>
      <c r="E3004" t="s">
        <v>34</v>
      </c>
      <c r="F3004" t="s">
        <v>36</v>
      </c>
      <c r="G3004">
        <v>-12719.59</v>
      </c>
      <c r="I3004">
        <v>12719.59</v>
      </c>
      <c r="J3004" t="s">
        <v>1273</v>
      </c>
      <c r="K3004" t="s">
        <v>526</v>
      </c>
      <c r="N3004" t="s">
        <v>26</v>
      </c>
      <c r="O3004">
        <v>-12719.59</v>
      </c>
      <c r="P3004" t="s">
        <v>34</v>
      </c>
      <c r="Q3004">
        <v>-12719.59</v>
      </c>
    </row>
    <row r="3005" spans="1:17">
      <c r="A3005">
        <v>5129</v>
      </c>
      <c r="C3005" s="2">
        <v>45372</v>
      </c>
      <c r="D3005" t="s">
        <v>534</v>
      </c>
      <c r="E3005" t="s">
        <v>27</v>
      </c>
      <c r="F3005" t="s">
        <v>24</v>
      </c>
      <c r="G3005">
        <v>-12719.59</v>
      </c>
      <c r="H3005">
        <v>12719.59</v>
      </c>
      <c r="J3005" t="s">
        <v>1273</v>
      </c>
      <c r="K3005" t="s">
        <v>526</v>
      </c>
      <c r="N3005" t="s">
        <v>26</v>
      </c>
      <c r="P3005" t="s">
        <v>27</v>
      </c>
    </row>
    <row r="3006" spans="1:17">
      <c r="A3006">
        <v>5130</v>
      </c>
      <c r="C3006" s="2">
        <v>45373</v>
      </c>
      <c r="D3006" t="s">
        <v>273</v>
      </c>
      <c r="E3006" t="s">
        <v>27</v>
      </c>
      <c r="F3006" t="s">
        <v>24</v>
      </c>
      <c r="G3006">
        <v>8066.5</v>
      </c>
      <c r="I3006">
        <v>8066.5</v>
      </c>
      <c r="J3006" t="s">
        <v>538</v>
      </c>
      <c r="K3006" t="s">
        <v>526</v>
      </c>
      <c r="N3006" t="s">
        <v>26</v>
      </c>
      <c r="P3006" t="s">
        <v>27</v>
      </c>
    </row>
    <row r="3007" spans="1:17">
      <c r="A3007">
        <v>5130</v>
      </c>
      <c r="C3007" s="2">
        <v>45373</v>
      </c>
      <c r="D3007" t="s">
        <v>273</v>
      </c>
      <c r="E3007" t="s">
        <v>530</v>
      </c>
      <c r="F3007" t="s">
        <v>531</v>
      </c>
      <c r="G3007">
        <v>8066.5</v>
      </c>
      <c r="H3007">
        <v>8066.5</v>
      </c>
      <c r="J3007" t="s">
        <v>538</v>
      </c>
      <c r="K3007" t="s">
        <v>526</v>
      </c>
      <c r="N3007" t="s">
        <v>26</v>
      </c>
      <c r="O3007">
        <v>8066.5</v>
      </c>
      <c r="P3007" t="s">
        <v>530</v>
      </c>
      <c r="Q3007">
        <v>8066.5</v>
      </c>
    </row>
    <row r="3008" spans="1:17">
      <c r="A3008">
        <v>5131</v>
      </c>
      <c r="C3008" s="2">
        <v>45378</v>
      </c>
      <c r="D3008" t="s">
        <v>522</v>
      </c>
      <c r="E3008" t="s">
        <v>34</v>
      </c>
      <c r="F3008" t="s">
        <v>30</v>
      </c>
      <c r="G3008">
        <v>-34.6</v>
      </c>
      <c r="I3008">
        <v>34.6</v>
      </c>
      <c r="J3008" t="s">
        <v>1274</v>
      </c>
      <c r="K3008" t="s">
        <v>526</v>
      </c>
      <c r="N3008" t="s">
        <v>26</v>
      </c>
      <c r="O3008">
        <v>-34.6</v>
      </c>
      <c r="P3008" t="s">
        <v>34</v>
      </c>
      <c r="Q3008">
        <v>-34.6</v>
      </c>
    </row>
    <row r="3009" spans="1:17">
      <c r="A3009">
        <v>5131</v>
      </c>
      <c r="C3009" s="2">
        <v>45378</v>
      </c>
      <c r="D3009" t="s">
        <v>522</v>
      </c>
      <c r="E3009" t="s">
        <v>27</v>
      </c>
      <c r="F3009" t="s">
        <v>24</v>
      </c>
      <c r="G3009">
        <v>-34.6</v>
      </c>
      <c r="H3009">
        <v>34.6</v>
      </c>
      <c r="J3009" t="s">
        <v>1274</v>
      </c>
      <c r="K3009" t="s">
        <v>526</v>
      </c>
      <c r="N3009" t="s">
        <v>26</v>
      </c>
      <c r="P3009" t="s">
        <v>27</v>
      </c>
    </row>
    <row r="3010" spans="1:17">
      <c r="A3010">
        <v>5132</v>
      </c>
      <c r="C3010" s="2">
        <v>45378</v>
      </c>
      <c r="D3010" t="s">
        <v>534</v>
      </c>
      <c r="E3010" t="s">
        <v>34</v>
      </c>
      <c r="F3010" t="s">
        <v>36</v>
      </c>
      <c r="G3010">
        <v>-8157.31</v>
      </c>
      <c r="I3010">
        <v>8157.31</v>
      </c>
      <c r="J3010" t="s">
        <v>1275</v>
      </c>
      <c r="K3010" t="s">
        <v>526</v>
      </c>
      <c r="N3010" t="s">
        <v>26</v>
      </c>
      <c r="O3010">
        <v>-8157.31</v>
      </c>
      <c r="P3010" t="s">
        <v>34</v>
      </c>
      <c r="Q3010">
        <v>-8157.31</v>
      </c>
    </row>
    <row r="3011" spans="1:17">
      <c r="A3011">
        <v>5132</v>
      </c>
      <c r="C3011" s="2">
        <v>45378</v>
      </c>
      <c r="D3011" t="s">
        <v>534</v>
      </c>
      <c r="E3011" t="s">
        <v>27</v>
      </c>
      <c r="F3011" t="s">
        <v>24</v>
      </c>
      <c r="G3011">
        <v>-8157.31</v>
      </c>
      <c r="H3011">
        <v>8157.31</v>
      </c>
      <c r="J3011" t="s">
        <v>1275</v>
      </c>
      <c r="K3011" t="s">
        <v>526</v>
      </c>
      <c r="N3011" t="s">
        <v>26</v>
      </c>
      <c r="P3011" t="s">
        <v>27</v>
      </c>
    </row>
    <row r="3012" spans="1:17">
      <c r="A3012">
        <v>5133</v>
      </c>
      <c r="C3012" s="2">
        <v>45378</v>
      </c>
      <c r="D3012" t="s">
        <v>522</v>
      </c>
      <c r="E3012" t="s">
        <v>34</v>
      </c>
      <c r="F3012" t="s">
        <v>30</v>
      </c>
      <c r="G3012">
        <v>-21.03</v>
      </c>
      <c r="I3012">
        <v>21.03</v>
      </c>
      <c r="J3012" t="s">
        <v>1276</v>
      </c>
      <c r="K3012" t="s">
        <v>526</v>
      </c>
      <c r="N3012" t="s">
        <v>26</v>
      </c>
      <c r="O3012">
        <v>-21.03</v>
      </c>
      <c r="P3012" t="s">
        <v>34</v>
      </c>
      <c r="Q3012">
        <v>-21.03</v>
      </c>
    </row>
    <row r="3013" spans="1:17">
      <c r="A3013">
        <v>5133</v>
      </c>
      <c r="C3013" s="2">
        <v>45378</v>
      </c>
      <c r="D3013" t="s">
        <v>522</v>
      </c>
      <c r="E3013" t="s">
        <v>27</v>
      </c>
      <c r="F3013" t="s">
        <v>24</v>
      </c>
      <c r="G3013">
        <v>-21.03</v>
      </c>
      <c r="H3013">
        <v>21.03</v>
      </c>
      <c r="J3013" t="s">
        <v>1276</v>
      </c>
      <c r="K3013" t="s">
        <v>526</v>
      </c>
      <c r="N3013" t="s">
        <v>26</v>
      </c>
      <c r="P3013" t="s">
        <v>27</v>
      </c>
    </row>
    <row r="3014" spans="1:17">
      <c r="A3014">
        <v>5134</v>
      </c>
      <c r="C3014" s="2">
        <v>45378</v>
      </c>
      <c r="D3014" t="s">
        <v>534</v>
      </c>
      <c r="E3014" t="s">
        <v>27</v>
      </c>
      <c r="F3014" t="s">
        <v>24</v>
      </c>
      <c r="G3014">
        <v>-10072.25</v>
      </c>
      <c r="H3014">
        <v>10072.25</v>
      </c>
      <c r="J3014" t="s">
        <v>1277</v>
      </c>
      <c r="K3014" t="s">
        <v>526</v>
      </c>
      <c r="N3014" t="s">
        <v>26</v>
      </c>
      <c r="P3014" t="s">
        <v>27</v>
      </c>
    </row>
    <row r="3015" spans="1:17">
      <c r="A3015">
        <v>5134</v>
      </c>
      <c r="C3015" s="2">
        <v>45378</v>
      </c>
      <c r="D3015" t="s">
        <v>534</v>
      </c>
      <c r="E3015" t="s">
        <v>34</v>
      </c>
      <c r="F3015" t="s">
        <v>36</v>
      </c>
      <c r="G3015">
        <v>-10072.25</v>
      </c>
      <c r="I3015">
        <v>10072.25</v>
      </c>
      <c r="J3015" t="s">
        <v>1277</v>
      </c>
      <c r="K3015" t="s">
        <v>526</v>
      </c>
      <c r="N3015" t="s">
        <v>26</v>
      </c>
      <c r="O3015">
        <v>-10072.25</v>
      </c>
      <c r="P3015" t="s">
        <v>34</v>
      </c>
      <c r="Q3015">
        <v>-10072.25</v>
      </c>
    </row>
    <row r="3016" spans="1:17">
      <c r="A3016">
        <v>5135</v>
      </c>
      <c r="C3016" s="2">
        <v>45378</v>
      </c>
      <c r="D3016" t="s">
        <v>251</v>
      </c>
      <c r="E3016" t="s">
        <v>61</v>
      </c>
      <c r="F3016" t="s">
        <v>251</v>
      </c>
      <c r="G3016">
        <v>350</v>
      </c>
      <c r="H3016">
        <v>350</v>
      </c>
      <c r="J3016" t="s">
        <v>1278</v>
      </c>
      <c r="K3016" t="s">
        <v>526</v>
      </c>
      <c r="N3016" t="s">
        <v>26</v>
      </c>
      <c r="O3016">
        <v>350</v>
      </c>
      <c r="P3016" t="s">
        <v>61</v>
      </c>
      <c r="Q3016">
        <v>350</v>
      </c>
    </row>
    <row r="3017" spans="1:17">
      <c r="A3017">
        <v>5135</v>
      </c>
      <c r="C3017" s="2">
        <v>45378</v>
      </c>
      <c r="D3017" t="s">
        <v>251</v>
      </c>
      <c r="E3017" t="s">
        <v>27</v>
      </c>
      <c r="F3017" t="s">
        <v>24</v>
      </c>
      <c r="G3017">
        <v>350</v>
      </c>
      <c r="I3017">
        <v>350</v>
      </c>
      <c r="J3017" t="s">
        <v>1278</v>
      </c>
      <c r="K3017" t="s">
        <v>526</v>
      </c>
      <c r="N3017" t="s">
        <v>26</v>
      </c>
      <c r="P3017" t="s">
        <v>27</v>
      </c>
    </row>
    <row r="3018" spans="1:17">
      <c r="A3018">
        <v>5136</v>
      </c>
      <c r="C3018" s="2">
        <v>45378</v>
      </c>
      <c r="D3018" t="s">
        <v>341</v>
      </c>
      <c r="E3018" t="s">
        <v>27</v>
      </c>
      <c r="F3018" t="s">
        <v>24</v>
      </c>
      <c r="G3018">
        <v>-1475</v>
      </c>
      <c r="H3018">
        <v>1475</v>
      </c>
      <c r="J3018" t="s">
        <v>1279</v>
      </c>
      <c r="K3018" t="s">
        <v>526</v>
      </c>
      <c r="N3018" t="s">
        <v>26</v>
      </c>
      <c r="P3018" t="s">
        <v>27</v>
      </c>
    </row>
    <row r="3019" spans="1:17">
      <c r="A3019">
        <v>5136</v>
      </c>
      <c r="C3019" s="2">
        <v>45378</v>
      </c>
      <c r="D3019" t="s">
        <v>341</v>
      </c>
      <c r="E3019" t="s">
        <v>61</v>
      </c>
      <c r="F3019" t="s">
        <v>345</v>
      </c>
      <c r="G3019">
        <v>-1475</v>
      </c>
      <c r="I3019">
        <v>1475</v>
      </c>
      <c r="J3019" t="s">
        <v>1279</v>
      </c>
      <c r="K3019" t="s">
        <v>526</v>
      </c>
      <c r="N3019" t="s">
        <v>26</v>
      </c>
      <c r="O3019">
        <v>-1475</v>
      </c>
      <c r="P3019" t="s">
        <v>61</v>
      </c>
      <c r="Q3019">
        <v>-1475</v>
      </c>
    </row>
    <row r="3020" spans="1:17">
      <c r="A3020">
        <v>5137</v>
      </c>
      <c r="C3020" s="2">
        <v>45380</v>
      </c>
      <c r="D3020" t="s">
        <v>273</v>
      </c>
      <c r="E3020" t="s">
        <v>530</v>
      </c>
      <c r="F3020" t="s">
        <v>531</v>
      </c>
      <c r="G3020">
        <v>23880.16</v>
      </c>
      <c r="H3020">
        <v>23880.16</v>
      </c>
      <c r="J3020" t="s">
        <v>538</v>
      </c>
      <c r="K3020" t="s">
        <v>526</v>
      </c>
      <c r="N3020" t="s">
        <v>26</v>
      </c>
      <c r="O3020">
        <v>23880.16</v>
      </c>
      <c r="P3020" t="s">
        <v>530</v>
      </c>
      <c r="Q3020">
        <v>23880.16</v>
      </c>
    </row>
    <row r="3021" spans="1:17">
      <c r="A3021">
        <v>5137</v>
      </c>
      <c r="C3021" s="2">
        <v>45380</v>
      </c>
      <c r="D3021" t="s">
        <v>273</v>
      </c>
      <c r="E3021" t="s">
        <v>27</v>
      </c>
      <c r="F3021" t="s">
        <v>24</v>
      </c>
      <c r="G3021">
        <v>23880.16</v>
      </c>
      <c r="I3021">
        <v>23880.16</v>
      </c>
      <c r="J3021" t="s">
        <v>538</v>
      </c>
      <c r="K3021" t="s">
        <v>526</v>
      </c>
      <c r="N3021" t="s">
        <v>26</v>
      </c>
      <c r="P3021" t="s">
        <v>27</v>
      </c>
    </row>
    <row r="3022" spans="1:17">
      <c r="A3022">
        <v>5383</v>
      </c>
      <c r="B3022" t="s">
        <v>534</v>
      </c>
      <c r="C3022" s="2">
        <v>45352</v>
      </c>
      <c r="D3022" t="s">
        <v>572</v>
      </c>
      <c r="E3022" t="s">
        <v>530</v>
      </c>
      <c r="F3022" t="s">
        <v>574</v>
      </c>
      <c r="G3022">
        <v>-5</v>
      </c>
      <c r="H3022">
        <v>5</v>
      </c>
      <c r="J3022" t="s">
        <v>573</v>
      </c>
      <c r="N3022" t="s">
        <v>546</v>
      </c>
      <c r="O3022">
        <v>-5</v>
      </c>
      <c r="P3022" t="s">
        <v>530</v>
      </c>
      <c r="Q3022">
        <v>-5</v>
      </c>
    </row>
    <row r="3023" spans="1:17">
      <c r="A3023">
        <v>5383</v>
      </c>
      <c r="B3023" t="s">
        <v>534</v>
      </c>
      <c r="C3023" s="2">
        <v>45352</v>
      </c>
      <c r="D3023" t="s">
        <v>572</v>
      </c>
      <c r="E3023" t="s">
        <v>34</v>
      </c>
      <c r="F3023" t="s">
        <v>36</v>
      </c>
      <c r="G3023">
        <v>-5</v>
      </c>
      <c r="I3023">
        <v>5</v>
      </c>
      <c r="J3023" t="s">
        <v>573</v>
      </c>
      <c r="N3023" t="s">
        <v>546</v>
      </c>
      <c r="P3023" t="s">
        <v>34</v>
      </c>
    </row>
    <row r="3024" spans="1:17">
      <c r="A3024">
        <v>4534</v>
      </c>
      <c r="B3024" t="s">
        <v>534</v>
      </c>
      <c r="C3024" s="2">
        <v>45355</v>
      </c>
      <c r="D3024" t="s">
        <v>543</v>
      </c>
      <c r="E3024" t="s">
        <v>61</v>
      </c>
      <c r="F3024" t="s">
        <v>544</v>
      </c>
      <c r="G3024">
        <v>-20</v>
      </c>
      <c r="H3024">
        <v>20</v>
      </c>
      <c r="J3024" t="s">
        <v>1280</v>
      </c>
      <c r="N3024" t="s">
        <v>546</v>
      </c>
      <c r="O3024">
        <v>-20</v>
      </c>
      <c r="P3024" t="s">
        <v>61</v>
      </c>
      <c r="Q3024">
        <v>-20</v>
      </c>
    </row>
    <row r="3025" spans="1:17">
      <c r="A3025">
        <v>4534</v>
      </c>
      <c r="B3025" t="s">
        <v>534</v>
      </c>
      <c r="C3025" s="2">
        <v>45355</v>
      </c>
      <c r="D3025" t="s">
        <v>543</v>
      </c>
      <c r="E3025" t="s">
        <v>34</v>
      </c>
      <c r="F3025" t="s">
        <v>36</v>
      </c>
      <c r="G3025">
        <v>-20</v>
      </c>
      <c r="I3025">
        <v>20</v>
      </c>
      <c r="J3025" t="s">
        <v>1280</v>
      </c>
      <c r="N3025" t="s">
        <v>546</v>
      </c>
      <c r="P3025" t="s">
        <v>34</v>
      </c>
    </row>
    <row r="3026" spans="1:17">
      <c r="A3026">
        <v>4533</v>
      </c>
      <c r="B3026" t="s">
        <v>534</v>
      </c>
      <c r="C3026" s="2">
        <v>45356</v>
      </c>
      <c r="D3026" t="s">
        <v>543</v>
      </c>
      <c r="E3026" t="s">
        <v>34</v>
      </c>
      <c r="F3026" t="s">
        <v>36</v>
      </c>
      <c r="G3026">
        <v>-1121.75</v>
      </c>
      <c r="I3026">
        <v>1121.75</v>
      </c>
      <c r="J3026" t="s">
        <v>1281</v>
      </c>
      <c r="N3026" t="s">
        <v>546</v>
      </c>
      <c r="P3026" t="s">
        <v>34</v>
      </c>
    </row>
    <row r="3027" spans="1:17">
      <c r="A3027">
        <v>4533</v>
      </c>
      <c r="B3027" t="s">
        <v>534</v>
      </c>
      <c r="C3027" s="2">
        <v>45356</v>
      </c>
      <c r="D3027" t="s">
        <v>543</v>
      </c>
      <c r="E3027" t="s">
        <v>61</v>
      </c>
      <c r="F3027" t="s">
        <v>544</v>
      </c>
      <c r="G3027">
        <v>-1121.75</v>
      </c>
      <c r="H3027">
        <v>1121.75</v>
      </c>
      <c r="J3027" t="s">
        <v>1281</v>
      </c>
      <c r="N3027" t="s">
        <v>546</v>
      </c>
      <c r="O3027">
        <v>-1121.75</v>
      </c>
      <c r="P3027" t="s">
        <v>61</v>
      </c>
      <c r="Q3027">
        <v>-1121.75</v>
      </c>
    </row>
    <row r="3028" spans="1:17">
      <c r="A3028">
        <v>4535</v>
      </c>
      <c r="B3028" t="s">
        <v>534</v>
      </c>
      <c r="C3028" s="2">
        <v>45356</v>
      </c>
      <c r="D3028" t="s">
        <v>543</v>
      </c>
      <c r="E3028" t="s">
        <v>61</v>
      </c>
      <c r="F3028" t="s">
        <v>544</v>
      </c>
      <c r="G3028">
        <v>-12.5</v>
      </c>
      <c r="H3028">
        <v>12.5</v>
      </c>
      <c r="J3028" t="s">
        <v>1281</v>
      </c>
      <c r="N3028" t="s">
        <v>546</v>
      </c>
      <c r="O3028">
        <v>-12.5</v>
      </c>
      <c r="P3028" t="s">
        <v>61</v>
      </c>
      <c r="Q3028">
        <v>-12.5</v>
      </c>
    </row>
    <row r="3029" spans="1:17">
      <c r="A3029">
        <v>4535</v>
      </c>
      <c r="B3029" t="s">
        <v>534</v>
      </c>
      <c r="C3029" s="2">
        <v>45356</v>
      </c>
      <c r="D3029" t="s">
        <v>543</v>
      </c>
      <c r="E3029" t="s">
        <v>34</v>
      </c>
      <c r="F3029" t="s">
        <v>36</v>
      </c>
      <c r="G3029">
        <v>-12.5</v>
      </c>
      <c r="I3029">
        <v>12.5</v>
      </c>
      <c r="J3029" t="s">
        <v>1281</v>
      </c>
      <c r="N3029" t="s">
        <v>546</v>
      </c>
      <c r="P3029" t="s">
        <v>34</v>
      </c>
    </row>
    <row r="3030" spans="1:17">
      <c r="A3030">
        <v>4536</v>
      </c>
      <c r="B3030" t="s">
        <v>534</v>
      </c>
      <c r="C3030" s="2">
        <v>45356</v>
      </c>
      <c r="D3030" t="s">
        <v>167</v>
      </c>
      <c r="E3030" t="s">
        <v>61</v>
      </c>
      <c r="F3030" t="s">
        <v>167</v>
      </c>
      <c r="G3030">
        <v>-35</v>
      </c>
      <c r="H3030">
        <v>35</v>
      </c>
      <c r="J3030" t="s">
        <v>576</v>
      </c>
      <c r="N3030" t="s">
        <v>546</v>
      </c>
      <c r="O3030">
        <v>-35</v>
      </c>
      <c r="P3030" t="s">
        <v>61</v>
      </c>
      <c r="Q3030">
        <v>-35</v>
      </c>
    </row>
    <row r="3031" spans="1:17">
      <c r="A3031">
        <v>4536</v>
      </c>
      <c r="B3031" t="s">
        <v>534</v>
      </c>
      <c r="C3031" s="2">
        <v>45356</v>
      </c>
      <c r="D3031" t="s">
        <v>167</v>
      </c>
      <c r="E3031" t="s">
        <v>34</v>
      </c>
      <c r="F3031" t="s">
        <v>36</v>
      </c>
      <c r="G3031">
        <v>-35</v>
      </c>
      <c r="I3031">
        <v>35</v>
      </c>
      <c r="J3031" t="s">
        <v>576</v>
      </c>
      <c r="N3031" t="s">
        <v>546</v>
      </c>
      <c r="P3031" t="s">
        <v>34</v>
      </c>
    </row>
    <row r="3032" spans="1:17">
      <c r="A3032">
        <v>4865</v>
      </c>
      <c r="B3032" t="s">
        <v>534</v>
      </c>
      <c r="C3032" s="2">
        <v>45356</v>
      </c>
      <c r="D3032" t="s">
        <v>543</v>
      </c>
      <c r="E3032" t="s">
        <v>34</v>
      </c>
      <c r="F3032" t="s">
        <v>36</v>
      </c>
      <c r="G3032">
        <v>-37.21</v>
      </c>
      <c r="I3032">
        <v>37.21</v>
      </c>
      <c r="J3032" t="s">
        <v>960</v>
      </c>
      <c r="N3032" t="s">
        <v>546</v>
      </c>
      <c r="P3032" t="s">
        <v>34</v>
      </c>
    </row>
    <row r="3033" spans="1:17">
      <c r="A3033">
        <v>4865</v>
      </c>
      <c r="B3033" t="s">
        <v>534</v>
      </c>
      <c r="C3033" s="2">
        <v>45356</v>
      </c>
      <c r="D3033" t="s">
        <v>543</v>
      </c>
      <c r="E3033" t="s">
        <v>61</v>
      </c>
      <c r="F3033" t="s">
        <v>544</v>
      </c>
      <c r="G3033">
        <v>-37.21</v>
      </c>
      <c r="H3033">
        <v>37.21</v>
      </c>
      <c r="J3033" t="s">
        <v>960</v>
      </c>
      <c r="N3033" t="s">
        <v>546</v>
      </c>
      <c r="O3033">
        <v>-37.21</v>
      </c>
      <c r="P3033" t="s">
        <v>61</v>
      </c>
      <c r="Q3033">
        <v>-37.21</v>
      </c>
    </row>
    <row r="3034" spans="1:17">
      <c r="A3034">
        <v>4866</v>
      </c>
      <c r="B3034" t="s">
        <v>534</v>
      </c>
      <c r="C3034" s="2">
        <v>45357</v>
      </c>
      <c r="D3034" t="s">
        <v>1282</v>
      </c>
      <c r="E3034" t="s">
        <v>90</v>
      </c>
      <c r="F3034" t="s">
        <v>89</v>
      </c>
      <c r="G3034">
        <v>-222.2</v>
      </c>
      <c r="H3034">
        <v>222.2</v>
      </c>
      <c r="J3034" t="s">
        <v>1283</v>
      </c>
      <c r="N3034" t="s">
        <v>546</v>
      </c>
      <c r="O3034">
        <v>-222.2</v>
      </c>
      <c r="P3034" t="s">
        <v>90</v>
      </c>
      <c r="Q3034">
        <v>-222.2</v>
      </c>
    </row>
    <row r="3035" spans="1:17">
      <c r="A3035">
        <v>4866</v>
      </c>
      <c r="B3035" t="s">
        <v>534</v>
      </c>
      <c r="C3035" s="2">
        <v>45357</v>
      </c>
      <c r="D3035" t="s">
        <v>1282</v>
      </c>
      <c r="E3035" t="s">
        <v>34</v>
      </c>
      <c r="F3035" t="s">
        <v>36</v>
      </c>
      <c r="G3035">
        <v>-222.2</v>
      </c>
      <c r="I3035">
        <v>222.2</v>
      </c>
      <c r="J3035" t="s">
        <v>1283</v>
      </c>
      <c r="N3035" t="s">
        <v>546</v>
      </c>
      <c r="P3035" t="s">
        <v>34</v>
      </c>
    </row>
    <row r="3036" spans="1:17">
      <c r="A3036">
        <v>5384</v>
      </c>
      <c r="B3036" t="s">
        <v>534</v>
      </c>
      <c r="C3036" s="2">
        <v>45357</v>
      </c>
      <c r="D3036" t="s">
        <v>572</v>
      </c>
      <c r="E3036" t="s">
        <v>530</v>
      </c>
      <c r="F3036" t="s">
        <v>574</v>
      </c>
      <c r="G3036">
        <v>-2</v>
      </c>
      <c r="H3036">
        <v>2</v>
      </c>
      <c r="J3036" t="s">
        <v>573</v>
      </c>
      <c r="N3036" t="s">
        <v>546</v>
      </c>
      <c r="O3036">
        <v>-2</v>
      </c>
      <c r="P3036" t="s">
        <v>530</v>
      </c>
      <c r="Q3036">
        <v>-2</v>
      </c>
    </row>
    <row r="3037" spans="1:17">
      <c r="A3037">
        <v>5384</v>
      </c>
      <c r="B3037" t="s">
        <v>534</v>
      </c>
      <c r="C3037" s="2">
        <v>45357</v>
      </c>
      <c r="D3037" t="s">
        <v>572</v>
      </c>
      <c r="E3037" t="s">
        <v>34</v>
      </c>
      <c r="F3037" t="s">
        <v>36</v>
      </c>
      <c r="G3037">
        <v>-2</v>
      </c>
      <c r="I3037">
        <v>2</v>
      </c>
      <c r="J3037" t="s">
        <v>573</v>
      </c>
      <c r="N3037" t="s">
        <v>546</v>
      </c>
      <c r="P3037" t="s">
        <v>34</v>
      </c>
    </row>
    <row r="3038" spans="1:17">
      <c r="A3038">
        <v>4863</v>
      </c>
      <c r="B3038" t="s">
        <v>534</v>
      </c>
      <c r="C3038" s="2">
        <v>45358</v>
      </c>
      <c r="D3038" t="s">
        <v>99</v>
      </c>
      <c r="E3038" t="s">
        <v>27</v>
      </c>
      <c r="F3038" t="s">
        <v>100</v>
      </c>
      <c r="G3038">
        <v>-1552.6</v>
      </c>
      <c r="H3038">
        <v>1552.6</v>
      </c>
      <c r="J3038" t="s">
        <v>1284</v>
      </c>
      <c r="N3038" t="s">
        <v>546</v>
      </c>
      <c r="O3038">
        <v>-1552.6</v>
      </c>
      <c r="P3038" t="s">
        <v>27</v>
      </c>
      <c r="Q3038">
        <v>-1552.6</v>
      </c>
    </row>
    <row r="3039" spans="1:17">
      <c r="A3039">
        <v>4863</v>
      </c>
      <c r="B3039" t="s">
        <v>534</v>
      </c>
      <c r="C3039" s="2">
        <v>45358</v>
      </c>
      <c r="D3039" t="s">
        <v>99</v>
      </c>
      <c r="E3039" t="s">
        <v>34</v>
      </c>
      <c r="F3039" t="s">
        <v>36</v>
      </c>
      <c r="G3039">
        <v>-1552.6</v>
      </c>
      <c r="I3039">
        <v>1552.6</v>
      </c>
      <c r="J3039" t="s">
        <v>1284</v>
      </c>
      <c r="N3039" t="s">
        <v>546</v>
      </c>
      <c r="P3039" t="s">
        <v>34</v>
      </c>
    </row>
    <row r="3040" spans="1:17">
      <c r="A3040">
        <v>4864</v>
      </c>
      <c r="B3040" t="s">
        <v>534</v>
      </c>
      <c r="C3040" s="2">
        <v>45358</v>
      </c>
      <c r="D3040" t="s">
        <v>99</v>
      </c>
      <c r="E3040" t="s">
        <v>27</v>
      </c>
      <c r="F3040" t="s">
        <v>100</v>
      </c>
      <c r="G3040">
        <v>-447.4</v>
      </c>
      <c r="H3040">
        <v>447.4</v>
      </c>
      <c r="J3040" t="s">
        <v>1284</v>
      </c>
      <c r="N3040" t="s">
        <v>546</v>
      </c>
      <c r="O3040">
        <v>-447.4</v>
      </c>
      <c r="P3040" t="s">
        <v>27</v>
      </c>
      <c r="Q3040">
        <v>-447.4</v>
      </c>
    </row>
    <row r="3041" spans="1:17">
      <c r="A3041">
        <v>4864</v>
      </c>
      <c r="B3041" t="s">
        <v>534</v>
      </c>
      <c r="C3041" s="2">
        <v>45358</v>
      </c>
      <c r="D3041" t="s">
        <v>99</v>
      </c>
      <c r="E3041" t="s">
        <v>34</v>
      </c>
      <c r="F3041" t="s">
        <v>36</v>
      </c>
      <c r="G3041">
        <v>-447.4</v>
      </c>
      <c r="I3041">
        <v>447.4</v>
      </c>
      <c r="J3041" t="s">
        <v>1284</v>
      </c>
      <c r="N3041" t="s">
        <v>546</v>
      </c>
      <c r="P3041" t="s">
        <v>34</v>
      </c>
    </row>
    <row r="3042" spans="1:17">
      <c r="A3042">
        <v>4867</v>
      </c>
      <c r="B3042" t="s">
        <v>534</v>
      </c>
      <c r="C3042" s="2">
        <v>45358</v>
      </c>
      <c r="D3042" t="s">
        <v>1285</v>
      </c>
      <c r="E3042" t="s">
        <v>61</v>
      </c>
      <c r="F3042" t="s">
        <v>1286</v>
      </c>
      <c r="G3042">
        <v>-156</v>
      </c>
      <c r="H3042">
        <v>156</v>
      </c>
      <c r="J3042" t="s">
        <v>1285</v>
      </c>
      <c r="N3042" t="s">
        <v>546</v>
      </c>
      <c r="O3042">
        <v>-156</v>
      </c>
      <c r="P3042" t="s">
        <v>61</v>
      </c>
      <c r="Q3042">
        <v>-156</v>
      </c>
    </row>
    <row r="3043" spans="1:17">
      <c r="A3043">
        <v>4867</v>
      </c>
      <c r="B3043" t="s">
        <v>534</v>
      </c>
      <c r="C3043" s="2">
        <v>45358</v>
      </c>
      <c r="D3043" t="s">
        <v>1285</v>
      </c>
      <c r="E3043" t="s">
        <v>34</v>
      </c>
      <c r="F3043" t="s">
        <v>36</v>
      </c>
      <c r="G3043">
        <v>-156</v>
      </c>
      <c r="I3043">
        <v>156</v>
      </c>
      <c r="J3043" t="s">
        <v>1285</v>
      </c>
      <c r="N3043" t="s">
        <v>546</v>
      </c>
      <c r="P3043" t="s">
        <v>34</v>
      </c>
    </row>
    <row r="3044" spans="1:17">
      <c r="A3044">
        <v>4537</v>
      </c>
      <c r="B3044" t="s">
        <v>534</v>
      </c>
      <c r="C3044" s="2">
        <v>45359</v>
      </c>
      <c r="D3044" t="s">
        <v>167</v>
      </c>
      <c r="E3044" t="s">
        <v>34</v>
      </c>
      <c r="F3044" t="s">
        <v>36</v>
      </c>
      <c r="G3044">
        <v>-35</v>
      </c>
      <c r="I3044">
        <v>35</v>
      </c>
      <c r="J3044" t="s">
        <v>576</v>
      </c>
      <c r="N3044" t="s">
        <v>546</v>
      </c>
      <c r="P3044" t="s">
        <v>34</v>
      </c>
    </row>
    <row r="3045" spans="1:17">
      <c r="A3045">
        <v>4537</v>
      </c>
      <c r="B3045" t="s">
        <v>534</v>
      </c>
      <c r="C3045" s="2">
        <v>45359</v>
      </c>
      <c r="D3045" t="s">
        <v>167</v>
      </c>
      <c r="E3045" t="s">
        <v>61</v>
      </c>
      <c r="F3045" t="s">
        <v>167</v>
      </c>
      <c r="G3045">
        <v>-35</v>
      </c>
      <c r="H3045">
        <v>35</v>
      </c>
      <c r="J3045" t="s">
        <v>576</v>
      </c>
      <c r="N3045" t="s">
        <v>546</v>
      </c>
      <c r="O3045">
        <v>-35</v>
      </c>
      <c r="P3045" t="s">
        <v>61</v>
      </c>
      <c r="Q3045">
        <v>-35</v>
      </c>
    </row>
    <row r="3046" spans="1:17">
      <c r="A3046">
        <v>4538</v>
      </c>
      <c r="B3046" t="s">
        <v>534</v>
      </c>
      <c r="C3046" s="2">
        <v>45359</v>
      </c>
      <c r="D3046" t="s">
        <v>99</v>
      </c>
      <c r="E3046" t="s">
        <v>27</v>
      </c>
      <c r="F3046" t="s">
        <v>100</v>
      </c>
      <c r="G3046">
        <v>-350</v>
      </c>
      <c r="H3046">
        <v>350</v>
      </c>
      <c r="J3046" t="s">
        <v>1287</v>
      </c>
      <c r="N3046" t="s">
        <v>546</v>
      </c>
      <c r="O3046">
        <v>-350</v>
      </c>
      <c r="P3046" t="s">
        <v>27</v>
      </c>
      <c r="Q3046">
        <v>-350</v>
      </c>
    </row>
    <row r="3047" spans="1:17">
      <c r="A3047">
        <v>4538</v>
      </c>
      <c r="B3047" t="s">
        <v>534</v>
      </c>
      <c r="C3047" s="2">
        <v>45359</v>
      </c>
      <c r="D3047" t="s">
        <v>99</v>
      </c>
      <c r="E3047" t="s">
        <v>34</v>
      </c>
      <c r="F3047" t="s">
        <v>36</v>
      </c>
      <c r="G3047">
        <v>-350</v>
      </c>
      <c r="I3047">
        <v>350</v>
      </c>
      <c r="J3047" t="s">
        <v>1287</v>
      </c>
      <c r="N3047" t="s">
        <v>546</v>
      </c>
      <c r="P3047" t="s">
        <v>34</v>
      </c>
    </row>
    <row r="3048" spans="1:17">
      <c r="A3048">
        <v>4869</v>
      </c>
      <c r="B3048" t="s">
        <v>534</v>
      </c>
      <c r="C3048" s="2">
        <v>45360</v>
      </c>
      <c r="D3048" t="s">
        <v>341</v>
      </c>
      <c r="E3048" t="s">
        <v>61</v>
      </c>
      <c r="F3048" t="s">
        <v>345</v>
      </c>
      <c r="G3048">
        <v>-100</v>
      </c>
      <c r="H3048">
        <v>100</v>
      </c>
      <c r="J3048" t="s">
        <v>1288</v>
      </c>
      <c r="N3048" t="s">
        <v>546</v>
      </c>
      <c r="O3048">
        <v>-100</v>
      </c>
      <c r="P3048" t="s">
        <v>61</v>
      </c>
      <c r="Q3048">
        <v>-100</v>
      </c>
    </row>
    <row r="3049" spans="1:17">
      <c r="A3049">
        <v>4869</v>
      </c>
      <c r="B3049" t="s">
        <v>534</v>
      </c>
      <c r="C3049" s="2">
        <v>45360</v>
      </c>
      <c r="D3049" t="s">
        <v>341</v>
      </c>
      <c r="E3049" t="s">
        <v>34</v>
      </c>
      <c r="F3049" t="s">
        <v>36</v>
      </c>
      <c r="G3049">
        <v>-100</v>
      </c>
      <c r="I3049">
        <v>100</v>
      </c>
      <c r="J3049" t="s">
        <v>1288</v>
      </c>
      <c r="N3049" t="s">
        <v>546</v>
      </c>
      <c r="P3049" t="s">
        <v>34</v>
      </c>
    </row>
    <row r="3050" spans="1:17">
      <c r="A3050">
        <v>4548</v>
      </c>
      <c r="B3050" t="s">
        <v>534</v>
      </c>
      <c r="C3050" s="2">
        <v>45361</v>
      </c>
      <c r="D3050" t="s">
        <v>167</v>
      </c>
      <c r="E3050" t="s">
        <v>34</v>
      </c>
      <c r="F3050" t="s">
        <v>36</v>
      </c>
      <c r="G3050">
        <v>-35</v>
      </c>
      <c r="I3050">
        <v>35</v>
      </c>
      <c r="J3050" t="s">
        <v>1289</v>
      </c>
      <c r="N3050" t="s">
        <v>546</v>
      </c>
      <c r="P3050" t="s">
        <v>34</v>
      </c>
    </row>
    <row r="3051" spans="1:17">
      <c r="A3051">
        <v>4548</v>
      </c>
      <c r="B3051" t="s">
        <v>534</v>
      </c>
      <c r="C3051" s="2">
        <v>45361</v>
      </c>
      <c r="D3051" t="s">
        <v>167</v>
      </c>
      <c r="E3051" t="s">
        <v>61</v>
      </c>
      <c r="F3051" t="s">
        <v>167</v>
      </c>
      <c r="G3051">
        <v>-35</v>
      </c>
      <c r="H3051">
        <v>35</v>
      </c>
      <c r="J3051" t="s">
        <v>1289</v>
      </c>
      <c r="N3051" t="s">
        <v>546</v>
      </c>
      <c r="O3051">
        <v>-35</v>
      </c>
      <c r="P3051" t="s">
        <v>61</v>
      </c>
      <c r="Q3051">
        <v>-35</v>
      </c>
    </row>
    <row r="3052" spans="1:17">
      <c r="A3052">
        <v>4870</v>
      </c>
      <c r="B3052" t="s">
        <v>534</v>
      </c>
      <c r="C3052" s="2">
        <v>45361</v>
      </c>
      <c r="D3052" t="s">
        <v>214</v>
      </c>
      <c r="E3052" t="s">
        <v>34</v>
      </c>
      <c r="F3052" t="s">
        <v>36</v>
      </c>
      <c r="G3052">
        <v>-30</v>
      </c>
      <c r="I3052">
        <v>30</v>
      </c>
      <c r="J3052" t="s">
        <v>1290</v>
      </c>
      <c r="N3052" t="s">
        <v>546</v>
      </c>
      <c r="P3052" t="s">
        <v>34</v>
      </c>
    </row>
    <row r="3053" spans="1:17">
      <c r="A3053">
        <v>4870</v>
      </c>
      <c r="B3053" t="s">
        <v>534</v>
      </c>
      <c r="C3053" s="2">
        <v>45361</v>
      </c>
      <c r="D3053" t="s">
        <v>214</v>
      </c>
      <c r="E3053" t="s">
        <v>61</v>
      </c>
      <c r="F3053" t="s">
        <v>215</v>
      </c>
      <c r="G3053">
        <v>-30</v>
      </c>
      <c r="H3053">
        <v>30</v>
      </c>
      <c r="J3053" t="s">
        <v>1290</v>
      </c>
      <c r="N3053" t="s">
        <v>546</v>
      </c>
      <c r="O3053">
        <v>-30</v>
      </c>
      <c r="P3053" t="s">
        <v>61</v>
      </c>
      <c r="Q3053">
        <v>-30</v>
      </c>
    </row>
    <row r="3054" spans="1:17">
      <c r="A3054">
        <v>4553</v>
      </c>
      <c r="B3054" t="s">
        <v>534</v>
      </c>
      <c r="C3054" s="2">
        <v>45364</v>
      </c>
      <c r="D3054" t="s">
        <v>167</v>
      </c>
      <c r="E3054" t="s">
        <v>34</v>
      </c>
      <c r="F3054" t="s">
        <v>36</v>
      </c>
      <c r="G3054">
        <v>-35</v>
      </c>
      <c r="I3054">
        <v>35</v>
      </c>
      <c r="J3054" t="s">
        <v>576</v>
      </c>
      <c r="N3054" t="s">
        <v>546</v>
      </c>
      <c r="P3054" t="s">
        <v>34</v>
      </c>
    </row>
    <row r="3055" spans="1:17">
      <c r="A3055">
        <v>4553</v>
      </c>
      <c r="B3055" t="s">
        <v>534</v>
      </c>
      <c r="C3055" s="2">
        <v>45364</v>
      </c>
      <c r="D3055" t="s">
        <v>167</v>
      </c>
      <c r="E3055" t="s">
        <v>61</v>
      </c>
      <c r="F3055" t="s">
        <v>167</v>
      </c>
      <c r="G3055">
        <v>-35</v>
      </c>
      <c r="H3055">
        <v>35</v>
      </c>
      <c r="J3055" t="s">
        <v>576</v>
      </c>
      <c r="N3055" t="s">
        <v>546</v>
      </c>
      <c r="O3055">
        <v>-35</v>
      </c>
      <c r="P3055" t="s">
        <v>61</v>
      </c>
      <c r="Q3055">
        <v>-35</v>
      </c>
    </row>
    <row r="3056" spans="1:17">
      <c r="A3056">
        <v>4554</v>
      </c>
      <c r="B3056" t="s">
        <v>534</v>
      </c>
      <c r="C3056" s="2">
        <v>45364</v>
      </c>
      <c r="D3056" t="s">
        <v>543</v>
      </c>
      <c r="E3056" t="s">
        <v>61</v>
      </c>
      <c r="F3056" t="s">
        <v>544</v>
      </c>
      <c r="G3056">
        <v>-26.98</v>
      </c>
      <c r="H3056">
        <v>26.98</v>
      </c>
      <c r="J3056" t="s">
        <v>1291</v>
      </c>
      <c r="N3056" t="s">
        <v>546</v>
      </c>
      <c r="O3056">
        <v>-26.98</v>
      </c>
      <c r="P3056" t="s">
        <v>61</v>
      </c>
      <c r="Q3056">
        <v>-26.98</v>
      </c>
    </row>
    <row r="3057" spans="1:17">
      <c r="A3057">
        <v>4554</v>
      </c>
      <c r="B3057" t="s">
        <v>534</v>
      </c>
      <c r="C3057" s="2">
        <v>45364</v>
      </c>
      <c r="D3057" t="s">
        <v>543</v>
      </c>
      <c r="E3057" t="s">
        <v>34</v>
      </c>
      <c r="F3057" t="s">
        <v>36</v>
      </c>
      <c r="G3057">
        <v>-26.98</v>
      </c>
      <c r="I3057">
        <v>26.98</v>
      </c>
      <c r="J3057" t="s">
        <v>1291</v>
      </c>
      <c r="N3057" t="s">
        <v>546</v>
      </c>
      <c r="P3057" t="s">
        <v>34</v>
      </c>
    </row>
    <row r="3058" spans="1:17">
      <c r="A3058">
        <v>4555</v>
      </c>
      <c r="B3058" t="s">
        <v>534</v>
      </c>
      <c r="C3058" s="2">
        <v>45365</v>
      </c>
      <c r="D3058" t="s">
        <v>543</v>
      </c>
      <c r="E3058" t="s">
        <v>61</v>
      </c>
      <c r="F3058" t="s">
        <v>544</v>
      </c>
      <c r="G3058">
        <v>-10</v>
      </c>
      <c r="H3058">
        <v>10</v>
      </c>
      <c r="J3058" t="s">
        <v>1292</v>
      </c>
      <c r="N3058" t="s">
        <v>546</v>
      </c>
      <c r="O3058">
        <v>-10</v>
      </c>
      <c r="P3058" t="s">
        <v>61</v>
      </c>
      <c r="Q3058">
        <v>-10</v>
      </c>
    </row>
    <row r="3059" spans="1:17">
      <c r="A3059">
        <v>4555</v>
      </c>
      <c r="B3059" t="s">
        <v>534</v>
      </c>
      <c r="C3059" s="2">
        <v>45365</v>
      </c>
      <c r="D3059" t="s">
        <v>543</v>
      </c>
      <c r="E3059" t="s">
        <v>34</v>
      </c>
      <c r="F3059" t="s">
        <v>36</v>
      </c>
      <c r="G3059">
        <v>-10</v>
      </c>
      <c r="I3059">
        <v>10</v>
      </c>
      <c r="J3059" t="s">
        <v>1292</v>
      </c>
      <c r="N3059" t="s">
        <v>546</v>
      </c>
      <c r="P3059" t="s">
        <v>34</v>
      </c>
    </row>
    <row r="3060" spans="1:17">
      <c r="A3060">
        <v>4868</v>
      </c>
      <c r="B3060" t="s">
        <v>534</v>
      </c>
      <c r="C3060" s="2">
        <v>45365</v>
      </c>
      <c r="D3060" t="s">
        <v>1293</v>
      </c>
      <c r="E3060" t="s">
        <v>61</v>
      </c>
      <c r="F3060" t="s">
        <v>582</v>
      </c>
      <c r="G3060">
        <v>-1220.8900000000001</v>
      </c>
      <c r="H3060">
        <v>1220.8900000000001</v>
      </c>
      <c r="J3060" t="s">
        <v>1294</v>
      </c>
      <c r="N3060" t="s">
        <v>546</v>
      </c>
      <c r="O3060">
        <v>-1220.8900000000001</v>
      </c>
      <c r="P3060" t="s">
        <v>61</v>
      </c>
      <c r="Q3060">
        <v>-1220.8900000000001</v>
      </c>
    </row>
    <row r="3061" spans="1:17">
      <c r="A3061">
        <v>4868</v>
      </c>
      <c r="B3061" t="s">
        <v>534</v>
      </c>
      <c r="C3061" s="2">
        <v>45365</v>
      </c>
      <c r="D3061" t="s">
        <v>1293</v>
      </c>
      <c r="E3061" t="s">
        <v>34</v>
      </c>
      <c r="F3061" t="s">
        <v>36</v>
      </c>
      <c r="G3061">
        <v>-1220.8900000000001</v>
      </c>
      <c r="I3061">
        <v>1220.8900000000001</v>
      </c>
      <c r="J3061" t="s">
        <v>1294</v>
      </c>
      <c r="N3061" t="s">
        <v>546</v>
      </c>
      <c r="P3061" t="s">
        <v>34</v>
      </c>
    </row>
    <row r="3062" spans="1:17">
      <c r="A3062">
        <v>4879</v>
      </c>
      <c r="B3062" t="s">
        <v>534</v>
      </c>
      <c r="C3062" s="2">
        <v>45365</v>
      </c>
      <c r="D3062" t="s">
        <v>543</v>
      </c>
      <c r="E3062" t="s">
        <v>61</v>
      </c>
      <c r="F3062" t="s">
        <v>544</v>
      </c>
      <c r="G3062">
        <v>-7.5</v>
      </c>
      <c r="H3062">
        <v>7.5</v>
      </c>
      <c r="J3062" t="s">
        <v>575</v>
      </c>
      <c r="N3062" t="s">
        <v>546</v>
      </c>
      <c r="O3062">
        <v>-7.5</v>
      </c>
      <c r="P3062" t="s">
        <v>61</v>
      </c>
      <c r="Q3062">
        <v>-7.5</v>
      </c>
    </row>
    <row r="3063" spans="1:17">
      <c r="A3063">
        <v>4879</v>
      </c>
      <c r="B3063" t="s">
        <v>534</v>
      </c>
      <c r="C3063" s="2">
        <v>45365</v>
      </c>
      <c r="D3063" t="s">
        <v>543</v>
      </c>
      <c r="E3063" t="s">
        <v>34</v>
      </c>
      <c r="F3063" t="s">
        <v>36</v>
      </c>
      <c r="G3063">
        <v>-7.5</v>
      </c>
      <c r="I3063">
        <v>7.5</v>
      </c>
      <c r="J3063" t="s">
        <v>575</v>
      </c>
      <c r="N3063" t="s">
        <v>546</v>
      </c>
      <c r="P3063" t="s">
        <v>34</v>
      </c>
    </row>
    <row r="3064" spans="1:17">
      <c r="A3064">
        <v>4880</v>
      </c>
      <c r="B3064" t="s">
        <v>534</v>
      </c>
      <c r="C3064" s="2">
        <v>45365</v>
      </c>
      <c r="D3064" t="s">
        <v>99</v>
      </c>
      <c r="E3064" t="s">
        <v>34</v>
      </c>
      <c r="F3064" t="s">
        <v>36</v>
      </c>
      <c r="G3064">
        <v>-385.5</v>
      </c>
      <c r="I3064">
        <v>385.5</v>
      </c>
      <c r="J3064" t="s">
        <v>1295</v>
      </c>
      <c r="N3064" t="s">
        <v>546</v>
      </c>
      <c r="P3064" t="s">
        <v>34</v>
      </c>
    </row>
    <row r="3065" spans="1:17">
      <c r="A3065">
        <v>4880</v>
      </c>
      <c r="B3065" t="s">
        <v>534</v>
      </c>
      <c r="C3065" s="2">
        <v>45365</v>
      </c>
      <c r="D3065" t="s">
        <v>99</v>
      </c>
      <c r="E3065" t="s">
        <v>27</v>
      </c>
      <c r="F3065" t="s">
        <v>100</v>
      </c>
      <c r="G3065">
        <v>-385.5</v>
      </c>
      <c r="H3065">
        <v>385.5</v>
      </c>
      <c r="J3065" t="s">
        <v>1295</v>
      </c>
      <c r="N3065" t="s">
        <v>546</v>
      </c>
      <c r="O3065">
        <v>-385.5</v>
      </c>
      <c r="P3065" t="s">
        <v>27</v>
      </c>
      <c r="Q3065">
        <v>-385.5</v>
      </c>
    </row>
    <row r="3066" spans="1:17">
      <c r="A3066">
        <v>4556</v>
      </c>
      <c r="B3066" t="s">
        <v>534</v>
      </c>
      <c r="C3066" s="2">
        <v>45366</v>
      </c>
      <c r="D3066" t="s">
        <v>167</v>
      </c>
      <c r="E3066" t="s">
        <v>61</v>
      </c>
      <c r="F3066" t="s">
        <v>167</v>
      </c>
      <c r="G3066">
        <v>-35</v>
      </c>
      <c r="H3066">
        <v>35</v>
      </c>
      <c r="J3066" t="s">
        <v>576</v>
      </c>
      <c r="N3066" t="s">
        <v>546</v>
      </c>
      <c r="O3066">
        <v>-35</v>
      </c>
      <c r="P3066" t="s">
        <v>61</v>
      </c>
      <c r="Q3066">
        <v>-35</v>
      </c>
    </row>
    <row r="3067" spans="1:17">
      <c r="A3067">
        <v>4556</v>
      </c>
      <c r="B3067" t="s">
        <v>534</v>
      </c>
      <c r="C3067" s="2">
        <v>45366</v>
      </c>
      <c r="D3067" t="s">
        <v>167</v>
      </c>
      <c r="E3067" t="s">
        <v>34</v>
      </c>
      <c r="F3067" t="s">
        <v>36</v>
      </c>
      <c r="G3067">
        <v>-35</v>
      </c>
      <c r="I3067">
        <v>35</v>
      </c>
      <c r="J3067" t="s">
        <v>576</v>
      </c>
      <c r="N3067" t="s">
        <v>546</v>
      </c>
      <c r="P3067" t="s">
        <v>34</v>
      </c>
    </row>
    <row r="3068" spans="1:17">
      <c r="A3068">
        <v>4539</v>
      </c>
      <c r="B3068" t="s">
        <v>534</v>
      </c>
      <c r="C3068" s="2">
        <v>45367</v>
      </c>
      <c r="D3068" t="s">
        <v>341</v>
      </c>
      <c r="E3068" t="s">
        <v>34</v>
      </c>
      <c r="F3068" t="s">
        <v>36</v>
      </c>
      <c r="G3068">
        <v>-952</v>
      </c>
      <c r="I3068">
        <v>952</v>
      </c>
      <c r="J3068" t="s">
        <v>1116</v>
      </c>
      <c r="N3068" t="s">
        <v>546</v>
      </c>
      <c r="P3068" t="s">
        <v>34</v>
      </c>
    </row>
    <row r="3069" spans="1:17">
      <c r="A3069">
        <v>4539</v>
      </c>
      <c r="B3069" t="s">
        <v>534</v>
      </c>
      <c r="C3069" s="2">
        <v>45367</v>
      </c>
      <c r="D3069" t="s">
        <v>341</v>
      </c>
      <c r="E3069" t="s">
        <v>61</v>
      </c>
      <c r="F3069" t="s">
        <v>345</v>
      </c>
      <c r="G3069">
        <v>-952</v>
      </c>
      <c r="H3069">
        <v>952</v>
      </c>
      <c r="J3069" t="s">
        <v>1116</v>
      </c>
      <c r="N3069" t="s">
        <v>546</v>
      </c>
      <c r="O3069">
        <v>-952</v>
      </c>
      <c r="P3069" t="s">
        <v>61</v>
      </c>
      <c r="Q3069">
        <v>-952</v>
      </c>
    </row>
    <row r="3070" spans="1:17">
      <c r="A3070">
        <v>4540</v>
      </c>
      <c r="B3070" t="s">
        <v>534</v>
      </c>
      <c r="C3070" s="2">
        <v>45367</v>
      </c>
      <c r="D3070" t="s">
        <v>341</v>
      </c>
      <c r="E3070" t="s">
        <v>61</v>
      </c>
      <c r="F3070" t="s">
        <v>345</v>
      </c>
      <c r="G3070">
        <v>-926.85</v>
      </c>
      <c r="H3070">
        <v>926.85</v>
      </c>
      <c r="J3070" t="s">
        <v>1116</v>
      </c>
      <c r="N3070" t="s">
        <v>546</v>
      </c>
      <c r="O3070">
        <v>-926.85</v>
      </c>
      <c r="P3070" t="s">
        <v>61</v>
      </c>
      <c r="Q3070">
        <v>-926.85</v>
      </c>
    </row>
    <row r="3071" spans="1:17">
      <c r="A3071">
        <v>4540</v>
      </c>
      <c r="B3071" t="s">
        <v>534</v>
      </c>
      <c r="C3071" s="2">
        <v>45367</v>
      </c>
      <c r="D3071" t="s">
        <v>341</v>
      </c>
      <c r="E3071" t="s">
        <v>34</v>
      </c>
      <c r="F3071" t="s">
        <v>36</v>
      </c>
      <c r="G3071">
        <v>-926.85</v>
      </c>
      <c r="I3071">
        <v>926.85</v>
      </c>
      <c r="J3071" t="s">
        <v>1116</v>
      </c>
      <c r="N3071" t="s">
        <v>546</v>
      </c>
      <c r="P3071" t="s">
        <v>34</v>
      </c>
    </row>
    <row r="3072" spans="1:17">
      <c r="A3072">
        <v>4541</v>
      </c>
      <c r="B3072" t="s">
        <v>522</v>
      </c>
      <c r="C3072" s="2">
        <v>45367</v>
      </c>
      <c r="D3072" t="s">
        <v>341</v>
      </c>
      <c r="E3072" t="s">
        <v>61</v>
      </c>
      <c r="F3072" t="s">
        <v>345</v>
      </c>
      <c r="G3072">
        <v>-187.15</v>
      </c>
      <c r="H3072">
        <v>187.15</v>
      </c>
      <c r="J3072" t="s">
        <v>1116</v>
      </c>
      <c r="N3072" t="s">
        <v>546</v>
      </c>
      <c r="O3072">
        <v>-187.15</v>
      </c>
      <c r="P3072" t="s">
        <v>61</v>
      </c>
      <c r="Q3072">
        <v>-187.15</v>
      </c>
    </row>
    <row r="3073" spans="1:17">
      <c r="A3073">
        <v>4541</v>
      </c>
      <c r="B3073" t="s">
        <v>522</v>
      </c>
      <c r="C3073" s="2">
        <v>45367</v>
      </c>
      <c r="D3073" t="s">
        <v>341</v>
      </c>
      <c r="E3073" t="s">
        <v>34</v>
      </c>
      <c r="F3073" t="s">
        <v>30</v>
      </c>
      <c r="G3073">
        <v>-187.15</v>
      </c>
      <c r="I3073">
        <v>187.15</v>
      </c>
      <c r="J3073" t="s">
        <v>1116</v>
      </c>
      <c r="N3073" t="s">
        <v>546</v>
      </c>
      <c r="P3073" t="s">
        <v>34</v>
      </c>
    </row>
    <row r="3074" spans="1:17">
      <c r="A3074">
        <v>4542</v>
      </c>
      <c r="B3074" t="s">
        <v>522</v>
      </c>
      <c r="C3074" s="2">
        <v>45367</v>
      </c>
      <c r="D3074" t="s">
        <v>341</v>
      </c>
      <c r="E3074" t="s">
        <v>34</v>
      </c>
      <c r="F3074" t="s">
        <v>30</v>
      </c>
      <c r="G3074">
        <v>-141.35</v>
      </c>
      <c r="I3074">
        <v>141.35</v>
      </c>
      <c r="J3074" t="s">
        <v>1116</v>
      </c>
      <c r="N3074" t="s">
        <v>546</v>
      </c>
      <c r="P3074" t="s">
        <v>34</v>
      </c>
    </row>
    <row r="3075" spans="1:17">
      <c r="A3075">
        <v>4542</v>
      </c>
      <c r="B3075" t="s">
        <v>522</v>
      </c>
      <c r="C3075" s="2">
        <v>45367</v>
      </c>
      <c r="D3075" t="s">
        <v>341</v>
      </c>
      <c r="E3075" t="s">
        <v>61</v>
      </c>
      <c r="F3075" t="s">
        <v>345</v>
      </c>
      <c r="G3075">
        <v>-141.35</v>
      </c>
      <c r="H3075">
        <v>141.35</v>
      </c>
      <c r="J3075" t="s">
        <v>1116</v>
      </c>
      <c r="N3075" t="s">
        <v>546</v>
      </c>
      <c r="O3075">
        <v>-141.35</v>
      </c>
      <c r="P3075" t="s">
        <v>61</v>
      </c>
      <c r="Q3075">
        <v>-141.35</v>
      </c>
    </row>
    <row r="3076" spans="1:17">
      <c r="A3076">
        <v>4543</v>
      </c>
      <c r="B3076" t="s">
        <v>534</v>
      </c>
      <c r="C3076" s="2">
        <v>45367</v>
      </c>
      <c r="D3076" t="s">
        <v>341</v>
      </c>
      <c r="E3076" t="s">
        <v>34</v>
      </c>
      <c r="F3076" t="s">
        <v>36</v>
      </c>
      <c r="G3076">
        <v>-14.65</v>
      </c>
      <c r="I3076">
        <v>14.65</v>
      </c>
      <c r="J3076" t="s">
        <v>1116</v>
      </c>
      <c r="N3076" t="s">
        <v>546</v>
      </c>
      <c r="P3076" t="s">
        <v>34</v>
      </c>
    </row>
    <row r="3077" spans="1:17">
      <c r="A3077">
        <v>4543</v>
      </c>
      <c r="B3077" t="s">
        <v>534</v>
      </c>
      <c r="C3077" s="2">
        <v>45367</v>
      </c>
      <c r="D3077" t="s">
        <v>341</v>
      </c>
      <c r="E3077" t="s">
        <v>61</v>
      </c>
      <c r="F3077" t="s">
        <v>345</v>
      </c>
      <c r="G3077">
        <v>-14.65</v>
      </c>
      <c r="H3077">
        <v>14.65</v>
      </c>
      <c r="J3077" t="s">
        <v>1116</v>
      </c>
      <c r="N3077" t="s">
        <v>546</v>
      </c>
      <c r="O3077">
        <v>-14.65</v>
      </c>
      <c r="P3077" t="s">
        <v>61</v>
      </c>
      <c r="Q3077">
        <v>-14.65</v>
      </c>
    </row>
    <row r="3078" spans="1:17">
      <c r="A3078">
        <v>4544</v>
      </c>
      <c r="B3078" t="s">
        <v>522</v>
      </c>
      <c r="C3078" s="2">
        <v>45367</v>
      </c>
      <c r="D3078" t="s">
        <v>341</v>
      </c>
      <c r="E3078" t="s">
        <v>61</v>
      </c>
      <c r="F3078" t="s">
        <v>345</v>
      </c>
      <c r="G3078">
        <v>-26.35</v>
      </c>
      <c r="H3078">
        <v>26.35</v>
      </c>
      <c r="J3078" t="s">
        <v>1116</v>
      </c>
      <c r="N3078" t="s">
        <v>546</v>
      </c>
      <c r="O3078">
        <v>-26.35</v>
      </c>
      <c r="P3078" t="s">
        <v>61</v>
      </c>
      <c r="Q3078">
        <v>-26.35</v>
      </c>
    </row>
    <row r="3079" spans="1:17">
      <c r="A3079">
        <v>4544</v>
      </c>
      <c r="B3079" t="s">
        <v>522</v>
      </c>
      <c r="C3079" s="2">
        <v>45367</v>
      </c>
      <c r="D3079" t="s">
        <v>341</v>
      </c>
      <c r="E3079" t="s">
        <v>34</v>
      </c>
      <c r="F3079" t="s">
        <v>30</v>
      </c>
      <c r="G3079">
        <v>-26.35</v>
      </c>
      <c r="I3079">
        <v>26.35</v>
      </c>
      <c r="J3079" t="s">
        <v>1116</v>
      </c>
      <c r="N3079" t="s">
        <v>546</v>
      </c>
      <c r="P3079" t="s">
        <v>34</v>
      </c>
    </row>
    <row r="3080" spans="1:17">
      <c r="A3080">
        <v>4545</v>
      </c>
      <c r="B3080" t="s">
        <v>534</v>
      </c>
      <c r="C3080" s="2">
        <v>45367</v>
      </c>
      <c r="D3080" t="s">
        <v>341</v>
      </c>
      <c r="E3080" t="s">
        <v>34</v>
      </c>
      <c r="F3080" t="s">
        <v>36</v>
      </c>
      <c r="G3080">
        <v>-507</v>
      </c>
      <c r="I3080">
        <v>507</v>
      </c>
      <c r="J3080" t="s">
        <v>1116</v>
      </c>
      <c r="N3080" t="s">
        <v>546</v>
      </c>
      <c r="P3080" t="s">
        <v>34</v>
      </c>
    </row>
    <row r="3081" spans="1:17">
      <c r="A3081">
        <v>4545</v>
      </c>
      <c r="B3081" t="s">
        <v>534</v>
      </c>
      <c r="C3081" s="2">
        <v>45367</v>
      </c>
      <c r="D3081" t="s">
        <v>341</v>
      </c>
      <c r="E3081" t="s">
        <v>61</v>
      </c>
      <c r="F3081" t="s">
        <v>345</v>
      </c>
      <c r="G3081">
        <v>-507</v>
      </c>
      <c r="H3081">
        <v>507</v>
      </c>
      <c r="J3081" t="s">
        <v>1116</v>
      </c>
      <c r="N3081" t="s">
        <v>546</v>
      </c>
      <c r="O3081">
        <v>-507</v>
      </c>
      <c r="P3081" t="s">
        <v>61</v>
      </c>
      <c r="Q3081">
        <v>-507</v>
      </c>
    </row>
    <row r="3082" spans="1:17">
      <c r="A3082">
        <v>4546</v>
      </c>
      <c r="B3082" t="s">
        <v>534</v>
      </c>
      <c r="C3082" s="2">
        <v>45367</v>
      </c>
      <c r="D3082" t="s">
        <v>341</v>
      </c>
      <c r="E3082" t="s">
        <v>34</v>
      </c>
      <c r="F3082" t="s">
        <v>36</v>
      </c>
      <c r="G3082">
        <v>-78.349999999999994</v>
      </c>
      <c r="I3082">
        <v>78.349999999999994</v>
      </c>
      <c r="J3082" t="s">
        <v>1116</v>
      </c>
      <c r="N3082" t="s">
        <v>546</v>
      </c>
      <c r="P3082" t="s">
        <v>34</v>
      </c>
    </row>
    <row r="3083" spans="1:17">
      <c r="A3083">
        <v>4546</v>
      </c>
      <c r="B3083" t="s">
        <v>534</v>
      </c>
      <c r="C3083" s="2">
        <v>45367</v>
      </c>
      <c r="D3083" t="s">
        <v>341</v>
      </c>
      <c r="E3083" t="s">
        <v>61</v>
      </c>
      <c r="F3083" t="s">
        <v>345</v>
      </c>
      <c r="G3083">
        <v>-78.349999999999994</v>
      </c>
      <c r="H3083">
        <v>78.349999999999994</v>
      </c>
      <c r="J3083" t="s">
        <v>1116</v>
      </c>
      <c r="N3083" t="s">
        <v>546</v>
      </c>
      <c r="O3083">
        <v>-78.349999999999994</v>
      </c>
      <c r="P3083" t="s">
        <v>61</v>
      </c>
      <c r="Q3083">
        <v>-78.349999999999994</v>
      </c>
    </row>
    <row r="3084" spans="1:17">
      <c r="A3084">
        <v>4547</v>
      </c>
      <c r="B3084" t="s">
        <v>522</v>
      </c>
      <c r="C3084" s="2">
        <v>45367</v>
      </c>
      <c r="D3084" t="s">
        <v>341</v>
      </c>
      <c r="E3084" t="s">
        <v>61</v>
      </c>
      <c r="F3084" t="s">
        <v>345</v>
      </c>
      <c r="G3084">
        <v>-575.65</v>
      </c>
      <c r="H3084">
        <v>575.65</v>
      </c>
      <c r="J3084" t="s">
        <v>1116</v>
      </c>
      <c r="N3084" t="s">
        <v>546</v>
      </c>
      <c r="O3084">
        <v>-575.65</v>
      </c>
      <c r="P3084" t="s">
        <v>61</v>
      </c>
      <c r="Q3084">
        <v>-575.65</v>
      </c>
    </row>
    <row r="3085" spans="1:17">
      <c r="A3085">
        <v>4547</v>
      </c>
      <c r="B3085" t="s">
        <v>522</v>
      </c>
      <c r="C3085" s="2">
        <v>45367</v>
      </c>
      <c r="D3085" t="s">
        <v>341</v>
      </c>
      <c r="E3085" t="s">
        <v>34</v>
      </c>
      <c r="F3085" t="s">
        <v>30</v>
      </c>
      <c r="G3085">
        <v>-575.65</v>
      </c>
      <c r="I3085">
        <v>575.65</v>
      </c>
      <c r="J3085" t="s">
        <v>1116</v>
      </c>
      <c r="N3085" t="s">
        <v>546</v>
      </c>
      <c r="P3085" t="s">
        <v>34</v>
      </c>
    </row>
    <row r="3086" spans="1:17">
      <c r="A3086">
        <v>4549</v>
      </c>
      <c r="B3086" t="s">
        <v>534</v>
      </c>
      <c r="C3086" s="2">
        <v>45367</v>
      </c>
      <c r="D3086" t="s">
        <v>341</v>
      </c>
      <c r="E3086" t="s">
        <v>34</v>
      </c>
      <c r="F3086" t="s">
        <v>36</v>
      </c>
      <c r="G3086">
        <v>-1011.15</v>
      </c>
      <c r="I3086">
        <v>1011.15</v>
      </c>
      <c r="J3086" t="s">
        <v>1116</v>
      </c>
      <c r="N3086" t="s">
        <v>546</v>
      </c>
      <c r="P3086" t="s">
        <v>34</v>
      </c>
    </row>
    <row r="3087" spans="1:17">
      <c r="A3087">
        <v>4549</v>
      </c>
      <c r="B3087" t="s">
        <v>534</v>
      </c>
      <c r="C3087" s="2">
        <v>45367</v>
      </c>
      <c r="D3087" t="s">
        <v>341</v>
      </c>
      <c r="E3087" t="s">
        <v>61</v>
      </c>
      <c r="F3087" t="s">
        <v>345</v>
      </c>
      <c r="G3087">
        <v>-1011.15</v>
      </c>
      <c r="H3087">
        <v>1011.15</v>
      </c>
      <c r="J3087" t="s">
        <v>1116</v>
      </c>
      <c r="N3087" t="s">
        <v>546</v>
      </c>
      <c r="O3087">
        <v>-1011.15</v>
      </c>
      <c r="P3087" t="s">
        <v>61</v>
      </c>
      <c r="Q3087">
        <v>-1011.15</v>
      </c>
    </row>
    <row r="3088" spans="1:17">
      <c r="A3088">
        <v>4550</v>
      </c>
      <c r="B3088" t="s">
        <v>522</v>
      </c>
      <c r="C3088" s="2">
        <v>45367</v>
      </c>
      <c r="D3088" t="s">
        <v>341</v>
      </c>
      <c r="E3088" t="s">
        <v>61</v>
      </c>
      <c r="F3088" t="s">
        <v>345</v>
      </c>
      <c r="G3088">
        <v>-124.5</v>
      </c>
      <c r="H3088">
        <v>124.5</v>
      </c>
      <c r="J3088" t="s">
        <v>1116</v>
      </c>
      <c r="N3088" t="s">
        <v>546</v>
      </c>
      <c r="O3088">
        <v>-124.5</v>
      </c>
      <c r="P3088" t="s">
        <v>61</v>
      </c>
      <c r="Q3088">
        <v>-124.5</v>
      </c>
    </row>
    <row r="3089" spans="1:17">
      <c r="A3089">
        <v>4550</v>
      </c>
      <c r="B3089" t="s">
        <v>522</v>
      </c>
      <c r="C3089" s="2">
        <v>45367</v>
      </c>
      <c r="D3089" t="s">
        <v>341</v>
      </c>
      <c r="E3089" t="s">
        <v>34</v>
      </c>
      <c r="F3089" t="s">
        <v>30</v>
      </c>
      <c r="G3089">
        <v>-124.5</v>
      </c>
      <c r="I3089">
        <v>124.5</v>
      </c>
      <c r="J3089" t="s">
        <v>1116</v>
      </c>
      <c r="N3089" t="s">
        <v>546</v>
      </c>
      <c r="P3089" t="s">
        <v>34</v>
      </c>
    </row>
    <row r="3090" spans="1:17">
      <c r="A3090">
        <v>4551</v>
      </c>
      <c r="B3090" t="s">
        <v>522</v>
      </c>
      <c r="C3090" s="2">
        <v>45367</v>
      </c>
      <c r="D3090" t="s">
        <v>341</v>
      </c>
      <c r="E3090" t="s">
        <v>61</v>
      </c>
      <c r="F3090" t="s">
        <v>345</v>
      </c>
      <c r="G3090">
        <v>-252</v>
      </c>
      <c r="H3090">
        <v>252</v>
      </c>
      <c r="J3090" t="s">
        <v>1116</v>
      </c>
      <c r="N3090" t="s">
        <v>546</v>
      </c>
      <c r="O3090">
        <v>-252</v>
      </c>
      <c r="P3090" t="s">
        <v>61</v>
      </c>
      <c r="Q3090">
        <v>-252</v>
      </c>
    </row>
    <row r="3091" spans="1:17">
      <c r="A3091">
        <v>4551</v>
      </c>
      <c r="B3091" t="s">
        <v>522</v>
      </c>
      <c r="C3091" s="2">
        <v>45367</v>
      </c>
      <c r="D3091" t="s">
        <v>341</v>
      </c>
      <c r="E3091" t="s">
        <v>34</v>
      </c>
      <c r="F3091" t="s">
        <v>30</v>
      </c>
      <c r="G3091">
        <v>-252</v>
      </c>
      <c r="I3091">
        <v>252</v>
      </c>
      <c r="J3091" t="s">
        <v>1116</v>
      </c>
      <c r="N3091" t="s">
        <v>546</v>
      </c>
      <c r="P3091" t="s">
        <v>34</v>
      </c>
    </row>
    <row r="3092" spans="1:17">
      <c r="A3092">
        <v>4552</v>
      </c>
      <c r="B3092" t="s">
        <v>522</v>
      </c>
      <c r="C3092" s="2">
        <v>45367</v>
      </c>
      <c r="D3092" t="s">
        <v>341</v>
      </c>
      <c r="E3092" t="s">
        <v>34</v>
      </c>
      <c r="F3092" t="s">
        <v>30</v>
      </c>
      <c r="G3092">
        <v>-69</v>
      </c>
      <c r="I3092">
        <v>69</v>
      </c>
      <c r="J3092" t="s">
        <v>1116</v>
      </c>
      <c r="N3092" t="s">
        <v>546</v>
      </c>
      <c r="P3092" t="s">
        <v>34</v>
      </c>
    </row>
    <row r="3093" spans="1:17">
      <c r="A3093">
        <v>4552</v>
      </c>
      <c r="B3093" t="s">
        <v>522</v>
      </c>
      <c r="C3093" s="2">
        <v>45367</v>
      </c>
      <c r="D3093" t="s">
        <v>341</v>
      </c>
      <c r="E3093" t="s">
        <v>61</v>
      </c>
      <c r="F3093" t="s">
        <v>345</v>
      </c>
      <c r="G3093">
        <v>-69</v>
      </c>
      <c r="H3093">
        <v>69</v>
      </c>
      <c r="J3093" t="s">
        <v>1116</v>
      </c>
      <c r="N3093" t="s">
        <v>546</v>
      </c>
      <c r="O3093">
        <v>-69</v>
      </c>
      <c r="P3093" t="s">
        <v>61</v>
      </c>
      <c r="Q3093">
        <v>-69</v>
      </c>
    </row>
    <row r="3094" spans="1:17">
      <c r="A3094">
        <v>4557</v>
      </c>
      <c r="B3094" t="s">
        <v>534</v>
      </c>
      <c r="C3094" s="2">
        <v>45367</v>
      </c>
      <c r="D3094" t="s">
        <v>543</v>
      </c>
      <c r="E3094" t="s">
        <v>61</v>
      </c>
      <c r="F3094" t="s">
        <v>544</v>
      </c>
      <c r="G3094">
        <v>-25.72</v>
      </c>
      <c r="H3094">
        <v>25.72</v>
      </c>
      <c r="J3094" t="s">
        <v>1291</v>
      </c>
      <c r="N3094" t="s">
        <v>546</v>
      </c>
      <c r="O3094">
        <v>-25.72</v>
      </c>
      <c r="P3094" t="s">
        <v>61</v>
      </c>
      <c r="Q3094">
        <v>-25.72</v>
      </c>
    </row>
    <row r="3095" spans="1:17">
      <c r="A3095">
        <v>4557</v>
      </c>
      <c r="B3095" t="s">
        <v>534</v>
      </c>
      <c r="C3095" s="2">
        <v>45367</v>
      </c>
      <c r="D3095" t="s">
        <v>543</v>
      </c>
      <c r="E3095" t="s">
        <v>34</v>
      </c>
      <c r="F3095" t="s">
        <v>36</v>
      </c>
      <c r="G3095">
        <v>-25.72</v>
      </c>
      <c r="I3095">
        <v>25.72</v>
      </c>
      <c r="J3095" t="s">
        <v>1291</v>
      </c>
      <c r="N3095" t="s">
        <v>546</v>
      </c>
      <c r="P3095" t="s">
        <v>34</v>
      </c>
    </row>
    <row r="3096" spans="1:17">
      <c r="A3096">
        <v>4871</v>
      </c>
      <c r="B3096" t="s">
        <v>522</v>
      </c>
      <c r="C3096" s="2">
        <v>45367</v>
      </c>
      <c r="D3096" t="s">
        <v>341</v>
      </c>
      <c r="E3096" t="s">
        <v>34</v>
      </c>
      <c r="F3096" t="s">
        <v>30</v>
      </c>
      <c r="G3096">
        <v>-417.95</v>
      </c>
      <c r="I3096">
        <v>417.95</v>
      </c>
      <c r="J3096" t="s">
        <v>1116</v>
      </c>
      <c r="N3096" t="s">
        <v>546</v>
      </c>
      <c r="P3096" t="s">
        <v>34</v>
      </c>
    </row>
    <row r="3097" spans="1:17">
      <c r="A3097">
        <v>4871</v>
      </c>
      <c r="B3097" t="s">
        <v>522</v>
      </c>
      <c r="C3097" s="2">
        <v>45367</v>
      </c>
      <c r="D3097" t="s">
        <v>341</v>
      </c>
      <c r="E3097" t="s">
        <v>61</v>
      </c>
      <c r="F3097" t="s">
        <v>345</v>
      </c>
      <c r="G3097">
        <v>-417.95</v>
      </c>
      <c r="H3097">
        <v>417.95</v>
      </c>
      <c r="J3097" t="s">
        <v>1116</v>
      </c>
      <c r="N3097" t="s">
        <v>546</v>
      </c>
      <c r="O3097">
        <v>-417.95</v>
      </c>
      <c r="P3097" t="s">
        <v>61</v>
      </c>
      <c r="Q3097">
        <v>-417.95</v>
      </c>
    </row>
    <row r="3098" spans="1:17">
      <c r="A3098">
        <v>4872</v>
      </c>
      <c r="B3098" t="s">
        <v>534</v>
      </c>
      <c r="C3098" s="2">
        <v>45367</v>
      </c>
      <c r="D3098" t="s">
        <v>341</v>
      </c>
      <c r="E3098" t="s">
        <v>61</v>
      </c>
      <c r="F3098" t="s">
        <v>345</v>
      </c>
      <c r="G3098">
        <v>-1460</v>
      </c>
      <c r="H3098">
        <v>1460</v>
      </c>
      <c r="J3098" t="s">
        <v>1116</v>
      </c>
      <c r="N3098" t="s">
        <v>546</v>
      </c>
      <c r="O3098">
        <v>-1460</v>
      </c>
      <c r="P3098" t="s">
        <v>61</v>
      </c>
      <c r="Q3098">
        <v>-1460</v>
      </c>
    </row>
    <row r="3099" spans="1:17">
      <c r="A3099">
        <v>4872</v>
      </c>
      <c r="B3099" t="s">
        <v>534</v>
      </c>
      <c r="C3099" s="2">
        <v>45367</v>
      </c>
      <c r="D3099" t="s">
        <v>341</v>
      </c>
      <c r="E3099" t="s">
        <v>34</v>
      </c>
      <c r="F3099" t="s">
        <v>36</v>
      </c>
      <c r="G3099">
        <v>-1460</v>
      </c>
      <c r="I3099">
        <v>1460</v>
      </c>
      <c r="J3099" t="s">
        <v>1116</v>
      </c>
      <c r="N3099" t="s">
        <v>546</v>
      </c>
      <c r="P3099" t="s">
        <v>34</v>
      </c>
    </row>
    <row r="3100" spans="1:17">
      <c r="A3100">
        <v>4873</v>
      </c>
      <c r="B3100" t="s">
        <v>522</v>
      </c>
      <c r="C3100" s="2">
        <v>45367</v>
      </c>
      <c r="D3100" t="s">
        <v>341</v>
      </c>
      <c r="E3100" t="s">
        <v>34</v>
      </c>
      <c r="F3100" t="s">
        <v>30</v>
      </c>
      <c r="G3100">
        <v>-458.2</v>
      </c>
      <c r="I3100">
        <v>458.2</v>
      </c>
      <c r="J3100" t="s">
        <v>1116</v>
      </c>
      <c r="N3100" t="s">
        <v>546</v>
      </c>
      <c r="P3100" t="s">
        <v>34</v>
      </c>
    </row>
    <row r="3101" spans="1:17">
      <c r="A3101">
        <v>4873</v>
      </c>
      <c r="B3101" t="s">
        <v>522</v>
      </c>
      <c r="C3101" s="2">
        <v>45367</v>
      </c>
      <c r="D3101" t="s">
        <v>341</v>
      </c>
      <c r="E3101" t="s">
        <v>61</v>
      </c>
      <c r="F3101" t="s">
        <v>345</v>
      </c>
      <c r="G3101">
        <v>-458.2</v>
      </c>
      <c r="H3101">
        <v>458.2</v>
      </c>
      <c r="J3101" t="s">
        <v>1116</v>
      </c>
      <c r="N3101" t="s">
        <v>546</v>
      </c>
      <c r="O3101">
        <v>-458.2</v>
      </c>
      <c r="P3101" t="s">
        <v>61</v>
      </c>
      <c r="Q3101">
        <v>-458.2</v>
      </c>
    </row>
    <row r="3102" spans="1:17">
      <c r="A3102">
        <v>4874</v>
      </c>
      <c r="B3102" t="s">
        <v>534</v>
      </c>
      <c r="C3102" s="2">
        <v>45367</v>
      </c>
      <c r="D3102" t="s">
        <v>341</v>
      </c>
      <c r="E3102" t="s">
        <v>34</v>
      </c>
      <c r="F3102" t="s">
        <v>36</v>
      </c>
      <c r="G3102">
        <v>-1391.65</v>
      </c>
      <c r="I3102">
        <v>1391.65</v>
      </c>
      <c r="J3102" t="s">
        <v>1116</v>
      </c>
      <c r="N3102" t="s">
        <v>546</v>
      </c>
      <c r="P3102" t="s">
        <v>34</v>
      </c>
    </row>
    <row r="3103" spans="1:17">
      <c r="A3103">
        <v>4874</v>
      </c>
      <c r="B3103" t="s">
        <v>534</v>
      </c>
      <c r="C3103" s="2">
        <v>45367</v>
      </c>
      <c r="D3103" t="s">
        <v>341</v>
      </c>
      <c r="E3103" t="s">
        <v>61</v>
      </c>
      <c r="F3103" t="s">
        <v>345</v>
      </c>
      <c r="G3103">
        <v>-1391.65</v>
      </c>
      <c r="H3103">
        <v>1391.65</v>
      </c>
      <c r="J3103" t="s">
        <v>1116</v>
      </c>
      <c r="N3103" t="s">
        <v>546</v>
      </c>
      <c r="O3103">
        <v>-1391.65</v>
      </c>
      <c r="P3103" t="s">
        <v>61</v>
      </c>
      <c r="Q3103">
        <v>-1391.65</v>
      </c>
    </row>
    <row r="3104" spans="1:17">
      <c r="A3104">
        <v>4875</v>
      </c>
      <c r="B3104" t="s">
        <v>522</v>
      </c>
      <c r="C3104" s="2">
        <v>45367</v>
      </c>
      <c r="D3104" t="s">
        <v>341</v>
      </c>
      <c r="E3104" t="s">
        <v>34</v>
      </c>
      <c r="F3104" t="s">
        <v>30</v>
      </c>
      <c r="G3104">
        <v>-502.8</v>
      </c>
      <c r="I3104">
        <v>502.8</v>
      </c>
      <c r="J3104" t="s">
        <v>1116</v>
      </c>
      <c r="N3104" t="s">
        <v>546</v>
      </c>
      <c r="P3104" t="s">
        <v>34</v>
      </c>
    </row>
    <row r="3105" spans="1:17">
      <c r="A3105">
        <v>4875</v>
      </c>
      <c r="B3105" t="s">
        <v>522</v>
      </c>
      <c r="C3105" s="2">
        <v>45367</v>
      </c>
      <c r="D3105" t="s">
        <v>341</v>
      </c>
      <c r="E3105" t="s">
        <v>61</v>
      </c>
      <c r="F3105" t="s">
        <v>345</v>
      </c>
      <c r="G3105">
        <v>-502.8</v>
      </c>
      <c r="H3105">
        <v>502.8</v>
      </c>
      <c r="J3105" t="s">
        <v>1116</v>
      </c>
      <c r="N3105" t="s">
        <v>546</v>
      </c>
      <c r="O3105">
        <v>-502.8</v>
      </c>
      <c r="P3105" t="s">
        <v>61</v>
      </c>
      <c r="Q3105">
        <v>-502.8</v>
      </c>
    </row>
    <row r="3106" spans="1:17">
      <c r="A3106">
        <v>4876</v>
      </c>
      <c r="B3106" t="s">
        <v>534</v>
      </c>
      <c r="C3106" s="2">
        <v>45367</v>
      </c>
      <c r="D3106" t="s">
        <v>341</v>
      </c>
      <c r="E3106" t="s">
        <v>34</v>
      </c>
      <c r="F3106" t="s">
        <v>36</v>
      </c>
      <c r="G3106">
        <v>-1498</v>
      </c>
      <c r="I3106">
        <v>1498</v>
      </c>
      <c r="J3106" t="s">
        <v>1116</v>
      </c>
      <c r="N3106" t="s">
        <v>546</v>
      </c>
      <c r="P3106" t="s">
        <v>34</v>
      </c>
    </row>
    <row r="3107" spans="1:17">
      <c r="A3107">
        <v>4876</v>
      </c>
      <c r="B3107" t="s">
        <v>534</v>
      </c>
      <c r="C3107" s="2">
        <v>45367</v>
      </c>
      <c r="D3107" t="s">
        <v>341</v>
      </c>
      <c r="E3107" t="s">
        <v>61</v>
      </c>
      <c r="F3107" t="s">
        <v>345</v>
      </c>
      <c r="G3107">
        <v>-1498</v>
      </c>
      <c r="H3107">
        <v>1498</v>
      </c>
      <c r="J3107" t="s">
        <v>1116</v>
      </c>
      <c r="N3107" t="s">
        <v>546</v>
      </c>
      <c r="O3107">
        <v>-1498</v>
      </c>
      <c r="P3107" t="s">
        <v>61</v>
      </c>
      <c r="Q3107">
        <v>-1498</v>
      </c>
    </row>
    <row r="3108" spans="1:17">
      <c r="A3108">
        <v>4877</v>
      </c>
      <c r="B3108" t="s">
        <v>522</v>
      </c>
      <c r="C3108" s="2">
        <v>45367</v>
      </c>
      <c r="D3108" t="s">
        <v>341</v>
      </c>
      <c r="E3108" t="s">
        <v>61</v>
      </c>
      <c r="F3108" t="s">
        <v>345</v>
      </c>
      <c r="G3108">
        <v>-450.95</v>
      </c>
      <c r="H3108">
        <v>450.95</v>
      </c>
      <c r="J3108" t="s">
        <v>1116</v>
      </c>
      <c r="N3108" t="s">
        <v>546</v>
      </c>
      <c r="O3108">
        <v>-450.95</v>
      </c>
      <c r="P3108" t="s">
        <v>61</v>
      </c>
      <c r="Q3108">
        <v>-450.95</v>
      </c>
    </row>
    <row r="3109" spans="1:17">
      <c r="A3109">
        <v>4877</v>
      </c>
      <c r="B3109" t="s">
        <v>522</v>
      </c>
      <c r="C3109" s="2">
        <v>45367</v>
      </c>
      <c r="D3109" t="s">
        <v>341</v>
      </c>
      <c r="E3109" t="s">
        <v>34</v>
      </c>
      <c r="F3109" t="s">
        <v>30</v>
      </c>
      <c r="G3109">
        <v>-450.95</v>
      </c>
      <c r="I3109">
        <v>450.95</v>
      </c>
      <c r="J3109" t="s">
        <v>1116</v>
      </c>
      <c r="N3109" t="s">
        <v>546</v>
      </c>
      <c r="P3109" t="s">
        <v>34</v>
      </c>
    </row>
    <row r="3110" spans="1:17">
      <c r="A3110">
        <v>4878</v>
      </c>
      <c r="B3110" t="s">
        <v>534</v>
      </c>
      <c r="C3110" s="2">
        <v>45367</v>
      </c>
      <c r="D3110" t="s">
        <v>341</v>
      </c>
      <c r="E3110" t="s">
        <v>61</v>
      </c>
      <c r="F3110" t="s">
        <v>345</v>
      </c>
      <c r="G3110">
        <v>-992.75</v>
      </c>
      <c r="H3110">
        <v>992.75</v>
      </c>
      <c r="J3110" t="s">
        <v>1116</v>
      </c>
      <c r="N3110" t="s">
        <v>546</v>
      </c>
      <c r="O3110">
        <v>-992.75</v>
      </c>
      <c r="P3110" t="s">
        <v>61</v>
      </c>
      <c r="Q3110">
        <v>-992.75</v>
      </c>
    </row>
    <row r="3111" spans="1:17">
      <c r="A3111">
        <v>4878</v>
      </c>
      <c r="B3111" t="s">
        <v>534</v>
      </c>
      <c r="C3111" s="2">
        <v>45367</v>
      </c>
      <c r="D3111" t="s">
        <v>341</v>
      </c>
      <c r="E3111" t="s">
        <v>34</v>
      </c>
      <c r="F3111" t="s">
        <v>36</v>
      </c>
      <c r="G3111">
        <v>-992.75</v>
      </c>
      <c r="I3111">
        <v>992.75</v>
      </c>
      <c r="J3111" t="s">
        <v>1116</v>
      </c>
      <c r="N3111" t="s">
        <v>546</v>
      </c>
      <c r="P3111" t="s">
        <v>34</v>
      </c>
    </row>
    <row r="3112" spans="1:17">
      <c r="A3112">
        <v>4881</v>
      </c>
      <c r="B3112" t="s">
        <v>534</v>
      </c>
      <c r="C3112" s="2">
        <v>45367</v>
      </c>
      <c r="D3112" t="s">
        <v>543</v>
      </c>
      <c r="E3112" t="s">
        <v>61</v>
      </c>
      <c r="F3112" t="s">
        <v>544</v>
      </c>
      <c r="G3112">
        <v>-32.450000000000003</v>
      </c>
      <c r="H3112">
        <v>32.450000000000003</v>
      </c>
      <c r="J3112" t="s">
        <v>970</v>
      </c>
      <c r="N3112" t="s">
        <v>546</v>
      </c>
      <c r="O3112">
        <v>-32.450000000000003</v>
      </c>
      <c r="P3112" t="s">
        <v>61</v>
      </c>
      <c r="Q3112">
        <v>-32.450000000000003</v>
      </c>
    </row>
    <row r="3113" spans="1:17">
      <c r="A3113">
        <v>4881</v>
      </c>
      <c r="B3113" t="s">
        <v>534</v>
      </c>
      <c r="C3113" s="2">
        <v>45367</v>
      </c>
      <c r="D3113" t="s">
        <v>543</v>
      </c>
      <c r="E3113" t="s">
        <v>34</v>
      </c>
      <c r="F3113" t="s">
        <v>36</v>
      </c>
      <c r="G3113">
        <v>-32.450000000000003</v>
      </c>
      <c r="I3113">
        <v>32.450000000000003</v>
      </c>
      <c r="J3113" t="s">
        <v>970</v>
      </c>
      <c r="N3113" t="s">
        <v>546</v>
      </c>
      <c r="P3113" t="s">
        <v>34</v>
      </c>
    </row>
    <row r="3114" spans="1:17">
      <c r="A3114">
        <v>5417</v>
      </c>
      <c r="B3114" t="s">
        <v>534</v>
      </c>
      <c r="C3114" s="2">
        <v>45368</v>
      </c>
      <c r="D3114" t="s">
        <v>572</v>
      </c>
      <c r="E3114" t="s">
        <v>34</v>
      </c>
      <c r="F3114" t="s">
        <v>36</v>
      </c>
      <c r="G3114">
        <v>-10</v>
      </c>
      <c r="I3114">
        <v>10</v>
      </c>
      <c r="J3114" t="s">
        <v>1296</v>
      </c>
      <c r="N3114" t="s">
        <v>546</v>
      </c>
      <c r="P3114" t="s">
        <v>34</v>
      </c>
    </row>
    <row r="3115" spans="1:17">
      <c r="A3115">
        <v>5417</v>
      </c>
      <c r="B3115" t="s">
        <v>534</v>
      </c>
      <c r="C3115" s="2">
        <v>45368</v>
      </c>
      <c r="D3115" t="s">
        <v>572</v>
      </c>
      <c r="E3115" t="s">
        <v>530</v>
      </c>
      <c r="F3115" t="s">
        <v>574</v>
      </c>
      <c r="G3115">
        <v>-10</v>
      </c>
      <c r="H3115">
        <v>10</v>
      </c>
      <c r="J3115" t="s">
        <v>1296</v>
      </c>
      <c r="N3115" t="s">
        <v>546</v>
      </c>
      <c r="O3115">
        <v>-10</v>
      </c>
      <c r="P3115" t="s">
        <v>530</v>
      </c>
      <c r="Q3115">
        <v>-10</v>
      </c>
    </row>
    <row r="3116" spans="1:17">
      <c r="A3116">
        <v>4558</v>
      </c>
      <c r="B3116" t="s">
        <v>534</v>
      </c>
      <c r="C3116" s="2">
        <v>45369</v>
      </c>
      <c r="D3116" t="s">
        <v>167</v>
      </c>
      <c r="E3116" t="s">
        <v>61</v>
      </c>
      <c r="F3116" t="s">
        <v>167</v>
      </c>
      <c r="G3116">
        <v>-35</v>
      </c>
      <c r="H3116">
        <v>35</v>
      </c>
      <c r="J3116" t="s">
        <v>576</v>
      </c>
      <c r="N3116" t="s">
        <v>546</v>
      </c>
      <c r="O3116">
        <v>-35</v>
      </c>
      <c r="P3116" t="s">
        <v>61</v>
      </c>
      <c r="Q3116">
        <v>-35</v>
      </c>
    </row>
    <row r="3117" spans="1:17">
      <c r="A3117">
        <v>4558</v>
      </c>
      <c r="B3117" t="s">
        <v>534</v>
      </c>
      <c r="C3117" s="2">
        <v>45369</v>
      </c>
      <c r="D3117" t="s">
        <v>167</v>
      </c>
      <c r="E3117" t="s">
        <v>34</v>
      </c>
      <c r="F3117" t="s">
        <v>36</v>
      </c>
      <c r="G3117">
        <v>-35</v>
      </c>
      <c r="I3117">
        <v>35</v>
      </c>
      <c r="J3117" t="s">
        <v>576</v>
      </c>
      <c r="N3117" t="s">
        <v>546</v>
      </c>
      <c r="P3117" t="s">
        <v>34</v>
      </c>
    </row>
    <row r="3118" spans="1:17">
      <c r="A3118">
        <v>4559</v>
      </c>
      <c r="B3118" t="s">
        <v>534</v>
      </c>
      <c r="C3118" s="2">
        <v>45369</v>
      </c>
      <c r="D3118" t="s">
        <v>543</v>
      </c>
      <c r="E3118" t="s">
        <v>61</v>
      </c>
      <c r="F3118" t="s">
        <v>544</v>
      </c>
      <c r="G3118">
        <v>-10</v>
      </c>
      <c r="H3118">
        <v>10</v>
      </c>
      <c r="J3118" t="s">
        <v>1297</v>
      </c>
      <c r="N3118" t="s">
        <v>546</v>
      </c>
      <c r="O3118">
        <v>-10</v>
      </c>
      <c r="P3118" t="s">
        <v>61</v>
      </c>
      <c r="Q3118">
        <v>-10</v>
      </c>
    </row>
    <row r="3119" spans="1:17">
      <c r="A3119">
        <v>4559</v>
      </c>
      <c r="B3119" t="s">
        <v>534</v>
      </c>
      <c r="C3119" s="2">
        <v>45369</v>
      </c>
      <c r="D3119" t="s">
        <v>543</v>
      </c>
      <c r="E3119" t="s">
        <v>34</v>
      </c>
      <c r="F3119" t="s">
        <v>36</v>
      </c>
      <c r="G3119">
        <v>-10</v>
      </c>
      <c r="I3119">
        <v>10</v>
      </c>
      <c r="J3119" t="s">
        <v>1297</v>
      </c>
      <c r="N3119" t="s">
        <v>546</v>
      </c>
      <c r="P3119" t="s">
        <v>34</v>
      </c>
    </row>
    <row r="3120" spans="1:17">
      <c r="A3120">
        <v>4882</v>
      </c>
      <c r="B3120" t="s">
        <v>534</v>
      </c>
      <c r="C3120" s="2">
        <v>45369</v>
      </c>
      <c r="D3120" t="s">
        <v>543</v>
      </c>
      <c r="E3120" t="s">
        <v>61</v>
      </c>
      <c r="F3120" t="s">
        <v>544</v>
      </c>
      <c r="G3120">
        <v>-28.5</v>
      </c>
      <c r="H3120">
        <v>28.5</v>
      </c>
      <c r="J3120" t="s">
        <v>1298</v>
      </c>
      <c r="N3120" t="s">
        <v>546</v>
      </c>
      <c r="O3120">
        <v>-28.5</v>
      </c>
      <c r="P3120" t="s">
        <v>61</v>
      </c>
      <c r="Q3120">
        <v>-28.5</v>
      </c>
    </row>
    <row r="3121" spans="1:17">
      <c r="A3121">
        <v>4882</v>
      </c>
      <c r="B3121" t="s">
        <v>534</v>
      </c>
      <c r="C3121" s="2">
        <v>45369</v>
      </c>
      <c r="D3121" t="s">
        <v>543</v>
      </c>
      <c r="E3121" t="s">
        <v>34</v>
      </c>
      <c r="F3121" t="s">
        <v>36</v>
      </c>
      <c r="G3121">
        <v>-28.5</v>
      </c>
      <c r="I3121">
        <v>28.5</v>
      </c>
      <c r="J3121" t="s">
        <v>1298</v>
      </c>
      <c r="N3121" t="s">
        <v>546</v>
      </c>
      <c r="P3121" t="s">
        <v>34</v>
      </c>
    </row>
    <row r="3122" spans="1:17">
      <c r="A3122">
        <v>4883</v>
      </c>
      <c r="B3122" t="s">
        <v>534</v>
      </c>
      <c r="C3122" s="2">
        <v>45369</v>
      </c>
      <c r="D3122" t="s">
        <v>543</v>
      </c>
      <c r="E3122" t="s">
        <v>61</v>
      </c>
      <c r="F3122" t="s">
        <v>544</v>
      </c>
      <c r="G3122">
        <v>-25</v>
      </c>
      <c r="H3122">
        <v>25</v>
      </c>
      <c r="J3122" t="s">
        <v>545</v>
      </c>
      <c r="N3122" t="s">
        <v>546</v>
      </c>
      <c r="O3122">
        <v>-25</v>
      </c>
      <c r="P3122" t="s">
        <v>61</v>
      </c>
      <c r="Q3122">
        <v>-25</v>
      </c>
    </row>
    <row r="3123" spans="1:17">
      <c r="A3123">
        <v>4883</v>
      </c>
      <c r="B3123" t="s">
        <v>534</v>
      </c>
      <c r="C3123" s="2">
        <v>45369</v>
      </c>
      <c r="D3123" t="s">
        <v>543</v>
      </c>
      <c r="E3123" t="s">
        <v>34</v>
      </c>
      <c r="F3123" t="s">
        <v>36</v>
      </c>
      <c r="G3123">
        <v>-25</v>
      </c>
      <c r="I3123">
        <v>25</v>
      </c>
      <c r="J3123" t="s">
        <v>545</v>
      </c>
      <c r="N3123" t="s">
        <v>546</v>
      </c>
      <c r="P3123" t="s">
        <v>34</v>
      </c>
    </row>
    <row r="3124" spans="1:17">
      <c r="A3124">
        <v>5418</v>
      </c>
      <c r="B3124" t="s">
        <v>534</v>
      </c>
      <c r="C3124" s="2">
        <v>45369</v>
      </c>
      <c r="D3124" t="s">
        <v>572</v>
      </c>
      <c r="E3124" t="s">
        <v>530</v>
      </c>
      <c r="F3124" t="s">
        <v>574</v>
      </c>
      <c r="G3124">
        <v>-19.149999999999999</v>
      </c>
      <c r="H3124">
        <v>19.149999999999999</v>
      </c>
      <c r="J3124" t="s">
        <v>1299</v>
      </c>
      <c r="N3124" t="s">
        <v>546</v>
      </c>
      <c r="O3124">
        <v>-19.149999999999999</v>
      </c>
      <c r="P3124" t="s">
        <v>530</v>
      </c>
      <c r="Q3124">
        <v>-19.149999999999999</v>
      </c>
    </row>
    <row r="3125" spans="1:17">
      <c r="A3125">
        <v>5418</v>
      </c>
      <c r="B3125" t="s">
        <v>534</v>
      </c>
      <c r="C3125" s="2">
        <v>45369</v>
      </c>
      <c r="D3125" t="s">
        <v>572</v>
      </c>
      <c r="E3125" t="s">
        <v>34</v>
      </c>
      <c r="F3125" t="s">
        <v>36</v>
      </c>
      <c r="G3125">
        <v>-19.149999999999999</v>
      </c>
      <c r="I3125">
        <v>19.149999999999999</v>
      </c>
      <c r="J3125" t="s">
        <v>1299</v>
      </c>
      <c r="N3125" t="s">
        <v>546</v>
      </c>
      <c r="P3125" t="s">
        <v>34</v>
      </c>
    </row>
    <row r="3126" spans="1:17">
      <c r="A3126">
        <v>4560</v>
      </c>
      <c r="B3126" t="s">
        <v>534</v>
      </c>
      <c r="C3126" s="2">
        <v>45370</v>
      </c>
      <c r="D3126" t="s">
        <v>543</v>
      </c>
      <c r="E3126" t="s">
        <v>61</v>
      </c>
      <c r="F3126" t="s">
        <v>544</v>
      </c>
      <c r="G3126">
        <v>-20</v>
      </c>
      <c r="H3126">
        <v>20</v>
      </c>
      <c r="J3126" t="s">
        <v>975</v>
      </c>
      <c r="N3126" t="s">
        <v>546</v>
      </c>
      <c r="O3126">
        <v>-20</v>
      </c>
      <c r="P3126" t="s">
        <v>61</v>
      </c>
      <c r="Q3126">
        <v>-20</v>
      </c>
    </row>
    <row r="3127" spans="1:17">
      <c r="A3127">
        <v>4560</v>
      </c>
      <c r="B3127" t="s">
        <v>534</v>
      </c>
      <c r="C3127" s="2">
        <v>45370</v>
      </c>
      <c r="D3127" t="s">
        <v>543</v>
      </c>
      <c r="E3127" t="s">
        <v>34</v>
      </c>
      <c r="F3127" t="s">
        <v>36</v>
      </c>
      <c r="G3127">
        <v>-20</v>
      </c>
      <c r="I3127">
        <v>20</v>
      </c>
      <c r="J3127" t="s">
        <v>975</v>
      </c>
      <c r="N3127" t="s">
        <v>546</v>
      </c>
      <c r="P3127" t="s">
        <v>34</v>
      </c>
    </row>
    <row r="3128" spans="1:17">
      <c r="A3128">
        <v>4884</v>
      </c>
      <c r="B3128" t="s">
        <v>534</v>
      </c>
      <c r="C3128" s="2">
        <v>45370</v>
      </c>
      <c r="D3128" t="s">
        <v>543</v>
      </c>
      <c r="E3128" t="s">
        <v>61</v>
      </c>
      <c r="F3128" t="s">
        <v>544</v>
      </c>
      <c r="G3128">
        <v>-18.5</v>
      </c>
      <c r="H3128">
        <v>18.5</v>
      </c>
      <c r="J3128" t="s">
        <v>547</v>
      </c>
      <c r="N3128" t="s">
        <v>546</v>
      </c>
      <c r="O3128">
        <v>-18.5</v>
      </c>
      <c r="P3128" t="s">
        <v>61</v>
      </c>
      <c r="Q3128">
        <v>-18.5</v>
      </c>
    </row>
    <row r="3129" spans="1:17">
      <c r="A3129">
        <v>4884</v>
      </c>
      <c r="B3129" t="s">
        <v>534</v>
      </c>
      <c r="C3129" s="2">
        <v>45370</v>
      </c>
      <c r="D3129" t="s">
        <v>543</v>
      </c>
      <c r="E3129" t="s">
        <v>34</v>
      </c>
      <c r="F3129" t="s">
        <v>36</v>
      </c>
      <c r="G3129">
        <v>-18.5</v>
      </c>
      <c r="I3129">
        <v>18.5</v>
      </c>
      <c r="J3129" t="s">
        <v>547</v>
      </c>
      <c r="N3129" t="s">
        <v>546</v>
      </c>
      <c r="P3129" t="s">
        <v>34</v>
      </c>
    </row>
    <row r="3130" spans="1:17">
      <c r="A3130">
        <v>4885</v>
      </c>
      <c r="B3130" t="s">
        <v>522</v>
      </c>
      <c r="C3130" s="2">
        <v>45370</v>
      </c>
      <c r="D3130" t="s">
        <v>543</v>
      </c>
      <c r="E3130" t="s">
        <v>34</v>
      </c>
      <c r="F3130" t="s">
        <v>30</v>
      </c>
      <c r="G3130">
        <v>-12.5</v>
      </c>
      <c r="I3130">
        <v>12.5</v>
      </c>
      <c r="J3130" t="s">
        <v>545</v>
      </c>
      <c r="N3130" t="s">
        <v>546</v>
      </c>
      <c r="P3130" t="s">
        <v>34</v>
      </c>
    </row>
    <row r="3131" spans="1:17">
      <c r="A3131">
        <v>4885</v>
      </c>
      <c r="B3131" t="s">
        <v>522</v>
      </c>
      <c r="C3131" s="2">
        <v>45370</v>
      </c>
      <c r="D3131" t="s">
        <v>543</v>
      </c>
      <c r="E3131" t="s">
        <v>61</v>
      </c>
      <c r="F3131" t="s">
        <v>544</v>
      </c>
      <c r="G3131">
        <v>-12.5</v>
      </c>
      <c r="H3131">
        <v>12.5</v>
      </c>
      <c r="J3131" t="s">
        <v>545</v>
      </c>
      <c r="N3131" t="s">
        <v>546</v>
      </c>
      <c r="O3131">
        <v>-12.5</v>
      </c>
      <c r="P3131" t="s">
        <v>61</v>
      </c>
      <c r="Q3131">
        <v>-12.5</v>
      </c>
    </row>
    <row r="3132" spans="1:17">
      <c r="A3132">
        <v>4561</v>
      </c>
      <c r="B3132" t="s">
        <v>534</v>
      </c>
      <c r="C3132" s="2">
        <v>45371</v>
      </c>
      <c r="D3132" t="s">
        <v>543</v>
      </c>
      <c r="E3132" t="s">
        <v>61</v>
      </c>
      <c r="F3132" t="s">
        <v>544</v>
      </c>
      <c r="G3132">
        <v>-42.47</v>
      </c>
      <c r="H3132">
        <v>42.47</v>
      </c>
      <c r="J3132" t="s">
        <v>575</v>
      </c>
      <c r="N3132" t="s">
        <v>546</v>
      </c>
      <c r="O3132">
        <v>-42.47</v>
      </c>
      <c r="P3132" t="s">
        <v>61</v>
      </c>
      <c r="Q3132">
        <v>-42.47</v>
      </c>
    </row>
    <row r="3133" spans="1:17">
      <c r="A3133">
        <v>4561</v>
      </c>
      <c r="B3133" t="s">
        <v>534</v>
      </c>
      <c r="C3133" s="2">
        <v>45371</v>
      </c>
      <c r="D3133" t="s">
        <v>543</v>
      </c>
      <c r="E3133" t="s">
        <v>34</v>
      </c>
      <c r="F3133" t="s">
        <v>36</v>
      </c>
      <c r="G3133">
        <v>-42.47</v>
      </c>
      <c r="I3133">
        <v>42.47</v>
      </c>
      <c r="J3133" t="s">
        <v>575</v>
      </c>
      <c r="N3133" t="s">
        <v>546</v>
      </c>
      <c r="P3133" t="s">
        <v>34</v>
      </c>
    </row>
    <row r="3134" spans="1:17">
      <c r="A3134">
        <v>4562</v>
      </c>
      <c r="B3134" t="s">
        <v>534</v>
      </c>
      <c r="C3134" s="2">
        <v>45372</v>
      </c>
      <c r="D3134" t="s">
        <v>167</v>
      </c>
      <c r="E3134" t="s">
        <v>34</v>
      </c>
      <c r="F3134" t="s">
        <v>36</v>
      </c>
      <c r="G3134">
        <v>-35</v>
      </c>
      <c r="I3134">
        <v>35</v>
      </c>
      <c r="J3134" t="s">
        <v>576</v>
      </c>
      <c r="N3134" t="s">
        <v>546</v>
      </c>
      <c r="P3134" t="s">
        <v>34</v>
      </c>
    </row>
    <row r="3135" spans="1:17">
      <c r="A3135">
        <v>4562</v>
      </c>
      <c r="B3135" t="s">
        <v>534</v>
      </c>
      <c r="C3135" s="2">
        <v>45372</v>
      </c>
      <c r="D3135" t="s">
        <v>167</v>
      </c>
      <c r="E3135" t="s">
        <v>61</v>
      </c>
      <c r="F3135" t="s">
        <v>167</v>
      </c>
      <c r="G3135">
        <v>-35</v>
      </c>
      <c r="H3135">
        <v>35</v>
      </c>
      <c r="J3135" t="s">
        <v>576</v>
      </c>
      <c r="N3135" t="s">
        <v>546</v>
      </c>
      <c r="O3135">
        <v>-35</v>
      </c>
      <c r="P3135" t="s">
        <v>61</v>
      </c>
      <c r="Q3135">
        <v>-35</v>
      </c>
    </row>
    <row r="3136" spans="1:17">
      <c r="A3136">
        <v>4563</v>
      </c>
      <c r="B3136" t="s">
        <v>534</v>
      </c>
      <c r="C3136" s="2">
        <v>45373</v>
      </c>
      <c r="D3136" t="s">
        <v>543</v>
      </c>
      <c r="E3136" t="s">
        <v>34</v>
      </c>
      <c r="F3136" t="s">
        <v>36</v>
      </c>
      <c r="G3136">
        <v>-11</v>
      </c>
      <c r="I3136">
        <v>11</v>
      </c>
      <c r="J3136" t="s">
        <v>575</v>
      </c>
      <c r="N3136" t="s">
        <v>546</v>
      </c>
      <c r="P3136" t="s">
        <v>34</v>
      </c>
    </row>
    <row r="3137" spans="1:17">
      <c r="A3137">
        <v>4563</v>
      </c>
      <c r="B3137" t="s">
        <v>534</v>
      </c>
      <c r="C3137" s="2">
        <v>45373</v>
      </c>
      <c r="D3137" t="s">
        <v>543</v>
      </c>
      <c r="E3137" t="s">
        <v>61</v>
      </c>
      <c r="F3137" t="s">
        <v>544</v>
      </c>
      <c r="G3137">
        <v>-11</v>
      </c>
      <c r="H3137">
        <v>11</v>
      </c>
      <c r="J3137" t="s">
        <v>575</v>
      </c>
      <c r="N3137" t="s">
        <v>546</v>
      </c>
      <c r="O3137">
        <v>-11</v>
      </c>
      <c r="P3137" t="s">
        <v>61</v>
      </c>
      <c r="Q3137">
        <v>-11</v>
      </c>
    </row>
    <row r="3138" spans="1:17">
      <c r="A3138">
        <v>4564</v>
      </c>
      <c r="B3138" t="s">
        <v>534</v>
      </c>
      <c r="C3138" s="2">
        <v>45373</v>
      </c>
      <c r="D3138" t="s">
        <v>167</v>
      </c>
      <c r="E3138" t="s">
        <v>34</v>
      </c>
      <c r="F3138" t="s">
        <v>36</v>
      </c>
      <c r="G3138">
        <v>-35</v>
      </c>
      <c r="I3138">
        <v>35</v>
      </c>
      <c r="J3138" t="s">
        <v>576</v>
      </c>
      <c r="N3138" t="s">
        <v>546</v>
      </c>
      <c r="P3138" t="s">
        <v>34</v>
      </c>
    </row>
    <row r="3139" spans="1:17">
      <c r="A3139">
        <v>4564</v>
      </c>
      <c r="B3139" t="s">
        <v>534</v>
      </c>
      <c r="C3139" s="2">
        <v>45373</v>
      </c>
      <c r="D3139" t="s">
        <v>167</v>
      </c>
      <c r="E3139" t="s">
        <v>61</v>
      </c>
      <c r="F3139" t="s">
        <v>167</v>
      </c>
      <c r="G3139">
        <v>-35</v>
      </c>
      <c r="H3139">
        <v>35</v>
      </c>
      <c r="J3139" t="s">
        <v>576</v>
      </c>
      <c r="N3139" t="s">
        <v>546</v>
      </c>
      <c r="O3139">
        <v>-35</v>
      </c>
      <c r="P3139" t="s">
        <v>61</v>
      </c>
      <c r="Q3139">
        <v>-35</v>
      </c>
    </row>
    <row r="3140" spans="1:17">
      <c r="A3140">
        <v>4565</v>
      </c>
      <c r="B3140" t="s">
        <v>534</v>
      </c>
      <c r="C3140" s="2">
        <v>45373</v>
      </c>
      <c r="D3140" t="s">
        <v>543</v>
      </c>
      <c r="E3140" t="s">
        <v>61</v>
      </c>
      <c r="F3140" t="s">
        <v>544</v>
      </c>
      <c r="G3140">
        <v>-21.95</v>
      </c>
      <c r="H3140">
        <v>21.95</v>
      </c>
      <c r="J3140" t="s">
        <v>1300</v>
      </c>
      <c r="N3140" t="s">
        <v>546</v>
      </c>
      <c r="O3140">
        <v>-21.95</v>
      </c>
      <c r="P3140" t="s">
        <v>61</v>
      </c>
      <c r="Q3140">
        <v>-21.95</v>
      </c>
    </row>
    <row r="3141" spans="1:17">
      <c r="A3141">
        <v>4565</v>
      </c>
      <c r="B3141" t="s">
        <v>534</v>
      </c>
      <c r="C3141" s="2">
        <v>45373</v>
      </c>
      <c r="D3141" t="s">
        <v>543</v>
      </c>
      <c r="E3141" t="s">
        <v>34</v>
      </c>
      <c r="F3141" t="s">
        <v>36</v>
      </c>
      <c r="G3141">
        <v>-21.95</v>
      </c>
      <c r="I3141">
        <v>21.95</v>
      </c>
      <c r="J3141" t="s">
        <v>1300</v>
      </c>
      <c r="N3141" t="s">
        <v>546</v>
      </c>
      <c r="P3141" t="s">
        <v>34</v>
      </c>
    </row>
    <row r="3142" spans="1:17">
      <c r="A3142">
        <v>5385</v>
      </c>
      <c r="B3142" t="s">
        <v>534</v>
      </c>
      <c r="C3142" s="2">
        <v>45375</v>
      </c>
      <c r="D3142" t="s">
        <v>572</v>
      </c>
      <c r="E3142" t="s">
        <v>530</v>
      </c>
      <c r="F3142" t="s">
        <v>574</v>
      </c>
      <c r="G3142">
        <v>-13.5</v>
      </c>
      <c r="H3142">
        <v>13.5</v>
      </c>
      <c r="J3142" t="s">
        <v>573</v>
      </c>
      <c r="N3142" t="s">
        <v>546</v>
      </c>
      <c r="O3142">
        <v>-13.5</v>
      </c>
      <c r="P3142" t="s">
        <v>530</v>
      </c>
      <c r="Q3142">
        <v>-13.5</v>
      </c>
    </row>
    <row r="3143" spans="1:17">
      <c r="A3143">
        <v>5385</v>
      </c>
      <c r="B3143" t="s">
        <v>534</v>
      </c>
      <c r="C3143" s="2">
        <v>45375</v>
      </c>
      <c r="D3143" t="s">
        <v>572</v>
      </c>
      <c r="E3143" t="s">
        <v>34</v>
      </c>
      <c r="F3143" t="s">
        <v>36</v>
      </c>
      <c r="G3143">
        <v>-13.5</v>
      </c>
      <c r="I3143">
        <v>13.5</v>
      </c>
      <c r="J3143" t="s">
        <v>573</v>
      </c>
      <c r="N3143" t="s">
        <v>546</v>
      </c>
      <c r="P3143" t="s">
        <v>34</v>
      </c>
    </row>
    <row r="3144" spans="1:17">
      <c r="A3144">
        <v>5386</v>
      </c>
      <c r="B3144" t="s">
        <v>534</v>
      </c>
      <c r="C3144" s="2">
        <v>45375</v>
      </c>
      <c r="D3144" t="s">
        <v>572</v>
      </c>
      <c r="E3144" t="s">
        <v>530</v>
      </c>
      <c r="F3144" t="s">
        <v>574</v>
      </c>
      <c r="G3144">
        <v>-2</v>
      </c>
      <c r="H3144">
        <v>2</v>
      </c>
      <c r="J3144" t="s">
        <v>573</v>
      </c>
      <c r="N3144" t="s">
        <v>546</v>
      </c>
      <c r="O3144">
        <v>-2</v>
      </c>
      <c r="P3144" t="s">
        <v>530</v>
      </c>
      <c r="Q3144">
        <v>-2</v>
      </c>
    </row>
    <row r="3145" spans="1:17">
      <c r="A3145">
        <v>5386</v>
      </c>
      <c r="B3145" t="s">
        <v>534</v>
      </c>
      <c r="C3145" s="2">
        <v>45375</v>
      </c>
      <c r="D3145" t="s">
        <v>572</v>
      </c>
      <c r="E3145" t="s">
        <v>34</v>
      </c>
      <c r="F3145" t="s">
        <v>36</v>
      </c>
      <c r="G3145">
        <v>-2</v>
      </c>
      <c r="I3145">
        <v>2</v>
      </c>
      <c r="J3145" t="s">
        <v>573</v>
      </c>
      <c r="N3145" t="s">
        <v>546</v>
      </c>
      <c r="P3145" t="s">
        <v>34</v>
      </c>
    </row>
    <row r="3146" spans="1:17">
      <c r="A3146">
        <v>4886</v>
      </c>
      <c r="B3146" t="s">
        <v>534</v>
      </c>
      <c r="C3146" s="2">
        <v>45376</v>
      </c>
      <c r="D3146" t="s">
        <v>543</v>
      </c>
      <c r="E3146" t="s">
        <v>34</v>
      </c>
      <c r="F3146" t="s">
        <v>36</v>
      </c>
      <c r="G3146">
        <v>-45.7</v>
      </c>
      <c r="I3146">
        <v>45.7</v>
      </c>
      <c r="J3146" t="s">
        <v>563</v>
      </c>
      <c r="N3146" t="s">
        <v>546</v>
      </c>
      <c r="P3146" t="s">
        <v>34</v>
      </c>
    </row>
    <row r="3147" spans="1:17">
      <c r="A3147">
        <v>4886</v>
      </c>
      <c r="B3147" t="s">
        <v>534</v>
      </c>
      <c r="C3147" s="2">
        <v>45376</v>
      </c>
      <c r="D3147" t="s">
        <v>543</v>
      </c>
      <c r="E3147" t="s">
        <v>61</v>
      </c>
      <c r="F3147" t="s">
        <v>544</v>
      </c>
      <c r="G3147">
        <v>-45.7</v>
      </c>
      <c r="H3147">
        <v>45.7</v>
      </c>
      <c r="J3147" t="s">
        <v>563</v>
      </c>
      <c r="N3147" t="s">
        <v>546</v>
      </c>
      <c r="O3147">
        <v>-45.7</v>
      </c>
      <c r="P3147" t="s">
        <v>61</v>
      </c>
      <c r="Q3147">
        <v>-45.7</v>
      </c>
    </row>
    <row r="3148" spans="1:17">
      <c r="A3148">
        <v>5387</v>
      </c>
      <c r="B3148" t="s">
        <v>534</v>
      </c>
      <c r="C3148" s="2">
        <v>45376</v>
      </c>
      <c r="D3148" t="s">
        <v>572</v>
      </c>
      <c r="E3148" t="s">
        <v>530</v>
      </c>
      <c r="F3148" t="s">
        <v>574</v>
      </c>
      <c r="G3148">
        <v>-19.989999999999998</v>
      </c>
      <c r="H3148">
        <v>19.989999999999998</v>
      </c>
      <c r="J3148" t="s">
        <v>1301</v>
      </c>
      <c r="N3148" t="s">
        <v>546</v>
      </c>
      <c r="O3148">
        <v>-19.989999999999998</v>
      </c>
      <c r="P3148" t="s">
        <v>530</v>
      </c>
      <c r="Q3148">
        <v>-19.989999999999998</v>
      </c>
    </row>
    <row r="3149" spans="1:17">
      <c r="A3149">
        <v>5387</v>
      </c>
      <c r="B3149" t="s">
        <v>534</v>
      </c>
      <c r="C3149" s="2">
        <v>45376</v>
      </c>
      <c r="D3149" t="s">
        <v>572</v>
      </c>
      <c r="E3149" t="s">
        <v>34</v>
      </c>
      <c r="F3149" t="s">
        <v>36</v>
      </c>
      <c r="G3149">
        <v>-19.989999999999998</v>
      </c>
      <c r="I3149">
        <v>19.989999999999998</v>
      </c>
      <c r="J3149" t="s">
        <v>1301</v>
      </c>
      <c r="N3149" t="s">
        <v>546</v>
      </c>
      <c r="P3149" t="s">
        <v>34</v>
      </c>
    </row>
    <row r="3150" spans="1:17">
      <c r="A3150">
        <v>5388</v>
      </c>
      <c r="B3150" t="s">
        <v>534</v>
      </c>
      <c r="C3150" s="2">
        <v>45378</v>
      </c>
      <c r="D3150" t="s">
        <v>572</v>
      </c>
      <c r="E3150" t="s">
        <v>530</v>
      </c>
      <c r="F3150" t="s">
        <v>574</v>
      </c>
      <c r="G3150">
        <v>-3</v>
      </c>
      <c r="H3150">
        <v>3</v>
      </c>
      <c r="J3150" t="s">
        <v>573</v>
      </c>
      <c r="N3150" t="s">
        <v>546</v>
      </c>
      <c r="O3150">
        <v>-3</v>
      </c>
      <c r="P3150" t="s">
        <v>530</v>
      </c>
      <c r="Q3150">
        <v>-3</v>
      </c>
    </row>
    <row r="3151" spans="1:17">
      <c r="A3151">
        <v>5388</v>
      </c>
      <c r="B3151" t="s">
        <v>534</v>
      </c>
      <c r="C3151" s="2">
        <v>45378</v>
      </c>
      <c r="D3151" t="s">
        <v>572</v>
      </c>
      <c r="E3151" t="s">
        <v>34</v>
      </c>
      <c r="F3151" t="s">
        <v>36</v>
      </c>
      <c r="G3151">
        <v>-3</v>
      </c>
      <c r="I3151">
        <v>3</v>
      </c>
      <c r="J3151" t="s">
        <v>573</v>
      </c>
      <c r="N3151" t="s">
        <v>546</v>
      </c>
      <c r="P3151" t="s">
        <v>34</v>
      </c>
    </row>
    <row r="3152" spans="1:17">
      <c r="A3152">
        <v>4566</v>
      </c>
      <c r="B3152" t="s">
        <v>534</v>
      </c>
      <c r="C3152" s="2">
        <v>45379</v>
      </c>
      <c r="D3152" t="s">
        <v>167</v>
      </c>
      <c r="E3152" t="s">
        <v>34</v>
      </c>
      <c r="F3152" t="s">
        <v>36</v>
      </c>
      <c r="G3152">
        <v>-20</v>
      </c>
      <c r="I3152">
        <v>20</v>
      </c>
      <c r="J3152" t="s">
        <v>1302</v>
      </c>
      <c r="N3152" t="s">
        <v>546</v>
      </c>
      <c r="P3152" t="s">
        <v>34</v>
      </c>
    </row>
    <row r="3153" spans="1:17">
      <c r="A3153">
        <v>4566</v>
      </c>
      <c r="B3153" t="s">
        <v>534</v>
      </c>
      <c r="C3153" s="2">
        <v>45379</v>
      </c>
      <c r="D3153" t="s">
        <v>167</v>
      </c>
      <c r="E3153" t="s">
        <v>61</v>
      </c>
      <c r="F3153" t="s">
        <v>167</v>
      </c>
      <c r="G3153">
        <v>-20</v>
      </c>
      <c r="H3153">
        <v>20</v>
      </c>
      <c r="J3153" t="s">
        <v>1302</v>
      </c>
      <c r="N3153" t="s">
        <v>546</v>
      </c>
      <c r="O3153">
        <v>-20</v>
      </c>
      <c r="P3153" t="s">
        <v>61</v>
      </c>
      <c r="Q3153">
        <v>-20</v>
      </c>
    </row>
    <row r="3154" spans="1:17">
      <c r="A3154">
        <v>4887</v>
      </c>
      <c r="B3154" t="s">
        <v>534</v>
      </c>
      <c r="C3154" s="2">
        <v>45379</v>
      </c>
      <c r="D3154" t="s">
        <v>584</v>
      </c>
      <c r="E3154" t="s">
        <v>34</v>
      </c>
      <c r="F3154" t="s">
        <v>36</v>
      </c>
      <c r="G3154">
        <v>-200</v>
      </c>
      <c r="I3154">
        <v>200</v>
      </c>
      <c r="J3154" t="s">
        <v>1303</v>
      </c>
      <c r="N3154" t="s">
        <v>546</v>
      </c>
      <c r="P3154" t="s">
        <v>34</v>
      </c>
    </row>
    <row r="3155" spans="1:17">
      <c r="A3155">
        <v>4887</v>
      </c>
      <c r="B3155" t="s">
        <v>534</v>
      </c>
      <c r="C3155" s="2">
        <v>45379</v>
      </c>
      <c r="D3155" t="s">
        <v>584</v>
      </c>
      <c r="E3155" t="s">
        <v>61</v>
      </c>
      <c r="F3155" t="s">
        <v>584</v>
      </c>
      <c r="G3155">
        <v>-200</v>
      </c>
      <c r="H3155">
        <v>200</v>
      </c>
      <c r="J3155" t="s">
        <v>1303</v>
      </c>
      <c r="N3155" t="s">
        <v>546</v>
      </c>
      <c r="O3155">
        <v>-200</v>
      </c>
      <c r="P3155" t="s">
        <v>61</v>
      </c>
      <c r="Q3155">
        <v>-200</v>
      </c>
    </row>
    <row r="3156" spans="1:17">
      <c r="A3156">
        <v>4567</v>
      </c>
      <c r="B3156" t="s">
        <v>534</v>
      </c>
      <c r="C3156" s="2">
        <v>45380</v>
      </c>
      <c r="D3156" t="s">
        <v>167</v>
      </c>
      <c r="E3156" t="s">
        <v>34</v>
      </c>
      <c r="F3156" t="s">
        <v>36</v>
      </c>
      <c r="G3156">
        <v>-35</v>
      </c>
      <c r="I3156">
        <v>35</v>
      </c>
      <c r="J3156" t="s">
        <v>576</v>
      </c>
      <c r="N3156" t="s">
        <v>546</v>
      </c>
      <c r="P3156" t="s">
        <v>34</v>
      </c>
    </row>
    <row r="3157" spans="1:17">
      <c r="A3157">
        <v>4567</v>
      </c>
      <c r="B3157" t="s">
        <v>534</v>
      </c>
      <c r="C3157" s="2">
        <v>45380</v>
      </c>
      <c r="D3157" t="s">
        <v>167</v>
      </c>
      <c r="E3157" t="s">
        <v>61</v>
      </c>
      <c r="F3157" t="s">
        <v>167</v>
      </c>
      <c r="G3157">
        <v>-35</v>
      </c>
      <c r="H3157">
        <v>35</v>
      </c>
      <c r="J3157" t="s">
        <v>576</v>
      </c>
      <c r="N3157" t="s">
        <v>546</v>
      </c>
      <c r="O3157">
        <v>-35</v>
      </c>
      <c r="P3157" t="s">
        <v>61</v>
      </c>
      <c r="Q3157">
        <v>-35</v>
      </c>
    </row>
    <row r="3158" spans="1:17">
      <c r="A3158">
        <v>4568</v>
      </c>
      <c r="B3158" t="s">
        <v>534</v>
      </c>
      <c r="C3158" s="2">
        <v>45380</v>
      </c>
      <c r="D3158" t="s">
        <v>543</v>
      </c>
      <c r="E3158" t="s">
        <v>34</v>
      </c>
      <c r="F3158" t="s">
        <v>36</v>
      </c>
      <c r="G3158">
        <v>-316.14999999999998</v>
      </c>
      <c r="I3158">
        <v>316.14999999999998</v>
      </c>
      <c r="J3158" t="s">
        <v>1304</v>
      </c>
      <c r="N3158" t="s">
        <v>546</v>
      </c>
      <c r="P3158" t="s">
        <v>34</v>
      </c>
    </row>
    <row r="3159" spans="1:17">
      <c r="A3159">
        <v>4568</v>
      </c>
      <c r="B3159" t="s">
        <v>534</v>
      </c>
      <c r="C3159" s="2">
        <v>45380</v>
      </c>
      <c r="D3159" t="s">
        <v>543</v>
      </c>
      <c r="E3159" t="s">
        <v>61</v>
      </c>
      <c r="F3159" t="s">
        <v>544</v>
      </c>
      <c r="G3159">
        <v>-316.14999999999998</v>
      </c>
      <c r="H3159">
        <v>316.14999999999998</v>
      </c>
      <c r="J3159" t="s">
        <v>1304</v>
      </c>
      <c r="N3159" t="s">
        <v>546</v>
      </c>
      <c r="O3159">
        <v>-316.14999999999998</v>
      </c>
      <c r="P3159" t="s">
        <v>61</v>
      </c>
      <c r="Q3159">
        <v>-316.14999999999998</v>
      </c>
    </row>
    <row r="3160" spans="1:17">
      <c r="A3160">
        <v>1</v>
      </c>
      <c r="C3160" s="2">
        <v>45383</v>
      </c>
      <c r="D3160" t="s">
        <v>17</v>
      </c>
      <c r="E3160" t="s">
        <v>18</v>
      </c>
      <c r="F3160" t="s">
        <v>19</v>
      </c>
      <c r="J3160" t="s">
        <v>20</v>
      </c>
      <c r="N3160" t="s">
        <v>21</v>
      </c>
      <c r="P3160" t="s">
        <v>22</v>
      </c>
    </row>
    <row r="3161" spans="1:17">
      <c r="A3161">
        <v>2</v>
      </c>
      <c r="C3161" s="2">
        <v>45383</v>
      </c>
      <c r="D3161" t="s">
        <v>23</v>
      </c>
      <c r="E3161" t="s">
        <v>18</v>
      </c>
      <c r="F3161" t="s">
        <v>24</v>
      </c>
      <c r="G3161">
        <v>-408018.85999999993</v>
      </c>
      <c r="I3161">
        <v>-408018.85999999993</v>
      </c>
      <c r="J3161" t="s">
        <v>25</v>
      </c>
      <c r="N3161" t="s">
        <v>26</v>
      </c>
      <c r="P3161" t="s">
        <v>27</v>
      </c>
    </row>
    <row r="3162" spans="1:17">
      <c r="A3162">
        <v>3</v>
      </c>
      <c r="C3162" s="2">
        <v>45383</v>
      </c>
      <c r="D3162" t="s">
        <v>28</v>
      </c>
      <c r="E3162" t="s">
        <v>29</v>
      </c>
      <c r="F3162" t="s">
        <v>30</v>
      </c>
      <c r="G3162">
        <v>-25346.450000000019</v>
      </c>
      <c r="H3162">
        <v>-25346.450000000019</v>
      </c>
      <c r="J3162" t="s">
        <v>31</v>
      </c>
      <c r="N3162" t="s">
        <v>33</v>
      </c>
      <c r="P3162" t="s">
        <v>34</v>
      </c>
    </row>
    <row r="3163" spans="1:17">
      <c r="A3163">
        <v>4</v>
      </c>
      <c r="C3163" s="2">
        <v>45383</v>
      </c>
      <c r="D3163" t="s">
        <v>35</v>
      </c>
      <c r="E3163" t="s">
        <v>29</v>
      </c>
      <c r="F3163" t="s">
        <v>36</v>
      </c>
      <c r="G3163">
        <v>61831.47000000003</v>
      </c>
      <c r="H3163">
        <v>61831.47000000003</v>
      </c>
      <c r="J3163" t="s">
        <v>37</v>
      </c>
      <c r="N3163" t="s">
        <v>33</v>
      </c>
      <c r="P3163" t="s">
        <v>34</v>
      </c>
    </row>
    <row r="3164" spans="1:17">
      <c r="A3164">
        <v>5</v>
      </c>
      <c r="C3164" s="2">
        <v>45383</v>
      </c>
      <c r="D3164" t="s">
        <v>39</v>
      </c>
      <c r="E3164" t="s">
        <v>29</v>
      </c>
      <c r="F3164" t="s">
        <v>40</v>
      </c>
      <c r="G3164">
        <v>17020.320000000091</v>
      </c>
      <c r="H3164">
        <v>17020.320000000091</v>
      </c>
      <c r="J3164" t="s">
        <v>41</v>
      </c>
      <c r="N3164" t="s">
        <v>33</v>
      </c>
      <c r="P3164" t="s">
        <v>34</v>
      </c>
    </row>
    <row r="3165" spans="1:17">
      <c r="A3165">
        <v>6</v>
      </c>
      <c r="C3165" s="2">
        <v>45383</v>
      </c>
      <c r="D3165" t="s">
        <v>43</v>
      </c>
      <c r="E3165" t="s">
        <v>29</v>
      </c>
      <c r="F3165" t="s">
        <v>44</v>
      </c>
      <c r="G3165">
        <v>0</v>
      </c>
      <c r="H3165">
        <v>0</v>
      </c>
      <c r="J3165" t="s">
        <v>45</v>
      </c>
      <c r="N3165" t="s">
        <v>33</v>
      </c>
      <c r="P3165" t="s">
        <v>34</v>
      </c>
    </row>
    <row r="3166" spans="1:17">
      <c r="A3166">
        <v>7</v>
      </c>
      <c r="C3166" s="2">
        <v>45383</v>
      </c>
      <c r="D3166" t="s">
        <v>46</v>
      </c>
      <c r="E3166" t="s">
        <v>29</v>
      </c>
      <c r="F3166" t="s">
        <v>47</v>
      </c>
      <c r="G3166">
        <v>0</v>
      </c>
      <c r="H3166">
        <v>0</v>
      </c>
      <c r="J3166" t="s">
        <v>48</v>
      </c>
      <c r="N3166" t="s">
        <v>33</v>
      </c>
      <c r="P3166" t="s">
        <v>34</v>
      </c>
    </row>
    <row r="3167" spans="1:17">
      <c r="A3167">
        <v>8</v>
      </c>
      <c r="C3167" s="2">
        <v>45383</v>
      </c>
      <c r="D3167" t="s">
        <v>49</v>
      </c>
      <c r="E3167" t="s">
        <v>29</v>
      </c>
      <c r="F3167" t="s">
        <v>50</v>
      </c>
      <c r="G3167">
        <v>0</v>
      </c>
      <c r="H3167">
        <v>0</v>
      </c>
      <c r="J3167" t="s">
        <v>51</v>
      </c>
      <c r="N3167" t="s">
        <v>33</v>
      </c>
      <c r="P3167" t="s">
        <v>52</v>
      </c>
    </row>
    <row r="3168" spans="1:17">
      <c r="A3168">
        <v>9</v>
      </c>
      <c r="B3168" t="s">
        <v>53</v>
      </c>
      <c r="C3168" s="2">
        <v>45383</v>
      </c>
      <c r="D3168" t="s">
        <v>54</v>
      </c>
      <c r="E3168" t="s">
        <v>29</v>
      </c>
      <c r="F3168" t="s">
        <v>53</v>
      </c>
      <c r="G3168">
        <v>14688.32</v>
      </c>
      <c r="H3168">
        <v>14688.32</v>
      </c>
      <c r="J3168" t="s">
        <v>55</v>
      </c>
      <c r="N3168" t="s">
        <v>56</v>
      </c>
      <c r="P3168" t="s">
        <v>57</v>
      </c>
    </row>
    <row r="3169" spans="1:17">
      <c r="A3169">
        <v>10</v>
      </c>
      <c r="B3169" t="s">
        <v>58</v>
      </c>
      <c r="C3169" s="2">
        <v>45383</v>
      </c>
      <c r="D3169" t="s">
        <v>54</v>
      </c>
      <c r="E3169" t="s">
        <v>29</v>
      </c>
      <c r="F3169" t="s">
        <v>58</v>
      </c>
      <c r="G3169">
        <v>24941.89999999959</v>
      </c>
      <c r="H3169">
        <v>24941.89999999959</v>
      </c>
      <c r="J3169" t="s">
        <v>55</v>
      </c>
      <c r="N3169" t="s">
        <v>59</v>
      </c>
      <c r="P3169" t="s">
        <v>57</v>
      </c>
    </row>
    <row r="3170" spans="1:17">
      <c r="A3170">
        <v>11</v>
      </c>
      <c r="B3170" t="s">
        <v>58</v>
      </c>
      <c r="C3170" s="2">
        <v>45384</v>
      </c>
      <c r="D3170" t="s">
        <v>68</v>
      </c>
      <c r="E3170" t="s">
        <v>61</v>
      </c>
      <c r="F3170" t="s">
        <v>68</v>
      </c>
      <c r="G3170">
        <v>-1.1000000000000001</v>
      </c>
      <c r="H3170">
        <v>1.1000000000000001</v>
      </c>
      <c r="J3170" t="s">
        <v>1305</v>
      </c>
      <c r="K3170" t="s">
        <v>95</v>
      </c>
      <c r="N3170" t="s">
        <v>59</v>
      </c>
      <c r="P3170" t="s">
        <v>61</v>
      </c>
    </row>
    <row r="3171" spans="1:17">
      <c r="A3171">
        <v>11</v>
      </c>
      <c r="B3171" t="s">
        <v>58</v>
      </c>
      <c r="C3171" s="2">
        <v>45384</v>
      </c>
      <c r="D3171" t="s">
        <v>68</v>
      </c>
      <c r="E3171" t="s">
        <v>57</v>
      </c>
      <c r="F3171" t="s">
        <v>58</v>
      </c>
      <c r="G3171">
        <v>-1.1000000000000001</v>
      </c>
      <c r="I3171">
        <v>1.1000000000000001</v>
      </c>
      <c r="J3171" t="s">
        <v>1305</v>
      </c>
      <c r="K3171" t="s">
        <v>95</v>
      </c>
      <c r="N3171" t="s">
        <v>59</v>
      </c>
      <c r="O3171">
        <v>-1.1000000000000001</v>
      </c>
      <c r="P3171" t="s">
        <v>57</v>
      </c>
      <c r="Q3171">
        <v>-1.1000000000000001</v>
      </c>
    </row>
    <row r="3172" spans="1:17">
      <c r="A3172">
        <v>12</v>
      </c>
      <c r="B3172" t="s">
        <v>58</v>
      </c>
      <c r="C3172" s="2">
        <v>45384</v>
      </c>
      <c r="D3172" t="s">
        <v>68</v>
      </c>
      <c r="E3172" t="s">
        <v>61</v>
      </c>
      <c r="F3172" t="s">
        <v>68</v>
      </c>
      <c r="G3172">
        <v>-1.1000000000000001</v>
      </c>
      <c r="H3172">
        <v>1.1000000000000001</v>
      </c>
      <c r="J3172" t="s">
        <v>1306</v>
      </c>
      <c r="K3172" t="s">
        <v>95</v>
      </c>
      <c r="N3172" t="s">
        <v>59</v>
      </c>
      <c r="P3172" t="s">
        <v>61</v>
      </c>
    </row>
    <row r="3173" spans="1:17">
      <c r="A3173">
        <v>12</v>
      </c>
      <c r="B3173" t="s">
        <v>58</v>
      </c>
      <c r="C3173" s="2">
        <v>45384</v>
      </c>
      <c r="D3173" t="s">
        <v>68</v>
      </c>
      <c r="E3173" t="s">
        <v>57</v>
      </c>
      <c r="F3173" t="s">
        <v>58</v>
      </c>
      <c r="G3173">
        <v>-1.1000000000000001</v>
      </c>
      <c r="I3173">
        <v>1.1000000000000001</v>
      </c>
      <c r="J3173" t="s">
        <v>1306</v>
      </c>
      <c r="K3173" t="s">
        <v>95</v>
      </c>
      <c r="N3173" t="s">
        <v>59</v>
      </c>
      <c r="O3173">
        <v>-1.1000000000000001</v>
      </c>
      <c r="P3173" t="s">
        <v>57</v>
      </c>
      <c r="Q3173">
        <v>-1.1000000000000001</v>
      </c>
    </row>
    <row r="3174" spans="1:17">
      <c r="A3174">
        <v>13</v>
      </c>
      <c r="B3174" t="s">
        <v>58</v>
      </c>
      <c r="C3174" s="2">
        <v>45384</v>
      </c>
      <c r="D3174" t="s">
        <v>68</v>
      </c>
      <c r="E3174" t="s">
        <v>61</v>
      </c>
      <c r="F3174" t="s">
        <v>68</v>
      </c>
      <c r="G3174">
        <v>-1.1000000000000001</v>
      </c>
      <c r="H3174">
        <v>1.1000000000000001</v>
      </c>
      <c r="J3174" t="s">
        <v>1307</v>
      </c>
      <c r="K3174" t="s">
        <v>95</v>
      </c>
      <c r="N3174" t="s">
        <v>59</v>
      </c>
      <c r="P3174" t="s">
        <v>61</v>
      </c>
    </row>
    <row r="3175" spans="1:17">
      <c r="A3175">
        <v>13</v>
      </c>
      <c r="B3175" t="s">
        <v>58</v>
      </c>
      <c r="C3175" s="2">
        <v>45384</v>
      </c>
      <c r="D3175" t="s">
        <v>68</v>
      </c>
      <c r="E3175" t="s">
        <v>57</v>
      </c>
      <c r="F3175" t="s">
        <v>58</v>
      </c>
      <c r="G3175">
        <v>-1.1000000000000001</v>
      </c>
      <c r="I3175">
        <v>1.1000000000000001</v>
      </c>
      <c r="J3175" t="s">
        <v>1307</v>
      </c>
      <c r="K3175" t="s">
        <v>95</v>
      </c>
      <c r="N3175" t="s">
        <v>59</v>
      </c>
      <c r="O3175">
        <v>-1.1000000000000001</v>
      </c>
      <c r="P3175" t="s">
        <v>57</v>
      </c>
      <c r="Q3175">
        <v>-1.1000000000000001</v>
      </c>
    </row>
    <row r="3176" spans="1:17">
      <c r="A3176">
        <v>14</v>
      </c>
      <c r="B3176" t="s">
        <v>58</v>
      </c>
      <c r="C3176" s="2">
        <v>45384</v>
      </c>
      <c r="D3176" t="s">
        <v>68</v>
      </c>
      <c r="E3176" t="s">
        <v>61</v>
      </c>
      <c r="F3176" t="s">
        <v>68</v>
      </c>
      <c r="G3176">
        <v>-1.1000000000000001</v>
      </c>
      <c r="H3176">
        <v>1.1000000000000001</v>
      </c>
      <c r="J3176" t="s">
        <v>1308</v>
      </c>
      <c r="K3176" t="s">
        <v>95</v>
      </c>
      <c r="N3176" t="s">
        <v>59</v>
      </c>
      <c r="P3176" t="s">
        <v>61</v>
      </c>
    </row>
    <row r="3177" spans="1:17">
      <c r="A3177">
        <v>14</v>
      </c>
      <c r="B3177" t="s">
        <v>58</v>
      </c>
      <c r="C3177" s="2">
        <v>45384</v>
      </c>
      <c r="D3177" t="s">
        <v>68</v>
      </c>
      <c r="E3177" t="s">
        <v>57</v>
      </c>
      <c r="F3177" t="s">
        <v>58</v>
      </c>
      <c r="G3177">
        <v>-1.1000000000000001</v>
      </c>
      <c r="I3177">
        <v>1.1000000000000001</v>
      </c>
      <c r="J3177" t="s">
        <v>1308</v>
      </c>
      <c r="K3177" t="s">
        <v>95</v>
      </c>
      <c r="N3177" t="s">
        <v>59</v>
      </c>
      <c r="O3177">
        <v>-1.1000000000000001</v>
      </c>
      <c r="P3177" t="s">
        <v>57</v>
      </c>
      <c r="Q3177">
        <v>-1.1000000000000001</v>
      </c>
    </row>
    <row r="3178" spans="1:17">
      <c r="A3178">
        <v>15</v>
      </c>
      <c r="B3178" t="s">
        <v>58</v>
      </c>
      <c r="C3178" s="2">
        <v>45384</v>
      </c>
      <c r="D3178" t="s">
        <v>99</v>
      </c>
      <c r="E3178" t="s">
        <v>27</v>
      </c>
      <c r="F3178" t="s">
        <v>100</v>
      </c>
      <c r="G3178">
        <v>-1307.57</v>
      </c>
      <c r="H3178">
        <v>1307.57</v>
      </c>
      <c r="J3178" t="s">
        <v>1309</v>
      </c>
      <c r="K3178" t="s">
        <v>491</v>
      </c>
      <c r="L3178" t="s">
        <v>1310</v>
      </c>
      <c r="N3178" t="s">
        <v>59</v>
      </c>
      <c r="P3178" t="s">
        <v>27</v>
      </c>
    </row>
    <row r="3179" spans="1:17">
      <c r="A3179">
        <v>15</v>
      </c>
      <c r="B3179" t="s">
        <v>58</v>
      </c>
      <c r="C3179" s="2">
        <v>45384</v>
      </c>
      <c r="D3179" t="s">
        <v>99</v>
      </c>
      <c r="E3179" t="s">
        <v>57</v>
      </c>
      <c r="F3179" t="s">
        <v>58</v>
      </c>
      <c r="G3179">
        <v>-1307.57</v>
      </c>
      <c r="I3179">
        <v>1307.57</v>
      </c>
      <c r="J3179" t="s">
        <v>1309</v>
      </c>
      <c r="K3179" t="s">
        <v>491</v>
      </c>
      <c r="L3179" t="s">
        <v>1310</v>
      </c>
      <c r="N3179" t="s">
        <v>59</v>
      </c>
      <c r="O3179">
        <v>-1307.57</v>
      </c>
      <c r="P3179" t="s">
        <v>57</v>
      </c>
      <c r="Q3179">
        <v>-1307.57</v>
      </c>
    </row>
    <row r="3180" spans="1:17">
      <c r="A3180">
        <v>16</v>
      </c>
      <c r="B3180" t="s">
        <v>58</v>
      </c>
      <c r="C3180" s="2">
        <v>45384</v>
      </c>
      <c r="D3180" t="s">
        <v>99</v>
      </c>
      <c r="E3180" t="s">
        <v>27</v>
      </c>
      <c r="F3180" t="s">
        <v>100</v>
      </c>
      <c r="G3180">
        <v>-2511.0700000000002</v>
      </c>
      <c r="H3180">
        <v>2511.0700000000002</v>
      </c>
      <c r="J3180" t="s">
        <v>1311</v>
      </c>
      <c r="K3180" t="s">
        <v>143</v>
      </c>
      <c r="L3180" t="s">
        <v>1312</v>
      </c>
      <c r="N3180" t="s">
        <v>59</v>
      </c>
      <c r="P3180" t="s">
        <v>27</v>
      </c>
    </row>
    <row r="3181" spans="1:17">
      <c r="A3181">
        <v>16</v>
      </c>
      <c r="B3181" t="s">
        <v>58</v>
      </c>
      <c r="C3181" s="2">
        <v>45384</v>
      </c>
      <c r="D3181" t="s">
        <v>99</v>
      </c>
      <c r="E3181" t="s">
        <v>57</v>
      </c>
      <c r="F3181" t="s">
        <v>58</v>
      </c>
      <c r="G3181">
        <v>-2511.0700000000002</v>
      </c>
      <c r="I3181">
        <v>2511.0700000000002</v>
      </c>
      <c r="J3181" t="s">
        <v>1311</v>
      </c>
      <c r="K3181" t="s">
        <v>143</v>
      </c>
      <c r="L3181" t="s">
        <v>1312</v>
      </c>
      <c r="N3181" t="s">
        <v>59</v>
      </c>
      <c r="O3181">
        <v>-2511.0700000000002</v>
      </c>
      <c r="P3181" t="s">
        <v>57</v>
      </c>
      <c r="Q3181">
        <v>-2511.0700000000002</v>
      </c>
    </row>
    <row r="3182" spans="1:17">
      <c r="A3182">
        <v>17</v>
      </c>
      <c r="B3182" t="s">
        <v>58</v>
      </c>
      <c r="C3182" s="2">
        <v>45384</v>
      </c>
      <c r="D3182" t="s">
        <v>72</v>
      </c>
      <c r="E3182" t="s">
        <v>57</v>
      </c>
      <c r="F3182" t="s">
        <v>58</v>
      </c>
      <c r="G3182">
        <v>627.39</v>
      </c>
      <c r="H3182">
        <v>627.39</v>
      </c>
      <c r="J3182" t="s">
        <v>1313</v>
      </c>
      <c r="N3182" t="s">
        <v>59</v>
      </c>
      <c r="O3182">
        <v>627.39</v>
      </c>
      <c r="P3182" t="s">
        <v>57</v>
      </c>
      <c r="Q3182">
        <v>627.39</v>
      </c>
    </row>
    <row r="3183" spans="1:17">
      <c r="A3183">
        <v>17</v>
      </c>
      <c r="B3183" t="s">
        <v>58</v>
      </c>
      <c r="C3183" s="2">
        <v>45384</v>
      </c>
      <c r="D3183" t="s">
        <v>72</v>
      </c>
      <c r="E3183" t="s">
        <v>34</v>
      </c>
      <c r="F3183" t="s">
        <v>40</v>
      </c>
      <c r="G3183">
        <v>627.39</v>
      </c>
      <c r="I3183">
        <v>627.39</v>
      </c>
      <c r="J3183" t="s">
        <v>1313</v>
      </c>
      <c r="N3183" t="s">
        <v>59</v>
      </c>
      <c r="P3183" t="s">
        <v>34</v>
      </c>
    </row>
    <row r="3184" spans="1:17">
      <c r="A3184">
        <v>18</v>
      </c>
      <c r="B3184" t="s">
        <v>58</v>
      </c>
      <c r="C3184" s="2">
        <v>45384</v>
      </c>
      <c r="D3184" t="s">
        <v>72</v>
      </c>
      <c r="E3184" t="s">
        <v>34</v>
      </c>
      <c r="F3184" t="s">
        <v>40</v>
      </c>
      <c r="G3184">
        <v>830.82</v>
      </c>
      <c r="I3184">
        <v>830.82</v>
      </c>
      <c r="J3184" t="s">
        <v>1314</v>
      </c>
      <c r="N3184" t="s">
        <v>59</v>
      </c>
      <c r="P3184" t="s">
        <v>34</v>
      </c>
    </row>
    <row r="3185" spans="1:17">
      <c r="A3185">
        <v>18</v>
      </c>
      <c r="B3185" t="s">
        <v>58</v>
      </c>
      <c r="C3185" s="2">
        <v>45384</v>
      </c>
      <c r="D3185" t="s">
        <v>72</v>
      </c>
      <c r="E3185" t="s">
        <v>57</v>
      </c>
      <c r="F3185" t="s">
        <v>58</v>
      </c>
      <c r="G3185">
        <v>830.82</v>
      </c>
      <c r="H3185">
        <v>830.82</v>
      </c>
      <c r="J3185" t="s">
        <v>1314</v>
      </c>
      <c r="N3185" t="s">
        <v>59</v>
      </c>
      <c r="O3185">
        <v>830.82</v>
      </c>
      <c r="P3185" t="s">
        <v>57</v>
      </c>
      <c r="Q3185">
        <v>830.82</v>
      </c>
    </row>
    <row r="3186" spans="1:17">
      <c r="A3186">
        <v>19</v>
      </c>
      <c r="B3186" t="s">
        <v>58</v>
      </c>
      <c r="C3186" s="2">
        <v>45384</v>
      </c>
      <c r="D3186" t="s">
        <v>657</v>
      </c>
      <c r="E3186" t="s">
        <v>61</v>
      </c>
      <c r="F3186" t="s">
        <v>658</v>
      </c>
      <c r="G3186">
        <v>-20000</v>
      </c>
      <c r="H3186">
        <v>20000</v>
      </c>
      <c r="J3186" t="s">
        <v>1315</v>
      </c>
      <c r="K3186" t="s">
        <v>660</v>
      </c>
      <c r="L3186" t="s">
        <v>1316</v>
      </c>
      <c r="N3186" t="s">
        <v>59</v>
      </c>
      <c r="P3186" t="s">
        <v>61</v>
      </c>
    </row>
    <row r="3187" spans="1:17">
      <c r="A3187">
        <v>19</v>
      </c>
      <c r="B3187" t="s">
        <v>58</v>
      </c>
      <c r="C3187" s="2">
        <v>45384</v>
      </c>
      <c r="D3187" t="s">
        <v>657</v>
      </c>
      <c r="E3187" t="s">
        <v>57</v>
      </c>
      <c r="F3187" t="s">
        <v>58</v>
      </c>
      <c r="G3187">
        <v>-20000</v>
      </c>
      <c r="I3187">
        <v>20000</v>
      </c>
      <c r="J3187" t="s">
        <v>1315</v>
      </c>
      <c r="K3187" t="s">
        <v>660</v>
      </c>
      <c r="L3187" t="s">
        <v>1316</v>
      </c>
      <c r="N3187" t="s">
        <v>59</v>
      </c>
      <c r="O3187">
        <v>-20000</v>
      </c>
      <c r="P3187" t="s">
        <v>57</v>
      </c>
      <c r="Q3187">
        <v>-20000</v>
      </c>
    </row>
    <row r="3188" spans="1:17">
      <c r="A3188">
        <v>20</v>
      </c>
      <c r="B3188" t="s">
        <v>58</v>
      </c>
      <c r="C3188" s="2">
        <v>45384</v>
      </c>
      <c r="D3188" t="s">
        <v>99</v>
      </c>
      <c r="E3188" t="s">
        <v>57</v>
      </c>
      <c r="F3188" t="s">
        <v>58</v>
      </c>
      <c r="G3188">
        <v>-10120.040000000001</v>
      </c>
      <c r="I3188">
        <v>10120.040000000001</v>
      </c>
      <c r="J3188" t="s">
        <v>1317</v>
      </c>
      <c r="K3188" t="s">
        <v>223</v>
      </c>
      <c r="L3188" t="s">
        <v>1318</v>
      </c>
      <c r="N3188" t="s">
        <v>59</v>
      </c>
      <c r="O3188">
        <v>-10120.040000000001</v>
      </c>
      <c r="P3188" t="s">
        <v>57</v>
      </c>
      <c r="Q3188">
        <v>-10120.040000000001</v>
      </c>
    </row>
    <row r="3189" spans="1:17">
      <c r="A3189">
        <v>20</v>
      </c>
      <c r="B3189" t="s">
        <v>58</v>
      </c>
      <c r="C3189" s="2">
        <v>45384</v>
      </c>
      <c r="D3189" t="s">
        <v>99</v>
      </c>
      <c r="E3189" t="s">
        <v>27</v>
      </c>
      <c r="F3189" t="s">
        <v>100</v>
      </c>
      <c r="G3189">
        <v>-10120.040000000001</v>
      </c>
      <c r="H3189">
        <v>10120.040000000001</v>
      </c>
      <c r="J3189" t="s">
        <v>1317</v>
      </c>
      <c r="K3189" t="s">
        <v>223</v>
      </c>
      <c r="L3189" t="s">
        <v>1318</v>
      </c>
      <c r="N3189" t="s">
        <v>59</v>
      </c>
      <c r="P3189" t="s">
        <v>27</v>
      </c>
    </row>
    <row r="3190" spans="1:17">
      <c r="A3190">
        <v>21</v>
      </c>
      <c r="B3190" t="s">
        <v>58</v>
      </c>
      <c r="C3190" s="2">
        <v>45384</v>
      </c>
      <c r="D3190" t="s">
        <v>72</v>
      </c>
      <c r="E3190" t="s">
        <v>57</v>
      </c>
      <c r="F3190" t="s">
        <v>58</v>
      </c>
      <c r="G3190">
        <v>880.75</v>
      </c>
      <c r="H3190">
        <v>880.75</v>
      </c>
      <c r="J3190" t="s">
        <v>1319</v>
      </c>
      <c r="N3190" t="s">
        <v>59</v>
      </c>
      <c r="O3190">
        <v>880.75</v>
      </c>
      <c r="P3190" t="s">
        <v>57</v>
      </c>
      <c r="Q3190">
        <v>880.75</v>
      </c>
    </row>
    <row r="3191" spans="1:17">
      <c r="A3191">
        <v>21</v>
      </c>
      <c r="B3191" t="s">
        <v>58</v>
      </c>
      <c r="C3191" s="2">
        <v>45384</v>
      </c>
      <c r="D3191" t="s">
        <v>72</v>
      </c>
      <c r="E3191" t="s">
        <v>34</v>
      </c>
      <c r="F3191" t="s">
        <v>40</v>
      </c>
      <c r="G3191">
        <v>880.75</v>
      </c>
      <c r="I3191">
        <v>880.75</v>
      </c>
      <c r="J3191" t="s">
        <v>1319</v>
      </c>
      <c r="N3191" t="s">
        <v>59</v>
      </c>
      <c r="P3191" t="s">
        <v>34</v>
      </c>
    </row>
    <row r="3192" spans="1:17">
      <c r="A3192">
        <v>22</v>
      </c>
      <c r="B3192" t="s">
        <v>58</v>
      </c>
      <c r="C3192" s="2">
        <v>45384</v>
      </c>
      <c r="D3192" t="s">
        <v>72</v>
      </c>
      <c r="E3192" t="s">
        <v>57</v>
      </c>
      <c r="F3192" t="s">
        <v>58</v>
      </c>
      <c r="G3192">
        <v>1007.88</v>
      </c>
      <c r="H3192">
        <v>1007.88</v>
      </c>
      <c r="J3192" t="s">
        <v>1320</v>
      </c>
      <c r="N3192" t="s">
        <v>59</v>
      </c>
      <c r="O3192">
        <v>1007.88</v>
      </c>
      <c r="P3192" t="s">
        <v>57</v>
      </c>
      <c r="Q3192">
        <v>1007.88</v>
      </c>
    </row>
    <row r="3193" spans="1:17">
      <c r="A3193">
        <v>22</v>
      </c>
      <c r="B3193" t="s">
        <v>58</v>
      </c>
      <c r="C3193" s="2">
        <v>45384</v>
      </c>
      <c r="D3193" t="s">
        <v>72</v>
      </c>
      <c r="E3193" t="s">
        <v>34</v>
      </c>
      <c r="F3193" t="s">
        <v>40</v>
      </c>
      <c r="G3193">
        <v>1007.88</v>
      </c>
      <c r="I3193">
        <v>1007.88</v>
      </c>
      <c r="J3193" t="s">
        <v>1320</v>
      </c>
      <c r="N3193" t="s">
        <v>59</v>
      </c>
      <c r="P3193" t="s">
        <v>34</v>
      </c>
    </row>
    <row r="3194" spans="1:17">
      <c r="A3194">
        <v>23</v>
      </c>
      <c r="B3194" t="s">
        <v>58</v>
      </c>
      <c r="C3194" s="2">
        <v>45384</v>
      </c>
      <c r="D3194" t="s">
        <v>72</v>
      </c>
      <c r="E3194" t="s">
        <v>34</v>
      </c>
      <c r="F3194" t="s">
        <v>40</v>
      </c>
      <c r="G3194">
        <v>686.13</v>
      </c>
      <c r="I3194">
        <v>686.13</v>
      </c>
      <c r="J3194" t="s">
        <v>1321</v>
      </c>
      <c r="N3194" t="s">
        <v>59</v>
      </c>
      <c r="P3194" t="s">
        <v>34</v>
      </c>
    </row>
    <row r="3195" spans="1:17">
      <c r="A3195">
        <v>23</v>
      </c>
      <c r="B3195" t="s">
        <v>58</v>
      </c>
      <c r="C3195" s="2">
        <v>45384</v>
      </c>
      <c r="D3195" t="s">
        <v>72</v>
      </c>
      <c r="E3195" t="s">
        <v>57</v>
      </c>
      <c r="F3195" t="s">
        <v>58</v>
      </c>
      <c r="G3195">
        <v>686.13</v>
      </c>
      <c r="H3195">
        <v>686.13</v>
      </c>
      <c r="J3195" t="s">
        <v>1321</v>
      </c>
      <c r="N3195" t="s">
        <v>59</v>
      </c>
      <c r="O3195">
        <v>686.13</v>
      </c>
      <c r="P3195" t="s">
        <v>57</v>
      </c>
      <c r="Q3195">
        <v>686.13</v>
      </c>
    </row>
    <row r="3196" spans="1:17">
      <c r="A3196">
        <v>24</v>
      </c>
      <c r="B3196" t="s">
        <v>58</v>
      </c>
      <c r="C3196" s="2">
        <v>45384</v>
      </c>
      <c r="D3196" t="s">
        <v>72</v>
      </c>
      <c r="E3196" t="s">
        <v>57</v>
      </c>
      <c r="F3196" t="s">
        <v>58</v>
      </c>
      <c r="G3196">
        <v>1131.71</v>
      </c>
      <c r="H3196">
        <v>1131.71</v>
      </c>
      <c r="J3196" t="s">
        <v>1322</v>
      </c>
      <c r="N3196" t="s">
        <v>59</v>
      </c>
      <c r="O3196">
        <v>1131.71</v>
      </c>
      <c r="P3196" t="s">
        <v>57</v>
      </c>
      <c r="Q3196">
        <v>1131.71</v>
      </c>
    </row>
    <row r="3197" spans="1:17">
      <c r="A3197">
        <v>24</v>
      </c>
      <c r="B3197" t="s">
        <v>58</v>
      </c>
      <c r="C3197" s="2">
        <v>45384</v>
      </c>
      <c r="D3197" t="s">
        <v>72</v>
      </c>
      <c r="E3197" t="s">
        <v>34</v>
      </c>
      <c r="F3197" t="s">
        <v>40</v>
      </c>
      <c r="G3197">
        <v>1131.71</v>
      </c>
      <c r="I3197">
        <v>1131.71</v>
      </c>
      <c r="J3197" t="s">
        <v>1322</v>
      </c>
      <c r="N3197" t="s">
        <v>59</v>
      </c>
      <c r="P3197" t="s">
        <v>34</v>
      </c>
    </row>
    <row r="3198" spans="1:17">
      <c r="A3198">
        <v>25</v>
      </c>
      <c r="B3198" t="s">
        <v>58</v>
      </c>
      <c r="C3198" s="2">
        <v>45384</v>
      </c>
      <c r="D3198" t="s">
        <v>72</v>
      </c>
      <c r="E3198" t="s">
        <v>57</v>
      </c>
      <c r="F3198" t="s">
        <v>58</v>
      </c>
      <c r="G3198">
        <v>1769.03</v>
      </c>
      <c r="H3198">
        <v>1769.03</v>
      </c>
      <c r="J3198" t="s">
        <v>1323</v>
      </c>
      <c r="N3198" t="s">
        <v>59</v>
      </c>
      <c r="O3198">
        <v>1769.03</v>
      </c>
      <c r="P3198" t="s">
        <v>57</v>
      </c>
      <c r="Q3198">
        <v>1769.03</v>
      </c>
    </row>
    <row r="3199" spans="1:17">
      <c r="A3199">
        <v>25</v>
      </c>
      <c r="B3199" t="s">
        <v>58</v>
      </c>
      <c r="C3199" s="2">
        <v>45384</v>
      </c>
      <c r="D3199" t="s">
        <v>72</v>
      </c>
      <c r="E3199" t="s">
        <v>34</v>
      </c>
      <c r="F3199" t="s">
        <v>40</v>
      </c>
      <c r="G3199">
        <v>1769.03</v>
      </c>
      <c r="I3199">
        <v>1769.03</v>
      </c>
      <c r="J3199" t="s">
        <v>1323</v>
      </c>
      <c r="N3199" t="s">
        <v>59</v>
      </c>
      <c r="P3199" t="s">
        <v>34</v>
      </c>
    </row>
    <row r="3200" spans="1:17">
      <c r="A3200">
        <v>26</v>
      </c>
      <c r="B3200" t="s">
        <v>58</v>
      </c>
      <c r="C3200" s="2">
        <v>45384</v>
      </c>
      <c r="D3200" t="s">
        <v>72</v>
      </c>
      <c r="E3200" t="s">
        <v>34</v>
      </c>
      <c r="F3200" t="s">
        <v>40</v>
      </c>
      <c r="G3200">
        <v>664.56</v>
      </c>
      <c r="I3200">
        <v>664.56</v>
      </c>
      <c r="J3200" t="s">
        <v>1324</v>
      </c>
      <c r="N3200" t="s">
        <v>59</v>
      </c>
      <c r="P3200" t="s">
        <v>34</v>
      </c>
    </row>
    <row r="3201" spans="1:17">
      <c r="A3201">
        <v>26</v>
      </c>
      <c r="B3201" t="s">
        <v>58</v>
      </c>
      <c r="C3201" s="2">
        <v>45384</v>
      </c>
      <c r="D3201" t="s">
        <v>72</v>
      </c>
      <c r="E3201" t="s">
        <v>57</v>
      </c>
      <c r="F3201" t="s">
        <v>58</v>
      </c>
      <c r="G3201">
        <v>664.56</v>
      </c>
      <c r="H3201">
        <v>664.56</v>
      </c>
      <c r="J3201" t="s">
        <v>1324</v>
      </c>
      <c r="N3201" t="s">
        <v>59</v>
      </c>
      <c r="O3201">
        <v>664.56</v>
      </c>
      <c r="P3201" t="s">
        <v>57</v>
      </c>
      <c r="Q3201">
        <v>664.56</v>
      </c>
    </row>
    <row r="3202" spans="1:17">
      <c r="A3202">
        <v>27</v>
      </c>
      <c r="B3202" t="s">
        <v>58</v>
      </c>
      <c r="C3202" s="2">
        <v>45384</v>
      </c>
      <c r="D3202" t="s">
        <v>72</v>
      </c>
      <c r="E3202" t="s">
        <v>57</v>
      </c>
      <c r="F3202" t="s">
        <v>58</v>
      </c>
      <c r="G3202">
        <v>2504.1</v>
      </c>
      <c r="H3202">
        <v>2504.1</v>
      </c>
      <c r="J3202" t="s">
        <v>1325</v>
      </c>
      <c r="N3202" t="s">
        <v>59</v>
      </c>
      <c r="O3202">
        <v>2504.1</v>
      </c>
      <c r="P3202" t="s">
        <v>57</v>
      </c>
      <c r="Q3202">
        <v>2504.1</v>
      </c>
    </row>
    <row r="3203" spans="1:17">
      <c r="A3203">
        <v>27</v>
      </c>
      <c r="B3203" t="s">
        <v>58</v>
      </c>
      <c r="C3203" s="2">
        <v>45384</v>
      </c>
      <c r="D3203" t="s">
        <v>72</v>
      </c>
      <c r="E3203" t="s">
        <v>34</v>
      </c>
      <c r="F3203" t="s">
        <v>40</v>
      </c>
      <c r="G3203">
        <v>2504.1</v>
      </c>
      <c r="I3203">
        <v>2504.1</v>
      </c>
      <c r="J3203" t="s">
        <v>1325</v>
      </c>
      <c r="N3203" t="s">
        <v>59</v>
      </c>
      <c r="P3203" t="s">
        <v>34</v>
      </c>
    </row>
    <row r="3204" spans="1:17">
      <c r="A3204">
        <v>28</v>
      </c>
      <c r="B3204" t="s">
        <v>58</v>
      </c>
      <c r="C3204" s="2">
        <v>45384</v>
      </c>
      <c r="D3204" t="s">
        <v>72</v>
      </c>
      <c r="E3204" t="s">
        <v>57</v>
      </c>
      <c r="F3204" t="s">
        <v>58</v>
      </c>
      <c r="G3204">
        <v>1467.92</v>
      </c>
      <c r="H3204">
        <v>1467.92</v>
      </c>
      <c r="J3204" t="s">
        <v>1326</v>
      </c>
      <c r="N3204" t="s">
        <v>59</v>
      </c>
      <c r="O3204">
        <v>1467.92</v>
      </c>
      <c r="P3204" t="s">
        <v>57</v>
      </c>
      <c r="Q3204">
        <v>1467.92</v>
      </c>
    </row>
    <row r="3205" spans="1:17">
      <c r="A3205">
        <v>28</v>
      </c>
      <c r="B3205" t="s">
        <v>58</v>
      </c>
      <c r="C3205" s="2">
        <v>45384</v>
      </c>
      <c r="D3205" t="s">
        <v>72</v>
      </c>
      <c r="E3205" t="s">
        <v>34</v>
      </c>
      <c r="F3205" t="s">
        <v>40</v>
      </c>
      <c r="G3205">
        <v>1467.92</v>
      </c>
      <c r="I3205">
        <v>1467.92</v>
      </c>
      <c r="J3205" t="s">
        <v>1326</v>
      </c>
      <c r="N3205" t="s">
        <v>59</v>
      </c>
      <c r="P3205" t="s">
        <v>34</v>
      </c>
    </row>
    <row r="3206" spans="1:17">
      <c r="A3206">
        <v>29</v>
      </c>
      <c r="B3206" t="s">
        <v>58</v>
      </c>
      <c r="C3206" s="2">
        <v>45384</v>
      </c>
      <c r="D3206" t="s">
        <v>72</v>
      </c>
      <c r="E3206" t="s">
        <v>57</v>
      </c>
      <c r="F3206" t="s">
        <v>58</v>
      </c>
      <c r="G3206">
        <v>1285.29</v>
      </c>
      <c r="H3206">
        <v>1285.29</v>
      </c>
      <c r="J3206" t="s">
        <v>1327</v>
      </c>
      <c r="N3206" t="s">
        <v>59</v>
      </c>
      <c r="O3206">
        <v>1285.29</v>
      </c>
      <c r="P3206" t="s">
        <v>57</v>
      </c>
      <c r="Q3206">
        <v>1285.29</v>
      </c>
    </row>
    <row r="3207" spans="1:17">
      <c r="A3207">
        <v>29</v>
      </c>
      <c r="B3207" t="s">
        <v>58</v>
      </c>
      <c r="C3207" s="2">
        <v>45384</v>
      </c>
      <c r="D3207" t="s">
        <v>72</v>
      </c>
      <c r="E3207" t="s">
        <v>34</v>
      </c>
      <c r="F3207" t="s">
        <v>40</v>
      </c>
      <c r="G3207">
        <v>1285.29</v>
      </c>
      <c r="I3207">
        <v>1285.29</v>
      </c>
      <c r="J3207" t="s">
        <v>1327</v>
      </c>
      <c r="N3207" t="s">
        <v>59</v>
      </c>
      <c r="P3207" t="s">
        <v>34</v>
      </c>
    </row>
    <row r="3208" spans="1:17">
      <c r="A3208">
        <v>30</v>
      </c>
      <c r="B3208" t="s">
        <v>58</v>
      </c>
      <c r="C3208" s="2">
        <v>45384</v>
      </c>
      <c r="D3208" t="s">
        <v>72</v>
      </c>
      <c r="E3208" t="s">
        <v>57</v>
      </c>
      <c r="F3208" t="s">
        <v>58</v>
      </c>
      <c r="G3208">
        <v>2188.17</v>
      </c>
      <c r="H3208">
        <v>2188.17</v>
      </c>
      <c r="J3208" t="s">
        <v>1328</v>
      </c>
      <c r="N3208" t="s">
        <v>59</v>
      </c>
      <c r="O3208">
        <v>2188.17</v>
      </c>
      <c r="P3208" t="s">
        <v>57</v>
      </c>
      <c r="Q3208">
        <v>2188.17</v>
      </c>
    </row>
    <row r="3209" spans="1:17">
      <c r="A3209">
        <v>30</v>
      </c>
      <c r="B3209" t="s">
        <v>58</v>
      </c>
      <c r="C3209" s="2">
        <v>45384</v>
      </c>
      <c r="D3209" t="s">
        <v>72</v>
      </c>
      <c r="E3209" t="s">
        <v>34</v>
      </c>
      <c r="F3209" t="s">
        <v>40</v>
      </c>
      <c r="G3209">
        <v>2188.17</v>
      </c>
      <c r="I3209">
        <v>2188.17</v>
      </c>
      <c r="J3209" t="s">
        <v>1328</v>
      </c>
      <c r="N3209" t="s">
        <v>59</v>
      </c>
      <c r="P3209" t="s">
        <v>34</v>
      </c>
    </row>
    <row r="3210" spans="1:17">
      <c r="A3210">
        <v>31</v>
      </c>
      <c r="B3210" t="s">
        <v>58</v>
      </c>
      <c r="C3210" s="2">
        <v>45384</v>
      </c>
      <c r="D3210" t="s">
        <v>72</v>
      </c>
      <c r="E3210" t="s">
        <v>57</v>
      </c>
      <c r="F3210" t="s">
        <v>58</v>
      </c>
      <c r="G3210">
        <v>2096.54</v>
      </c>
      <c r="H3210">
        <v>2096.54</v>
      </c>
      <c r="J3210" t="s">
        <v>1329</v>
      </c>
      <c r="N3210" t="s">
        <v>59</v>
      </c>
      <c r="O3210">
        <v>2096.54</v>
      </c>
      <c r="P3210" t="s">
        <v>57</v>
      </c>
      <c r="Q3210">
        <v>2096.54</v>
      </c>
    </row>
    <row r="3211" spans="1:17">
      <c r="A3211">
        <v>31</v>
      </c>
      <c r="B3211" t="s">
        <v>58</v>
      </c>
      <c r="C3211" s="2">
        <v>45384</v>
      </c>
      <c r="D3211" t="s">
        <v>72</v>
      </c>
      <c r="E3211" t="s">
        <v>34</v>
      </c>
      <c r="F3211" t="s">
        <v>40</v>
      </c>
      <c r="G3211">
        <v>2096.54</v>
      </c>
      <c r="I3211">
        <v>2096.54</v>
      </c>
      <c r="J3211" t="s">
        <v>1329</v>
      </c>
      <c r="N3211" t="s">
        <v>59</v>
      </c>
      <c r="P3211" t="s">
        <v>34</v>
      </c>
    </row>
    <row r="3212" spans="1:17">
      <c r="A3212">
        <v>32</v>
      </c>
      <c r="B3212" t="s">
        <v>58</v>
      </c>
      <c r="C3212" s="2">
        <v>45384</v>
      </c>
      <c r="D3212" t="s">
        <v>72</v>
      </c>
      <c r="E3212" t="s">
        <v>57</v>
      </c>
      <c r="F3212" t="s">
        <v>58</v>
      </c>
      <c r="G3212">
        <v>1352.77</v>
      </c>
      <c r="H3212">
        <v>1352.77</v>
      </c>
      <c r="J3212" t="s">
        <v>1330</v>
      </c>
      <c r="N3212" t="s">
        <v>59</v>
      </c>
      <c r="O3212">
        <v>1352.77</v>
      </c>
      <c r="P3212" t="s">
        <v>57</v>
      </c>
      <c r="Q3212">
        <v>1352.77</v>
      </c>
    </row>
    <row r="3213" spans="1:17">
      <c r="A3213">
        <v>32</v>
      </c>
      <c r="B3213" t="s">
        <v>58</v>
      </c>
      <c r="C3213" s="2">
        <v>45384</v>
      </c>
      <c r="D3213" t="s">
        <v>72</v>
      </c>
      <c r="E3213" t="s">
        <v>34</v>
      </c>
      <c r="F3213" t="s">
        <v>40</v>
      </c>
      <c r="G3213">
        <v>1352.77</v>
      </c>
      <c r="I3213">
        <v>1352.77</v>
      </c>
      <c r="J3213" t="s">
        <v>1330</v>
      </c>
      <c r="N3213" t="s">
        <v>59</v>
      </c>
      <c r="P3213" t="s">
        <v>34</v>
      </c>
    </row>
    <row r="3214" spans="1:17">
      <c r="A3214">
        <v>33</v>
      </c>
      <c r="B3214" t="s">
        <v>58</v>
      </c>
      <c r="C3214" s="2">
        <v>45384</v>
      </c>
      <c r="D3214" t="s">
        <v>72</v>
      </c>
      <c r="E3214" t="s">
        <v>57</v>
      </c>
      <c r="F3214" t="s">
        <v>58</v>
      </c>
      <c r="G3214">
        <v>1266.51</v>
      </c>
      <c r="H3214">
        <v>1266.51</v>
      </c>
      <c r="J3214" t="s">
        <v>1331</v>
      </c>
      <c r="N3214" t="s">
        <v>59</v>
      </c>
      <c r="O3214">
        <v>1266.51</v>
      </c>
      <c r="P3214" t="s">
        <v>57</v>
      </c>
      <c r="Q3214">
        <v>1266.51</v>
      </c>
    </row>
    <row r="3215" spans="1:17">
      <c r="A3215">
        <v>33</v>
      </c>
      <c r="B3215" t="s">
        <v>58</v>
      </c>
      <c r="C3215" s="2">
        <v>45384</v>
      </c>
      <c r="D3215" t="s">
        <v>72</v>
      </c>
      <c r="E3215" t="s">
        <v>34</v>
      </c>
      <c r="F3215" t="s">
        <v>40</v>
      </c>
      <c r="G3215">
        <v>1266.51</v>
      </c>
      <c r="I3215">
        <v>1266.51</v>
      </c>
      <c r="J3215" t="s">
        <v>1331</v>
      </c>
      <c r="N3215" t="s">
        <v>59</v>
      </c>
      <c r="P3215" t="s">
        <v>34</v>
      </c>
    </row>
    <row r="3216" spans="1:17">
      <c r="A3216">
        <v>34</v>
      </c>
      <c r="B3216" t="s">
        <v>58</v>
      </c>
      <c r="C3216" s="2">
        <v>45384</v>
      </c>
      <c r="D3216" t="s">
        <v>72</v>
      </c>
      <c r="E3216" t="s">
        <v>34</v>
      </c>
      <c r="F3216" t="s">
        <v>40</v>
      </c>
      <c r="G3216">
        <v>1210.58</v>
      </c>
      <c r="I3216">
        <v>1210.58</v>
      </c>
      <c r="J3216" t="s">
        <v>1332</v>
      </c>
      <c r="N3216" t="s">
        <v>59</v>
      </c>
      <c r="P3216" t="s">
        <v>34</v>
      </c>
    </row>
    <row r="3217" spans="1:17">
      <c r="A3217">
        <v>34</v>
      </c>
      <c r="B3217" t="s">
        <v>58</v>
      </c>
      <c r="C3217" s="2">
        <v>45384</v>
      </c>
      <c r="D3217" t="s">
        <v>72</v>
      </c>
      <c r="E3217" t="s">
        <v>57</v>
      </c>
      <c r="F3217" t="s">
        <v>58</v>
      </c>
      <c r="G3217">
        <v>1210.58</v>
      </c>
      <c r="H3217">
        <v>1210.58</v>
      </c>
      <c r="J3217" t="s">
        <v>1332</v>
      </c>
      <c r="N3217" t="s">
        <v>59</v>
      </c>
      <c r="O3217">
        <v>1210.58</v>
      </c>
      <c r="P3217" t="s">
        <v>57</v>
      </c>
      <c r="Q3217">
        <v>1210.58</v>
      </c>
    </row>
    <row r="3218" spans="1:17">
      <c r="A3218">
        <v>35</v>
      </c>
      <c r="B3218" t="s">
        <v>58</v>
      </c>
      <c r="C3218" s="2">
        <v>45384</v>
      </c>
      <c r="D3218" t="s">
        <v>68</v>
      </c>
      <c r="E3218" t="s">
        <v>61</v>
      </c>
      <c r="F3218" t="s">
        <v>68</v>
      </c>
      <c r="G3218">
        <v>-24.86</v>
      </c>
      <c r="H3218">
        <v>24.86</v>
      </c>
      <c r="J3218" t="s">
        <v>1333</v>
      </c>
      <c r="K3218" t="s">
        <v>95</v>
      </c>
      <c r="N3218" t="s">
        <v>59</v>
      </c>
      <c r="P3218" t="s">
        <v>61</v>
      </c>
    </row>
    <row r="3219" spans="1:17">
      <c r="A3219">
        <v>35</v>
      </c>
      <c r="B3219" t="s">
        <v>58</v>
      </c>
      <c r="C3219" s="2">
        <v>45384</v>
      </c>
      <c r="D3219" t="s">
        <v>68</v>
      </c>
      <c r="E3219" t="s">
        <v>57</v>
      </c>
      <c r="F3219" t="s">
        <v>58</v>
      </c>
      <c r="G3219">
        <v>-24.86</v>
      </c>
      <c r="I3219">
        <v>24.86</v>
      </c>
      <c r="J3219" t="s">
        <v>1333</v>
      </c>
      <c r="K3219" t="s">
        <v>95</v>
      </c>
      <c r="N3219" t="s">
        <v>59</v>
      </c>
      <c r="O3219">
        <v>-24.86</v>
      </c>
      <c r="P3219" t="s">
        <v>57</v>
      </c>
      <c r="Q3219">
        <v>-24.86</v>
      </c>
    </row>
    <row r="3220" spans="1:17">
      <c r="A3220">
        <v>36</v>
      </c>
      <c r="B3220" t="s">
        <v>53</v>
      </c>
      <c r="C3220" s="2">
        <v>45384</v>
      </c>
      <c r="D3220" t="s">
        <v>60</v>
      </c>
      <c r="E3220" t="s">
        <v>61</v>
      </c>
      <c r="F3220" t="s">
        <v>62</v>
      </c>
      <c r="G3220">
        <v>-2204.15</v>
      </c>
      <c r="H3220">
        <v>2204.15</v>
      </c>
      <c r="J3220" t="s">
        <v>1334</v>
      </c>
      <c r="K3220" t="s">
        <v>64</v>
      </c>
      <c r="L3220" t="s">
        <v>1335</v>
      </c>
      <c r="N3220" t="s">
        <v>56</v>
      </c>
      <c r="P3220" t="s">
        <v>61</v>
      </c>
    </row>
    <row r="3221" spans="1:17">
      <c r="A3221">
        <v>36</v>
      </c>
      <c r="B3221" t="s">
        <v>53</v>
      </c>
      <c r="C3221" s="2">
        <v>45384</v>
      </c>
      <c r="D3221" t="s">
        <v>60</v>
      </c>
      <c r="E3221" t="s">
        <v>57</v>
      </c>
      <c r="F3221" t="s">
        <v>53</v>
      </c>
      <c r="G3221">
        <v>-2204.15</v>
      </c>
      <c r="I3221">
        <v>2204.15</v>
      </c>
      <c r="J3221" t="s">
        <v>1334</v>
      </c>
      <c r="K3221" t="s">
        <v>64</v>
      </c>
      <c r="L3221" t="s">
        <v>1335</v>
      </c>
      <c r="N3221" t="s">
        <v>56</v>
      </c>
      <c r="O3221">
        <v>-2204.15</v>
      </c>
      <c r="P3221" t="s">
        <v>57</v>
      </c>
      <c r="Q3221">
        <v>-2204.15</v>
      </c>
    </row>
    <row r="3222" spans="1:17">
      <c r="A3222">
        <v>37</v>
      </c>
      <c r="B3222" t="s">
        <v>53</v>
      </c>
      <c r="C3222" s="2">
        <v>45384</v>
      </c>
      <c r="D3222" t="s">
        <v>60</v>
      </c>
      <c r="E3222" t="s">
        <v>61</v>
      </c>
      <c r="F3222" t="s">
        <v>62</v>
      </c>
      <c r="G3222">
        <v>-1700.13</v>
      </c>
      <c r="H3222">
        <v>1700.13</v>
      </c>
      <c r="J3222" t="s">
        <v>1336</v>
      </c>
      <c r="K3222" t="s">
        <v>64</v>
      </c>
      <c r="L3222" t="s">
        <v>1337</v>
      </c>
      <c r="N3222" t="s">
        <v>56</v>
      </c>
      <c r="P3222" t="s">
        <v>61</v>
      </c>
    </row>
    <row r="3223" spans="1:17">
      <c r="A3223">
        <v>37</v>
      </c>
      <c r="B3223" t="s">
        <v>53</v>
      </c>
      <c r="C3223" s="2">
        <v>45384</v>
      </c>
      <c r="D3223" t="s">
        <v>60</v>
      </c>
      <c r="E3223" t="s">
        <v>57</v>
      </c>
      <c r="F3223" t="s">
        <v>53</v>
      </c>
      <c r="G3223">
        <v>-1700.13</v>
      </c>
      <c r="I3223">
        <v>1700.13</v>
      </c>
      <c r="J3223" t="s">
        <v>1336</v>
      </c>
      <c r="K3223" t="s">
        <v>64</v>
      </c>
      <c r="L3223" t="s">
        <v>1337</v>
      </c>
      <c r="N3223" t="s">
        <v>56</v>
      </c>
      <c r="O3223">
        <v>-1700.13</v>
      </c>
      <c r="P3223" t="s">
        <v>57</v>
      </c>
      <c r="Q3223">
        <v>-1700.13</v>
      </c>
    </row>
    <row r="3224" spans="1:17">
      <c r="A3224">
        <v>38</v>
      </c>
      <c r="B3224" t="s">
        <v>53</v>
      </c>
      <c r="C3224" s="2">
        <v>45384</v>
      </c>
      <c r="D3224" t="s">
        <v>68</v>
      </c>
      <c r="E3224" t="s">
        <v>57</v>
      </c>
      <c r="F3224" t="s">
        <v>53</v>
      </c>
      <c r="G3224">
        <v>-0.8</v>
      </c>
      <c r="I3224">
        <v>0.8</v>
      </c>
      <c r="J3224" t="s">
        <v>1338</v>
      </c>
      <c r="K3224" t="s">
        <v>70</v>
      </c>
      <c r="N3224" t="s">
        <v>56</v>
      </c>
      <c r="O3224">
        <v>-0.8</v>
      </c>
      <c r="P3224" t="s">
        <v>57</v>
      </c>
      <c r="Q3224">
        <v>-0.8</v>
      </c>
    </row>
    <row r="3225" spans="1:17">
      <c r="A3225">
        <v>38</v>
      </c>
      <c r="B3225" t="s">
        <v>53</v>
      </c>
      <c r="C3225" s="2">
        <v>45384</v>
      </c>
      <c r="D3225" t="s">
        <v>68</v>
      </c>
      <c r="E3225" t="s">
        <v>61</v>
      </c>
      <c r="F3225" t="s">
        <v>68</v>
      </c>
      <c r="G3225">
        <v>-0.8</v>
      </c>
      <c r="H3225">
        <v>0.8</v>
      </c>
      <c r="J3225" t="s">
        <v>1338</v>
      </c>
      <c r="K3225" t="s">
        <v>70</v>
      </c>
      <c r="N3225" t="s">
        <v>56</v>
      </c>
      <c r="P3225" t="s">
        <v>61</v>
      </c>
    </row>
    <row r="3226" spans="1:17">
      <c r="A3226">
        <v>39</v>
      </c>
      <c r="B3226" t="s">
        <v>53</v>
      </c>
      <c r="C3226" s="2">
        <v>45384</v>
      </c>
      <c r="D3226" t="s">
        <v>68</v>
      </c>
      <c r="E3226" t="s">
        <v>57</v>
      </c>
      <c r="F3226" t="s">
        <v>53</v>
      </c>
      <c r="G3226">
        <v>-0.8</v>
      </c>
      <c r="I3226">
        <v>0.8</v>
      </c>
      <c r="J3226" t="s">
        <v>1339</v>
      </c>
      <c r="K3226" t="s">
        <v>70</v>
      </c>
      <c r="N3226" t="s">
        <v>56</v>
      </c>
      <c r="O3226">
        <v>-0.8</v>
      </c>
      <c r="P3226" t="s">
        <v>57</v>
      </c>
      <c r="Q3226">
        <v>-0.8</v>
      </c>
    </row>
    <row r="3227" spans="1:17">
      <c r="A3227">
        <v>39</v>
      </c>
      <c r="B3227" t="s">
        <v>53</v>
      </c>
      <c r="C3227" s="2">
        <v>45384</v>
      </c>
      <c r="D3227" t="s">
        <v>68</v>
      </c>
      <c r="E3227" t="s">
        <v>61</v>
      </c>
      <c r="F3227" t="s">
        <v>68</v>
      </c>
      <c r="G3227">
        <v>-0.8</v>
      </c>
      <c r="H3227">
        <v>0.8</v>
      </c>
      <c r="J3227" t="s">
        <v>1339</v>
      </c>
      <c r="K3227" t="s">
        <v>70</v>
      </c>
      <c r="N3227" t="s">
        <v>56</v>
      </c>
      <c r="P3227" t="s">
        <v>61</v>
      </c>
    </row>
    <row r="3228" spans="1:17">
      <c r="A3228">
        <v>40</v>
      </c>
      <c r="B3228" t="s">
        <v>53</v>
      </c>
      <c r="C3228" s="2">
        <v>45385</v>
      </c>
      <c r="D3228" t="s">
        <v>68</v>
      </c>
      <c r="E3228" t="s">
        <v>57</v>
      </c>
      <c r="F3228" t="s">
        <v>53</v>
      </c>
      <c r="G3228">
        <v>-95.16</v>
      </c>
      <c r="I3228">
        <v>95.16</v>
      </c>
      <c r="J3228" t="s">
        <v>121</v>
      </c>
      <c r="K3228" t="s">
        <v>122</v>
      </c>
      <c r="L3228" t="s">
        <v>1340</v>
      </c>
      <c r="N3228" t="s">
        <v>56</v>
      </c>
      <c r="O3228">
        <v>-95.16</v>
      </c>
      <c r="P3228" t="s">
        <v>57</v>
      </c>
      <c r="Q3228">
        <v>-95.16</v>
      </c>
    </row>
    <row r="3229" spans="1:17">
      <c r="A3229">
        <v>40</v>
      </c>
      <c r="B3229" t="s">
        <v>53</v>
      </c>
      <c r="C3229" s="2">
        <v>45385</v>
      </c>
      <c r="D3229" t="s">
        <v>68</v>
      </c>
      <c r="E3229" t="s">
        <v>61</v>
      </c>
      <c r="F3229" t="s">
        <v>68</v>
      </c>
      <c r="G3229">
        <v>-95.16</v>
      </c>
      <c r="H3229">
        <v>95.16</v>
      </c>
      <c r="J3229" t="s">
        <v>121</v>
      </c>
      <c r="K3229" t="s">
        <v>122</v>
      </c>
      <c r="L3229" t="s">
        <v>1340</v>
      </c>
      <c r="N3229" t="s">
        <v>56</v>
      </c>
      <c r="P3229" t="s">
        <v>61</v>
      </c>
    </row>
    <row r="3230" spans="1:17">
      <c r="A3230">
        <v>41</v>
      </c>
      <c r="B3230" t="s">
        <v>58</v>
      </c>
      <c r="C3230" s="2">
        <v>45385</v>
      </c>
      <c r="D3230" t="s">
        <v>72</v>
      </c>
      <c r="E3230" t="s">
        <v>57</v>
      </c>
      <c r="F3230" t="s">
        <v>58</v>
      </c>
      <c r="G3230">
        <v>990.95</v>
      </c>
      <c r="H3230">
        <v>990.95</v>
      </c>
      <c r="J3230" t="s">
        <v>1341</v>
      </c>
      <c r="N3230" t="s">
        <v>59</v>
      </c>
      <c r="O3230">
        <v>990.95</v>
      </c>
      <c r="P3230" t="s">
        <v>57</v>
      </c>
      <c r="Q3230">
        <v>990.95</v>
      </c>
    </row>
    <row r="3231" spans="1:17">
      <c r="A3231">
        <v>41</v>
      </c>
      <c r="B3231" t="s">
        <v>58</v>
      </c>
      <c r="C3231" s="2">
        <v>45385</v>
      </c>
      <c r="D3231" t="s">
        <v>72</v>
      </c>
      <c r="E3231" t="s">
        <v>34</v>
      </c>
      <c r="F3231" t="s">
        <v>40</v>
      </c>
      <c r="G3231">
        <v>990.95</v>
      </c>
      <c r="I3231">
        <v>990.95</v>
      </c>
      <c r="J3231" t="s">
        <v>1341</v>
      </c>
      <c r="N3231" t="s">
        <v>59</v>
      </c>
      <c r="P3231" t="s">
        <v>34</v>
      </c>
    </row>
    <row r="3232" spans="1:17">
      <c r="A3232">
        <v>42</v>
      </c>
      <c r="B3232" t="s">
        <v>58</v>
      </c>
      <c r="C3232" s="2">
        <v>45385</v>
      </c>
      <c r="D3232" t="s">
        <v>72</v>
      </c>
      <c r="E3232" t="s">
        <v>57</v>
      </c>
      <c r="F3232" t="s">
        <v>58</v>
      </c>
      <c r="G3232">
        <v>885.87</v>
      </c>
      <c r="H3232">
        <v>885.87</v>
      </c>
      <c r="J3232" t="s">
        <v>1342</v>
      </c>
      <c r="N3232" t="s">
        <v>59</v>
      </c>
      <c r="O3232">
        <v>885.87</v>
      </c>
      <c r="P3232" t="s">
        <v>57</v>
      </c>
      <c r="Q3232">
        <v>885.87</v>
      </c>
    </row>
    <row r="3233" spans="1:17">
      <c r="A3233">
        <v>42</v>
      </c>
      <c r="B3233" t="s">
        <v>58</v>
      </c>
      <c r="C3233" s="2">
        <v>45385</v>
      </c>
      <c r="D3233" t="s">
        <v>72</v>
      </c>
      <c r="E3233" t="s">
        <v>34</v>
      </c>
      <c r="F3233" t="s">
        <v>40</v>
      </c>
      <c r="G3233">
        <v>885.87</v>
      </c>
      <c r="I3233">
        <v>885.87</v>
      </c>
      <c r="J3233" t="s">
        <v>1342</v>
      </c>
      <c r="N3233" t="s">
        <v>59</v>
      </c>
      <c r="P3233" t="s">
        <v>34</v>
      </c>
    </row>
    <row r="3234" spans="1:17">
      <c r="A3234">
        <v>43</v>
      </c>
      <c r="B3234" t="s">
        <v>58</v>
      </c>
      <c r="C3234" s="2">
        <v>45385</v>
      </c>
      <c r="D3234" t="s">
        <v>840</v>
      </c>
      <c r="E3234" t="s">
        <v>193</v>
      </c>
      <c r="F3234" t="s">
        <v>560</v>
      </c>
      <c r="G3234">
        <v>-160.15</v>
      </c>
      <c r="H3234">
        <v>160.15</v>
      </c>
      <c r="J3234" t="s">
        <v>1343</v>
      </c>
      <c r="K3234" t="s">
        <v>842</v>
      </c>
      <c r="L3234" t="s">
        <v>1344</v>
      </c>
      <c r="N3234" t="s">
        <v>59</v>
      </c>
      <c r="P3234" t="s">
        <v>193</v>
      </c>
    </row>
    <row r="3235" spans="1:17">
      <c r="A3235">
        <v>43</v>
      </c>
      <c r="B3235" t="s">
        <v>58</v>
      </c>
      <c r="C3235" s="2">
        <v>45385</v>
      </c>
      <c r="D3235" t="s">
        <v>840</v>
      </c>
      <c r="E3235" t="s">
        <v>57</v>
      </c>
      <c r="F3235" t="s">
        <v>58</v>
      </c>
      <c r="G3235">
        <v>-160.15</v>
      </c>
      <c r="I3235">
        <v>160.15</v>
      </c>
      <c r="J3235" t="s">
        <v>1343</v>
      </c>
      <c r="K3235" t="s">
        <v>842</v>
      </c>
      <c r="L3235" t="s">
        <v>1344</v>
      </c>
      <c r="N3235" t="s">
        <v>59</v>
      </c>
      <c r="O3235">
        <v>-160.15</v>
      </c>
      <c r="P3235" t="s">
        <v>57</v>
      </c>
      <c r="Q3235">
        <v>-160.15</v>
      </c>
    </row>
    <row r="3236" spans="1:17">
      <c r="A3236">
        <v>44</v>
      </c>
      <c r="B3236" t="s">
        <v>58</v>
      </c>
      <c r="C3236" s="2">
        <v>45385</v>
      </c>
      <c r="D3236" t="s">
        <v>72</v>
      </c>
      <c r="E3236" t="s">
        <v>57</v>
      </c>
      <c r="F3236" t="s">
        <v>58</v>
      </c>
      <c r="G3236">
        <v>1352.43</v>
      </c>
      <c r="H3236">
        <v>1352.43</v>
      </c>
      <c r="J3236" t="s">
        <v>1345</v>
      </c>
      <c r="N3236" t="s">
        <v>59</v>
      </c>
      <c r="O3236">
        <v>1352.43</v>
      </c>
      <c r="P3236" t="s">
        <v>57</v>
      </c>
      <c r="Q3236">
        <v>1352.43</v>
      </c>
    </row>
    <row r="3237" spans="1:17">
      <c r="A3237">
        <v>44</v>
      </c>
      <c r="B3237" t="s">
        <v>58</v>
      </c>
      <c r="C3237" s="2">
        <v>45385</v>
      </c>
      <c r="D3237" t="s">
        <v>72</v>
      </c>
      <c r="E3237" t="s">
        <v>34</v>
      </c>
      <c r="F3237" t="s">
        <v>40</v>
      </c>
      <c r="G3237">
        <v>1352.43</v>
      </c>
      <c r="I3237">
        <v>1352.43</v>
      </c>
      <c r="J3237" t="s">
        <v>1345</v>
      </c>
      <c r="N3237" t="s">
        <v>59</v>
      </c>
      <c r="P3237" t="s">
        <v>34</v>
      </c>
    </row>
    <row r="3238" spans="1:17">
      <c r="A3238">
        <v>45</v>
      </c>
      <c r="B3238" t="s">
        <v>58</v>
      </c>
      <c r="C3238" s="2">
        <v>45385</v>
      </c>
      <c r="D3238" t="s">
        <v>72</v>
      </c>
      <c r="E3238" t="s">
        <v>57</v>
      </c>
      <c r="F3238" t="s">
        <v>58</v>
      </c>
      <c r="G3238">
        <v>485.63</v>
      </c>
      <c r="H3238">
        <v>485.63</v>
      </c>
      <c r="J3238" t="s">
        <v>1346</v>
      </c>
      <c r="N3238" t="s">
        <v>59</v>
      </c>
      <c r="O3238">
        <v>485.63</v>
      </c>
      <c r="P3238" t="s">
        <v>57</v>
      </c>
      <c r="Q3238">
        <v>485.63</v>
      </c>
    </row>
    <row r="3239" spans="1:17">
      <c r="A3239">
        <v>45</v>
      </c>
      <c r="B3239" t="s">
        <v>58</v>
      </c>
      <c r="C3239" s="2">
        <v>45385</v>
      </c>
      <c r="D3239" t="s">
        <v>72</v>
      </c>
      <c r="E3239" t="s">
        <v>34</v>
      </c>
      <c r="F3239" t="s">
        <v>40</v>
      </c>
      <c r="G3239">
        <v>485.63</v>
      </c>
      <c r="I3239">
        <v>485.63</v>
      </c>
      <c r="J3239" t="s">
        <v>1346</v>
      </c>
      <c r="N3239" t="s">
        <v>59</v>
      </c>
      <c r="P3239" t="s">
        <v>34</v>
      </c>
    </row>
    <row r="3240" spans="1:17">
      <c r="A3240">
        <v>46</v>
      </c>
      <c r="B3240" t="s">
        <v>58</v>
      </c>
      <c r="C3240" s="2">
        <v>45385</v>
      </c>
      <c r="D3240" t="s">
        <v>68</v>
      </c>
      <c r="E3240" t="s">
        <v>61</v>
      </c>
      <c r="F3240" t="s">
        <v>68</v>
      </c>
      <c r="G3240">
        <v>-1.1000000000000001</v>
      </c>
      <c r="H3240">
        <v>1.1000000000000001</v>
      </c>
      <c r="J3240" t="s">
        <v>1347</v>
      </c>
      <c r="K3240" t="s">
        <v>95</v>
      </c>
      <c r="N3240" t="s">
        <v>59</v>
      </c>
      <c r="P3240" t="s">
        <v>61</v>
      </c>
    </row>
    <row r="3241" spans="1:17">
      <c r="A3241">
        <v>46</v>
      </c>
      <c r="B3241" t="s">
        <v>58</v>
      </c>
      <c r="C3241" s="2">
        <v>45385</v>
      </c>
      <c r="D3241" t="s">
        <v>68</v>
      </c>
      <c r="E3241" t="s">
        <v>57</v>
      </c>
      <c r="F3241" t="s">
        <v>58</v>
      </c>
      <c r="G3241">
        <v>-1.1000000000000001</v>
      </c>
      <c r="I3241">
        <v>1.1000000000000001</v>
      </c>
      <c r="J3241" t="s">
        <v>1347</v>
      </c>
      <c r="K3241" t="s">
        <v>95</v>
      </c>
      <c r="N3241" t="s">
        <v>59</v>
      </c>
      <c r="O3241">
        <v>-1.1000000000000001</v>
      </c>
      <c r="P3241" t="s">
        <v>57</v>
      </c>
      <c r="Q3241">
        <v>-1.1000000000000001</v>
      </c>
    </row>
    <row r="3242" spans="1:17">
      <c r="A3242">
        <v>47</v>
      </c>
      <c r="B3242" t="s">
        <v>58</v>
      </c>
      <c r="C3242" s="2">
        <v>45386</v>
      </c>
      <c r="D3242" t="s">
        <v>72</v>
      </c>
      <c r="E3242" t="s">
        <v>57</v>
      </c>
      <c r="F3242" t="s">
        <v>58</v>
      </c>
      <c r="G3242">
        <v>1022.95</v>
      </c>
      <c r="H3242">
        <v>1022.95</v>
      </c>
      <c r="J3242" t="s">
        <v>1348</v>
      </c>
      <c r="N3242" t="s">
        <v>59</v>
      </c>
      <c r="O3242">
        <v>1022.95</v>
      </c>
      <c r="P3242" t="s">
        <v>57</v>
      </c>
      <c r="Q3242">
        <v>1022.95</v>
      </c>
    </row>
    <row r="3243" spans="1:17">
      <c r="A3243">
        <v>47</v>
      </c>
      <c r="B3243" t="s">
        <v>58</v>
      </c>
      <c r="C3243" s="2">
        <v>45386</v>
      </c>
      <c r="D3243" t="s">
        <v>72</v>
      </c>
      <c r="E3243" t="s">
        <v>34</v>
      </c>
      <c r="F3243" t="s">
        <v>40</v>
      </c>
      <c r="G3243">
        <v>1022.95</v>
      </c>
      <c r="I3243">
        <v>1022.95</v>
      </c>
      <c r="J3243" t="s">
        <v>1348</v>
      </c>
      <c r="N3243" t="s">
        <v>59</v>
      </c>
      <c r="P3243" t="s">
        <v>34</v>
      </c>
    </row>
    <row r="3244" spans="1:17">
      <c r="A3244">
        <v>48</v>
      </c>
      <c r="B3244" t="s">
        <v>58</v>
      </c>
      <c r="C3244" s="2">
        <v>45386</v>
      </c>
      <c r="D3244" t="s">
        <v>72</v>
      </c>
      <c r="E3244" t="s">
        <v>34</v>
      </c>
      <c r="F3244" t="s">
        <v>40</v>
      </c>
      <c r="G3244">
        <v>1148.31</v>
      </c>
      <c r="I3244">
        <v>1148.31</v>
      </c>
      <c r="J3244" t="s">
        <v>1349</v>
      </c>
      <c r="N3244" t="s">
        <v>59</v>
      </c>
      <c r="P3244" t="s">
        <v>34</v>
      </c>
    </row>
    <row r="3245" spans="1:17">
      <c r="A3245">
        <v>48</v>
      </c>
      <c r="B3245" t="s">
        <v>58</v>
      </c>
      <c r="C3245" s="2">
        <v>45386</v>
      </c>
      <c r="D3245" t="s">
        <v>72</v>
      </c>
      <c r="E3245" t="s">
        <v>57</v>
      </c>
      <c r="F3245" t="s">
        <v>58</v>
      </c>
      <c r="G3245">
        <v>1148.31</v>
      </c>
      <c r="H3245">
        <v>1148.31</v>
      </c>
      <c r="J3245" t="s">
        <v>1349</v>
      </c>
      <c r="N3245" t="s">
        <v>59</v>
      </c>
      <c r="O3245">
        <v>1148.31</v>
      </c>
      <c r="P3245" t="s">
        <v>57</v>
      </c>
      <c r="Q3245">
        <v>1148.31</v>
      </c>
    </row>
    <row r="3246" spans="1:17">
      <c r="A3246">
        <v>49</v>
      </c>
      <c r="B3246" t="s">
        <v>58</v>
      </c>
      <c r="C3246" s="2">
        <v>45386</v>
      </c>
      <c r="D3246" t="s">
        <v>72</v>
      </c>
      <c r="E3246" t="s">
        <v>34</v>
      </c>
      <c r="F3246" t="s">
        <v>40</v>
      </c>
      <c r="G3246">
        <v>740.9</v>
      </c>
      <c r="I3246">
        <v>740.9</v>
      </c>
      <c r="J3246" t="s">
        <v>1350</v>
      </c>
      <c r="N3246" t="s">
        <v>59</v>
      </c>
      <c r="P3246" t="s">
        <v>34</v>
      </c>
    </row>
    <row r="3247" spans="1:17">
      <c r="A3247">
        <v>49</v>
      </c>
      <c r="B3247" t="s">
        <v>58</v>
      </c>
      <c r="C3247" s="2">
        <v>45386</v>
      </c>
      <c r="D3247" t="s">
        <v>72</v>
      </c>
      <c r="E3247" t="s">
        <v>57</v>
      </c>
      <c r="F3247" t="s">
        <v>58</v>
      </c>
      <c r="G3247">
        <v>740.9</v>
      </c>
      <c r="H3247">
        <v>740.9</v>
      </c>
      <c r="J3247" t="s">
        <v>1350</v>
      </c>
      <c r="N3247" t="s">
        <v>59</v>
      </c>
      <c r="O3247">
        <v>740.9</v>
      </c>
      <c r="P3247" t="s">
        <v>57</v>
      </c>
      <c r="Q3247">
        <v>740.9</v>
      </c>
    </row>
    <row r="3248" spans="1:17">
      <c r="A3248">
        <v>50</v>
      </c>
      <c r="B3248" t="s">
        <v>58</v>
      </c>
      <c r="C3248" s="2">
        <v>45386</v>
      </c>
      <c r="D3248" t="s">
        <v>72</v>
      </c>
      <c r="E3248" t="s">
        <v>34</v>
      </c>
      <c r="F3248" t="s">
        <v>40</v>
      </c>
      <c r="G3248">
        <v>869.68</v>
      </c>
      <c r="I3248">
        <v>869.68</v>
      </c>
      <c r="J3248" t="s">
        <v>1351</v>
      </c>
      <c r="N3248" t="s">
        <v>59</v>
      </c>
      <c r="P3248" t="s">
        <v>34</v>
      </c>
    </row>
    <row r="3249" spans="1:17">
      <c r="A3249">
        <v>50</v>
      </c>
      <c r="B3249" t="s">
        <v>58</v>
      </c>
      <c r="C3249" s="2">
        <v>45386</v>
      </c>
      <c r="D3249" t="s">
        <v>72</v>
      </c>
      <c r="E3249" t="s">
        <v>57</v>
      </c>
      <c r="F3249" t="s">
        <v>58</v>
      </c>
      <c r="G3249">
        <v>869.68</v>
      </c>
      <c r="H3249">
        <v>869.68</v>
      </c>
      <c r="J3249" t="s">
        <v>1351</v>
      </c>
      <c r="N3249" t="s">
        <v>59</v>
      </c>
      <c r="O3249">
        <v>869.68</v>
      </c>
      <c r="P3249" t="s">
        <v>57</v>
      </c>
      <c r="Q3249">
        <v>869.68</v>
      </c>
    </row>
    <row r="3250" spans="1:17">
      <c r="A3250">
        <v>51</v>
      </c>
      <c r="B3250" t="s">
        <v>58</v>
      </c>
      <c r="C3250" s="2">
        <v>45387</v>
      </c>
      <c r="D3250" t="s">
        <v>166</v>
      </c>
      <c r="E3250" t="s">
        <v>57</v>
      </c>
      <c r="F3250" t="s">
        <v>58</v>
      </c>
      <c r="G3250">
        <v>-88.29</v>
      </c>
      <c r="I3250">
        <v>88.29</v>
      </c>
      <c r="J3250" t="s">
        <v>1352</v>
      </c>
      <c r="K3250" t="s">
        <v>169</v>
      </c>
      <c r="L3250" t="s">
        <v>1353</v>
      </c>
      <c r="N3250" t="s">
        <v>59</v>
      </c>
      <c r="O3250">
        <v>-88.29</v>
      </c>
      <c r="P3250" t="s">
        <v>57</v>
      </c>
      <c r="Q3250">
        <v>-88.29</v>
      </c>
    </row>
    <row r="3251" spans="1:17">
      <c r="A3251">
        <v>51</v>
      </c>
      <c r="B3251" t="s">
        <v>58</v>
      </c>
      <c r="C3251" s="2">
        <v>45387</v>
      </c>
      <c r="D3251" t="s">
        <v>166</v>
      </c>
      <c r="E3251" t="s">
        <v>61</v>
      </c>
      <c r="F3251" t="s">
        <v>167</v>
      </c>
      <c r="G3251">
        <v>-88.29</v>
      </c>
      <c r="H3251">
        <v>88.29</v>
      </c>
      <c r="J3251" t="s">
        <v>1352</v>
      </c>
      <c r="K3251" t="s">
        <v>169</v>
      </c>
      <c r="L3251" t="s">
        <v>1353</v>
      </c>
      <c r="N3251" t="s">
        <v>59</v>
      </c>
      <c r="P3251" t="s">
        <v>61</v>
      </c>
    </row>
    <row r="3252" spans="1:17">
      <c r="A3252">
        <v>52</v>
      </c>
      <c r="B3252" t="s">
        <v>58</v>
      </c>
      <c r="C3252" s="2">
        <v>45387</v>
      </c>
      <c r="D3252" t="s">
        <v>99</v>
      </c>
      <c r="E3252" t="s">
        <v>27</v>
      </c>
      <c r="F3252" t="s">
        <v>100</v>
      </c>
      <c r="G3252">
        <v>-2117.1999999999998</v>
      </c>
      <c r="H3252">
        <v>2117.1999999999998</v>
      </c>
      <c r="J3252" t="s">
        <v>1354</v>
      </c>
      <c r="K3252" t="s">
        <v>800</v>
      </c>
      <c r="L3252" t="s">
        <v>1355</v>
      </c>
      <c r="N3252" t="s">
        <v>59</v>
      </c>
      <c r="P3252" t="s">
        <v>27</v>
      </c>
    </row>
    <row r="3253" spans="1:17">
      <c r="A3253">
        <v>52</v>
      </c>
      <c r="B3253" t="s">
        <v>58</v>
      </c>
      <c r="C3253" s="2">
        <v>45387</v>
      </c>
      <c r="D3253" t="s">
        <v>99</v>
      </c>
      <c r="E3253" t="s">
        <v>57</v>
      </c>
      <c r="F3253" t="s">
        <v>58</v>
      </c>
      <c r="G3253">
        <v>-2117.1999999999998</v>
      </c>
      <c r="I3253">
        <v>2117.1999999999998</v>
      </c>
      <c r="J3253" t="s">
        <v>1354</v>
      </c>
      <c r="K3253" t="s">
        <v>800</v>
      </c>
      <c r="L3253" t="s">
        <v>1355</v>
      </c>
      <c r="N3253" t="s">
        <v>59</v>
      </c>
      <c r="O3253">
        <v>-2117.1999999999998</v>
      </c>
      <c r="P3253" t="s">
        <v>57</v>
      </c>
      <c r="Q3253">
        <v>-2117.1999999999998</v>
      </c>
    </row>
    <row r="3254" spans="1:17">
      <c r="A3254">
        <v>53</v>
      </c>
      <c r="B3254" t="s">
        <v>58</v>
      </c>
      <c r="C3254" s="2">
        <v>45387</v>
      </c>
      <c r="D3254" t="s">
        <v>68</v>
      </c>
      <c r="E3254" t="s">
        <v>61</v>
      </c>
      <c r="F3254" t="s">
        <v>68</v>
      </c>
      <c r="G3254">
        <v>-1.1000000000000001</v>
      </c>
      <c r="H3254">
        <v>1.1000000000000001</v>
      </c>
      <c r="J3254" t="s">
        <v>1356</v>
      </c>
      <c r="K3254" t="s">
        <v>95</v>
      </c>
      <c r="N3254" t="s">
        <v>59</v>
      </c>
      <c r="P3254" t="s">
        <v>61</v>
      </c>
    </row>
    <row r="3255" spans="1:17">
      <c r="A3255">
        <v>53</v>
      </c>
      <c r="B3255" t="s">
        <v>58</v>
      </c>
      <c r="C3255" s="2">
        <v>45387</v>
      </c>
      <c r="D3255" t="s">
        <v>68</v>
      </c>
      <c r="E3255" t="s">
        <v>57</v>
      </c>
      <c r="F3255" t="s">
        <v>58</v>
      </c>
      <c r="G3255">
        <v>-1.1000000000000001</v>
      </c>
      <c r="I3255">
        <v>1.1000000000000001</v>
      </c>
      <c r="J3255" t="s">
        <v>1356</v>
      </c>
      <c r="K3255" t="s">
        <v>95</v>
      </c>
      <c r="N3255" t="s">
        <v>59</v>
      </c>
      <c r="O3255">
        <v>-1.1000000000000001</v>
      </c>
      <c r="P3255" t="s">
        <v>57</v>
      </c>
      <c r="Q3255">
        <v>-1.1000000000000001</v>
      </c>
    </row>
    <row r="3256" spans="1:17">
      <c r="A3256">
        <v>54</v>
      </c>
      <c r="B3256" t="s">
        <v>58</v>
      </c>
      <c r="C3256" s="2">
        <v>45387</v>
      </c>
      <c r="D3256" t="s">
        <v>89</v>
      </c>
      <c r="E3256" t="s">
        <v>90</v>
      </c>
      <c r="F3256" t="s">
        <v>89</v>
      </c>
      <c r="G3256">
        <v>-1333.95</v>
      </c>
      <c r="H3256">
        <v>1333.95</v>
      </c>
      <c r="J3256" t="s">
        <v>1357</v>
      </c>
      <c r="K3256" t="s">
        <v>92</v>
      </c>
      <c r="L3256" t="s">
        <v>1358</v>
      </c>
      <c r="N3256" t="s">
        <v>59</v>
      </c>
      <c r="P3256" t="s">
        <v>90</v>
      </c>
    </row>
    <row r="3257" spans="1:17">
      <c r="A3257">
        <v>54</v>
      </c>
      <c r="B3257" t="s">
        <v>58</v>
      </c>
      <c r="C3257" s="2">
        <v>45387</v>
      </c>
      <c r="D3257" t="s">
        <v>89</v>
      </c>
      <c r="E3257" t="s">
        <v>57</v>
      </c>
      <c r="F3257" t="s">
        <v>58</v>
      </c>
      <c r="G3257">
        <v>-1333.95</v>
      </c>
      <c r="I3257">
        <v>1333.95</v>
      </c>
      <c r="J3257" t="s">
        <v>1357</v>
      </c>
      <c r="K3257" t="s">
        <v>92</v>
      </c>
      <c r="L3257" t="s">
        <v>1358</v>
      </c>
      <c r="N3257" t="s">
        <v>59</v>
      </c>
      <c r="O3257">
        <v>-1333.95</v>
      </c>
      <c r="P3257" t="s">
        <v>57</v>
      </c>
      <c r="Q3257">
        <v>-1333.95</v>
      </c>
    </row>
    <row r="3258" spans="1:17">
      <c r="A3258">
        <v>55</v>
      </c>
      <c r="B3258" t="s">
        <v>58</v>
      </c>
      <c r="C3258" s="2">
        <v>45387</v>
      </c>
      <c r="D3258" t="s">
        <v>68</v>
      </c>
      <c r="E3258" t="s">
        <v>61</v>
      </c>
      <c r="F3258" t="s">
        <v>68</v>
      </c>
      <c r="G3258">
        <v>-2.85</v>
      </c>
      <c r="H3258">
        <v>2.85</v>
      </c>
      <c r="J3258" t="s">
        <v>1359</v>
      </c>
      <c r="K3258" t="s">
        <v>95</v>
      </c>
      <c r="N3258" t="s">
        <v>59</v>
      </c>
      <c r="P3258" t="s">
        <v>61</v>
      </c>
    </row>
    <row r="3259" spans="1:17">
      <c r="A3259">
        <v>55</v>
      </c>
      <c r="B3259" t="s">
        <v>58</v>
      </c>
      <c r="C3259" s="2">
        <v>45387</v>
      </c>
      <c r="D3259" t="s">
        <v>68</v>
      </c>
      <c r="E3259" t="s">
        <v>57</v>
      </c>
      <c r="F3259" t="s">
        <v>58</v>
      </c>
      <c r="G3259">
        <v>-2.85</v>
      </c>
      <c r="I3259">
        <v>2.85</v>
      </c>
      <c r="J3259" t="s">
        <v>1359</v>
      </c>
      <c r="K3259" t="s">
        <v>95</v>
      </c>
      <c r="N3259" t="s">
        <v>59</v>
      </c>
      <c r="O3259">
        <v>-2.85</v>
      </c>
      <c r="P3259" t="s">
        <v>57</v>
      </c>
      <c r="Q3259">
        <v>-2.85</v>
      </c>
    </row>
    <row r="3260" spans="1:17">
      <c r="A3260">
        <v>56</v>
      </c>
      <c r="B3260" t="s">
        <v>58</v>
      </c>
      <c r="C3260" s="2">
        <v>45387</v>
      </c>
      <c r="D3260" t="s">
        <v>72</v>
      </c>
      <c r="E3260" t="s">
        <v>57</v>
      </c>
      <c r="F3260" t="s">
        <v>58</v>
      </c>
      <c r="G3260">
        <v>1348.3</v>
      </c>
      <c r="H3260">
        <v>1348.3</v>
      </c>
      <c r="J3260" t="s">
        <v>1360</v>
      </c>
      <c r="N3260" t="s">
        <v>59</v>
      </c>
      <c r="O3260">
        <v>1348.3</v>
      </c>
      <c r="P3260" t="s">
        <v>57</v>
      </c>
      <c r="Q3260">
        <v>1348.3</v>
      </c>
    </row>
    <row r="3261" spans="1:17">
      <c r="A3261">
        <v>56</v>
      </c>
      <c r="B3261" t="s">
        <v>58</v>
      </c>
      <c r="C3261" s="2">
        <v>45387</v>
      </c>
      <c r="D3261" t="s">
        <v>72</v>
      </c>
      <c r="E3261" t="s">
        <v>34</v>
      </c>
      <c r="F3261" t="s">
        <v>40</v>
      </c>
      <c r="G3261">
        <v>1348.3</v>
      </c>
      <c r="I3261">
        <v>1348.3</v>
      </c>
      <c r="J3261" t="s">
        <v>1360</v>
      </c>
      <c r="N3261" t="s">
        <v>59</v>
      </c>
      <c r="P3261" t="s">
        <v>34</v>
      </c>
    </row>
    <row r="3262" spans="1:17">
      <c r="A3262">
        <v>57</v>
      </c>
      <c r="B3262" t="s">
        <v>58</v>
      </c>
      <c r="C3262" s="2">
        <v>45387</v>
      </c>
      <c r="D3262" t="s">
        <v>72</v>
      </c>
      <c r="E3262" t="s">
        <v>57</v>
      </c>
      <c r="F3262" t="s">
        <v>58</v>
      </c>
      <c r="G3262">
        <v>1260.3900000000001</v>
      </c>
      <c r="H3262">
        <v>1260.3900000000001</v>
      </c>
      <c r="J3262" t="s">
        <v>1361</v>
      </c>
      <c r="N3262" t="s">
        <v>59</v>
      </c>
      <c r="O3262">
        <v>1260.3900000000001</v>
      </c>
      <c r="P3262" t="s">
        <v>57</v>
      </c>
      <c r="Q3262">
        <v>1260.3900000000001</v>
      </c>
    </row>
    <row r="3263" spans="1:17">
      <c r="A3263">
        <v>57</v>
      </c>
      <c r="B3263" t="s">
        <v>58</v>
      </c>
      <c r="C3263" s="2">
        <v>45387</v>
      </c>
      <c r="D3263" t="s">
        <v>72</v>
      </c>
      <c r="E3263" t="s">
        <v>34</v>
      </c>
      <c r="F3263" t="s">
        <v>40</v>
      </c>
      <c r="G3263">
        <v>1260.3900000000001</v>
      </c>
      <c r="I3263">
        <v>1260.3900000000001</v>
      </c>
      <c r="J3263" t="s">
        <v>1361</v>
      </c>
      <c r="N3263" t="s">
        <v>59</v>
      </c>
      <c r="P3263" t="s">
        <v>34</v>
      </c>
    </row>
    <row r="3264" spans="1:17">
      <c r="A3264">
        <v>58</v>
      </c>
      <c r="B3264" t="s">
        <v>58</v>
      </c>
      <c r="C3264" s="2">
        <v>45387</v>
      </c>
      <c r="D3264" t="s">
        <v>89</v>
      </c>
      <c r="E3264" t="s">
        <v>90</v>
      </c>
      <c r="F3264" t="s">
        <v>89</v>
      </c>
      <c r="G3264">
        <v>-692.48</v>
      </c>
      <c r="H3264">
        <v>692.48</v>
      </c>
      <c r="J3264" t="s">
        <v>1362</v>
      </c>
      <c r="K3264" t="s">
        <v>92</v>
      </c>
      <c r="L3264" t="s">
        <v>1363</v>
      </c>
      <c r="N3264" t="s">
        <v>59</v>
      </c>
      <c r="P3264" t="s">
        <v>90</v>
      </c>
    </row>
    <row r="3265" spans="1:17">
      <c r="A3265">
        <v>58</v>
      </c>
      <c r="B3265" t="s">
        <v>58</v>
      </c>
      <c r="C3265" s="2">
        <v>45387</v>
      </c>
      <c r="D3265" t="s">
        <v>89</v>
      </c>
      <c r="E3265" t="s">
        <v>57</v>
      </c>
      <c r="F3265" t="s">
        <v>58</v>
      </c>
      <c r="G3265">
        <v>-692.48</v>
      </c>
      <c r="I3265">
        <v>692.48</v>
      </c>
      <c r="J3265" t="s">
        <v>1362</v>
      </c>
      <c r="K3265" t="s">
        <v>92</v>
      </c>
      <c r="L3265" t="s">
        <v>1363</v>
      </c>
      <c r="N3265" t="s">
        <v>59</v>
      </c>
      <c r="O3265">
        <v>-692.48</v>
      </c>
      <c r="P3265" t="s">
        <v>57</v>
      </c>
      <c r="Q3265">
        <v>-692.48</v>
      </c>
    </row>
    <row r="3266" spans="1:17">
      <c r="A3266">
        <v>59</v>
      </c>
      <c r="B3266" t="s">
        <v>58</v>
      </c>
      <c r="C3266" s="2">
        <v>45387</v>
      </c>
      <c r="D3266" t="s">
        <v>68</v>
      </c>
      <c r="E3266" t="s">
        <v>61</v>
      </c>
      <c r="F3266" t="s">
        <v>68</v>
      </c>
      <c r="G3266">
        <v>-2.85</v>
      </c>
      <c r="H3266">
        <v>2.85</v>
      </c>
      <c r="J3266" t="s">
        <v>1364</v>
      </c>
      <c r="K3266" t="s">
        <v>95</v>
      </c>
      <c r="N3266" t="s">
        <v>59</v>
      </c>
      <c r="P3266" t="s">
        <v>61</v>
      </c>
    </row>
    <row r="3267" spans="1:17">
      <c r="A3267">
        <v>59</v>
      </c>
      <c r="B3267" t="s">
        <v>58</v>
      </c>
      <c r="C3267" s="2">
        <v>45387</v>
      </c>
      <c r="D3267" t="s">
        <v>68</v>
      </c>
      <c r="E3267" t="s">
        <v>57</v>
      </c>
      <c r="F3267" t="s">
        <v>58</v>
      </c>
      <c r="G3267">
        <v>-2.85</v>
      </c>
      <c r="I3267">
        <v>2.85</v>
      </c>
      <c r="J3267" t="s">
        <v>1364</v>
      </c>
      <c r="K3267" t="s">
        <v>95</v>
      </c>
      <c r="N3267" t="s">
        <v>59</v>
      </c>
      <c r="O3267">
        <v>-2.85</v>
      </c>
      <c r="P3267" t="s">
        <v>57</v>
      </c>
      <c r="Q3267">
        <v>-2.85</v>
      </c>
    </row>
    <row r="3268" spans="1:17">
      <c r="A3268">
        <v>60</v>
      </c>
      <c r="B3268" t="s">
        <v>58</v>
      </c>
      <c r="C3268" s="2">
        <v>45387</v>
      </c>
      <c r="D3268" t="s">
        <v>72</v>
      </c>
      <c r="E3268" t="s">
        <v>57</v>
      </c>
      <c r="F3268" t="s">
        <v>58</v>
      </c>
      <c r="G3268">
        <v>826.44</v>
      </c>
      <c r="H3268">
        <v>826.44</v>
      </c>
      <c r="J3268" t="s">
        <v>1365</v>
      </c>
      <c r="N3268" t="s">
        <v>59</v>
      </c>
      <c r="O3268">
        <v>826.44</v>
      </c>
      <c r="P3268" t="s">
        <v>57</v>
      </c>
      <c r="Q3268">
        <v>826.44</v>
      </c>
    </row>
    <row r="3269" spans="1:17">
      <c r="A3269">
        <v>60</v>
      </c>
      <c r="B3269" t="s">
        <v>58</v>
      </c>
      <c r="C3269" s="2">
        <v>45387</v>
      </c>
      <c r="D3269" t="s">
        <v>72</v>
      </c>
      <c r="E3269" t="s">
        <v>34</v>
      </c>
      <c r="F3269" t="s">
        <v>40</v>
      </c>
      <c r="G3269">
        <v>826.44</v>
      </c>
      <c r="I3269">
        <v>826.44</v>
      </c>
      <c r="J3269" t="s">
        <v>1365</v>
      </c>
      <c r="N3269" t="s">
        <v>59</v>
      </c>
      <c r="P3269" t="s">
        <v>34</v>
      </c>
    </row>
    <row r="3270" spans="1:17">
      <c r="A3270">
        <v>61</v>
      </c>
      <c r="B3270" t="s">
        <v>58</v>
      </c>
      <c r="C3270" s="2">
        <v>45387</v>
      </c>
      <c r="D3270" t="s">
        <v>72</v>
      </c>
      <c r="E3270" t="s">
        <v>57</v>
      </c>
      <c r="F3270" t="s">
        <v>58</v>
      </c>
      <c r="G3270">
        <v>1110.8</v>
      </c>
      <c r="H3270">
        <v>1110.8</v>
      </c>
      <c r="J3270" t="s">
        <v>1366</v>
      </c>
      <c r="N3270" t="s">
        <v>59</v>
      </c>
      <c r="O3270">
        <v>1110.8</v>
      </c>
      <c r="P3270" t="s">
        <v>57</v>
      </c>
      <c r="Q3270">
        <v>1110.8</v>
      </c>
    </row>
    <row r="3271" spans="1:17">
      <c r="A3271">
        <v>61</v>
      </c>
      <c r="B3271" t="s">
        <v>58</v>
      </c>
      <c r="C3271" s="2">
        <v>45387</v>
      </c>
      <c r="D3271" t="s">
        <v>72</v>
      </c>
      <c r="E3271" t="s">
        <v>34</v>
      </c>
      <c r="F3271" t="s">
        <v>40</v>
      </c>
      <c r="G3271">
        <v>1110.8</v>
      </c>
      <c r="I3271">
        <v>1110.8</v>
      </c>
      <c r="J3271" t="s">
        <v>1366</v>
      </c>
      <c r="N3271" t="s">
        <v>59</v>
      </c>
      <c r="P3271" t="s">
        <v>34</v>
      </c>
    </row>
    <row r="3272" spans="1:17">
      <c r="A3272">
        <v>62</v>
      </c>
      <c r="B3272" t="s">
        <v>53</v>
      </c>
      <c r="C3272" s="2">
        <v>45387</v>
      </c>
      <c r="D3272" t="s">
        <v>68</v>
      </c>
      <c r="E3272" t="s">
        <v>61</v>
      </c>
      <c r="F3272" t="s">
        <v>68</v>
      </c>
      <c r="G3272">
        <v>-41.91</v>
      </c>
      <c r="H3272">
        <v>41.91</v>
      </c>
      <c r="J3272" t="s">
        <v>173</v>
      </c>
      <c r="K3272" t="s">
        <v>70</v>
      </c>
      <c r="N3272" t="s">
        <v>56</v>
      </c>
      <c r="P3272" t="s">
        <v>61</v>
      </c>
    </row>
    <row r="3273" spans="1:17">
      <c r="A3273">
        <v>62</v>
      </c>
      <c r="B3273" t="s">
        <v>53</v>
      </c>
      <c r="C3273" s="2">
        <v>45387</v>
      </c>
      <c r="D3273" t="s">
        <v>68</v>
      </c>
      <c r="E3273" t="s">
        <v>57</v>
      </c>
      <c r="F3273" t="s">
        <v>53</v>
      </c>
      <c r="G3273">
        <v>-41.91</v>
      </c>
      <c r="I3273">
        <v>41.91</v>
      </c>
      <c r="J3273" t="s">
        <v>173</v>
      </c>
      <c r="K3273" t="s">
        <v>70</v>
      </c>
      <c r="N3273" t="s">
        <v>56</v>
      </c>
      <c r="O3273">
        <v>-41.91</v>
      </c>
      <c r="P3273" t="s">
        <v>57</v>
      </c>
      <c r="Q3273">
        <v>-41.91</v>
      </c>
    </row>
    <row r="3274" spans="1:17">
      <c r="A3274">
        <v>63</v>
      </c>
      <c r="B3274" t="s">
        <v>53</v>
      </c>
      <c r="C3274" s="2">
        <v>45390</v>
      </c>
      <c r="D3274" t="s">
        <v>68</v>
      </c>
      <c r="E3274" t="s">
        <v>61</v>
      </c>
      <c r="F3274" t="s">
        <v>68</v>
      </c>
      <c r="G3274">
        <v>-8.33</v>
      </c>
      <c r="H3274">
        <v>8.33</v>
      </c>
      <c r="J3274" t="s">
        <v>1367</v>
      </c>
      <c r="K3274" t="s">
        <v>70</v>
      </c>
      <c r="N3274" t="s">
        <v>56</v>
      </c>
      <c r="P3274" t="s">
        <v>61</v>
      </c>
    </row>
    <row r="3275" spans="1:17">
      <c r="A3275">
        <v>63</v>
      </c>
      <c r="B3275" t="s">
        <v>53</v>
      </c>
      <c r="C3275" s="2">
        <v>45390</v>
      </c>
      <c r="D3275" t="s">
        <v>68</v>
      </c>
      <c r="E3275" t="s">
        <v>57</v>
      </c>
      <c r="F3275" t="s">
        <v>53</v>
      </c>
      <c r="G3275">
        <v>-8.33</v>
      </c>
      <c r="I3275">
        <v>8.33</v>
      </c>
      <c r="J3275" t="s">
        <v>1367</v>
      </c>
      <c r="K3275" t="s">
        <v>70</v>
      </c>
      <c r="N3275" t="s">
        <v>56</v>
      </c>
      <c r="O3275">
        <v>-8.33</v>
      </c>
      <c r="P3275" t="s">
        <v>57</v>
      </c>
      <c r="Q3275">
        <v>-8.33</v>
      </c>
    </row>
    <row r="3276" spans="1:17">
      <c r="A3276">
        <v>64</v>
      </c>
      <c r="B3276" t="s">
        <v>53</v>
      </c>
      <c r="C3276" s="2">
        <v>45390</v>
      </c>
      <c r="D3276" t="s">
        <v>476</v>
      </c>
      <c r="E3276" t="s">
        <v>57</v>
      </c>
      <c r="F3276" t="s">
        <v>53</v>
      </c>
      <c r="G3276">
        <v>70</v>
      </c>
      <c r="H3276">
        <v>70</v>
      </c>
      <c r="J3276" t="s">
        <v>1368</v>
      </c>
      <c r="N3276" t="s">
        <v>56</v>
      </c>
      <c r="O3276">
        <v>70</v>
      </c>
      <c r="P3276" t="s">
        <v>57</v>
      </c>
      <c r="Q3276">
        <v>70</v>
      </c>
    </row>
    <row r="3277" spans="1:17">
      <c r="A3277">
        <v>64</v>
      </c>
      <c r="B3277" t="s">
        <v>53</v>
      </c>
      <c r="C3277" s="2">
        <v>45390</v>
      </c>
      <c r="D3277" t="s">
        <v>476</v>
      </c>
      <c r="E3277" t="s">
        <v>34</v>
      </c>
      <c r="F3277" t="s">
        <v>30</v>
      </c>
      <c r="G3277">
        <v>70</v>
      </c>
      <c r="I3277">
        <v>70</v>
      </c>
      <c r="J3277" t="s">
        <v>1368</v>
      </c>
      <c r="N3277" t="s">
        <v>56</v>
      </c>
      <c r="P3277" t="s">
        <v>34</v>
      </c>
    </row>
    <row r="3278" spans="1:17">
      <c r="A3278">
        <v>65</v>
      </c>
      <c r="B3278" t="s">
        <v>53</v>
      </c>
      <c r="C3278" s="2">
        <v>45390</v>
      </c>
      <c r="D3278" t="s">
        <v>476</v>
      </c>
      <c r="E3278" t="s">
        <v>57</v>
      </c>
      <c r="F3278" t="s">
        <v>53</v>
      </c>
      <c r="G3278">
        <v>1030</v>
      </c>
      <c r="H3278">
        <v>1030</v>
      </c>
      <c r="J3278" t="s">
        <v>1369</v>
      </c>
      <c r="N3278" t="s">
        <v>56</v>
      </c>
      <c r="O3278">
        <v>1030</v>
      </c>
      <c r="P3278" t="s">
        <v>57</v>
      </c>
      <c r="Q3278">
        <v>1030</v>
      </c>
    </row>
    <row r="3279" spans="1:17">
      <c r="A3279">
        <v>65</v>
      </c>
      <c r="B3279" t="s">
        <v>53</v>
      </c>
      <c r="C3279" s="2">
        <v>45390</v>
      </c>
      <c r="D3279" t="s">
        <v>476</v>
      </c>
      <c r="E3279" t="s">
        <v>34</v>
      </c>
      <c r="F3279" t="s">
        <v>30</v>
      </c>
      <c r="G3279">
        <v>1030</v>
      </c>
      <c r="I3279">
        <v>1030</v>
      </c>
      <c r="J3279" t="s">
        <v>1369</v>
      </c>
      <c r="N3279" t="s">
        <v>56</v>
      </c>
      <c r="P3279" t="s">
        <v>34</v>
      </c>
    </row>
    <row r="3280" spans="1:17">
      <c r="A3280">
        <v>66</v>
      </c>
      <c r="B3280" t="s">
        <v>53</v>
      </c>
      <c r="C3280" s="2">
        <v>45390</v>
      </c>
      <c r="D3280" t="s">
        <v>476</v>
      </c>
      <c r="E3280" t="s">
        <v>57</v>
      </c>
      <c r="F3280" t="s">
        <v>53</v>
      </c>
      <c r="G3280">
        <v>1990</v>
      </c>
      <c r="H3280">
        <v>1990</v>
      </c>
      <c r="J3280" t="s">
        <v>1370</v>
      </c>
      <c r="N3280" t="s">
        <v>56</v>
      </c>
      <c r="O3280">
        <v>1990</v>
      </c>
      <c r="P3280" t="s">
        <v>57</v>
      </c>
      <c r="Q3280">
        <v>1990</v>
      </c>
    </row>
    <row r="3281" spans="1:17">
      <c r="A3281">
        <v>66</v>
      </c>
      <c r="B3281" t="s">
        <v>53</v>
      </c>
      <c r="C3281" s="2">
        <v>45390</v>
      </c>
      <c r="D3281" t="s">
        <v>476</v>
      </c>
      <c r="E3281" t="s">
        <v>34</v>
      </c>
      <c r="F3281" t="s">
        <v>30</v>
      </c>
      <c r="G3281">
        <v>1990</v>
      </c>
      <c r="I3281">
        <v>1990</v>
      </c>
      <c r="J3281" t="s">
        <v>1370</v>
      </c>
      <c r="N3281" t="s">
        <v>56</v>
      </c>
      <c r="P3281" t="s">
        <v>34</v>
      </c>
    </row>
    <row r="3282" spans="1:17">
      <c r="A3282">
        <v>67</v>
      </c>
      <c r="B3282" t="s">
        <v>53</v>
      </c>
      <c r="C3282" s="2">
        <v>45390</v>
      </c>
      <c r="D3282" t="s">
        <v>476</v>
      </c>
      <c r="E3282" t="s">
        <v>57</v>
      </c>
      <c r="F3282" t="s">
        <v>53</v>
      </c>
      <c r="G3282">
        <v>1990</v>
      </c>
      <c r="H3282">
        <v>1990</v>
      </c>
      <c r="J3282" t="s">
        <v>1371</v>
      </c>
      <c r="N3282" t="s">
        <v>56</v>
      </c>
      <c r="O3282">
        <v>1990</v>
      </c>
      <c r="P3282" t="s">
        <v>57</v>
      </c>
      <c r="Q3282">
        <v>1990</v>
      </c>
    </row>
    <row r="3283" spans="1:17">
      <c r="A3283">
        <v>67</v>
      </c>
      <c r="B3283" t="s">
        <v>53</v>
      </c>
      <c r="C3283" s="2">
        <v>45390</v>
      </c>
      <c r="D3283" t="s">
        <v>476</v>
      </c>
      <c r="E3283" t="s">
        <v>34</v>
      </c>
      <c r="F3283" t="s">
        <v>30</v>
      </c>
      <c r="G3283">
        <v>1990</v>
      </c>
      <c r="I3283">
        <v>1990</v>
      </c>
      <c r="J3283" t="s">
        <v>1371</v>
      </c>
      <c r="N3283" t="s">
        <v>56</v>
      </c>
      <c r="P3283" t="s">
        <v>34</v>
      </c>
    </row>
    <row r="3284" spans="1:17">
      <c r="A3284">
        <v>68</v>
      </c>
      <c r="B3284" t="s">
        <v>53</v>
      </c>
      <c r="C3284" s="2">
        <v>45390</v>
      </c>
      <c r="D3284" t="s">
        <v>476</v>
      </c>
      <c r="E3284" t="s">
        <v>57</v>
      </c>
      <c r="F3284" t="s">
        <v>53</v>
      </c>
      <c r="G3284">
        <v>1990</v>
      </c>
      <c r="H3284">
        <v>1990</v>
      </c>
      <c r="J3284" t="s">
        <v>1372</v>
      </c>
      <c r="N3284" t="s">
        <v>56</v>
      </c>
      <c r="O3284">
        <v>1990</v>
      </c>
      <c r="P3284" t="s">
        <v>57</v>
      </c>
      <c r="Q3284">
        <v>1990</v>
      </c>
    </row>
    <row r="3285" spans="1:17">
      <c r="A3285">
        <v>68</v>
      </c>
      <c r="B3285" t="s">
        <v>53</v>
      </c>
      <c r="C3285" s="2">
        <v>45390</v>
      </c>
      <c r="D3285" t="s">
        <v>476</v>
      </c>
      <c r="E3285" t="s">
        <v>34</v>
      </c>
      <c r="F3285" t="s">
        <v>30</v>
      </c>
      <c r="G3285">
        <v>1990</v>
      </c>
      <c r="I3285">
        <v>1990</v>
      </c>
      <c r="J3285" t="s">
        <v>1372</v>
      </c>
      <c r="N3285" t="s">
        <v>56</v>
      </c>
      <c r="P3285" t="s">
        <v>34</v>
      </c>
    </row>
    <row r="3286" spans="1:17">
      <c r="A3286">
        <v>69</v>
      </c>
      <c r="B3286" t="s">
        <v>53</v>
      </c>
      <c r="C3286" s="2">
        <v>45390</v>
      </c>
      <c r="D3286" t="s">
        <v>476</v>
      </c>
      <c r="E3286" t="s">
        <v>57</v>
      </c>
      <c r="F3286" t="s">
        <v>53</v>
      </c>
      <c r="G3286">
        <v>2000</v>
      </c>
      <c r="H3286">
        <v>2000</v>
      </c>
      <c r="J3286" t="s">
        <v>1373</v>
      </c>
      <c r="N3286" t="s">
        <v>56</v>
      </c>
      <c r="O3286">
        <v>2000</v>
      </c>
      <c r="P3286" t="s">
        <v>57</v>
      </c>
      <c r="Q3286">
        <v>2000</v>
      </c>
    </row>
    <row r="3287" spans="1:17">
      <c r="A3287">
        <v>69</v>
      </c>
      <c r="B3287" t="s">
        <v>53</v>
      </c>
      <c r="C3287" s="2">
        <v>45390</v>
      </c>
      <c r="D3287" t="s">
        <v>476</v>
      </c>
      <c r="E3287" t="s">
        <v>34</v>
      </c>
      <c r="F3287" t="s">
        <v>30</v>
      </c>
      <c r="G3287">
        <v>2000</v>
      </c>
      <c r="I3287">
        <v>2000</v>
      </c>
      <c r="J3287" t="s">
        <v>1373</v>
      </c>
      <c r="N3287" t="s">
        <v>56</v>
      </c>
      <c r="P3287" t="s">
        <v>34</v>
      </c>
    </row>
    <row r="3288" spans="1:17">
      <c r="A3288">
        <v>70</v>
      </c>
      <c r="B3288" t="s">
        <v>53</v>
      </c>
      <c r="C3288" s="2">
        <v>45390</v>
      </c>
      <c r="D3288" t="s">
        <v>476</v>
      </c>
      <c r="E3288" t="s">
        <v>57</v>
      </c>
      <c r="F3288" t="s">
        <v>53</v>
      </c>
      <c r="G3288">
        <v>2960</v>
      </c>
      <c r="H3288">
        <v>2960</v>
      </c>
      <c r="J3288" t="s">
        <v>1374</v>
      </c>
      <c r="N3288" t="s">
        <v>56</v>
      </c>
      <c r="O3288">
        <v>2960</v>
      </c>
      <c r="P3288" t="s">
        <v>57</v>
      </c>
      <c r="Q3288">
        <v>2960</v>
      </c>
    </row>
    <row r="3289" spans="1:17">
      <c r="A3289">
        <v>70</v>
      </c>
      <c r="B3289" t="s">
        <v>53</v>
      </c>
      <c r="C3289" s="2">
        <v>45390</v>
      </c>
      <c r="D3289" t="s">
        <v>476</v>
      </c>
      <c r="E3289" t="s">
        <v>34</v>
      </c>
      <c r="F3289" t="s">
        <v>30</v>
      </c>
      <c r="G3289">
        <v>2960</v>
      </c>
      <c r="I3289">
        <v>2960</v>
      </c>
      <c r="J3289" t="s">
        <v>1374</v>
      </c>
      <c r="N3289" t="s">
        <v>56</v>
      </c>
      <c r="P3289" t="s">
        <v>34</v>
      </c>
    </row>
    <row r="3290" spans="1:17">
      <c r="A3290">
        <v>71</v>
      </c>
      <c r="B3290" t="s">
        <v>53</v>
      </c>
      <c r="C3290" s="2">
        <v>45390</v>
      </c>
      <c r="D3290" t="s">
        <v>476</v>
      </c>
      <c r="E3290" t="s">
        <v>57</v>
      </c>
      <c r="F3290" t="s">
        <v>53</v>
      </c>
      <c r="G3290">
        <v>3835</v>
      </c>
      <c r="H3290">
        <v>3835</v>
      </c>
      <c r="J3290" t="s">
        <v>1375</v>
      </c>
      <c r="N3290" t="s">
        <v>56</v>
      </c>
      <c r="O3290">
        <v>3835</v>
      </c>
      <c r="P3290" t="s">
        <v>57</v>
      </c>
      <c r="Q3290">
        <v>3835</v>
      </c>
    </row>
    <row r="3291" spans="1:17">
      <c r="A3291">
        <v>71</v>
      </c>
      <c r="B3291" t="s">
        <v>53</v>
      </c>
      <c r="C3291" s="2">
        <v>45390</v>
      </c>
      <c r="D3291" t="s">
        <v>476</v>
      </c>
      <c r="E3291" t="s">
        <v>34</v>
      </c>
      <c r="F3291" t="s">
        <v>30</v>
      </c>
      <c r="G3291">
        <v>3835</v>
      </c>
      <c r="I3291">
        <v>3835</v>
      </c>
      <c r="J3291" t="s">
        <v>1375</v>
      </c>
      <c r="N3291" t="s">
        <v>56</v>
      </c>
      <c r="P3291" t="s">
        <v>34</v>
      </c>
    </row>
    <row r="3292" spans="1:17">
      <c r="A3292">
        <v>72</v>
      </c>
      <c r="B3292" t="s">
        <v>58</v>
      </c>
      <c r="C3292" s="2">
        <v>45390</v>
      </c>
      <c r="D3292" t="s">
        <v>72</v>
      </c>
      <c r="E3292" t="s">
        <v>57</v>
      </c>
      <c r="F3292" t="s">
        <v>58</v>
      </c>
      <c r="G3292">
        <v>1665.43</v>
      </c>
      <c r="H3292">
        <v>1665.43</v>
      </c>
      <c r="J3292" t="s">
        <v>1376</v>
      </c>
      <c r="N3292" t="s">
        <v>59</v>
      </c>
      <c r="O3292">
        <v>1665.43</v>
      </c>
      <c r="P3292" t="s">
        <v>57</v>
      </c>
      <c r="Q3292">
        <v>1665.43</v>
      </c>
    </row>
    <row r="3293" spans="1:17">
      <c r="A3293">
        <v>72</v>
      </c>
      <c r="B3293" t="s">
        <v>58</v>
      </c>
      <c r="C3293" s="2">
        <v>45390</v>
      </c>
      <c r="D3293" t="s">
        <v>72</v>
      </c>
      <c r="E3293" t="s">
        <v>34</v>
      </c>
      <c r="F3293" t="s">
        <v>40</v>
      </c>
      <c r="G3293">
        <v>1665.43</v>
      </c>
      <c r="I3293">
        <v>1665.43</v>
      </c>
      <c r="J3293" t="s">
        <v>1376</v>
      </c>
      <c r="N3293" t="s">
        <v>59</v>
      </c>
      <c r="P3293" t="s">
        <v>34</v>
      </c>
    </row>
    <row r="3294" spans="1:17">
      <c r="A3294">
        <v>73</v>
      </c>
      <c r="B3294" t="s">
        <v>58</v>
      </c>
      <c r="C3294" s="2">
        <v>45390</v>
      </c>
      <c r="D3294" t="s">
        <v>72</v>
      </c>
      <c r="E3294" t="s">
        <v>57</v>
      </c>
      <c r="F3294" t="s">
        <v>58</v>
      </c>
      <c r="G3294">
        <v>1506.16</v>
      </c>
      <c r="H3294">
        <v>1506.16</v>
      </c>
      <c r="J3294" t="s">
        <v>1377</v>
      </c>
      <c r="N3294" t="s">
        <v>59</v>
      </c>
      <c r="O3294">
        <v>1506.16</v>
      </c>
      <c r="P3294" t="s">
        <v>57</v>
      </c>
      <c r="Q3294">
        <v>1506.16</v>
      </c>
    </row>
    <row r="3295" spans="1:17">
      <c r="A3295">
        <v>73</v>
      </c>
      <c r="B3295" t="s">
        <v>58</v>
      </c>
      <c r="C3295" s="2">
        <v>45390</v>
      </c>
      <c r="D3295" t="s">
        <v>72</v>
      </c>
      <c r="E3295" t="s">
        <v>34</v>
      </c>
      <c r="F3295" t="s">
        <v>40</v>
      </c>
      <c r="G3295">
        <v>1506.16</v>
      </c>
      <c r="I3295">
        <v>1506.16</v>
      </c>
      <c r="J3295" t="s">
        <v>1377</v>
      </c>
      <c r="N3295" t="s">
        <v>59</v>
      </c>
      <c r="P3295" t="s">
        <v>34</v>
      </c>
    </row>
    <row r="3296" spans="1:17">
      <c r="A3296">
        <v>74</v>
      </c>
      <c r="B3296" t="s">
        <v>58</v>
      </c>
      <c r="C3296" s="2">
        <v>45390</v>
      </c>
      <c r="D3296" t="s">
        <v>72</v>
      </c>
      <c r="E3296" t="s">
        <v>57</v>
      </c>
      <c r="F3296" t="s">
        <v>58</v>
      </c>
      <c r="G3296">
        <v>1864.51</v>
      </c>
      <c r="H3296">
        <v>1864.51</v>
      </c>
      <c r="J3296" t="s">
        <v>1378</v>
      </c>
      <c r="N3296" t="s">
        <v>59</v>
      </c>
      <c r="O3296">
        <v>1864.51</v>
      </c>
      <c r="P3296" t="s">
        <v>57</v>
      </c>
      <c r="Q3296">
        <v>1864.51</v>
      </c>
    </row>
    <row r="3297" spans="1:17">
      <c r="A3297">
        <v>74</v>
      </c>
      <c r="B3297" t="s">
        <v>58</v>
      </c>
      <c r="C3297" s="2">
        <v>45390</v>
      </c>
      <c r="D3297" t="s">
        <v>72</v>
      </c>
      <c r="E3297" t="s">
        <v>34</v>
      </c>
      <c r="F3297" t="s">
        <v>40</v>
      </c>
      <c r="G3297">
        <v>1864.51</v>
      </c>
      <c r="I3297">
        <v>1864.51</v>
      </c>
      <c r="J3297" t="s">
        <v>1378</v>
      </c>
      <c r="N3297" t="s">
        <v>59</v>
      </c>
      <c r="P3297" t="s">
        <v>34</v>
      </c>
    </row>
    <row r="3298" spans="1:17">
      <c r="A3298">
        <v>75</v>
      </c>
      <c r="B3298" t="s">
        <v>58</v>
      </c>
      <c r="C3298" s="2">
        <v>45390</v>
      </c>
      <c r="D3298" t="s">
        <v>72</v>
      </c>
      <c r="E3298" t="s">
        <v>57</v>
      </c>
      <c r="F3298" t="s">
        <v>58</v>
      </c>
      <c r="G3298">
        <v>2279.9899999999998</v>
      </c>
      <c r="H3298">
        <v>2279.9899999999998</v>
      </c>
      <c r="J3298" t="s">
        <v>1379</v>
      </c>
      <c r="N3298" t="s">
        <v>59</v>
      </c>
      <c r="O3298">
        <v>2279.9899999999998</v>
      </c>
      <c r="P3298" t="s">
        <v>57</v>
      </c>
      <c r="Q3298">
        <v>2279.9899999999998</v>
      </c>
    </row>
    <row r="3299" spans="1:17">
      <c r="A3299">
        <v>75</v>
      </c>
      <c r="B3299" t="s">
        <v>58</v>
      </c>
      <c r="C3299" s="2">
        <v>45390</v>
      </c>
      <c r="D3299" t="s">
        <v>72</v>
      </c>
      <c r="E3299" t="s">
        <v>34</v>
      </c>
      <c r="F3299" t="s">
        <v>40</v>
      </c>
      <c r="G3299">
        <v>2279.9899999999998</v>
      </c>
      <c r="I3299">
        <v>2279.9899999999998</v>
      </c>
      <c r="J3299" t="s">
        <v>1379</v>
      </c>
      <c r="N3299" t="s">
        <v>59</v>
      </c>
      <c r="P3299" t="s">
        <v>34</v>
      </c>
    </row>
    <row r="3300" spans="1:17">
      <c r="A3300">
        <v>76</v>
      </c>
      <c r="B3300" t="s">
        <v>58</v>
      </c>
      <c r="C3300" s="2">
        <v>45390</v>
      </c>
      <c r="D3300" t="s">
        <v>99</v>
      </c>
      <c r="E3300" t="s">
        <v>27</v>
      </c>
      <c r="F3300" t="s">
        <v>100</v>
      </c>
      <c r="G3300">
        <v>-1840.69</v>
      </c>
      <c r="H3300">
        <v>1840.69</v>
      </c>
      <c r="J3300" t="s">
        <v>1380</v>
      </c>
      <c r="K3300" t="s">
        <v>1381</v>
      </c>
      <c r="L3300" t="s">
        <v>1382</v>
      </c>
      <c r="N3300" t="s">
        <v>59</v>
      </c>
      <c r="P3300" t="s">
        <v>27</v>
      </c>
    </row>
    <row r="3301" spans="1:17">
      <c r="A3301">
        <v>76</v>
      </c>
      <c r="B3301" t="s">
        <v>58</v>
      </c>
      <c r="C3301" s="2">
        <v>45390</v>
      </c>
      <c r="D3301" t="s">
        <v>99</v>
      </c>
      <c r="E3301" t="s">
        <v>57</v>
      </c>
      <c r="F3301" t="s">
        <v>58</v>
      </c>
      <c r="G3301">
        <v>-1840.69</v>
      </c>
      <c r="I3301">
        <v>1840.69</v>
      </c>
      <c r="J3301" t="s">
        <v>1380</v>
      </c>
      <c r="K3301" t="s">
        <v>1381</v>
      </c>
      <c r="L3301" t="s">
        <v>1382</v>
      </c>
      <c r="N3301" t="s">
        <v>59</v>
      </c>
      <c r="O3301">
        <v>-1840.69</v>
      </c>
      <c r="P3301" t="s">
        <v>57</v>
      </c>
      <c r="Q3301">
        <v>-1840.69</v>
      </c>
    </row>
    <row r="3302" spans="1:17">
      <c r="A3302">
        <v>77</v>
      </c>
      <c r="B3302" t="s">
        <v>58</v>
      </c>
      <c r="C3302" s="2">
        <v>45390</v>
      </c>
      <c r="D3302" t="s">
        <v>68</v>
      </c>
      <c r="E3302" t="s">
        <v>61</v>
      </c>
      <c r="F3302" t="s">
        <v>68</v>
      </c>
      <c r="G3302">
        <v>-1.1000000000000001</v>
      </c>
      <c r="H3302">
        <v>1.1000000000000001</v>
      </c>
      <c r="J3302" t="s">
        <v>1383</v>
      </c>
      <c r="K3302" t="s">
        <v>95</v>
      </c>
      <c r="N3302" t="s">
        <v>59</v>
      </c>
      <c r="P3302" t="s">
        <v>61</v>
      </c>
    </row>
    <row r="3303" spans="1:17">
      <c r="A3303">
        <v>77</v>
      </c>
      <c r="B3303" t="s">
        <v>58</v>
      </c>
      <c r="C3303" s="2">
        <v>45390</v>
      </c>
      <c r="D3303" t="s">
        <v>68</v>
      </c>
      <c r="E3303" t="s">
        <v>57</v>
      </c>
      <c r="F3303" t="s">
        <v>58</v>
      </c>
      <c r="G3303">
        <v>-1.1000000000000001</v>
      </c>
      <c r="I3303">
        <v>1.1000000000000001</v>
      </c>
      <c r="J3303" t="s">
        <v>1383</v>
      </c>
      <c r="K3303" t="s">
        <v>95</v>
      </c>
      <c r="N3303" t="s">
        <v>59</v>
      </c>
      <c r="O3303">
        <v>-1.1000000000000001</v>
      </c>
      <c r="P3303" t="s">
        <v>57</v>
      </c>
      <c r="Q3303">
        <v>-1.1000000000000001</v>
      </c>
    </row>
    <row r="3304" spans="1:17">
      <c r="A3304">
        <v>78</v>
      </c>
      <c r="B3304" t="s">
        <v>58</v>
      </c>
      <c r="C3304" s="2">
        <v>45390</v>
      </c>
      <c r="D3304" t="s">
        <v>68</v>
      </c>
      <c r="E3304" t="s">
        <v>61</v>
      </c>
      <c r="F3304" t="s">
        <v>68</v>
      </c>
      <c r="G3304">
        <v>-345.34</v>
      </c>
      <c r="H3304">
        <v>345.34</v>
      </c>
      <c r="J3304" t="s">
        <v>1040</v>
      </c>
      <c r="K3304" t="s">
        <v>95</v>
      </c>
      <c r="N3304" t="s">
        <v>59</v>
      </c>
      <c r="P3304" t="s">
        <v>61</v>
      </c>
    </row>
    <row r="3305" spans="1:17">
      <c r="A3305">
        <v>78</v>
      </c>
      <c r="B3305" t="s">
        <v>58</v>
      </c>
      <c r="C3305" s="2">
        <v>45390</v>
      </c>
      <c r="D3305" t="s">
        <v>68</v>
      </c>
      <c r="E3305" t="s">
        <v>57</v>
      </c>
      <c r="F3305" t="s">
        <v>58</v>
      </c>
      <c r="G3305">
        <v>-345.34</v>
      </c>
      <c r="I3305">
        <v>345.34</v>
      </c>
      <c r="J3305" t="s">
        <v>1040</v>
      </c>
      <c r="K3305" t="s">
        <v>95</v>
      </c>
      <c r="N3305" t="s">
        <v>59</v>
      </c>
      <c r="O3305">
        <v>-345.34</v>
      </c>
      <c r="P3305" t="s">
        <v>57</v>
      </c>
      <c r="Q3305">
        <v>-345.34</v>
      </c>
    </row>
    <row r="3306" spans="1:17">
      <c r="A3306">
        <v>79</v>
      </c>
      <c r="B3306" t="s">
        <v>58</v>
      </c>
      <c r="C3306" s="2">
        <v>45390</v>
      </c>
      <c r="D3306" t="s">
        <v>72</v>
      </c>
      <c r="E3306" t="s">
        <v>57</v>
      </c>
      <c r="F3306" t="s">
        <v>58</v>
      </c>
      <c r="G3306">
        <v>753.99</v>
      </c>
      <c r="H3306">
        <v>753.99</v>
      </c>
      <c r="J3306" t="s">
        <v>1384</v>
      </c>
      <c r="N3306" t="s">
        <v>59</v>
      </c>
      <c r="O3306">
        <v>753.99</v>
      </c>
      <c r="P3306" t="s">
        <v>57</v>
      </c>
      <c r="Q3306">
        <v>753.99</v>
      </c>
    </row>
    <row r="3307" spans="1:17">
      <c r="A3307">
        <v>79</v>
      </c>
      <c r="B3307" t="s">
        <v>58</v>
      </c>
      <c r="C3307" s="2">
        <v>45390</v>
      </c>
      <c r="D3307" t="s">
        <v>72</v>
      </c>
      <c r="E3307" t="s">
        <v>34</v>
      </c>
      <c r="F3307" t="s">
        <v>40</v>
      </c>
      <c r="G3307">
        <v>753.99</v>
      </c>
      <c r="I3307">
        <v>753.99</v>
      </c>
      <c r="J3307" t="s">
        <v>1384</v>
      </c>
      <c r="N3307" t="s">
        <v>59</v>
      </c>
      <c r="P3307" t="s">
        <v>34</v>
      </c>
    </row>
    <row r="3308" spans="1:17">
      <c r="A3308">
        <v>80</v>
      </c>
      <c r="B3308" t="s">
        <v>58</v>
      </c>
      <c r="C3308" s="2">
        <v>45390</v>
      </c>
      <c r="D3308" t="s">
        <v>72</v>
      </c>
      <c r="E3308" t="s">
        <v>57</v>
      </c>
      <c r="F3308" t="s">
        <v>58</v>
      </c>
      <c r="G3308">
        <v>1535.58</v>
      </c>
      <c r="H3308">
        <v>1535.58</v>
      </c>
      <c r="J3308" t="s">
        <v>1385</v>
      </c>
      <c r="N3308" t="s">
        <v>59</v>
      </c>
      <c r="O3308">
        <v>1535.58</v>
      </c>
      <c r="P3308" t="s">
        <v>57</v>
      </c>
      <c r="Q3308">
        <v>1535.58</v>
      </c>
    </row>
    <row r="3309" spans="1:17">
      <c r="A3309">
        <v>80</v>
      </c>
      <c r="B3309" t="s">
        <v>58</v>
      </c>
      <c r="C3309" s="2">
        <v>45390</v>
      </c>
      <c r="D3309" t="s">
        <v>72</v>
      </c>
      <c r="E3309" t="s">
        <v>34</v>
      </c>
      <c r="F3309" t="s">
        <v>40</v>
      </c>
      <c r="G3309">
        <v>1535.58</v>
      </c>
      <c r="I3309">
        <v>1535.58</v>
      </c>
      <c r="J3309" t="s">
        <v>1385</v>
      </c>
      <c r="N3309" t="s">
        <v>59</v>
      </c>
      <c r="P3309" t="s">
        <v>34</v>
      </c>
    </row>
    <row r="3310" spans="1:17">
      <c r="A3310">
        <v>81</v>
      </c>
      <c r="B3310" t="s">
        <v>58</v>
      </c>
      <c r="C3310" s="2">
        <v>45390</v>
      </c>
      <c r="D3310" t="s">
        <v>72</v>
      </c>
      <c r="E3310" t="s">
        <v>57</v>
      </c>
      <c r="F3310" t="s">
        <v>58</v>
      </c>
      <c r="G3310">
        <v>1179.6199999999999</v>
      </c>
      <c r="H3310">
        <v>1179.6199999999999</v>
      </c>
      <c r="J3310" t="s">
        <v>1386</v>
      </c>
      <c r="N3310" t="s">
        <v>59</v>
      </c>
      <c r="O3310">
        <v>1179.6199999999999</v>
      </c>
      <c r="P3310" t="s">
        <v>57</v>
      </c>
      <c r="Q3310">
        <v>1179.6199999999999</v>
      </c>
    </row>
    <row r="3311" spans="1:17">
      <c r="A3311">
        <v>81</v>
      </c>
      <c r="B3311" t="s">
        <v>58</v>
      </c>
      <c r="C3311" s="2">
        <v>45390</v>
      </c>
      <c r="D3311" t="s">
        <v>72</v>
      </c>
      <c r="E3311" t="s">
        <v>34</v>
      </c>
      <c r="F3311" t="s">
        <v>40</v>
      </c>
      <c r="G3311">
        <v>1179.6199999999999</v>
      </c>
      <c r="I3311">
        <v>1179.6199999999999</v>
      </c>
      <c r="J3311" t="s">
        <v>1386</v>
      </c>
      <c r="N3311" t="s">
        <v>59</v>
      </c>
      <c r="P3311" t="s">
        <v>34</v>
      </c>
    </row>
    <row r="3312" spans="1:17">
      <c r="A3312">
        <v>82</v>
      </c>
      <c r="B3312" t="s">
        <v>58</v>
      </c>
      <c r="C3312" s="2">
        <v>45390</v>
      </c>
      <c r="D3312" t="s">
        <v>72</v>
      </c>
      <c r="E3312" t="s">
        <v>57</v>
      </c>
      <c r="F3312" t="s">
        <v>58</v>
      </c>
      <c r="G3312">
        <v>1094.29</v>
      </c>
      <c r="H3312">
        <v>1094.29</v>
      </c>
      <c r="J3312" t="s">
        <v>1387</v>
      </c>
      <c r="N3312" t="s">
        <v>59</v>
      </c>
      <c r="O3312">
        <v>1094.29</v>
      </c>
      <c r="P3312" t="s">
        <v>57</v>
      </c>
      <c r="Q3312">
        <v>1094.29</v>
      </c>
    </row>
    <row r="3313" spans="1:17">
      <c r="A3313">
        <v>82</v>
      </c>
      <c r="B3313" t="s">
        <v>58</v>
      </c>
      <c r="C3313" s="2">
        <v>45390</v>
      </c>
      <c r="D3313" t="s">
        <v>72</v>
      </c>
      <c r="E3313" t="s">
        <v>34</v>
      </c>
      <c r="F3313" t="s">
        <v>40</v>
      </c>
      <c r="G3313">
        <v>1094.29</v>
      </c>
      <c r="I3313">
        <v>1094.29</v>
      </c>
      <c r="J3313" t="s">
        <v>1387</v>
      </c>
      <c r="N3313" t="s">
        <v>59</v>
      </c>
      <c r="P3313" t="s">
        <v>34</v>
      </c>
    </row>
    <row r="3314" spans="1:17">
      <c r="A3314">
        <v>83</v>
      </c>
      <c r="B3314" t="s">
        <v>58</v>
      </c>
      <c r="C3314" s="2">
        <v>45390</v>
      </c>
      <c r="D3314" t="s">
        <v>72</v>
      </c>
      <c r="E3314" t="s">
        <v>57</v>
      </c>
      <c r="F3314" t="s">
        <v>58</v>
      </c>
      <c r="G3314">
        <v>984.27</v>
      </c>
      <c r="H3314">
        <v>984.27</v>
      </c>
      <c r="J3314" t="s">
        <v>1388</v>
      </c>
      <c r="N3314" t="s">
        <v>59</v>
      </c>
      <c r="O3314">
        <v>984.27</v>
      </c>
      <c r="P3314" t="s">
        <v>57</v>
      </c>
      <c r="Q3314">
        <v>984.27</v>
      </c>
    </row>
    <row r="3315" spans="1:17">
      <c r="A3315">
        <v>83</v>
      </c>
      <c r="B3315" t="s">
        <v>58</v>
      </c>
      <c r="C3315" s="2">
        <v>45390</v>
      </c>
      <c r="D3315" t="s">
        <v>72</v>
      </c>
      <c r="E3315" t="s">
        <v>34</v>
      </c>
      <c r="F3315" t="s">
        <v>40</v>
      </c>
      <c r="G3315">
        <v>984.27</v>
      </c>
      <c r="I3315">
        <v>984.27</v>
      </c>
      <c r="J3315" t="s">
        <v>1388</v>
      </c>
      <c r="N3315" t="s">
        <v>59</v>
      </c>
      <c r="P3315" t="s">
        <v>34</v>
      </c>
    </row>
    <row r="3316" spans="1:17">
      <c r="A3316">
        <v>84</v>
      </c>
      <c r="B3316" t="s">
        <v>58</v>
      </c>
      <c r="C3316" s="2">
        <v>45390</v>
      </c>
      <c r="D3316" t="s">
        <v>72</v>
      </c>
      <c r="E3316" t="s">
        <v>57</v>
      </c>
      <c r="F3316" t="s">
        <v>58</v>
      </c>
      <c r="G3316">
        <v>1556.62</v>
      </c>
      <c r="H3316">
        <v>1556.62</v>
      </c>
      <c r="J3316" t="s">
        <v>1389</v>
      </c>
      <c r="N3316" t="s">
        <v>59</v>
      </c>
      <c r="O3316">
        <v>1556.62</v>
      </c>
      <c r="P3316" t="s">
        <v>57</v>
      </c>
      <c r="Q3316">
        <v>1556.62</v>
      </c>
    </row>
    <row r="3317" spans="1:17">
      <c r="A3317">
        <v>84</v>
      </c>
      <c r="B3317" t="s">
        <v>58</v>
      </c>
      <c r="C3317" s="2">
        <v>45390</v>
      </c>
      <c r="D3317" t="s">
        <v>72</v>
      </c>
      <c r="E3317" t="s">
        <v>34</v>
      </c>
      <c r="F3317" t="s">
        <v>40</v>
      </c>
      <c r="G3317">
        <v>1556.62</v>
      </c>
      <c r="I3317">
        <v>1556.62</v>
      </c>
      <c r="J3317" t="s">
        <v>1389</v>
      </c>
      <c r="N3317" t="s">
        <v>59</v>
      </c>
      <c r="P3317" t="s">
        <v>34</v>
      </c>
    </row>
    <row r="3318" spans="1:17">
      <c r="A3318">
        <v>85</v>
      </c>
      <c r="B3318" t="s">
        <v>58</v>
      </c>
      <c r="C3318" s="2">
        <v>45390</v>
      </c>
      <c r="D3318" t="s">
        <v>72</v>
      </c>
      <c r="E3318" t="s">
        <v>57</v>
      </c>
      <c r="F3318" t="s">
        <v>58</v>
      </c>
      <c r="G3318">
        <v>659.26</v>
      </c>
      <c r="H3318">
        <v>659.26</v>
      </c>
      <c r="J3318" t="s">
        <v>1390</v>
      </c>
      <c r="N3318" t="s">
        <v>59</v>
      </c>
      <c r="O3318">
        <v>659.26</v>
      </c>
      <c r="P3318" t="s">
        <v>57</v>
      </c>
      <c r="Q3318">
        <v>659.26</v>
      </c>
    </row>
    <row r="3319" spans="1:17">
      <c r="A3319">
        <v>85</v>
      </c>
      <c r="B3319" t="s">
        <v>58</v>
      </c>
      <c r="C3319" s="2">
        <v>45390</v>
      </c>
      <c r="D3319" t="s">
        <v>72</v>
      </c>
      <c r="E3319" t="s">
        <v>34</v>
      </c>
      <c r="F3319" t="s">
        <v>40</v>
      </c>
      <c r="G3319">
        <v>659.26</v>
      </c>
      <c r="I3319">
        <v>659.26</v>
      </c>
      <c r="J3319" t="s">
        <v>1390</v>
      </c>
      <c r="N3319" t="s">
        <v>59</v>
      </c>
      <c r="P3319" t="s">
        <v>34</v>
      </c>
    </row>
    <row r="3320" spans="1:17">
      <c r="A3320">
        <v>86</v>
      </c>
      <c r="B3320" t="s">
        <v>58</v>
      </c>
      <c r="C3320" s="2">
        <v>45390</v>
      </c>
      <c r="D3320" t="s">
        <v>72</v>
      </c>
      <c r="E3320" t="s">
        <v>57</v>
      </c>
      <c r="F3320" t="s">
        <v>58</v>
      </c>
      <c r="G3320">
        <v>1225.6099999999999</v>
      </c>
      <c r="H3320">
        <v>1225.6099999999999</v>
      </c>
      <c r="J3320" t="s">
        <v>1391</v>
      </c>
      <c r="N3320" t="s">
        <v>59</v>
      </c>
      <c r="O3320">
        <v>1225.6099999999999</v>
      </c>
      <c r="P3320" t="s">
        <v>57</v>
      </c>
      <c r="Q3320">
        <v>1225.6099999999999</v>
      </c>
    </row>
    <row r="3321" spans="1:17">
      <c r="A3321">
        <v>86</v>
      </c>
      <c r="B3321" t="s">
        <v>58</v>
      </c>
      <c r="C3321" s="2">
        <v>45390</v>
      </c>
      <c r="D3321" t="s">
        <v>72</v>
      </c>
      <c r="E3321" t="s">
        <v>34</v>
      </c>
      <c r="F3321" t="s">
        <v>40</v>
      </c>
      <c r="G3321">
        <v>1225.6099999999999</v>
      </c>
      <c r="I3321">
        <v>1225.6099999999999</v>
      </c>
      <c r="J3321" t="s">
        <v>1391</v>
      </c>
      <c r="N3321" t="s">
        <v>59</v>
      </c>
      <c r="P3321" t="s">
        <v>34</v>
      </c>
    </row>
    <row r="3322" spans="1:17">
      <c r="A3322">
        <v>87</v>
      </c>
      <c r="B3322" t="s">
        <v>58</v>
      </c>
      <c r="C3322" s="2">
        <v>45390</v>
      </c>
      <c r="D3322" t="s">
        <v>68</v>
      </c>
      <c r="E3322" t="s">
        <v>61</v>
      </c>
      <c r="F3322" t="s">
        <v>68</v>
      </c>
      <c r="G3322">
        <v>-339.28</v>
      </c>
      <c r="H3322">
        <v>339.28</v>
      </c>
      <c r="J3322" t="s">
        <v>1039</v>
      </c>
      <c r="K3322" t="s">
        <v>95</v>
      </c>
      <c r="N3322" t="s">
        <v>59</v>
      </c>
      <c r="P3322" t="s">
        <v>61</v>
      </c>
    </row>
    <row r="3323" spans="1:17">
      <c r="A3323">
        <v>87</v>
      </c>
      <c r="B3323" t="s">
        <v>58</v>
      </c>
      <c r="C3323" s="2">
        <v>45390</v>
      </c>
      <c r="D3323" t="s">
        <v>68</v>
      </c>
      <c r="E3323" t="s">
        <v>57</v>
      </c>
      <c r="F3323" t="s">
        <v>58</v>
      </c>
      <c r="G3323">
        <v>-339.28</v>
      </c>
      <c r="I3323">
        <v>339.28</v>
      </c>
      <c r="J3323" t="s">
        <v>1039</v>
      </c>
      <c r="K3323" t="s">
        <v>95</v>
      </c>
      <c r="N3323" t="s">
        <v>59</v>
      </c>
      <c r="O3323">
        <v>-339.28</v>
      </c>
      <c r="P3323" t="s">
        <v>57</v>
      </c>
      <c r="Q3323">
        <v>-339.28</v>
      </c>
    </row>
    <row r="3324" spans="1:17">
      <c r="A3324">
        <v>88</v>
      </c>
      <c r="B3324" t="s">
        <v>58</v>
      </c>
      <c r="C3324" s="2">
        <v>45391</v>
      </c>
      <c r="D3324" t="s">
        <v>72</v>
      </c>
      <c r="E3324" t="s">
        <v>57</v>
      </c>
      <c r="F3324" t="s">
        <v>58</v>
      </c>
      <c r="G3324">
        <v>1596.11</v>
      </c>
      <c r="H3324">
        <v>1596.11</v>
      </c>
      <c r="J3324" t="s">
        <v>1392</v>
      </c>
      <c r="N3324" t="s">
        <v>59</v>
      </c>
      <c r="O3324">
        <v>1596.11</v>
      </c>
      <c r="P3324" t="s">
        <v>57</v>
      </c>
      <c r="Q3324">
        <v>1596.11</v>
      </c>
    </row>
    <row r="3325" spans="1:17">
      <c r="A3325">
        <v>88</v>
      </c>
      <c r="B3325" t="s">
        <v>58</v>
      </c>
      <c r="C3325" s="2">
        <v>45391</v>
      </c>
      <c r="D3325" t="s">
        <v>72</v>
      </c>
      <c r="E3325" t="s">
        <v>34</v>
      </c>
      <c r="F3325" t="s">
        <v>40</v>
      </c>
      <c r="G3325">
        <v>1596.11</v>
      </c>
      <c r="I3325">
        <v>1596.11</v>
      </c>
      <c r="J3325" t="s">
        <v>1392</v>
      </c>
      <c r="N3325" t="s">
        <v>59</v>
      </c>
      <c r="P3325" t="s">
        <v>34</v>
      </c>
    </row>
    <row r="3326" spans="1:17">
      <c r="A3326">
        <v>89</v>
      </c>
      <c r="B3326" t="s">
        <v>58</v>
      </c>
      <c r="C3326" s="2">
        <v>45391</v>
      </c>
      <c r="D3326" t="s">
        <v>72</v>
      </c>
      <c r="E3326" t="s">
        <v>34</v>
      </c>
      <c r="F3326" t="s">
        <v>40</v>
      </c>
      <c r="G3326">
        <v>1224.74</v>
      </c>
      <c r="I3326">
        <v>1224.74</v>
      </c>
      <c r="J3326" t="s">
        <v>1393</v>
      </c>
      <c r="N3326" t="s">
        <v>59</v>
      </c>
      <c r="P3326" t="s">
        <v>34</v>
      </c>
    </row>
    <row r="3327" spans="1:17">
      <c r="A3327">
        <v>89</v>
      </c>
      <c r="B3327" t="s">
        <v>58</v>
      </c>
      <c r="C3327" s="2">
        <v>45391</v>
      </c>
      <c r="D3327" t="s">
        <v>72</v>
      </c>
      <c r="E3327" t="s">
        <v>57</v>
      </c>
      <c r="F3327" t="s">
        <v>58</v>
      </c>
      <c r="G3327">
        <v>1224.74</v>
      </c>
      <c r="H3327">
        <v>1224.74</v>
      </c>
      <c r="J3327" t="s">
        <v>1393</v>
      </c>
      <c r="N3327" t="s">
        <v>59</v>
      </c>
      <c r="O3327">
        <v>1224.74</v>
      </c>
      <c r="P3327" t="s">
        <v>57</v>
      </c>
      <c r="Q3327">
        <v>1224.74</v>
      </c>
    </row>
    <row r="3328" spans="1:17">
      <c r="A3328">
        <v>90</v>
      </c>
      <c r="B3328" t="s">
        <v>58</v>
      </c>
      <c r="C3328" s="2">
        <v>45391</v>
      </c>
      <c r="D3328" t="s">
        <v>72</v>
      </c>
      <c r="E3328" t="s">
        <v>57</v>
      </c>
      <c r="F3328" t="s">
        <v>58</v>
      </c>
      <c r="G3328">
        <v>1033.7</v>
      </c>
      <c r="H3328">
        <v>1033.7</v>
      </c>
      <c r="J3328" t="s">
        <v>1394</v>
      </c>
      <c r="N3328" t="s">
        <v>59</v>
      </c>
      <c r="O3328">
        <v>1033.7</v>
      </c>
      <c r="P3328" t="s">
        <v>57</v>
      </c>
      <c r="Q3328">
        <v>1033.7</v>
      </c>
    </row>
    <row r="3329" spans="1:17">
      <c r="A3329">
        <v>90</v>
      </c>
      <c r="B3329" t="s">
        <v>58</v>
      </c>
      <c r="C3329" s="2">
        <v>45391</v>
      </c>
      <c r="D3329" t="s">
        <v>72</v>
      </c>
      <c r="E3329" t="s">
        <v>34</v>
      </c>
      <c r="F3329" t="s">
        <v>40</v>
      </c>
      <c r="G3329">
        <v>1033.7</v>
      </c>
      <c r="I3329">
        <v>1033.7</v>
      </c>
      <c r="J3329" t="s">
        <v>1394</v>
      </c>
      <c r="N3329" t="s">
        <v>59</v>
      </c>
      <c r="P3329" t="s">
        <v>34</v>
      </c>
    </row>
    <row r="3330" spans="1:17">
      <c r="A3330">
        <v>91</v>
      </c>
      <c r="B3330" t="s">
        <v>58</v>
      </c>
      <c r="C3330" s="2">
        <v>45391</v>
      </c>
      <c r="D3330" t="s">
        <v>68</v>
      </c>
      <c r="E3330" t="s">
        <v>61</v>
      </c>
      <c r="F3330" t="s">
        <v>68</v>
      </c>
      <c r="G3330">
        <v>-1.1000000000000001</v>
      </c>
      <c r="H3330">
        <v>1.1000000000000001</v>
      </c>
      <c r="J3330" t="s">
        <v>1395</v>
      </c>
      <c r="K3330" t="s">
        <v>95</v>
      </c>
      <c r="N3330" t="s">
        <v>59</v>
      </c>
      <c r="P3330" t="s">
        <v>61</v>
      </c>
    </row>
    <row r="3331" spans="1:17">
      <c r="A3331">
        <v>91</v>
      </c>
      <c r="B3331" t="s">
        <v>58</v>
      </c>
      <c r="C3331" s="2">
        <v>45391</v>
      </c>
      <c r="D3331" t="s">
        <v>68</v>
      </c>
      <c r="E3331" t="s">
        <v>57</v>
      </c>
      <c r="F3331" t="s">
        <v>58</v>
      </c>
      <c r="G3331">
        <v>-1.1000000000000001</v>
      </c>
      <c r="I3331">
        <v>1.1000000000000001</v>
      </c>
      <c r="J3331" t="s">
        <v>1395</v>
      </c>
      <c r="K3331" t="s">
        <v>95</v>
      </c>
      <c r="N3331" t="s">
        <v>59</v>
      </c>
      <c r="O3331">
        <v>-1.1000000000000001</v>
      </c>
      <c r="P3331" t="s">
        <v>57</v>
      </c>
      <c r="Q3331">
        <v>-1.1000000000000001</v>
      </c>
    </row>
    <row r="3332" spans="1:17">
      <c r="A3332">
        <v>92</v>
      </c>
      <c r="B3332" t="s">
        <v>58</v>
      </c>
      <c r="C3332" s="2">
        <v>45391</v>
      </c>
      <c r="D3332" t="s">
        <v>68</v>
      </c>
      <c r="E3332" t="s">
        <v>61</v>
      </c>
      <c r="F3332" t="s">
        <v>68</v>
      </c>
      <c r="G3332">
        <v>-1.1000000000000001</v>
      </c>
      <c r="H3332">
        <v>1.1000000000000001</v>
      </c>
      <c r="J3332" t="s">
        <v>1396</v>
      </c>
      <c r="K3332" t="s">
        <v>95</v>
      </c>
      <c r="N3332" t="s">
        <v>59</v>
      </c>
      <c r="P3332" t="s">
        <v>61</v>
      </c>
    </row>
    <row r="3333" spans="1:17">
      <c r="A3333">
        <v>92</v>
      </c>
      <c r="B3333" t="s">
        <v>58</v>
      </c>
      <c r="C3333" s="2">
        <v>45391</v>
      </c>
      <c r="D3333" t="s">
        <v>68</v>
      </c>
      <c r="E3333" t="s">
        <v>57</v>
      </c>
      <c r="F3333" t="s">
        <v>58</v>
      </c>
      <c r="G3333">
        <v>-1.1000000000000001</v>
      </c>
      <c r="I3333">
        <v>1.1000000000000001</v>
      </c>
      <c r="J3333" t="s">
        <v>1396</v>
      </c>
      <c r="K3333" t="s">
        <v>95</v>
      </c>
      <c r="N3333" t="s">
        <v>59</v>
      </c>
      <c r="O3333">
        <v>-1.1000000000000001</v>
      </c>
      <c r="P3333" t="s">
        <v>57</v>
      </c>
      <c r="Q3333">
        <v>-1.1000000000000001</v>
      </c>
    </row>
    <row r="3334" spans="1:17">
      <c r="A3334">
        <v>93</v>
      </c>
      <c r="B3334" t="s">
        <v>58</v>
      </c>
      <c r="C3334" s="2">
        <v>45391</v>
      </c>
      <c r="D3334" t="s">
        <v>99</v>
      </c>
      <c r="E3334" t="s">
        <v>27</v>
      </c>
      <c r="F3334" t="s">
        <v>100</v>
      </c>
      <c r="G3334">
        <v>-752.37</v>
      </c>
      <c r="H3334">
        <v>752.37</v>
      </c>
      <c r="J3334" t="s">
        <v>1397</v>
      </c>
      <c r="K3334" t="s">
        <v>1398</v>
      </c>
      <c r="L3334" t="s">
        <v>1399</v>
      </c>
      <c r="N3334" t="s">
        <v>59</v>
      </c>
      <c r="P3334" t="s">
        <v>27</v>
      </c>
    </row>
    <row r="3335" spans="1:17">
      <c r="A3335">
        <v>93</v>
      </c>
      <c r="B3335" t="s">
        <v>58</v>
      </c>
      <c r="C3335" s="2">
        <v>45391</v>
      </c>
      <c r="D3335" t="s">
        <v>99</v>
      </c>
      <c r="E3335" t="s">
        <v>57</v>
      </c>
      <c r="F3335" t="s">
        <v>58</v>
      </c>
      <c r="G3335">
        <v>-752.37</v>
      </c>
      <c r="I3335">
        <v>752.37</v>
      </c>
      <c r="J3335" t="s">
        <v>1397</v>
      </c>
      <c r="K3335" t="s">
        <v>1398</v>
      </c>
      <c r="L3335" t="s">
        <v>1399</v>
      </c>
      <c r="N3335" t="s">
        <v>59</v>
      </c>
      <c r="O3335">
        <v>-752.37</v>
      </c>
      <c r="P3335" t="s">
        <v>57</v>
      </c>
      <c r="Q3335">
        <v>-752.37</v>
      </c>
    </row>
    <row r="3336" spans="1:17">
      <c r="A3336">
        <v>94</v>
      </c>
      <c r="B3336" t="s">
        <v>58</v>
      </c>
      <c r="C3336" s="2">
        <v>45391</v>
      </c>
      <c r="D3336" t="s">
        <v>657</v>
      </c>
      <c r="E3336" t="s">
        <v>61</v>
      </c>
      <c r="F3336" t="s">
        <v>658</v>
      </c>
      <c r="G3336">
        <v>-15000</v>
      </c>
      <c r="H3336">
        <v>15000</v>
      </c>
      <c r="J3336" t="s">
        <v>1400</v>
      </c>
      <c r="K3336" t="s">
        <v>660</v>
      </c>
      <c r="L3336" t="s">
        <v>1401</v>
      </c>
      <c r="N3336" t="s">
        <v>59</v>
      </c>
      <c r="P3336" t="s">
        <v>61</v>
      </c>
    </row>
    <row r="3337" spans="1:17">
      <c r="A3337">
        <v>94</v>
      </c>
      <c r="B3337" t="s">
        <v>58</v>
      </c>
      <c r="C3337" s="2">
        <v>45391</v>
      </c>
      <c r="D3337" t="s">
        <v>657</v>
      </c>
      <c r="E3337" t="s">
        <v>57</v>
      </c>
      <c r="F3337" t="s">
        <v>58</v>
      </c>
      <c r="G3337">
        <v>-15000</v>
      </c>
      <c r="I3337">
        <v>15000</v>
      </c>
      <c r="J3337" t="s">
        <v>1400</v>
      </c>
      <c r="K3337" t="s">
        <v>660</v>
      </c>
      <c r="L3337" t="s">
        <v>1401</v>
      </c>
      <c r="N3337" t="s">
        <v>59</v>
      </c>
      <c r="O3337">
        <v>-15000</v>
      </c>
      <c r="P3337" t="s">
        <v>57</v>
      </c>
      <c r="Q3337">
        <v>-15000</v>
      </c>
    </row>
    <row r="3338" spans="1:17">
      <c r="A3338">
        <v>95</v>
      </c>
      <c r="B3338" t="s">
        <v>58</v>
      </c>
      <c r="C3338" s="2">
        <v>45391</v>
      </c>
      <c r="D3338" t="s">
        <v>1402</v>
      </c>
      <c r="E3338" t="s">
        <v>61</v>
      </c>
      <c r="F3338" t="s">
        <v>1402</v>
      </c>
      <c r="G3338">
        <v>-583.77</v>
      </c>
      <c r="H3338">
        <v>583.77</v>
      </c>
      <c r="J3338" t="s">
        <v>1403</v>
      </c>
      <c r="K3338" t="s">
        <v>1404</v>
      </c>
      <c r="L3338" t="s">
        <v>1405</v>
      </c>
      <c r="N3338" t="s">
        <v>59</v>
      </c>
      <c r="P3338" t="s">
        <v>61</v>
      </c>
    </row>
    <row r="3339" spans="1:17">
      <c r="A3339">
        <v>95</v>
      </c>
      <c r="B3339" t="s">
        <v>58</v>
      </c>
      <c r="C3339" s="2">
        <v>45391</v>
      </c>
      <c r="D3339" t="s">
        <v>1402</v>
      </c>
      <c r="E3339" t="s">
        <v>57</v>
      </c>
      <c r="F3339" t="s">
        <v>58</v>
      </c>
      <c r="G3339">
        <v>-583.77</v>
      </c>
      <c r="I3339">
        <v>583.77</v>
      </c>
      <c r="J3339" t="s">
        <v>1403</v>
      </c>
      <c r="K3339" t="s">
        <v>1404</v>
      </c>
      <c r="L3339" t="s">
        <v>1405</v>
      </c>
      <c r="N3339" t="s">
        <v>59</v>
      </c>
      <c r="O3339">
        <v>-583.77</v>
      </c>
      <c r="P3339" t="s">
        <v>57</v>
      </c>
      <c r="Q3339">
        <v>-583.77</v>
      </c>
    </row>
    <row r="3340" spans="1:17">
      <c r="A3340">
        <v>96</v>
      </c>
      <c r="B3340" t="s">
        <v>58</v>
      </c>
      <c r="C3340" s="2">
        <v>45391</v>
      </c>
      <c r="D3340" t="s">
        <v>72</v>
      </c>
      <c r="E3340" t="s">
        <v>57</v>
      </c>
      <c r="F3340" t="s">
        <v>58</v>
      </c>
      <c r="G3340">
        <v>645.5</v>
      </c>
      <c r="H3340">
        <v>645.5</v>
      </c>
      <c r="J3340" t="s">
        <v>1406</v>
      </c>
      <c r="N3340" t="s">
        <v>59</v>
      </c>
      <c r="O3340">
        <v>645.5</v>
      </c>
      <c r="P3340" t="s">
        <v>57</v>
      </c>
      <c r="Q3340">
        <v>645.5</v>
      </c>
    </row>
    <row r="3341" spans="1:17">
      <c r="A3341">
        <v>96</v>
      </c>
      <c r="B3341" t="s">
        <v>58</v>
      </c>
      <c r="C3341" s="2">
        <v>45391</v>
      </c>
      <c r="D3341" t="s">
        <v>72</v>
      </c>
      <c r="E3341" t="s">
        <v>34</v>
      </c>
      <c r="F3341" t="s">
        <v>40</v>
      </c>
      <c r="G3341">
        <v>645.5</v>
      </c>
      <c r="I3341">
        <v>645.5</v>
      </c>
      <c r="J3341" t="s">
        <v>1406</v>
      </c>
      <c r="N3341" t="s">
        <v>59</v>
      </c>
      <c r="P3341" t="s">
        <v>34</v>
      </c>
    </row>
    <row r="3342" spans="1:17">
      <c r="A3342">
        <v>97</v>
      </c>
      <c r="B3342" t="s">
        <v>58</v>
      </c>
      <c r="C3342" s="2">
        <v>45391</v>
      </c>
      <c r="D3342" t="s">
        <v>68</v>
      </c>
      <c r="E3342" t="s">
        <v>61</v>
      </c>
      <c r="F3342" t="s">
        <v>68</v>
      </c>
      <c r="G3342">
        <v>-1.1000000000000001</v>
      </c>
      <c r="H3342">
        <v>1.1000000000000001</v>
      </c>
      <c r="J3342" t="s">
        <v>1407</v>
      </c>
      <c r="K3342" t="s">
        <v>95</v>
      </c>
      <c r="N3342" t="s">
        <v>59</v>
      </c>
      <c r="P3342" t="s">
        <v>61</v>
      </c>
    </row>
    <row r="3343" spans="1:17">
      <c r="A3343">
        <v>97</v>
      </c>
      <c r="B3343" t="s">
        <v>58</v>
      </c>
      <c r="C3343" s="2">
        <v>45391</v>
      </c>
      <c r="D3343" t="s">
        <v>68</v>
      </c>
      <c r="E3343" t="s">
        <v>57</v>
      </c>
      <c r="F3343" t="s">
        <v>58</v>
      </c>
      <c r="G3343">
        <v>-1.1000000000000001</v>
      </c>
      <c r="I3343">
        <v>1.1000000000000001</v>
      </c>
      <c r="J3343" t="s">
        <v>1407</v>
      </c>
      <c r="K3343" t="s">
        <v>95</v>
      </c>
      <c r="N3343" t="s">
        <v>59</v>
      </c>
      <c r="O3343">
        <v>-1.1000000000000001</v>
      </c>
      <c r="P3343" t="s">
        <v>57</v>
      </c>
      <c r="Q3343">
        <v>-1.1000000000000001</v>
      </c>
    </row>
    <row r="3344" spans="1:17">
      <c r="A3344">
        <v>98</v>
      </c>
      <c r="B3344" t="s">
        <v>58</v>
      </c>
      <c r="C3344" s="2">
        <v>45392</v>
      </c>
      <c r="D3344" t="s">
        <v>166</v>
      </c>
      <c r="E3344" t="s">
        <v>57</v>
      </c>
      <c r="F3344" t="s">
        <v>58</v>
      </c>
      <c r="G3344">
        <v>-76.400000000000006</v>
      </c>
      <c r="I3344">
        <v>76.400000000000006</v>
      </c>
      <c r="J3344" t="s">
        <v>1408</v>
      </c>
      <c r="K3344" t="s">
        <v>169</v>
      </c>
      <c r="L3344" t="s">
        <v>1409</v>
      </c>
      <c r="N3344" t="s">
        <v>59</v>
      </c>
      <c r="O3344">
        <v>-76.400000000000006</v>
      </c>
      <c r="P3344" t="s">
        <v>57</v>
      </c>
      <c r="Q3344">
        <v>-76.400000000000006</v>
      </c>
    </row>
    <row r="3345" spans="1:17">
      <c r="A3345">
        <v>98</v>
      </c>
      <c r="B3345" t="s">
        <v>58</v>
      </c>
      <c r="C3345" s="2">
        <v>45392</v>
      </c>
      <c r="D3345" t="s">
        <v>166</v>
      </c>
      <c r="E3345" t="s">
        <v>61</v>
      </c>
      <c r="F3345" t="s">
        <v>167</v>
      </c>
      <c r="G3345">
        <v>-76.400000000000006</v>
      </c>
      <c r="H3345">
        <v>76.400000000000006</v>
      </c>
      <c r="J3345" t="s">
        <v>1408</v>
      </c>
      <c r="K3345" t="s">
        <v>169</v>
      </c>
      <c r="L3345" t="s">
        <v>1409</v>
      </c>
      <c r="N3345" t="s">
        <v>59</v>
      </c>
      <c r="P3345" t="s">
        <v>61</v>
      </c>
    </row>
    <row r="3346" spans="1:17">
      <c r="A3346">
        <v>99</v>
      </c>
      <c r="B3346" t="s">
        <v>58</v>
      </c>
      <c r="C3346" s="2">
        <v>45392</v>
      </c>
      <c r="D3346" t="s">
        <v>68</v>
      </c>
      <c r="E3346" t="s">
        <v>61</v>
      </c>
      <c r="F3346" t="s">
        <v>68</v>
      </c>
      <c r="G3346">
        <v>-1.1000000000000001</v>
      </c>
      <c r="H3346">
        <v>1.1000000000000001</v>
      </c>
      <c r="J3346" t="s">
        <v>1410</v>
      </c>
      <c r="K3346" t="s">
        <v>95</v>
      </c>
      <c r="N3346" t="s">
        <v>59</v>
      </c>
      <c r="P3346" t="s">
        <v>61</v>
      </c>
    </row>
    <row r="3347" spans="1:17">
      <c r="A3347">
        <v>99</v>
      </c>
      <c r="B3347" t="s">
        <v>58</v>
      </c>
      <c r="C3347" s="2">
        <v>45392</v>
      </c>
      <c r="D3347" t="s">
        <v>68</v>
      </c>
      <c r="E3347" t="s">
        <v>57</v>
      </c>
      <c r="F3347" t="s">
        <v>58</v>
      </c>
      <c r="G3347">
        <v>-1.1000000000000001</v>
      </c>
      <c r="I3347">
        <v>1.1000000000000001</v>
      </c>
      <c r="J3347" t="s">
        <v>1410</v>
      </c>
      <c r="K3347" t="s">
        <v>95</v>
      </c>
      <c r="N3347" t="s">
        <v>59</v>
      </c>
      <c r="O3347">
        <v>-1.1000000000000001</v>
      </c>
      <c r="P3347" t="s">
        <v>57</v>
      </c>
      <c r="Q3347">
        <v>-1.1000000000000001</v>
      </c>
    </row>
    <row r="3348" spans="1:17">
      <c r="A3348">
        <v>100</v>
      </c>
      <c r="B3348" t="s">
        <v>58</v>
      </c>
      <c r="C3348" s="2">
        <v>45392</v>
      </c>
      <c r="D3348" t="s">
        <v>99</v>
      </c>
      <c r="E3348" t="s">
        <v>27</v>
      </c>
      <c r="F3348" t="s">
        <v>100</v>
      </c>
      <c r="G3348">
        <v>-1176.1300000000001</v>
      </c>
      <c r="H3348">
        <v>1176.1300000000001</v>
      </c>
      <c r="J3348" t="s">
        <v>1411</v>
      </c>
      <c r="K3348" t="s">
        <v>1412</v>
      </c>
      <c r="L3348" t="s">
        <v>1413</v>
      </c>
      <c r="N3348" t="s">
        <v>59</v>
      </c>
      <c r="P3348" t="s">
        <v>27</v>
      </c>
    </row>
    <row r="3349" spans="1:17">
      <c r="A3349">
        <v>100</v>
      </c>
      <c r="B3349" t="s">
        <v>58</v>
      </c>
      <c r="C3349" s="2">
        <v>45392</v>
      </c>
      <c r="D3349" t="s">
        <v>99</v>
      </c>
      <c r="E3349" t="s">
        <v>57</v>
      </c>
      <c r="F3349" t="s">
        <v>58</v>
      </c>
      <c r="G3349">
        <v>-1176.1300000000001</v>
      </c>
      <c r="I3349">
        <v>1176.1300000000001</v>
      </c>
      <c r="J3349" t="s">
        <v>1411</v>
      </c>
      <c r="K3349" t="s">
        <v>1412</v>
      </c>
      <c r="L3349" t="s">
        <v>1413</v>
      </c>
      <c r="N3349" t="s">
        <v>59</v>
      </c>
      <c r="O3349">
        <v>-1176.1300000000001</v>
      </c>
      <c r="P3349" t="s">
        <v>57</v>
      </c>
      <c r="Q3349">
        <v>-1176.1300000000001</v>
      </c>
    </row>
    <row r="3350" spans="1:17">
      <c r="A3350">
        <v>101</v>
      </c>
      <c r="B3350" t="s">
        <v>58</v>
      </c>
      <c r="C3350" s="2">
        <v>45392</v>
      </c>
      <c r="D3350" t="s">
        <v>68</v>
      </c>
      <c r="E3350" t="s">
        <v>61</v>
      </c>
      <c r="F3350" t="s">
        <v>68</v>
      </c>
      <c r="G3350">
        <v>-1.1000000000000001</v>
      </c>
      <c r="H3350">
        <v>1.1000000000000001</v>
      </c>
      <c r="J3350" t="s">
        <v>1414</v>
      </c>
      <c r="K3350" t="s">
        <v>95</v>
      </c>
      <c r="N3350" t="s">
        <v>59</v>
      </c>
      <c r="P3350" t="s">
        <v>61</v>
      </c>
    </row>
    <row r="3351" spans="1:17">
      <c r="A3351">
        <v>101</v>
      </c>
      <c r="B3351" t="s">
        <v>58</v>
      </c>
      <c r="C3351" s="2">
        <v>45392</v>
      </c>
      <c r="D3351" t="s">
        <v>68</v>
      </c>
      <c r="E3351" t="s">
        <v>57</v>
      </c>
      <c r="F3351" t="s">
        <v>58</v>
      </c>
      <c r="G3351">
        <v>-1.1000000000000001</v>
      </c>
      <c r="I3351">
        <v>1.1000000000000001</v>
      </c>
      <c r="J3351" t="s">
        <v>1414</v>
      </c>
      <c r="K3351" t="s">
        <v>95</v>
      </c>
      <c r="N3351" t="s">
        <v>59</v>
      </c>
      <c r="O3351">
        <v>-1.1000000000000001</v>
      </c>
      <c r="P3351" t="s">
        <v>57</v>
      </c>
      <c r="Q3351">
        <v>-1.1000000000000001</v>
      </c>
    </row>
    <row r="3352" spans="1:17">
      <c r="A3352">
        <v>102</v>
      </c>
      <c r="B3352" t="s">
        <v>58</v>
      </c>
      <c r="C3352" s="2">
        <v>45392</v>
      </c>
      <c r="D3352" t="s">
        <v>99</v>
      </c>
      <c r="E3352" t="s">
        <v>57</v>
      </c>
      <c r="F3352" t="s">
        <v>58</v>
      </c>
      <c r="G3352">
        <v>-1672.12</v>
      </c>
      <c r="I3352">
        <v>1672.12</v>
      </c>
      <c r="J3352" t="s">
        <v>1415</v>
      </c>
      <c r="K3352" t="s">
        <v>474</v>
      </c>
      <c r="L3352" t="s">
        <v>1416</v>
      </c>
      <c r="N3352" t="s">
        <v>59</v>
      </c>
      <c r="O3352">
        <v>-1672.12</v>
      </c>
      <c r="P3352" t="s">
        <v>57</v>
      </c>
      <c r="Q3352">
        <v>-1672.12</v>
      </c>
    </row>
    <row r="3353" spans="1:17">
      <c r="A3353">
        <v>102</v>
      </c>
      <c r="B3353" t="s">
        <v>58</v>
      </c>
      <c r="C3353" s="2">
        <v>45392</v>
      </c>
      <c r="D3353" t="s">
        <v>99</v>
      </c>
      <c r="E3353" t="s">
        <v>27</v>
      </c>
      <c r="F3353" t="s">
        <v>100</v>
      </c>
      <c r="G3353">
        <v>-1672.12</v>
      </c>
      <c r="H3353">
        <v>1672.12</v>
      </c>
      <c r="J3353" t="s">
        <v>1415</v>
      </c>
      <c r="K3353" t="s">
        <v>474</v>
      </c>
      <c r="L3353" t="s">
        <v>1416</v>
      </c>
      <c r="N3353" t="s">
        <v>59</v>
      </c>
      <c r="P3353" t="s">
        <v>27</v>
      </c>
    </row>
    <row r="3354" spans="1:17">
      <c r="A3354">
        <v>103</v>
      </c>
      <c r="B3354" t="s">
        <v>58</v>
      </c>
      <c r="C3354" s="2">
        <v>45392</v>
      </c>
      <c r="D3354" t="s">
        <v>99</v>
      </c>
      <c r="E3354" t="s">
        <v>27</v>
      </c>
      <c r="F3354" t="s">
        <v>100</v>
      </c>
      <c r="G3354">
        <v>-892.42</v>
      </c>
      <c r="H3354">
        <v>892.42</v>
      </c>
      <c r="J3354" t="s">
        <v>1417</v>
      </c>
      <c r="K3354" t="s">
        <v>384</v>
      </c>
      <c r="L3354" t="s">
        <v>1418</v>
      </c>
      <c r="N3354" t="s">
        <v>59</v>
      </c>
      <c r="P3354" t="s">
        <v>27</v>
      </c>
    </row>
    <row r="3355" spans="1:17">
      <c r="A3355">
        <v>103</v>
      </c>
      <c r="B3355" t="s">
        <v>58</v>
      </c>
      <c r="C3355" s="2">
        <v>45392</v>
      </c>
      <c r="D3355" t="s">
        <v>99</v>
      </c>
      <c r="E3355" t="s">
        <v>57</v>
      </c>
      <c r="F3355" t="s">
        <v>58</v>
      </c>
      <c r="G3355">
        <v>-892.42</v>
      </c>
      <c r="I3355">
        <v>892.42</v>
      </c>
      <c r="J3355" t="s">
        <v>1417</v>
      </c>
      <c r="K3355" t="s">
        <v>384</v>
      </c>
      <c r="L3355" t="s">
        <v>1418</v>
      </c>
      <c r="N3355" t="s">
        <v>59</v>
      </c>
      <c r="O3355">
        <v>-892.42</v>
      </c>
      <c r="P3355" t="s">
        <v>57</v>
      </c>
      <c r="Q3355">
        <v>-892.42</v>
      </c>
    </row>
    <row r="3356" spans="1:17">
      <c r="A3356">
        <v>104</v>
      </c>
      <c r="B3356" t="s">
        <v>58</v>
      </c>
      <c r="C3356" s="2">
        <v>45392</v>
      </c>
      <c r="D3356" t="s">
        <v>99</v>
      </c>
      <c r="E3356" t="s">
        <v>57</v>
      </c>
      <c r="F3356" t="s">
        <v>58</v>
      </c>
      <c r="G3356">
        <v>-1724.65</v>
      </c>
      <c r="I3356">
        <v>1724.65</v>
      </c>
      <c r="J3356" t="s">
        <v>1419</v>
      </c>
      <c r="K3356" t="s">
        <v>1420</v>
      </c>
      <c r="L3356" t="s">
        <v>1421</v>
      </c>
      <c r="N3356" t="s">
        <v>59</v>
      </c>
      <c r="O3356">
        <v>-1724.65</v>
      </c>
      <c r="P3356" t="s">
        <v>57</v>
      </c>
      <c r="Q3356">
        <v>-1724.65</v>
      </c>
    </row>
    <row r="3357" spans="1:17">
      <c r="A3357">
        <v>104</v>
      </c>
      <c r="B3357" t="s">
        <v>58</v>
      </c>
      <c r="C3357" s="2">
        <v>45392</v>
      </c>
      <c r="D3357" t="s">
        <v>99</v>
      </c>
      <c r="E3357" t="s">
        <v>27</v>
      </c>
      <c r="F3357" t="s">
        <v>100</v>
      </c>
      <c r="G3357">
        <v>-1724.65</v>
      </c>
      <c r="H3357">
        <v>1724.65</v>
      </c>
      <c r="J3357" t="s">
        <v>1419</v>
      </c>
      <c r="K3357" t="s">
        <v>1420</v>
      </c>
      <c r="L3357" t="s">
        <v>1421</v>
      </c>
      <c r="N3357" t="s">
        <v>59</v>
      </c>
      <c r="P3357" t="s">
        <v>27</v>
      </c>
    </row>
    <row r="3358" spans="1:17">
      <c r="A3358">
        <v>105</v>
      </c>
      <c r="B3358" t="s">
        <v>58</v>
      </c>
      <c r="C3358" s="2">
        <v>45392</v>
      </c>
      <c r="D3358" t="s">
        <v>68</v>
      </c>
      <c r="E3358" t="s">
        <v>61</v>
      </c>
      <c r="F3358" t="s">
        <v>68</v>
      </c>
      <c r="G3358">
        <v>-1.1000000000000001</v>
      </c>
      <c r="H3358">
        <v>1.1000000000000001</v>
      </c>
      <c r="J3358" t="s">
        <v>1422</v>
      </c>
      <c r="K3358" t="s">
        <v>95</v>
      </c>
      <c r="N3358" t="s">
        <v>59</v>
      </c>
      <c r="P3358" t="s">
        <v>61</v>
      </c>
    </row>
    <row r="3359" spans="1:17">
      <c r="A3359">
        <v>105</v>
      </c>
      <c r="B3359" t="s">
        <v>58</v>
      </c>
      <c r="C3359" s="2">
        <v>45392</v>
      </c>
      <c r="D3359" t="s">
        <v>68</v>
      </c>
      <c r="E3359" t="s">
        <v>57</v>
      </c>
      <c r="F3359" t="s">
        <v>58</v>
      </c>
      <c r="G3359">
        <v>-1.1000000000000001</v>
      </c>
      <c r="I3359">
        <v>1.1000000000000001</v>
      </c>
      <c r="J3359" t="s">
        <v>1422</v>
      </c>
      <c r="K3359" t="s">
        <v>95</v>
      </c>
      <c r="N3359" t="s">
        <v>59</v>
      </c>
      <c r="O3359">
        <v>-1.1000000000000001</v>
      </c>
      <c r="P3359" t="s">
        <v>57</v>
      </c>
      <c r="Q3359">
        <v>-1.1000000000000001</v>
      </c>
    </row>
    <row r="3360" spans="1:17">
      <c r="A3360">
        <v>106</v>
      </c>
      <c r="B3360" t="s">
        <v>58</v>
      </c>
      <c r="C3360" s="2">
        <v>45392</v>
      </c>
      <c r="D3360" t="s">
        <v>68</v>
      </c>
      <c r="E3360" t="s">
        <v>61</v>
      </c>
      <c r="F3360" t="s">
        <v>68</v>
      </c>
      <c r="G3360">
        <v>-1.1000000000000001</v>
      </c>
      <c r="H3360">
        <v>1.1000000000000001</v>
      </c>
      <c r="J3360" t="s">
        <v>1423</v>
      </c>
      <c r="K3360" t="s">
        <v>95</v>
      </c>
      <c r="N3360" t="s">
        <v>59</v>
      </c>
      <c r="P3360" t="s">
        <v>61</v>
      </c>
    </row>
    <row r="3361" spans="1:17">
      <c r="A3361">
        <v>106</v>
      </c>
      <c r="B3361" t="s">
        <v>58</v>
      </c>
      <c r="C3361" s="2">
        <v>45392</v>
      </c>
      <c r="D3361" t="s">
        <v>68</v>
      </c>
      <c r="E3361" t="s">
        <v>57</v>
      </c>
      <c r="F3361" t="s">
        <v>58</v>
      </c>
      <c r="G3361">
        <v>-1.1000000000000001</v>
      </c>
      <c r="I3361">
        <v>1.1000000000000001</v>
      </c>
      <c r="J3361" t="s">
        <v>1423</v>
      </c>
      <c r="K3361" t="s">
        <v>95</v>
      </c>
      <c r="N3361" t="s">
        <v>59</v>
      </c>
      <c r="O3361">
        <v>-1.1000000000000001</v>
      </c>
      <c r="P3361" t="s">
        <v>57</v>
      </c>
      <c r="Q3361">
        <v>-1.1000000000000001</v>
      </c>
    </row>
    <row r="3362" spans="1:17">
      <c r="A3362">
        <v>107</v>
      </c>
      <c r="B3362" t="s">
        <v>58</v>
      </c>
      <c r="C3362" s="2">
        <v>45392</v>
      </c>
      <c r="D3362" t="s">
        <v>68</v>
      </c>
      <c r="E3362" t="s">
        <v>61</v>
      </c>
      <c r="F3362" t="s">
        <v>68</v>
      </c>
      <c r="G3362">
        <v>-1.1000000000000001</v>
      </c>
      <c r="H3362">
        <v>1.1000000000000001</v>
      </c>
      <c r="J3362" t="s">
        <v>1424</v>
      </c>
      <c r="K3362" t="s">
        <v>95</v>
      </c>
      <c r="N3362" t="s">
        <v>59</v>
      </c>
      <c r="P3362" t="s">
        <v>61</v>
      </c>
    </row>
    <row r="3363" spans="1:17">
      <c r="A3363">
        <v>107</v>
      </c>
      <c r="B3363" t="s">
        <v>58</v>
      </c>
      <c r="C3363" s="2">
        <v>45392</v>
      </c>
      <c r="D3363" t="s">
        <v>68</v>
      </c>
      <c r="E3363" t="s">
        <v>57</v>
      </c>
      <c r="F3363" t="s">
        <v>58</v>
      </c>
      <c r="G3363">
        <v>-1.1000000000000001</v>
      </c>
      <c r="I3363">
        <v>1.1000000000000001</v>
      </c>
      <c r="J3363" t="s">
        <v>1424</v>
      </c>
      <c r="K3363" t="s">
        <v>95</v>
      </c>
      <c r="N3363" t="s">
        <v>59</v>
      </c>
      <c r="O3363">
        <v>-1.1000000000000001</v>
      </c>
      <c r="P3363" t="s">
        <v>57</v>
      </c>
      <c r="Q3363">
        <v>-1.1000000000000001</v>
      </c>
    </row>
    <row r="3364" spans="1:17">
      <c r="A3364">
        <v>108</v>
      </c>
      <c r="B3364" t="s">
        <v>58</v>
      </c>
      <c r="C3364" s="2">
        <v>45392</v>
      </c>
      <c r="D3364" t="s">
        <v>68</v>
      </c>
      <c r="E3364" t="s">
        <v>61</v>
      </c>
      <c r="F3364" t="s">
        <v>68</v>
      </c>
      <c r="G3364">
        <v>-1.1000000000000001</v>
      </c>
      <c r="H3364">
        <v>1.1000000000000001</v>
      </c>
      <c r="J3364" t="s">
        <v>1425</v>
      </c>
      <c r="K3364" t="s">
        <v>95</v>
      </c>
      <c r="N3364" t="s">
        <v>59</v>
      </c>
      <c r="P3364" t="s">
        <v>61</v>
      </c>
    </row>
    <row r="3365" spans="1:17">
      <c r="A3365">
        <v>108</v>
      </c>
      <c r="B3365" t="s">
        <v>58</v>
      </c>
      <c r="C3365" s="2">
        <v>45392</v>
      </c>
      <c r="D3365" t="s">
        <v>68</v>
      </c>
      <c r="E3365" t="s">
        <v>57</v>
      </c>
      <c r="F3365" t="s">
        <v>58</v>
      </c>
      <c r="G3365">
        <v>-1.1000000000000001</v>
      </c>
      <c r="I3365">
        <v>1.1000000000000001</v>
      </c>
      <c r="J3365" t="s">
        <v>1425</v>
      </c>
      <c r="K3365" t="s">
        <v>95</v>
      </c>
      <c r="N3365" t="s">
        <v>59</v>
      </c>
      <c r="O3365">
        <v>-1.1000000000000001</v>
      </c>
      <c r="P3365" t="s">
        <v>57</v>
      </c>
      <c r="Q3365">
        <v>-1.1000000000000001</v>
      </c>
    </row>
    <row r="3366" spans="1:17">
      <c r="A3366">
        <v>109</v>
      </c>
      <c r="B3366" t="s">
        <v>58</v>
      </c>
      <c r="C3366" s="2">
        <v>45392</v>
      </c>
      <c r="D3366" t="s">
        <v>99</v>
      </c>
      <c r="E3366" t="s">
        <v>27</v>
      </c>
      <c r="F3366" t="s">
        <v>100</v>
      </c>
      <c r="G3366">
        <v>-2832.22</v>
      </c>
      <c r="H3366">
        <v>2832.22</v>
      </c>
      <c r="J3366" t="s">
        <v>1426</v>
      </c>
      <c r="K3366" t="s">
        <v>1071</v>
      </c>
      <c r="L3366" t="s">
        <v>1427</v>
      </c>
      <c r="N3366" t="s">
        <v>59</v>
      </c>
      <c r="P3366" t="s">
        <v>27</v>
      </c>
    </row>
    <row r="3367" spans="1:17">
      <c r="A3367">
        <v>109</v>
      </c>
      <c r="B3367" t="s">
        <v>58</v>
      </c>
      <c r="C3367" s="2">
        <v>45392</v>
      </c>
      <c r="D3367" t="s">
        <v>99</v>
      </c>
      <c r="E3367" t="s">
        <v>57</v>
      </c>
      <c r="F3367" t="s">
        <v>58</v>
      </c>
      <c r="G3367">
        <v>-2832.22</v>
      </c>
      <c r="I3367">
        <v>2832.22</v>
      </c>
      <c r="J3367" t="s">
        <v>1426</v>
      </c>
      <c r="K3367" t="s">
        <v>1071</v>
      </c>
      <c r="L3367" t="s">
        <v>1427</v>
      </c>
      <c r="N3367" t="s">
        <v>59</v>
      </c>
      <c r="O3367">
        <v>-2832.22</v>
      </c>
      <c r="P3367" t="s">
        <v>57</v>
      </c>
      <c r="Q3367">
        <v>-2832.22</v>
      </c>
    </row>
    <row r="3368" spans="1:17">
      <c r="A3368">
        <v>110</v>
      </c>
      <c r="B3368" t="s">
        <v>58</v>
      </c>
      <c r="C3368" s="2">
        <v>45392</v>
      </c>
      <c r="D3368" t="s">
        <v>72</v>
      </c>
      <c r="E3368" t="s">
        <v>57</v>
      </c>
      <c r="F3368" t="s">
        <v>58</v>
      </c>
      <c r="G3368">
        <v>1297.02</v>
      </c>
      <c r="H3368">
        <v>1297.02</v>
      </c>
      <c r="J3368" t="s">
        <v>1428</v>
      </c>
      <c r="N3368" t="s">
        <v>59</v>
      </c>
      <c r="O3368">
        <v>1297.02</v>
      </c>
      <c r="P3368" t="s">
        <v>57</v>
      </c>
      <c r="Q3368">
        <v>1297.02</v>
      </c>
    </row>
    <row r="3369" spans="1:17">
      <c r="A3369">
        <v>110</v>
      </c>
      <c r="B3369" t="s">
        <v>58</v>
      </c>
      <c r="C3369" s="2">
        <v>45392</v>
      </c>
      <c r="D3369" t="s">
        <v>72</v>
      </c>
      <c r="E3369" t="s">
        <v>34</v>
      </c>
      <c r="F3369" t="s">
        <v>40</v>
      </c>
      <c r="G3369">
        <v>1297.02</v>
      </c>
      <c r="I3369">
        <v>1297.02</v>
      </c>
      <c r="J3369" t="s">
        <v>1428</v>
      </c>
      <c r="N3369" t="s">
        <v>59</v>
      </c>
      <c r="P3369" t="s">
        <v>34</v>
      </c>
    </row>
    <row r="3370" spans="1:17">
      <c r="A3370">
        <v>111</v>
      </c>
      <c r="B3370" t="s">
        <v>58</v>
      </c>
      <c r="C3370" s="2">
        <v>45392</v>
      </c>
      <c r="D3370" t="s">
        <v>1429</v>
      </c>
      <c r="E3370" t="s">
        <v>61</v>
      </c>
      <c r="F3370" t="s">
        <v>215</v>
      </c>
      <c r="G3370">
        <v>-2540</v>
      </c>
      <c r="H3370">
        <v>2540</v>
      </c>
      <c r="J3370" t="s">
        <v>1430</v>
      </c>
      <c r="K3370" t="s">
        <v>1431</v>
      </c>
      <c r="N3370" t="s">
        <v>59</v>
      </c>
      <c r="P3370" t="s">
        <v>61</v>
      </c>
    </row>
    <row r="3371" spans="1:17">
      <c r="A3371">
        <v>111</v>
      </c>
      <c r="B3371" t="s">
        <v>58</v>
      </c>
      <c r="C3371" s="2">
        <v>45392</v>
      </c>
      <c r="D3371" t="s">
        <v>1429</v>
      </c>
      <c r="E3371" t="s">
        <v>57</v>
      </c>
      <c r="F3371" t="s">
        <v>58</v>
      </c>
      <c r="G3371">
        <v>-2540</v>
      </c>
      <c r="I3371">
        <v>2540</v>
      </c>
      <c r="J3371" t="s">
        <v>1430</v>
      </c>
      <c r="K3371" t="s">
        <v>1431</v>
      </c>
      <c r="N3371" t="s">
        <v>59</v>
      </c>
      <c r="O3371">
        <v>-2540</v>
      </c>
      <c r="P3371" t="s">
        <v>57</v>
      </c>
      <c r="Q3371">
        <v>-2540</v>
      </c>
    </row>
    <row r="3372" spans="1:17">
      <c r="A3372">
        <v>112</v>
      </c>
      <c r="B3372" t="s">
        <v>58</v>
      </c>
      <c r="C3372" s="2">
        <v>45392</v>
      </c>
      <c r="D3372" t="s">
        <v>72</v>
      </c>
      <c r="E3372" t="s">
        <v>57</v>
      </c>
      <c r="F3372" t="s">
        <v>58</v>
      </c>
      <c r="G3372">
        <v>5.99</v>
      </c>
      <c r="H3372">
        <v>5.99</v>
      </c>
      <c r="J3372" t="s">
        <v>1432</v>
      </c>
      <c r="N3372" t="s">
        <v>59</v>
      </c>
      <c r="O3372">
        <v>5.99</v>
      </c>
      <c r="P3372" t="s">
        <v>57</v>
      </c>
      <c r="Q3372">
        <v>5.99</v>
      </c>
    </row>
    <row r="3373" spans="1:17">
      <c r="A3373">
        <v>112</v>
      </c>
      <c r="B3373" t="s">
        <v>58</v>
      </c>
      <c r="C3373" s="2">
        <v>45392</v>
      </c>
      <c r="D3373" t="s">
        <v>72</v>
      </c>
      <c r="E3373" t="s">
        <v>34</v>
      </c>
      <c r="F3373" t="s">
        <v>40</v>
      </c>
      <c r="G3373">
        <v>5.99</v>
      </c>
      <c r="I3373">
        <v>5.99</v>
      </c>
      <c r="J3373" t="s">
        <v>1432</v>
      </c>
      <c r="N3373" t="s">
        <v>59</v>
      </c>
      <c r="P3373" t="s">
        <v>34</v>
      </c>
    </row>
    <row r="3374" spans="1:17">
      <c r="A3374">
        <v>113</v>
      </c>
      <c r="B3374" t="s">
        <v>58</v>
      </c>
      <c r="C3374" s="2">
        <v>45392</v>
      </c>
      <c r="D3374" t="s">
        <v>99</v>
      </c>
      <c r="E3374" t="s">
        <v>27</v>
      </c>
      <c r="F3374" t="s">
        <v>100</v>
      </c>
      <c r="G3374">
        <v>-897.43</v>
      </c>
      <c r="H3374">
        <v>897.43</v>
      </c>
      <c r="J3374" t="s">
        <v>1433</v>
      </c>
      <c r="K3374" t="s">
        <v>1043</v>
      </c>
      <c r="L3374" t="s">
        <v>1434</v>
      </c>
      <c r="N3374" t="s">
        <v>59</v>
      </c>
      <c r="P3374" t="s">
        <v>27</v>
      </c>
    </row>
    <row r="3375" spans="1:17">
      <c r="A3375">
        <v>113</v>
      </c>
      <c r="B3375" t="s">
        <v>58</v>
      </c>
      <c r="C3375" s="2">
        <v>45392</v>
      </c>
      <c r="D3375" t="s">
        <v>99</v>
      </c>
      <c r="E3375" t="s">
        <v>57</v>
      </c>
      <c r="F3375" t="s">
        <v>58</v>
      </c>
      <c r="G3375">
        <v>-897.43</v>
      </c>
      <c r="I3375">
        <v>897.43</v>
      </c>
      <c r="J3375" t="s">
        <v>1433</v>
      </c>
      <c r="K3375" t="s">
        <v>1043</v>
      </c>
      <c r="L3375" t="s">
        <v>1434</v>
      </c>
      <c r="N3375" t="s">
        <v>59</v>
      </c>
      <c r="O3375">
        <v>-897.43</v>
      </c>
      <c r="P3375" t="s">
        <v>57</v>
      </c>
      <c r="Q3375">
        <v>-897.43</v>
      </c>
    </row>
    <row r="3376" spans="1:17">
      <c r="A3376">
        <v>114</v>
      </c>
      <c r="B3376" t="s">
        <v>58</v>
      </c>
      <c r="C3376" s="2">
        <v>45392</v>
      </c>
      <c r="D3376" t="s">
        <v>68</v>
      </c>
      <c r="E3376" t="s">
        <v>61</v>
      </c>
      <c r="F3376" t="s">
        <v>68</v>
      </c>
      <c r="G3376">
        <v>-2.85</v>
      </c>
      <c r="H3376">
        <v>2.85</v>
      </c>
      <c r="J3376" t="s">
        <v>1435</v>
      </c>
      <c r="K3376" t="s">
        <v>95</v>
      </c>
      <c r="N3376" t="s">
        <v>59</v>
      </c>
      <c r="P3376" t="s">
        <v>61</v>
      </c>
    </row>
    <row r="3377" spans="1:17">
      <c r="A3377">
        <v>114</v>
      </c>
      <c r="B3377" t="s">
        <v>58</v>
      </c>
      <c r="C3377" s="2">
        <v>45392</v>
      </c>
      <c r="D3377" t="s">
        <v>68</v>
      </c>
      <c r="E3377" t="s">
        <v>57</v>
      </c>
      <c r="F3377" t="s">
        <v>58</v>
      </c>
      <c r="G3377">
        <v>-2.85</v>
      </c>
      <c r="I3377">
        <v>2.85</v>
      </c>
      <c r="J3377" t="s">
        <v>1435</v>
      </c>
      <c r="K3377" t="s">
        <v>95</v>
      </c>
      <c r="N3377" t="s">
        <v>59</v>
      </c>
      <c r="O3377">
        <v>-2.85</v>
      </c>
      <c r="P3377" t="s">
        <v>57</v>
      </c>
      <c r="Q3377">
        <v>-2.85</v>
      </c>
    </row>
    <row r="3378" spans="1:17">
      <c r="A3378">
        <v>115</v>
      </c>
      <c r="B3378" t="s">
        <v>58</v>
      </c>
      <c r="C3378" s="2">
        <v>45392</v>
      </c>
      <c r="D3378" t="s">
        <v>72</v>
      </c>
      <c r="E3378" t="s">
        <v>57</v>
      </c>
      <c r="F3378" t="s">
        <v>58</v>
      </c>
      <c r="G3378">
        <v>5.07</v>
      </c>
      <c r="H3378">
        <v>5.07</v>
      </c>
      <c r="J3378" t="s">
        <v>1436</v>
      </c>
      <c r="N3378" t="s">
        <v>59</v>
      </c>
      <c r="O3378">
        <v>5.07</v>
      </c>
      <c r="P3378" t="s">
        <v>57</v>
      </c>
      <c r="Q3378">
        <v>5.07</v>
      </c>
    </row>
    <row r="3379" spans="1:17">
      <c r="A3379">
        <v>115</v>
      </c>
      <c r="B3379" t="s">
        <v>58</v>
      </c>
      <c r="C3379" s="2">
        <v>45392</v>
      </c>
      <c r="D3379" t="s">
        <v>72</v>
      </c>
      <c r="E3379" t="s">
        <v>34</v>
      </c>
      <c r="F3379" t="s">
        <v>40</v>
      </c>
      <c r="G3379">
        <v>5.07</v>
      </c>
      <c r="I3379">
        <v>5.07</v>
      </c>
      <c r="J3379" t="s">
        <v>1436</v>
      </c>
      <c r="N3379" t="s">
        <v>59</v>
      </c>
      <c r="P3379" t="s">
        <v>34</v>
      </c>
    </row>
    <row r="3380" spans="1:17">
      <c r="A3380">
        <v>116</v>
      </c>
      <c r="B3380" t="s">
        <v>58</v>
      </c>
      <c r="C3380" s="2">
        <v>45392</v>
      </c>
      <c r="D3380" t="s">
        <v>72</v>
      </c>
      <c r="E3380" t="s">
        <v>34</v>
      </c>
      <c r="F3380" t="s">
        <v>40</v>
      </c>
      <c r="G3380">
        <v>1025.07</v>
      </c>
      <c r="I3380">
        <v>1025.07</v>
      </c>
      <c r="J3380" t="s">
        <v>1437</v>
      </c>
      <c r="N3380" t="s">
        <v>59</v>
      </c>
      <c r="P3380" t="s">
        <v>34</v>
      </c>
    </row>
    <row r="3381" spans="1:17">
      <c r="A3381">
        <v>116</v>
      </c>
      <c r="B3381" t="s">
        <v>58</v>
      </c>
      <c r="C3381" s="2">
        <v>45392</v>
      </c>
      <c r="D3381" t="s">
        <v>72</v>
      </c>
      <c r="E3381" t="s">
        <v>57</v>
      </c>
      <c r="F3381" t="s">
        <v>58</v>
      </c>
      <c r="G3381">
        <v>1025.07</v>
      </c>
      <c r="H3381">
        <v>1025.07</v>
      </c>
      <c r="J3381" t="s">
        <v>1437</v>
      </c>
      <c r="N3381" t="s">
        <v>59</v>
      </c>
      <c r="O3381">
        <v>1025.07</v>
      </c>
      <c r="P3381" t="s">
        <v>57</v>
      </c>
      <c r="Q3381">
        <v>1025.07</v>
      </c>
    </row>
    <row r="3382" spans="1:17">
      <c r="A3382">
        <v>117</v>
      </c>
      <c r="B3382" t="s">
        <v>58</v>
      </c>
      <c r="C3382" s="2">
        <v>45392</v>
      </c>
      <c r="D3382" t="s">
        <v>72</v>
      </c>
      <c r="E3382" t="s">
        <v>57</v>
      </c>
      <c r="F3382" t="s">
        <v>58</v>
      </c>
      <c r="G3382">
        <v>1409.71</v>
      </c>
      <c r="H3382">
        <v>1409.71</v>
      </c>
      <c r="J3382" t="s">
        <v>1438</v>
      </c>
      <c r="N3382" t="s">
        <v>59</v>
      </c>
      <c r="O3382">
        <v>1409.71</v>
      </c>
      <c r="P3382" t="s">
        <v>57</v>
      </c>
      <c r="Q3382">
        <v>1409.71</v>
      </c>
    </row>
    <row r="3383" spans="1:17">
      <c r="A3383">
        <v>117</v>
      </c>
      <c r="B3383" t="s">
        <v>58</v>
      </c>
      <c r="C3383" s="2">
        <v>45392</v>
      </c>
      <c r="D3383" t="s">
        <v>72</v>
      </c>
      <c r="E3383" t="s">
        <v>34</v>
      </c>
      <c r="F3383" t="s">
        <v>40</v>
      </c>
      <c r="G3383">
        <v>1409.71</v>
      </c>
      <c r="I3383">
        <v>1409.71</v>
      </c>
      <c r="J3383" t="s">
        <v>1438</v>
      </c>
      <c r="N3383" t="s">
        <v>59</v>
      </c>
      <c r="P3383" t="s">
        <v>34</v>
      </c>
    </row>
    <row r="3384" spans="1:17">
      <c r="A3384">
        <v>118</v>
      </c>
      <c r="B3384" t="s">
        <v>58</v>
      </c>
      <c r="C3384" s="2">
        <v>45392</v>
      </c>
      <c r="D3384" t="s">
        <v>72</v>
      </c>
      <c r="E3384" t="s">
        <v>57</v>
      </c>
      <c r="F3384" t="s">
        <v>58</v>
      </c>
      <c r="G3384">
        <v>849.41</v>
      </c>
      <c r="H3384">
        <v>849.41</v>
      </c>
      <c r="J3384" t="s">
        <v>1439</v>
      </c>
      <c r="N3384" t="s">
        <v>59</v>
      </c>
      <c r="O3384">
        <v>849.41</v>
      </c>
      <c r="P3384" t="s">
        <v>57</v>
      </c>
      <c r="Q3384">
        <v>849.41</v>
      </c>
    </row>
    <row r="3385" spans="1:17">
      <c r="A3385">
        <v>118</v>
      </c>
      <c r="B3385" t="s">
        <v>58</v>
      </c>
      <c r="C3385" s="2">
        <v>45392</v>
      </c>
      <c r="D3385" t="s">
        <v>72</v>
      </c>
      <c r="E3385" t="s">
        <v>34</v>
      </c>
      <c r="F3385" t="s">
        <v>40</v>
      </c>
      <c r="G3385">
        <v>849.41</v>
      </c>
      <c r="I3385">
        <v>849.41</v>
      </c>
      <c r="J3385" t="s">
        <v>1439</v>
      </c>
      <c r="N3385" t="s">
        <v>59</v>
      </c>
      <c r="P3385" t="s">
        <v>34</v>
      </c>
    </row>
    <row r="3386" spans="1:17">
      <c r="A3386">
        <v>119</v>
      </c>
      <c r="B3386" t="s">
        <v>58</v>
      </c>
      <c r="C3386" s="2">
        <v>45393</v>
      </c>
      <c r="D3386" t="s">
        <v>72</v>
      </c>
      <c r="E3386" t="s">
        <v>57</v>
      </c>
      <c r="F3386" t="s">
        <v>58</v>
      </c>
      <c r="G3386">
        <v>1051.1300000000001</v>
      </c>
      <c r="H3386">
        <v>1051.1300000000001</v>
      </c>
      <c r="J3386" t="s">
        <v>1440</v>
      </c>
      <c r="N3386" t="s">
        <v>59</v>
      </c>
      <c r="O3386">
        <v>1051.1300000000001</v>
      </c>
      <c r="P3386" t="s">
        <v>57</v>
      </c>
      <c r="Q3386">
        <v>1051.1300000000001</v>
      </c>
    </row>
    <row r="3387" spans="1:17">
      <c r="A3387">
        <v>119</v>
      </c>
      <c r="B3387" t="s">
        <v>58</v>
      </c>
      <c r="C3387" s="2">
        <v>45393</v>
      </c>
      <c r="D3387" t="s">
        <v>72</v>
      </c>
      <c r="E3387" t="s">
        <v>34</v>
      </c>
      <c r="F3387" t="s">
        <v>40</v>
      </c>
      <c r="G3387">
        <v>1051.1300000000001</v>
      </c>
      <c r="I3387">
        <v>1051.1300000000001</v>
      </c>
      <c r="J3387" t="s">
        <v>1440</v>
      </c>
      <c r="N3387" t="s">
        <v>59</v>
      </c>
      <c r="P3387" t="s">
        <v>34</v>
      </c>
    </row>
    <row r="3388" spans="1:17">
      <c r="A3388">
        <v>120</v>
      </c>
      <c r="B3388" t="s">
        <v>58</v>
      </c>
      <c r="C3388" s="2">
        <v>45393</v>
      </c>
      <c r="D3388" t="s">
        <v>68</v>
      </c>
      <c r="E3388" t="s">
        <v>61</v>
      </c>
      <c r="F3388" t="s">
        <v>68</v>
      </c>
      <c r="G3388">
        <v>-1</v>
      </c>
      <c r="H3388">
        <v>1</v>
      </c>
      <c r="J3388" t="s">
        <v>249</v>
      </c>
      <c r="K3388" t="s">
        <v>95</v>
      </c>
      <c r="N3388" t="s">
        <v>59</v>
      </c>
      <c r="P3388" t="s">
        <v>61</v>
      </c>
    </row>
    <row r="3389" spans="1:17">
      <c r="A3389">
        <v>120</v>
      </c>
      <c r="B3389" t="s">
        <v>58</v>
      </c>
      <c r="C3389" s="2">
        <v>45393</v>
      </c>
      <c r="D3389" t="s">
        <v>68</v>
      </c>
      <c r="E3389" t="s">
        <v>57</v>
      </c>
      <c r="F3389" t="s">
        <v>58</v>
      </c>
      <c r="G3389">
        <v>-1</v>
      </c>
      <c r="I3389">
        <v>1</v>
      </c>
      <c r="J3389" t="s">
        <v>249</v>
      </c>
      <c r="K3389" t="s">
        <v>95</v>
      </c>
      <c r="N3389" t="s">
        <v>59</v>
      </c>
      <c r="O3389">
        <v>-1</v>
      </c>
      <c r="P3389" t="s">
        <v>57</v>
      </c>
      <c r="Q3389">
        <v>-1</v>
      </c>
    </row>
    <row r="3390" spans="1:17">
      <c r="A3390">
        <v>121</v>
      </c>
      <c r="B3390" t="s">
        <v>58</v>
      </c>
      <c r="C3390" s="2">
        <v>45393</v>
      </c>
      <c r="D3390" t="s">
        <v>99</v>
      </c>
      <c r="E3390" t="s">
        <v>27</v>
      </c>
      <c r="F3390" t="s">
        <v>100</v>
      </c>
      <c r="G3390">
        <v>-3020.8</v>
      </c>
      <c r="H3390">
        <v>3020.8</v>
      </c>
      <c r="J3390" t="s">
        <v>1441</v>
      </c>
      <c r="K3390" t="s">
        <v>1442</v>
      </c>
      <c r="L3390" t="s">
        <v>1443</v>
      </c>
      <c r="N3390" t="s">
        <v>59</v>
      </c>
      <c r="P3390" t="s">
        <v>27</v>
      </c>
    </row>
    <row r="3391" spans="1:17">
      <c r="A3391">
        <v>121</v>
      </c>
      <c r="B3391" t="s">
        <v>58</v>
      </c>
      <c r="C3391" s="2">
        <v>45393</v>
      </c>
      <c r="D3391" t="s">
        <v>99</v>
      </c>
      <c r="E3391" t="s">
        <v>57</v>
      </c>
      <c r="F3391" t="s">
        <v>58</v>
      </c>
      <c r="G3391">
        <v>-3020.8</v>
      </c>
      <c r="I3391">
        <v>3020.8</v>
      </c>
      <c r="J3391" t="s">
        <v>1441</v>
      </c>
      <c r="K3391" t="s">
        <v>1442</v>
      </c>
      <c r="L3391" t="s">
        <v>1443</v>
      </c>
      <c r="N3391" t="s">
        <v>59</v>
      </c>
      <c r="O3391">
        <v>-3020.8</v>
      </c>
      <c r="P3391" t="s">
        <v>57</v>
      </c>
      <c r="Q3391">
        <v>-3020.8</v>
      </c>
    </row>
    <row r="3392" spans="1:17">
      <c r="A3392">
        <v>122</v>
      </c>
      <c r="B3392" t="s">
        <v>58</v>
      </c>
      <c r="C3392" s="2">
        <v>45393</v>
      </c>
      <c r="D3392" t="s">
        <v>72</v>
      </c>
      <c r="E3392" t="s">
        <v>34</v>
      </c>
      <c r="F3392" t="s">
        <v>40</v>
      </c>
      <c r="G3392">
        <v>1392.63</v>
      </c>
      <c r="I3392">
        <v>1392.63</v>
      </c>
      <c r="J3392" t="s">
        <v>1444</v>
      </c>
      <c r="N3392" t="s">
        <v>59</v>
      </c>
      <c r="P3392" t="s">
        <v>34</v>
      </c>
    </row>
    <row r="3393" spans="1:17">
      <c r="A3393">
        <v>122</v>
      </c>
      <c r="B3393" t="s">
        <v>58</v>
      </c>
      <c r="C3393" s="2">
        <v>45393</v>
      </c>
      <c r="D3393" t="s">
        <v>72</v>
      </c>
      <c r="E3393" t="s">
        <v>57</v>
      </c>
      <c r="F3393" t="s">
        <v>58</v>
      </c>
      <c r="G3393">
        <v>1392.63</v>
      </c>
      <c r="H3393">
        <v>1392.63</v>
      </c>
      <c r="J3393" t="s">
        <v>1444</v>
      </c>
      <c r="N3393" t="s">
        <v>59</v>
      </c>
      <c r="O3393">
        <v>1392.63</v>
      </c>
      <c r="P3393" t="s">
        <v>57</v>
      </c>
      <c r="Q3393">
        <v>1392.63</v>
      </c>
    </row>
    <row r="3394" spans="1:17">
      <c r="A3394">
        <v>123</v>
      </c>
      <c r="B3394" t="s">
        <v>58</v>
      </c>
      <c r="C3394" s="2">
        <v>45393</v>
      </c>
      <c r="D3394" t="s">
        <v>245</v>
      </c>
      <c r="E3394" t="s">
        <v>57</v>
      </c>
      <c r="F3394" t="s">
        <v>58</v>
      </c>
      <c r="G3394">
        <v>-1160.6099999999999</v>
      </c>
      <c r="I3394">
        <v>1160.6099999999999</v>
      </c>
      <c r="J3394" t="s">
        <v>246</v>
      </c>
      <c r="K3394" t="s">
        <v>247</v>
      </c>
      <c r="L3394" t="s">
        <v>1445</v>
      </c>
      <c r="N3394" t="s">
        <v>59</v>
      </c>
      <c r="O3394">
        <v>-1160.6099999999999</v>
      </c>
      <c r="P3394" t="s">
        <v>57</v>
      </c>
      <c r="Q3394">
        <v>-1160.6099999999999</v>
      </c>
    </row>
    <row r="3395" spans="1:17">
      <c r="A3395">
        <v>123</v>
      </c>
      <c r="B3395" t="s">
        <v>58</v>
      </c>
      <c r="C3395" s="2">
        <v>45393</v>
      </c>
      <c r="D3395" t="s">
        <v>245</v>
      </c>
      <c r="E3395" t="s">
        <v>90</v>
      </c>
      <c r="F3395" t="s">
        <v>245</v>
      </c>
      <c r="G3395">
        <v>-1160.6099999999999</v>
      </c>
      <c r="H3395">
        <v>1160.6099999999999</v>
      </c>
      <c r="J3395" t="s">
        <v>246</v>
      </c>
      <c r="K3395" t="s">
        <v>247</v>
      </c>
      <c r="L3395" t="s">
        <v>1445</v>
      </c>
      <c r="N3395" t="s">
        <v>59</v>
      </c>
      <c r="P3395" t="s">
        <v>90</v>
      </c>
    </row>
    <row r="3396" spans="1:17">
      <c r="A3396">
        <v>124</v>
      </c>
      <c r="B3396" t="s">
        <v>58</v>
      </c>
      <c r="C3396" s="2">
        <v>45393</v>
      </c>
      <c r="D3396" t="s">
        <v>99</v>
      </c>
      <c r="E3396" t="s">
        <v>57</v>
      </c>
      <c r="F3396" t="s">
        <v>58</v>
      </c>
      <c r="G3396">
        <v>-2729.84</v>
      </c>
      <c r="I3396">
        <v>2729.84</v>
      </c>
      <c r="J3396" t="s">
        <v>1446</v>
      </c>
      <c r="K3396" t="s">
        <v>1447</v>
      </c>
      <c r="L3396" t="s">
        <v>1448</v>
      </c>
      <c r="N3396" t="s">
        <v>59</v>
      </c>
      <c r="O3396">
        <v>-2729.84</v>
      </c>
      <c r="P3396" t="s">
        <v>57</v>
      </c>
      <c r="Q3396">
        <v>-2729.84</v>
      </c>
    </row>
    <row r="3397" spans="1:17">
      <c r="A3397">
        <v>124</v>
      </c>
      <c r="B3397" t="s">
        <v>58</v>
      </c>
      <c r="C3397" s="2">
        <v>45393</v>
      </c>
      <c r="D3397" t="s">
        <v>99</v>
      </c>
      <c r="E3397" t="s">
        <v>27</v>
      </c>
      <c r="F3397" t="s">
        <v>100</v>
      </c>
      <c r="G3397">
        <v>-2729.84</v>
      </c>
      <c r="H3397">
        <v>2729.84</v>
      </c>
      <c r="J3397" t="s">
        <v>1446</v>
      </c>
      <c r="K3397" t="s">
        <v>1447</v>
      </c>
      <c r="L3397" t="s">
        <v>1448</v>
      </c>
      <c r="N3397" t="s">
        <v>59</v>
      </c>
      <c r="P3397" t="s">
        <v>27</v>
      </c>
    </row>
    <row r="3398" spans="1:17">
      <c r="A3398">
        <v>125</v>
      </c>
      <c r="B3398" t="s">
        <v>58</v>
      </c>
      <c r="C3398" s="2">
        <v>45393</v>
      </c>
      <c r="D3398" t="s">
        <v>166</v>
      </c>
      <c r="E3398" t="s">
        <v>57</v>
      </c>
      <c r="F3398" t="s">
        <v>58</v>
      </c>
      <c r="G3398">
        <v>-89.39</v>
      </c>
      <c r="I3398">
        <v>89.39</v>
      </c>
      <c r="J3398" t="s">
        <v>1449</v>
      </c>
      <c r="K3398" t="s">
        <v>169</v>
      </c>
      <c r="L3398" t="s">
        <v>1450</v>
      </c>
      <c r="N3398" t="s">
        <v>59</v>
      </c>
      <c r="O3398">
        <v>-89.39</v>
      </c>
      <c r="P3398" t="s">
        <v>57</v>
      </c>
      <c r="Q3398">
        <v>-89.39</v>
      </c>
    </row>
    <row r="3399" spans="1:17">
      <c r="A3399">
        <v>125</v>
      </c>
      <c r="B3399" t="s">
        <v>58</v>
      </c>
      <c r="C3399" s="2">
        <v>45393</v>
      </c>
      <c r="D3399" t="s">
        <v>166</v>
      </c>
      <c r="E3399" t="s">
        <v>61</v>
      </c>
      <c r="F3399" t="s">
        <v>167</v>
      </c>
      <c r="G3399">
        <v>-89.39</v>
      </c>
      <c r="H3399">
        <v>89.39</v>
      </c>
      <c r="J3399" t="s">
        <v>1449</v>
      </c>
      <c r="K3399" t="s">
        <v>169</v>
      </c>
      <c r="L3399" t="s">
        <v>1450</v>
      </c>
      <c r="N3399" t="s">
        <v>59</v>
      </c>
      <c r="P3399" t="s">
        <v>61</v>
      </c>
    </row>
    <row r="3400" spans="1:17">
      <c r="A3400">
        <v>126</v>
      </c>
      <c r="B3400" t="s">
        <v>58</v>
      </c>
      <c r="C3400" s="2">
        <v>45393</v>
      </c>
      <c r="D3400" t="s">
        <v>72</v>
      </c>
      <c r="E3400" t="s">
        <v>57</v>
      </c>
      <c r="F3400" t="s">
        <v>58</v>
      </c>
      <c r="G3400">
        <v>1061.44</v>
      </c>
      <c r="H3400">
        <v>1061.44</v>
      </c>
      <c r="J3400" t="s">
        <v>1451</v>
      </c>
      <c r="N3400" t="s">
        <v>59</v>
      </c>
      <c r="O3400">
        <v>1061.44</v>
      </c>
      <c r="P3400" t="s">
        <v>57</v>
      </c>
      <c r="Q3400">
        <v>1061.44</v>
      </c>
    </row>
    <row r="3401" spans="1:17">
      <c r="A3401">
        <v>126</v>
      </c>
      <c r="B3401" t="s">
        <v>58</v>
      </c>
      <c r="C3401" s="2">
        <v>45393</v>
      </c>
      <c r="D3401" t="s">
        <v>72</v>
      </c>
      <c r="E3401" t="s">
        <v>34</v>
      </c>
      <c r="F3401" t="s">
        <v>40</v>
      </c>
      <c r="G3401">
        <v>1061.44</v>
      </c>
      <c r="I3401">
        <v>1061.44</v>
      </c>
      <c r="J3401" t="s">
        <v>1451</v>
      </c>
      <c r="N3401" t="s">
        <v>59</v>
      </c>
      <c r="P3401" t="s">
        <v>34</v>
      </c>
    </row>
    <row r="3402" spans="1:17">
      <c r="A3402">
        <v>127</v>
      </c>
      <c r="B3402" t="s">
        <v>58</v>
      </c>
      <c r="C3402" s="2">
        <v>45393</v>
      </c>
      <c r="D3402" t="s">
        <v>72</v>
      </c>
      <c r="E3402" t="s">
        <v>57</v>
      </c>
      <c r="F3402" t="s">
        <v>58</v>
      </c>
      <c r="G3402">
        <v>708.19</v>
      </c>
      <c r="H3402">
        <v>708.19</v>
      </c>
      <c r="J3402" t="s">
        <v>1452</v>
      </c>
      <c r="N3402" t="s">
        <v>59</v>
      </c>
      <c r="O3402">
        <v>708.19</v>
      </c>
      <c r="P3402" t="s">
        <v>57</v>
      </c>
      <c r="Q3402">
        <v>708.19</v>
      </c>
    </row>
    <row r="3403" spans="1:17">
      <c r="A3403">
        <v>127</v>
      </c>
      <c r="B3403" t="s">
        <v>58</v>
      </c>
      <c r="C3403" s="2">
        <v>45393</v>
      </c>
      <c r="D3403" t="s">
        <v>72</v>
      </c>
      <c r="E3403" t="s">
        <v>34</v>
      </c>
      <c r="F3403" t="s">
        <v>40</v>
      </c>
      <c r="G3403">
        <v>708.19</v>
      </c>
      <c r="I3403">
        <v>708.19</v>
      </c>
      <c r="J3403" t="s">
        <v>1452</v>
      </c>
      <c r="N3403" t="s">
        <v>59</v>
      </c>
      <c r="P3403" t="s">
        <v>34</v>
      </c>
    </row>
    <row r="3404" spans="1:17">
      <c r="A3404">
        <v>128</v>
      </c>
      <c r="B3404" t="s">
        <v>58</v>
      </c>
      <c r="C3404" s="2">
        <v>45393</v>
      </c>
      <c r="D3404" t="s">
        <v>99</v>
      </c>
      <c r="E3404" t="s">
        <v>57</v>
      </c>
      <c r="F3404" t="s">
        <v>58</v>
      </c>
      <c r="G3404">
        <v>-1471.34</v>
      </c>
      <c r="I3404">
        <v>1471.34</v>
      </c>
      <c r="J3404" t="s">
        <v>1453</v>
      </c>
      <c r="K3404" t="s">
        <v>1454</v>
      </c>
      <c r="L3404" t="s">
        <v>1455</v>
      </c>
      <c r="N3404" t="s">
        <v>59</v>
      </c>
      <c r="O3404">
        <v>-1471.34</v>
      </c>
      <c r="P3404" t="s">
        <v>57</v>
      </c>
      <c r="Q3404">
        <v>-1471.34</v>
      </c>
    </row>
    <row r="3405" spans="1:17">
      <c r="A3405">
        <v>128</v>
      </c>
      <c r="B3405" t="s">
        <v>58</v>
      </c>
      <c r="C3405" s="2">
        <v>45393</v>
      </c>
      <c r="D3405" t="s">
        <v>99</v>
      </c>
      <c r="E3405" t="s">
        <v>27</v>
      </c>
      <c r="F3405" t="s">
        <v>100</v>
      </c>
      <c r="G3405">
        <v>-1471.34</v>
      </c>
      <c r="H3405">
        <v>1471.34</v>
      </c>
      <c r="J3405" t="s">
        <v>1453</v>
      </c>
      <c r="K3405" t="s">
        <v>1454</v>
      </c>
      <c r="L3405" t="s">
        <v>1455</v>
      </c>
      <c r="N3405" t="s">
        <v>59</v>
      </c>
      <c r="P3405" t="s">
        <v>27</v>
      </c>
    </row>
    <row r="3406" spans="1:17">
      <c r="A3406">
        <v>129</v>
      </c>
      <c r="B3406" t="s">
        <v>58</v>
      </c>
      <c r="C3406" s="2">
        <v>45393</v>
      </c>
      <c r="D3406" t="s">
        <v>68</v>
      </c>
      <c r="E3406" t="s">
        <v>61</v>
      </c>
      <c r="F3406" t="s">
        <v>68</v>
      </c>
      <c r="G3406">
        <v>-1.1000000000000001</v>
      </c>
      <c r="H3406">
        <v>1.1000000000000001</v>
      </c>
      <c r="J3406" t="s">
        <v>1456</v>
      </c>
      <c r="K3406" t="s">
        <v>95</v>
      </c>
      <c r="N3406" t="s">
        <v>59</v>
      </c>
      <c r="P3406" t="s">
        <v>61</v>
      </c>
    </row>
    <row r="3407" spans="1:17">
      <c r="A3407">
        <v>129</v>
      </c>
      <c r="B3407" t="s">
        <v>58</v>
      </c>
      <c r="C3407" s="2">
        <v>45393</v>
      </c>
      <c r="D3407" t="s">
        <v>68</v>
      </c>
      <c r="E3407" t="s">
        <v>57</v>
      </c>
      <c r="F3407" t="s">
        <v>58</v>
      </c>
      <c r="G3407">
        <v>-1.1000000000000001</v>
      </c>
      <c r="I3407">
        <v>1.1000000000000001</v>
      </c>
      <c r="J3407" t="s">
        <v>1456</v>
      </c>
      <c r="K3407" t="s">
        <v>95</v>
      </c>
      <c r="N3407" t="s">
        <v>59</v>
      </c>
      <c r="O3407">
        <v>-1.1000000000000001</v>
      </c>
      <c r="P3407" t="s">
        <v>57</v>
      </c>
      <c r="Q3407">
        <v>-1.1000000000000001</v>
      </c>
    </row>
    <row r="3408" spans="1:17">
      <c r="A3408">
        <v>130</v>
      </c>
      <c r="B3408" t="s">
        <v>58</v>
      </c>
      <c r="C3408" s="2">
        <v>45393</v>
      </c>
      <c r="D3408" t="s">
        <v>99</v>
      </c>
      <c r="E3408" t="s">
        <v>27</v>
      </c>
      <c r="F3408" t="s">
        <v>100</v>
      </c>
      <c r="G3408">
        <v>-2879.51</v>
      </c>
      <c r="H3408">
        <v>2879.51</v>
      </c>
      <c r="J3408" t="s">
        <v>1457</v>
      </c>
      <c r="K3408" t="s">
        <v>1458</v>
      </c>
      <c r="L3408" t="s">
        <v>1459</v>
      </c>
      <c r="N3408" t="s">
        <v>59</v>
      </c>
      <c r="P3408" t="s">
        <v>27</v>
      </c>
    </row>
    <row r="3409" spans="1:17">
      <c r="A3409">
        <v>130</v>
      </c>
      <c r="B3409" t="s">
        <v>58</v>
      </c>
      <c r="C3409" s="2">
        <v>45393</v>
      </c>
      <c r="D3409" t="s">
        <v>99</v>
      </c>
      <c r="E3409" t="s">
        <v>57</v>
      </c>
      <c r="F3409" t="s">
        <v>58</v>
      </c>
      <c r="G3409">
        <v>-2879.51</v>
      </c>
      <c r="I3409">
        <v>2879.51</v>
      </c>
      <c r="J3409" t="s">
        <v>1457</v>
      </c>
      <c r="K3409" t="s">
        <v>1458</v>
      </c>
      <c r="L3409" t="s">
        <v>1459</v>
      </c>
      <c r="N3409" t="s">
        <v>59</v>
      </c>
      <c r="O3409">
        <v>-2879.51</v>
      </c>
      <c r="P3409" t="s">
        <v>57</v>
      </c>
      <c r="Q3409">
        <v>-2879.51</v>
      </c>
    </row>
    <row r="3410" spans="1:17">
      <c r="A3410">
        <v>131</v>
      </c>
      <c r="B3410" t="s">
        <v>58</v>
      </c>
      <c r="C3410" s="2">
        <v>45393</v>
      </c>
      <c r="D3410" t="s">
        <v>99</v>
      </c>
      <c r="E3410" t="s">
        <v>27</v>
      </c>
      <c r="F3410" t="s">
        <v>100</v>
      </c>
      <c r="G3410">
        <v>-2230.66</v>
      </c>
      <c r="H3410">
        <v>2230.66</v>
      </c>
      <c r="J3410" t="s">
        <v>1460</v>
      </c>
      <c r="K3410" t="s">
        <v>1461</v>
      </c>
      <c r="L3410" t="s">
        <v>1462</v>
      </c>
      <c r="N3410" t="s">
        <v>59</v>
      </c>
      <c r="P3410" t="s">
        <v>27</v>
      </c>
    </row>
    <row r="3411" spans="1:17">
      <c r="A3411">
        <v>131</v>
      </c>
      <c r="B3411" t="s">
        <v>58</v>
      </c>
      <c r="C3411" s="2">
        <v>45393</v>
      </c>
      <c r="D3411" t="s">
        <v>99</v>
      </c>
      <c r="E3411" t="s">
        <v>57</v>
      </c>
      <c r="F3411" t="s">
        <v>58</v>
      </c>
      <c r="G3411">
        <v>-2230.66</v>
      </c>
      <c r="I3411">
        <v>2230.66</v>
      </c>
      <c r="J3411" t="s">
        <v>1460</v>
      </c>
      <c r="K3411" t="s">
        <v>1461</v>
      </c>
      <c r="L3411" t="s">
        <v>1462</v>
      </c>
      <c r="N3411" t="s">
        <v>59</v>
      </c>
      <c r="O3411">
        <v>-2230.66</v>
      </c>
      <c r="P3411" t="s">
        <v>57</v>
      </c>
      <c r="Q3411">
        <v>-2230.66</v>
      </c>
    </row>
    <row r="3412" spans="1:17">
      <c r="A3412">
        <v>132</v>
      </c>
      <c r="B3412" t="s">
        <v>58</v>
      </c>
      <c r="C3412" s="2">
        <v>45393</v>
      </c>
      <c r="D3412" t="s">
        <v>68</v>
      </c>
      <c r="E3412" t="s">
        <v>57</v>
      </c>
      <c r="F3412" t="s">
        <v>58</v>
      </c>
      <c r="G3412">
        <v>-1.1000000000000001</v>
      </c>
      <c r="I3412">
        <v>1.1000000000000001</v>
      </c>
      <c r="J3412" t="s">
        <v>1463</v>
      </c>
      <c r="K3412" t="s">
        <v>95</v>
      </c>
      <c r="N3412" t="s">
        <v>59</v>
      </c>
      <c r="O3412">
        <v>-1.1000000000000001</v>
      </c>
      <c r="P3412" t="s">
        <v>57</v>
      </c>
      <c r="Q3412">
        <v>-1.1000000000000001</v>
      </c>
    </row>
    <row r="3413" spans="1:17">
      <c r="A3413">
        <v>132</v>
      </c>
      <c r="B3413" t="s">
        <v>58</v>
      </c>
      <c r="C3413" s="2">
        <v>45393</v>
      </c>
      <c r="D3413" t="s">
        <v>68</v>
      </c>
      <c r="E3413" t="s">
        <v>61</v>
      </c>
      <c r="F3413" t="s">
        <v>68</v>
      </c>
      <c r="G3413">
        <v>-1.1000000000000001</v>
      </c>
      <c r="H3413">
        <v>1.1000000000000001</v>
      </c>
      <c r="J3413" t="s">
        <v>1463</v>
      </c>
      <c r="K3413" t="s">
        <v>95</v>
      </c>
      <c r="N3413" t="s">
        <v>59</v>
      </c>
      <c r="P3413" t="s">
        <v>61</v>
      </c>
    </row>
    <row r="3414" spans="1:17">
      <c r="A3414">
        <v>133</v>
      </c>
      <c r="B3414" t="s">
        <v>58</v>
      </c>
      <c r="C3414" s="2">
        <v>45393</v>
      </c>
      <c r="D3414" t="s">
        <v>68</v>
      </c>
      <c r="E3414" t="s">
        <v>61</v>
      </c>
      <c r="F3414" t="s">
        <v>68</v>
      </c>
      <c r="G3414">
        <v>-1.1000000000000001</v>
      </c>
      <c r="H3414">
        <v>1.1000000000000001</v>
      </c>
      <c r="J3414" t="s">
        <v>1464</v>
      </c>
      <c r="K3414" t="s">
        <v>95</v>
      </c>
      <c r="N3414" t="s">
        <v>59</v>
      </c>
      <c r="P3414" t="s">
        <v>61</v>
      </c>
    </row>
    <row r="3415" spans="1:17">
      <c r="A3415">
        <v>133</v>
      </c>
      <c r="B3415" t="s">
        <v>58</v>
      </c>
      <c r="C3415" s="2">
        <v>45393</v>
      </c>
      <c r="D3415" t="s">
        <v>68</v>
      </c>
      <c r="E3415" t="s">
        <v>57</v>
      </c>
      <c r="F3415" t="s">
        <v>58</v>
      </c>
      <c r="G3415">
        <v>-1.1000000000000001</v>
      </c>
      <c r="I3415">
        <v>1.1000000000000001</v>
      </c>
      <c r="J3415" t="s">
        <v>1464</v>
      </c>
      <c r="K3415" t="s">
        <v>95</v>
      </c>
      <c r="N3415" t="s">
        <v>59</v>
      </c>
      <c r="O3415">
        <v>-1.1000000000000001</v>
      </c>
      <c r="P3415" t="s">
        <v>57</v>
      </c>
      <c r="Q3415">
        <v>-1.1000000000000001</v>
      </c>
    </row>
    <row r="3416" spans="1:17">
      <c r="A3416">
        <v>134</v>
      </c>
      <c r="B3416" t="s">
        <v>58</v>
      </c>
      <c r="C3416" s="2">
        <v>45393</v>
      </c>
      <c r="D3416" t="s">
        <v>68</v>
      </c>
      <c r="E3416" t="s">
        <v>61</v>
      </c>
      <c r="F3416" t="s">
        <v>68</v>
      </c>
      <c r="G3416">
        <v>-1.1000000000000001</v>
      </c>
      <c r="H3416">
        <v>1.1000000000000001</v>
      </c>
      <c r="J3416" t="s">
        <v>1465</v>
      </c>
      <c r="K3416" t="s">
        <v>95</v>
      </c>
      <c r="N3416" t="s">
        <v>59</v>
      </c>
      <c r="P3416" t="s">
        <v>61</v>
      </c>
    </row>
    <row r="3417" spans="1:17">
      <c r="A3417">
        <v>134</v>
      </c>
      <c r="B3417" t="s">
        <v>58</v>
      </c>
      <c r="C3417" s="2">
        <v>45393</v>
      </c>
      <c r="D3417" t="s">
        <v>68</v>
      </c>
      <c r="E3417" t="s">
        <v>57</v>
      </c>
      <c r="F3417" t="s">
        <v>58</v>
      </c>
      <c r="G3417">
        <v>-1.1000000000000001</v>
      </c>
      <c r="I3417">
        <v>1.1000000000000001</v>
      </c>
      <c r="J3417" t="s">
        <v>1465</v>
      </c>
      <c r="K3417" t="s">
        <v>95</v>
      </c>
      <c r="N3417" t="s">
        <v>59</v>
      </c>
      <c r="O3417">
        <v>-1.1000000000000001</v>
      </c>
      <c r="P3417" t="s">
        <v>57</v>
      </c>
      <c r="Q3417">
        <v>-1.1000000000000001</v>
      </c>
    </row>
    <row r="3418" spans="1:17">
      <c r="A3418">
        <v>135</v>
      </c>
      <c r="B3418" t="s">
        <v>58</v>
      </c>
      <c r="C3418" s="2">
        <v>45393</v>
      </c>
      <c r="D3418" t="s">
        <v>68</v>
      </c>
      <c r="E3418" t="s">
        <v>61</v>
      </c>
      <c r="F3418" t="s">
        <v>68</v>
      </c>
      <c r="G3418">
        <v>-1.1000000000000001</v>
      </c>
      <c r="H3418">
        <v>1.1000000000000001</v>
      </c>
      <c r="J3418" t="s">
        <v>1466</v>
      </c>
      <c r="K3418" t="s">
        <v>95</v>
      </c>
      <c r="N3418" t="s">
        <v>59</v>
      </c>
      <c r="P3418" t="s">
        <v>61</v>
      </c>
    </row>
    <row r="3419" spans="1:17">
      <c r="A3419">
        <v>135</v>
      </c>
      <c r="B3419" t="s">
        <v>58</v>
      </c>
      <c r="C3419" s="2">
        <v>45393</v>
      </c>
      <c r="D3419" t="s">
        <v>68</v>
      </c>
      <c r="E3419" t="s">
        <v>57</v>
      </c>
      <c r="F3419" t="s">
        <v>58</v>
      </c>
      <c r="G3419">
        <v>-1.1000000000000001</v>
      </c>
      <c r="I3419">
        <v>1.1000000000000001</v>
      </c>
      <c r="J3419" t="s">
        <v>1466</v>
      </c>
      <c r="K3419" t="s">
        <v>95</v>
      </c>
      <c r="N3419" t="s">
        <v>59</v>
      </c>
      <c r="O3419">
        <v>-1.1000000000000001</v>
      </c>
      <c r="P3419" t="s">
        <v>57</v>
      </c>
      <c r="Q3419">
        <v>-1.1000000000000001</v>
      </c>
    </row>
    <row r="3420" spans="1:17">
      <c r="A3420">
        <v>136</v>
      </c>
      <c r="B3420" t="s">
        <v>58</v>
      </c>
      <c r="C3420" s="2">
        <v>45394</v>
      </c>
      <c r="D3420" t="s">
        <v>99</v>
      </c>
      <c r="E3420" t="s">
        <v>57</v>
      </c>
      <c r="F3420" t="s">
        <v>58</v>
      </c>
      <c r="G3420">
        <v>-2038.24</v>
      </c>
      <c r="I3420">
        <v>2038.24</v>
      </c>
      <c r="J3420" t="s">
        <v>1467</v>
      </c>
      <c r="K3420" t="s">
        <v>238</v>
      </c>
      <c r="L3420" t="s">
        <v>1468</v>
      </c>
      <c r="N3420" t="s">
        <v>59</v>
      </c>
      <c r="O3420">
        <v>-2038.24</v>
      </c>
      <c r="P3420" t="s">
        <v>57</v>
      </c>
      <c r="Q3420">
        <v>-2038.24</v>
      </c>
    </row>
    <row r="3421" spans="1:17">
      <c r="A3421">
        <v>136</v>
      </c>
      <c r="B3421" t="s">
        <v>58</v>
      </c>
      <c r="C3421" s="2">
        <v>45394</v>
      </c>
      <c r="D3421" t="s">
        <v>99</v>
      </c>
      <c r="E3421" t="s">
        <v>27</v>
      </c>
      <c r="F3421" t="s">
        <v>100</v>
      </c>
      <c r="G3421">
        <v>-2038.24</v>
      </c>
      <c r="H3421">
        <v>2038.24</v>
      </c>
      <c r="J3421" t="s">
        <v>1467</v>
      </c>
      <c r="K3421" t="s">
        <v>238</v>
      </c>
      <c r="L3421" t="s">
        <v>1468</v>
      </c>
      <c r="N3421" t="s">
        <v>59</v>
      </c>
      <c r="P3421" t="s">
        <v>27</v>
      </c>
    </row>
    <row r="3422" spans="1:17">
      <c r="A3422">
        <v>137</v>
      </c>
      <c r="B3422" t="s">
        <v>58</v>
      </c>
      <c r="C3422" s="2">
        <v>45394</v>
      </c>
      <c r="D3422" t="s">
        <v>72</v>
      </c>
      <c r="E3422" t="s">
        <v>57</v>
      </c>
      <c r="F3422" t="s">
        <v>58</v>
      </c>
      <c r="G3422">
        <v>1188.76</v>
      </c>
      <c r="H3422">
        <v>1188.76</v>
      </c>
      <c r="J3422" t="s">
        <v>1469</v>
      </c>
      <c r="N3422" t="s">
        <v>59</v>
      </c>
      <c r="O3422">
        <v>1188.76</v>
      </c>
      <c r="P3422" t="s">
        <v>57</v>
      </c>
      <c r="Q3422">
        <v>1188.76</v>
      </c>
    </row>
    <row r="3423" spans="1:17">
      <c r="A3423">
        <v>137</v>
      </c>
      <c r="B3423" t="s">
        <v>58</v>
      </c>
      <c r="C3423" s="2">
        <v>45394</v>
      </c>
      <c r="D3423" t="s">
        <v>72</v>
      </c>
      <c r="E3423" t="s">
        <v>34</v>
      </c>
      <c r="F3423" t="s">
        <v>40</v>
      </c>
      <c r="G3423">
        <v>1188.76</v>
      </c>
      <c r="I3423">
        <v>1188.76</v>
      </c>
      <c r="J3423" t="s">
        <v>1469</v>
      </c>
      <c r="N3423" t="s">
        <v>59</v>
      </c>
      <c r="P3423" t="s">
        <v>34</v>
      </c>
    </row>
    <row r="3424" spans="1:17">
      <c r="A3424">
        <v>138</v>
      </c>
      <c r="B3424" t="s">
        <v>58</v>
      </c>
      <c r="C3424" s="2">
        <v>45394</v>
      </c>
      <c r="D3424" t="s">
        <v>72</v>
      </c>
      <c r="E3424" t="s">
        <v>57</v>
      </c>
      <c r="F3424" t="s">
        <v>58</v>
      </c>
      <c r="G3424">
        <v>769.06</v>
      </c>
      <c r="H3424">
        <v>769.06</v>
      </c>
      <c r="J3424" t="s">
        <v>1470</v>
      </c>
      <c r="N3424" t="s">
        <v>59</v>
      </c>
      <c r="O3424">
        <v>769.06</v>
      </c>
      <c r="P3424" t="s">
        <v>57</v>
      </c>
      <c r="Q3424">
        <v>769.06</v>
      </c>
    </row>
    <row r="3425" spans="1:17">
      <c r="A3425">
        <v>138</v>
      </c>
      <c r="B3425" t="s">
        <v>58</v>
      </c>
      <c r="C3425" s="2">
        <v>45394</v>
      </c>
      <c r="D3425" t="s">
        <v>72</v>
      </c>
      <c r="E3425" t="s">
        <v>34</v>
      </c>
      <c r="F3425" t="s">
        <v>40</v>
      </c>
      <c r="G3425">
        <v>769.06</v>
      </c>
      <c r="I3425">
        <v>769.06</v>
      </c>
      <c r="J3425" t="s">
        <v>1470</v>
      </c>
      <c r="N3425" t="s">
        <v>59</v>
      </c>
      <c r="P3425" t="s">
        <v>34</v>
      </c>
    </row>
    <row r="3426" spans="1:17">
      <c r="A3426">
        <v>139</v>
      </c>
      <c r="B3426" t="s">
        <v>58</v>
      </c>
      <c r="C3426" s="2">
        <v>45394</v>
      </c>
      <c r="D3426" t="s">
        <v>72</v>
      </c>
      <c r="E3426" t="s">
        <v>57</v>
      </c>
      <c r="F3426" t="s">
        <v>58</v>
      </c>
      <c r="G3426">
        <v>1211.33</v>
      </c>
      <c r="H3426">
        <v>1211.33</v>
      </c>
      <c r="J3426" t="s">
        <v>1471</v>
      </c>
      <c r="N3426" t="s">
        <v>59</v>
      </c>
      <c r="O3426">
        <v>1211.33</v>
      </c>
      <c r="P3426" t="s">
        <v>57</v>
      </c>
      <c r="Q3426">
        <v>1211.33</v>
      </c>
    </row>
    <row r="3427" spans="1:17">
      <c r="A3427">
        <v>139</v>
      </c>
      <c r="B3427" t="s">
        <v>58</v>
      </c>
      <c r="C3427" s="2">
        <v>45394</v>
      </c>
      <c r="D3427" t="s">
        <v>72</v>
      </c>
      <c r="E3427" t="s">
        <v>34</v>
      </c>
      <c r="F3427" t="s">
        <v>40</v>
      </c>
      <c r="G3427">
        <v>1211.33</v>
      </c>
      <c r="I3427">
        <v>1211.33</v>
      </c>
      <c r="J3427" t="s">
        <v>1471</v>
      </c>
      <c r="N3427" t="s">
        <v>59</v>
      </c>
      <c r="P3427" t="s">
        <v>34</v>
      </c>
    </row>
    <row r="3428" spans="1:17">
      <c r="A3428">
        <v>140</v>
      </c>
      <c r="B3428" t="s">
        <v>58</v>
      </c>
      <c r="C3428" s="2">
        <v>45394</v>
      </c>
      <c r="D3428" t="s">
        <v>72</v>
      </c>
      <c r="E3428" t="s">
        <v>34</v>
      </c>
      <c r="F3428" t="s">
        <v>40</v>
      </c>
      <c r="G3428">
        <v>1258.94</v>
      </c>
      <c r="I3428">
        <v>1258.94</v>
      </c>
      <c r="J3428" t="s">
        <v>1472</v>
      </c>
      <c r="N3428" t="s">
        <v>59</v>
      </c>
      <c r="P3428" t="s">
        <v>34</v>
      </c>
    </row>
    <row r="3429" spans="1:17">
      <c r="A3429">
        <v>140</v>
      </c>
      <c r="B3429" t="s">
        <v>58</v>
      </c>
      <c r="C3429" s="2">
        <v>45394</v>
      </c>
      <c r="D3429" t="s">
        <v>72</v>
      </c>
      <c r="E3429" t="s">
        <v>57</v>
      </c>
      <c r="F3429" t="s">
        <v>58</v>
      </c>
      <c r="G3429">
        <v>1258.94</v>
      </c>
      <c r="H3429">
        <v>1258.94</v>
      </c>
      <c r="J3429" t="s">
        <v>1472</v>
      </c>
      <c r="N3429" t="s">
        <v>59</v>
      </c>
      <c r="O3429">
        <v>1258.94</v>
      </c>
      <c r="P3429" t="s">
        <v>57</v>
      </c>
      <c r="Q3429">
        <v>1258.94</v>
      </c>
    </row>
    <row r="3430" spans="1:17">
      <c r="A3430">
        <v>141</v>
      </c>
      <c r="B3430" t="s">
        <v>58</v>
      </c>
      <c r="C3430" s="2">
        <v>45394</v>
      </c>
      <c r="D3430" t="s">
        <v>68</v>
      </c>
      <c r="E3430" t="s">
        <v>61</v>
      </c>
      <c r="F3430" t="s">
        <v>68</v>
      </c>
      <c r="G3430">
        <v>-640.26</v>
      </c>
      <c r="H3430">
        <v>640.26</v>
      </c>
      <c r="J3430" t="s">
        <v>1473</v>
      </c>
      <c r="K3430" t="s">
        <v>284</v>
      </c>
      <c r="L3430" t="s">
        <v>1474</v>
      </c>
      <c r="N3430" t="s">
        <v>59</v>
      </c>
      <c r="P3430" t="s">
        <v>61</v>
      </c>
    </row>
    <row r="3431" spans="1:17">
      <c r="A3431">
        <v>141</v>
      </c>
      <c r="B3431" t="s">
        <v>58</v>
      </c>
      <c r="C3431" s="2">
        <v>45394</v>
      </c>
      <c r="D3431" t="s">
        <v>68</v>
      </c>
      <c r="E3431" t="s">
        <v>57</v>
      </c>
      <c r="F3431" t="s">
        <v>58</v>
      </c>
      <c r="G3431">
        <v>-640.26</v>
      </c>
      <c r="I3431">
        <v>640.26</v>
      </c>
      <c r="J3431" t="s">
        <v>1473</v>
      </c>
      <c r="K3431" t="s">
        <v>284</v>
      </c>
      <c r="L3431" t="s">
        <v>1474</v>
      </c>
      <c r="N3431" t="s">
        <v>59</v>
      </c>
      <c r="O3431">
        <v>-640.26</v>
      </c>
      <c r="P3431" t="s">
        <v>57</v>
      </c>
      <c r="Q3431">
        <v>-640.26</v>
      </c>
    </row>
    <row r="3432" spans="1:17">
      <c r="A3432">
        <v>142</v>
      </c>
      <c r="B3432" t="s">
        <v>58</v>
      </c>
      <c r="C3432" s="2">
        <v>45394</v>
      </c>
      <c r="D3432" t="s">
        <v>68</v>
      </c>
      <c r="E3432" t="s">
        <v>61</v>
      </c>
      <c r="F3432" t="s">
        <v>68</v>
      </c>
      <c r="G3432">
        <v>-749.91</v>
      </c>
      <c r="H3432">
        <v>749.91</v>
      </c>
      <c r="J3432" t="s">
        <v>1475</v>
      </c>
      <c r="K3432" t="s">
        <v>284</v>
      </c>
      <c r="L3432" t="s">
        <v>1476</v>
      </c>
      <c r="N3432" t="s">
        <v>59</v>
      </c>
      <c r="P3432" t="s">
        <v>61</v>
      </c>
    </row>
    <row r="3433" spans="1:17">
      <c r="A3433">
        <v>142</v>
      </c>
      <c r="B3433" t="s">
        <v>58</v>
      </c>
      <c r="C3433" s="2">
        <v>45394</v>
      </c>
      <c r="D3433" t="s">
        <v>68</v>
      </c>
      <c r="E3433" t="s">
        <v>57</v>
      </c>
      <c r="F3433" t="s">
        <v>58</v>
      </c>
      <c r="G3433">
        <v>-749.91</v>
      </c>
      <c r="I3433">
        <v>749.91</v>
      </c>
      <c r="J3433" t="s">
        <v>1475</v>
      </c>
      <c r="K3433" t="s">
        <v>284</v>
      </c>
      <c r="L3433" t="s">
        <v>1476</v>
      </c>
      <c r="N3433" t="s">
        <v>59</v>
      </c>
      <c r="O3433">
        <v>-749.91</v>
      </c>
      <c r="P3433" t="s">
        <v>57</v>
      </c>
      <c r="Q3433">
        <v>-749.91</v>
      </c>
    </row>
    <row r="3434" spans="1:17">
      <c r="A3434">
        <v>143</v>
      </c>
      <c r="B3434" t="s">
        <v>58</v>
      </c>
      <c r="C3434" s="2">
        <v>45394</v>
      </c>
      <c r="D3434" t="s">
        <v>68</v>
      </c>
      <c r="E3434" t="s">
        <v>61</v>
      </c>
      <c r="F3434" t="s">
        <v>68</v>
      </c>
      <c r="G3434">
        <v>-1.1000000000000001</v>
      </c>
      <c r="H3434">
        <v>1.1000000000000001</v>
      </c>
      <c r="J3434" t="s">
        <v>1477</v>
      </c>
      <c r="K3434" t="s">
        <v>95</v>
      </c>
      <c r="N3434" t="s">
        <v>59</v>
      </c>
      <c r="P3434" t="s">
        <v>61</v>
      </c>
    </row>
    <row r="3435" spans="1:17">
      <c r="A3435">
        <v>143</v>
      </c>
      <c r="B3435" t="s">
        <v>58</v>
      </c>
      <c r="C3435" s="2">
        <v>45394</v>
      </c>
      <c r="D3435" t="s">
        <v>68</v>
      </c>
      <c r="E3435" t="s">
        <v>57</v>
      </c>
      <c r="F3435" t="s">
        <v>58</v>
      </c>
      <c r="G3435">
        <v>-1.1000000000000001</v>
      </c>
      <c r="I3435">
        <v>1.1000000000000001</v>
      </c>
      <c r="J3435" t="s">
        <v>1477</v>
      </c>
      <c r="K3435" t="s">
        <v>95</v>
      </c>
      <c r="N3435" t="s">
        <v>59</v>
      </c>
      <c r="O3435">
        <v>-1.1000000000000001</v>
      </c>
      <c r="P3435" t="s">
        <v>57</v>
      </c>
      <c r="Q3435">
        <v>-1.1000000000000001</v>
      </c>
    </row>
    <row r="3436" spans="1:17">
      <c r="A3436">
        <v>144</v>
      </c>
      <c r="B3436" t="s">
        <v>53</v>
      </c>
      <c r="C3436" s="2">
        <v>45394</v>
      </c>
      <c r="D3436" t="s">
        <v>99</v>
      </c>
      <c r="E3436" t="s">
        <v>57</v>
      </c>
      <c r="F3436" t="s">
        <v>53</v>
      </c>
      <c r="G3436">
        <v>-2726.85</v>
      </c>
      <c r="I3436">
        <v>2726.85</v>
      </c>
      <c r="J3436" t="s">
        <v>1478</v>
      </c>
      <c r="K3436" t="s">
        <v>845</v>
      </c>
      <c r="L3436" t="s">
        <v>1479</v>
      </c>
      <c r="N3436" t="s">
        <v>56</v>
      </c>
      <c r="O3436">
        <v>-2726.85</v>
      </c>
      <c r="P3436" t="s">
        <v>57</v>
      </c>
      <c r="Q3436">
        <v>-2726.85</v>
      </c>
    </row>
    <row r="3437" spans="1:17">
      <c r="A3437">
        <v>144</v>
      </c>
      <c r="B3437" t="s">
        <v>53</v>
      </c>
      <c r="C3437" s="2">
        <v>45394</v>
      </c>
      <c r="D3437" t="s">
        <v>99</v>
      </c>
      <c r="E3437" t="s">
        <v>27</v>
      </c>
      <c r="F3437" t="s">
        <v>100</v>
      </c>
      <c r="G3437">
        <v>-2726.85</v>
      </c>
      <c r="H3437">
        <v>2726.85</v>
      </c>
      <c r="J3437" t="s">
        <v>1478</v>
      </c>
      <c r="K3437" t="s">
        <v>845</v>
      </c>
      <c r="L3437" t="s">
        <v>1479</v>
      </c>
      <c r="N3437" t="s">
        <v>56</v>
      </c>
      <c r="P3437" t="s">
        <v>27</v>
      </c>
    </row>
    <row r="3438" spans="1:17">
      <c r="A3438">
        <v>145</v>
      </c>
      <c r="B3438" t="s">
        <v>53</v>
      </c>
      <c r="C3438" s="2">
        <v>45394</v>
      </c>
      <c r="D3438" t="s">
        <v>99</v>
      </c>
      <c r="E3438" t="s">
        <v>27</v>
      </c>
      <c r="F3438" t="s">
        <v>100</v>
      </c>
      <c r="G3438">
        <v>-1311.6</v>
      </c>
      <c r="H3438">
        <v>1311.6</v>
      </c>
      <c r="J3438" t="s">
        <v>1480</v>
      </c>
      <c r="K3438" t="s">
        <v>203</v>
      </c>
      <c r="L3438" t="s">
        <v>1481</v>
      </c>
      <c r="N3438" t="s">
        <v>56</v>
      </c>
      <c r="P3438" t="s">
        <v>27</v>
      </c>
    </row>
    <row r="3439" spans="1:17">
      <c r="A3439">
        <v>145</v>
      </c>
      <c r="B3439" t="s">
        <v>53</v>
      </c>
      <c r="C3439" s="2">
        <v>45394</v>
      </c>
      <c r="D3439" t="s">
        <v>99</v>
      </c>
      <c r="E3439" t="s">
        <v>57</v>
      </c>
      <c r="F3439" t="s">
        <v>53</v>
      </c>
      <c r="G3439">
        <v>-1311.6</v>
      </c>
      <c r="I3439">
        <v>1311.6</v>
      </c>
      <c r="J3439" t="s">
        <v>1480</v>
      </c>
      <c r="K3439" t="s">
        <v>203</v>
      </c>
      <c r="L3439" t="s">
        <v>1481</v>
      </c>
      <c r="N3439" t="s">
        <v>56</v>
      </c>
      <c r="O3439">
        <v>-1311.6</v>
      </c>
      <c r="P3439" t="s">
        <v>57</v>
      </c>
      <c r="Q3439">
        <v>-1311.6</v>
      </c>
    </row>
    <row r="3440" spans="1:17">
      <c r="A3440">
        <v>146</v>
      </c>
      <c r="B3440" t="s">
        <v>53</v>
      </c>
      <c r="C3440" s="2">
        <v>45394</v>
      </c>
      <c r="D3440" t="s">
        <v>99</v>
      </c>
      <c r="E3440" t="s">
        <v>27</v>
      </c>
      <c r="F3440" t="s">
        <v>100</v>
      </c>
      <c r="G3440">
        <v>-1277.3599999999999</v>
      </c>
      <c r="H3440">
        <v>1277.3599999999999</v>
      </c>
      <c r="J3440" t="s">
        <v>1482</v>
      </c>
      <c r="K3440" t="s">
        <v>423</v>
      </c>
      <c r="L3440" t="s">
        <v>1483</v>
      </c>
      <c r="N3440" t="s">
        <v>56</v>
      </c>
      <c r="P3440" t="s">
        <v>27</v>
      </c>
    </row>
    <row r="3441" spans="1:17">
      <c r="A3441">
        <v>146</v>
      </c>
      <c r="B3441" t="s">
        <v>53</v>
      </c>
      <c r="C3441" s="2">
        <v>45394</v>
      </c>
      <c r="D3441" t="s">
        <v>99</v>
      </c>
      <c r="E3441" t="s">
        <v>57</v>
      </c>
      <c r="F3441" t="s">
        <v>53</v>
      </c>
      <c r="G3441">
        <v>-1277.3599999999999</v>
      </c>
      <c r="I3441">
        <v>1277.3599999999999</v>
      </c>
      <c r="J3441" t="s">
        <v>1482</v>
      </c>
      <c r="K3441" t="s">
        <v>423</v>
      </c>
      <c r="L3441" t="s">
        <v>1483</v>
      </c>
      <c r="N3441" t="s">
        <v>56</v>
      </c>
      <c r="O3441">
        <v>-1277.3599999999999</v>
      </c>
      <c r="P3441" t="s">
        <v>57</v>
      </c>
      <c r="Q3441">
        <v>-1277.3599999999999</v>
      </c>
    </row>
    <row r="3442" spans="1:17">
      <c r="A3442">
        <v>147</v>
      </c>
      <c r="B3442" t="s">
        <v>53</v>
      </c>
      <c r="C3442" s="2">
        <v>45394</v>
      </c>
      <c r="D3442" t="s">
        <v>68</v>
      </c>
      <c r="E3442" t="s">
        <v>61</v>
      </c>
      <c r="F3442" t="s">
        <v>68</v>
      </c>
      <c r="G3442">
        <v>-1.07</v>
      </c>
      <c r="H3442">
        <v>1.07</v>
      </c>
      <c r="J3442" t="s">
        <v>1484</v>
      </c>
      <c r="K3442" t="s">
        <v>70</v>
      </c>
      <c r="N3442" t="s">
        <v>56</v>
      </c>
      <c r="P3442" t="s">
        <v>61</v>
      </c>
    </row>
    <row r="3443" spans="1:17">
      <c r="A3443">
        <v>147</v>
      </c>
      <c r="B3443" t="s">
        <v>53</v>
      </c>
      <c r="C3443" s="2">
        <v>45394</v>
      </c>
      <c r="D3443" t="s">
        <v>68</v>
      </c>
      <c r="E3443" t="s">
        <v>57</v>
      </c>
      <c r="F3443" t="s">
        <v>53</v>
      </c>
      <c r="G3443">
        <v>-1.07</v>
      </c>
      <c r="I3443">
        <v>1.07</v>
      </c>
      <c r="J3443" t="s">
        <v>1484</v>
      </c>
      <c r="K3443" t="s">
        <v>70</v>
      </c>
      <c r="N3443" t="s">
        <v>56</v>
      </c>
      <c r="O3443">
        <v>-1.07</v>
      </c>
      <c r="P3443" t="s">
        <v>57</v>
      </c>
      <c r="Q3443">
        <v>-1.07</v>
      </c>
    </row>
    <row r="3444" spans="1:17">
      <c r="A3444">
        <v>148</v>
      </c>
      <c r="B3444" t="s">
        <v>53</v>
      </c>
      <c r="C3444" s="2">
        <v>45394</v>
      </c>
      <c r="D3444" t="s">
        <v>68</v>
      </c>
      <c r="E3444" t="s">
        <v>57</v>
      </c>
      <c r="F3444" t="s">
        <v>53</v>
      </c>
      <c r="G3444">
        <v>-1.07</v>
      </c>
      <c r="I3444">
        <v>1.07</v>
      </c>
      <c r="J3444" t="s">
        <v>1485</v>
      </c>
      <c r="K3444" t="s">
        <v>70</v>
      </c>
      <c r="N3444" t="s">
        <v>56</v>
      </c>
      <c r="O3444">
        <v>-1.07</v>
      </c>
      <c r="P3444" t="s">
        <v>57</v>
      </c>
      <c r="Q3444">
        <v>-1.07</v>
      </c>
    </row>
    <row r="3445" spans="1:17">
      <c r="A3445">
        <v>148</v>
      </c>
      <c r="B3445" t="s">
        <v>53</v>
      </c>
      <c r="C3445" s="2">
        <v>45394</v>
      </c>
      <c r="D3445" t="s">
        <v>68</v>
      </c>
      <c r="E3445" t="s">
        <v>61</v>
      </c>
      <c r="F3445" t="s">
        <v>68</v>
      </c>
      <c r="G3445">
        <v>-1.07</v>
      </c>
      <c r="H3445">
        <v>1.07</v>
      </c>
      <c r="J3445" t="s">
        <v>1485</v>
      </c>
      <c r="K3445" t="s">
        <v>70</v>
      </c>
      <c r="N3445" t="s">
        <v>56</v>
      </c>
      <c r="P3445" t="s">
        <v>61</v>
      </c>
    </row>
    <row r="3446" spans="1:17">
      <c r="A3446">
        <v>149</v>
      </c>
      <c r="B3446" t="s">
        <v>53</v>
      </c>
      <c r="C3446" s="2">
        <v>45394</v>
      </c>
      <c r="D3446" t="s">
        <v>68</v>
      </c>
      <c r="E3446" t="s">
        <v>61</v>
      </c>
      <c r="F3446" t="s">
        <v>68</v>
      </c>
      <c r="G3446">
        <v>-0.56999999999999995</v>
      </c>
      <c r="H3446">
        <v>0.56999999999999995</v>
      </c>
      <c r="J3446" t="s">
        <v>1486</v>
      </c>
      <c r="K3446" t="s">
        <v>70</v>
      </c>
      <c r="N3446" t="s">
        <v>56</v>
      </c>
      <c r="P3446" t="s">
        <v>61</v>
      </c>
    </row>
    <row r="3447" spans="1:17">
      <c r="A3447">
        <v>149</v>
      </c>
      <c r="B3447" t="s">
        <v>53</v>
      </c>
      <c r="C3447" s="2">
        <v>45394</v>
      </c>
      <c r="D3447" t="s">
        <v>68</v>
      </c>
      <c r="E3447" t="s">
        <v>57</v>
      </c>
      <c r="F3447" t="s">
        <v>53</v>
      </c>
      <c r="G3447">
        <v>-0.56999999999999995</v>
      </c>
      <c r="I3447">
        <v>0.56999999999999995</v>
      </c>
      <c r="J3447" t="s">
        <v>1486</v>
      </c>
      <c r="K3447" t="s">
        <v>70</v>
      </c>
      <c r="N3447" t="s">
        <v>56</v>
      </c>
      <c r="O3447">
        <v>-0.56999999999999995</v>
      </c>
      <c r="P3447" t="s">
        <v>57</v>
      </c>
      <c r="Q3447">
        <v>-0.56999999999999995</v>
      </c>
    </row>
    <row r="3448" spans="1:17">
      <c r="A3448">
        <v>150</v>
      </c>
      <c r="B3448" t="s">
        <v>58</v>
      </c>
      <c r="C3448" s="2">
        <v>45397</v>
      </c>
      <c r="D3448" t="s">
        <v>72</v>
      </c>
      <c r="E3448" t="s">
        <v>34</v>
      </c>
      <c r="F3448" t="s">
        <v>40</v>
      </c>
      <c r="G3448">
        <v>2045.26</v>
      </c>
      <c r="I3448">
        <v>2045.26</v>
      </c>
      <c r="J3448" t="s">
        <v>1487</v>
      </c>
      <c r="N3448" t="s">
        <v>59</v>
      </c>
      <c r="P3448" t="s">
        <v>34</v>
      </c>
    </row>
    <row r="3449" spans="1:17">
      <c r="A3449">
        <v>150</v>
      </c>
      <c r="B3449" t="s">
        <v>58</v>
      </c>
      <c r="C3449" s="2">
        <v>45397</v>
      </c>
      <c r="D3449" t="s">
        <v>72</v>
      </c>
      <c r="E3449" t="s">
        <v>57</v>
      </c>
      <c r="F3449" t="s">
        <v>58</v>
      </c>
      <c r="G3449">
        <v>2045.26</v>
      </c>
      <c r="H3449">
        <v>2045.26</v>
      </c>
      <c r="J3449" t="s">
        <v>1487</v>
      </c>
      <c r="N3449" t="s">
        <v>59</v>
      </c>
      <c r="O3449">
        <v>2045.26</v>
      </c>
      <c r="P3449" t="s">
        <v>57</v>
      </c>
      <c r="Q3449">
        <v>2045.26</v>
      </c>
    </row>
    <row r="3450" spans="1:17">
      <c r="A3450">
        <v>151</v>
      </c>
      <c r="B3450" t="s">
        <v>58</v>
      </c>
      <c r="C3450" s="2">
        <v>45397</v>
      </c>
      <c r="D3450" t="s">
        <v>72</v>
      </c>
      <c r="E3450" t="s">
        <v>57</v>
      </c>
      <c r="F3450" t="s">
        <v>58</v>
      </c>
      <c r="G3450">
        <v>2094.0500000000002</v>
      </c>
      <c r="H3450">
        <v>2094.0500000000002</v>
      </c>
      <c r="J3450" t="s">
        <v>1488</v>
      </c>
      <c r="N3450" t="s">
        <v>59</v>
      </c>
      <c r="O3450">
        <v>2094.0500000000002</v>
      </c>
      <c r="P3450" t="s">
        <v>57</v>
      </c>
      <c r="Q3450">
        <v>2094.0500000000002</v>
      </c>
    </row>
    <row r="3451" spans="1:17">
      <c r="A3451">
        <v>151</v>
      </c>
      <c r="B3451" t="s">
        <v>58</v>
      </c>
      <c r="C3451" s="2">
        <v>45397</v>
      </c>
      <c r="D3451" t="s">
        <v>72</v>
      </c>
      <c r="E3451" t="s">
        <v>34</v>
      </c>
      <c r="F3451" t="s">
        <v>40</v>
      </c>
      <c r="G3451">
        <v>2094.0500000000002</v>
      </c>
      <c r="I3451">
        <v>2094.0500000000002</v>
      </c>
      <c r="J3451" t="s">
        <v>1488</v>
      </c>
      <c r="N3451" t="s">
        <v>59</v>
      </c>
      <c r="P3451" t="s">
        <v>34</v>
      </c>
    </row>
    <row r="3452" spans="1:17">
      <c r="A3452">
        <v>152</v>
      </c>
      <c r="B3452" t="s">
        <v>58</v>
      </c>
      <c r="C3452" s="2">
        <v>45397</v>
      </c>
      <c r="D3452" t="s">
        <v>72</v>
      </c>
      <c r="E3452" t="s">
        <v>34</v>
      </c>
      <c r="F3452" t="s">
        <v>40</v>
      </c>
      <c r="G3452">
        <v>3346.79</v>
      </c>
      <c r="I3452">
        <v>3346.79</v>
      </c>
      <c r="J3452" t="s">
        <v>1489</v>
      </c>
      <c r="N3452" t="s">
        <v>59</v>
      </c>
      <c r="P3452" t="s">
        <v>34</v>
      </c>
    </row>
    <row r="3453" spans="1:17">
      <c r="A3453">
        <v>152</v>
      </c>
      <c r="B3453" t="s">
        <v>58</v>
      </c>
      <c r="C3453" s="2">
        <v>45397</v>
      </c>
      <c r="D3453" t="s">
        <v>72</v>
      </c>
      <c r="E3453" t="s">
        <v>57</v>
      </c>
      <c r="F3453" t="s">
        <v>58</v>
      </c>
      <c r="G3453">
        <v>3346.79</v>
      </c>
      <c r="H3453">
        <v>3346.79</v>
      </c>
      <c r="J3453" t="s">
        <v>1489</v>
      </c>
      <c r="N3453" t="s">
        <v>59</v>
      </c>
      <c r="O3453">
        <v>3346.79</v>
      </c>
      <c r="P3453" t="s">
        <v>57</v>
      </c>
      <c r="Q3453">
        <v>3346.79</v>
      </c>
    </row>
    <row r="3454" spans="1:17">
      <c r="A3454">
        <v>153</v>
      </c>
      <c r="B3454" t="s">
        <v>58</v>
      </c>
      <c r="C3454" s="2">
        <v>45397</v>
      </c>
      <c r="D3454" t="s">
        <v>72</v>
      </c>
      <c r="E3454" t="s">
        <v>57</v>
      </c>
      <c r="F3454" t="s">
        <v>58</v>
      </c>
      <c r="G3454">
        <v>833.1</v>
      </c>
      <c r="H3454">
        <v>833.1</v>
      </c>
      <c r="J3454" t="s">
        <v>1490</v>
      </c>
      <c r="N3454" t="s">
        <v>59</v>
      </c>
      <c r="O3454">
        <v>833.1</v>
      </c>
      <c r="P3454" t="s">
        <v>57</v>
      </c>
      <c r="Q3454">
        <v>833.1</v>
      </c>
    </row>
    <row r="3455" spans="1:17">
      <c r="A3455">
        <v>153</v>
      </c>
      <c r="B3455" t="s">
        <v>58</v>
      </c>
      <c r="C3455" s="2">
        <v>45397</v>
      </c>
      <c r="D3455" t="s">
        <v>72</v>
      </c>
      <c r="E3455" t="s">
        <v>34</v>
      </c>
      <c r="F3455" t="s">
        <v>40</v>
      </c>
      <c r="G3455">
        <v>833.1</v>
      </c>
      <c r="I3455">
        <v>833.1</v>
      </c>
      <c r="J3455" t="s">
        <v>1490</v>
      </c>
      <c r="N3455" t="s">
        <v>59</v>
      </c>
      <c r="P3455" t="s">
        <v>34</v>
      </c>
    </row>
    <row r="3456" spans="1:17">
      <c r="A3456">
        <v>154</v>
      </c>
      <c r="B3456" t="s">
        <v>58</v>
      </c>
      <c r="C3456" s="2">
        <v>45397</v>
      </c>
      <c r="D3456" t="s">
        <v>72</v>
      </c>
      <c r="E3456" t="s">
        <v>57</v>
      </c>
      <c r="F3456" t="s">
        <v>58</v>
      </c>
      <c r="G3456">
        <v>1685.59</v>
      </c>
      <c r="H3456">
        <v>1685.59</v>
      </c>
      <c r="J3456" t="s">
        <v>1491</v>
      </c>
      <c r="N3456" t="s">
        <v>59</v>
      </c>
      <c r="O3456">
        <v>1685.59</v>
      </c>
      <c r="P3456" t="s">
        <v>57</v>
      </c>
      <c r="Q3456">
        <v>1685.59</v>
      </c>
    </row>
    <row r="3457" spans="1:17">
      <c r="A3457">
        <v>154</v>
      </c>
      <c r="B3457" t="s">
        <v>58</v>
      </c>
      <c r="C3457" s="2">
        <v>45397</v>
      </c>
      <c r="D3457" t="s">
        <v>72</v>
      </c>
      <c r="E3457" t="s">
        <v>34</v>
      </c>
      <c r="F3457" t="s">
        <v>40</v>
      </c>
      <c r="G3457">
        <v>1685.59</v>
      </c>
      <c r="I3457">
        <v>1685.59</v>
      </c>
      <c r="J3457" t="s">
        <v>1491</v>
      </c>
      <c r="N3457" t="s">
        <v>59</v>
      </c>
      <c r="P3457" t="s">
        <v>34</v>
      </c>
    </row>
    <row r="3458" spans="1:17">
      <c r="A3458">
        <v>155</v>
      </c>
      <c r="B3458" t="s">
        <v>58</v>
      </c>
      <c r="C3458" s="2">
        <v>45397</v>
      </c>
      <c r="D3458" t="s">
        <v>72</v>
      </c>
      <c r="E3458" t="s">
        <v>57</v>
      </c>
      <c r="F3458" t="s">
        <v>58</v>
      </c>
      <c r="G3458">
        <v>954.96</v>
      </c>
      <c r="H3458">
        <v>954.96</v>
      </c>
      <c r="J3458" t="s">
        <v>1492</v>
      </c>
      <c r="N3458" t="s">
        <v>59</v>
      </c>
      <c r="O3458">
        <v>954.96</v>
      </c>
      <c r="P3458" t="s">
        <v>57</v>
      </c>
      <c r="Q3458">
        <v>954.96</v>
      </c>
    </row>
    <row r="3459" spans="1:17">
      <c r="A3459">
        <v>155</v>
      </c>
      <c r="B3459" t="s">
        <v>58</v>
      </c>
      <c r="C3459" s="2">
        <v>45397</v>
      </c>
      <c r="D3459" t="s">
        <v>72</v>
      </c>
      <c r="E3459" t="s">
        <v>34</v>
      </c>
      <c r="F3459" t="s">
        <v>40</v>
      </c>
      <c r="G3459">
        <v>954.96</v>
      </c>
      <c r="I3459">
        <v>954.96</v>
      </c>
      <c r="J3459" t="s">
        <v>1492</v>
      </c>
      <c r="N3459" t="s">
        <v>59</v>
      </c>
      <c r="P3459" t="s">
        <v>34</v>
      </c>
    </row>
    <row r="3460" spans="1:17">
      <c r="A3460">
        <v>156</v>
      </c>
      <c r="B3460" t="s">
        <v>58</v>
      </c>
      <c r="C3460" s="2">
        <v>45397</v>
      </c>
      <c r="D3460" t="s">
        <v>72</v>
      </c>
      <c r="E3460" t="s">
        <v>34</v>
      </c>
      <c r="F3460" t="s">
        <v>40</v>
      </c>
      <c r="G3460">
        <v>1771.19</v>
      </c>
      <c r="I3460">
        <v>1771.19</v>
      </c>
      <c r="J3460" t="s">
        <v>1493</v>
      </c>
      <c r="N3460" t="s">
        <v>59</v>
      </c>
      <c r="P3460" t="s">
        <v>34</v>
      </c>
    </row>
    <row r="3461" spans="1:17">
      <c r="A3461">
        <v>156</v>
      </c>
      <c r="B3461" t="s">
        <v>58</v>
      </c>
      <c r="C3461" s="2">
        <v>45397</v>
      </c>
      <c r="D3461" t="s">
        <v>72</v>
      </c>
      <c r="E3461" t="s">
        <v>57</v>
      </c>
      <c r="F3461" t="s">
        <v>58</v>
      </c>
      <c r="G3461">
        <v>1771.19</v>
      </c>
      <c r="H3461">
        <v>1771.19</v>
      </c>
      <c r="J3461" t="s">
        <v>1493</v>
      </c>
      <c r="N3461" t="s">
        <v>59</v>
      </c>
      <c r="O3461">
        <v>1771.19</v>
      </c>
      <c r="P3461" t="s">
        <v>57</v>
      </c>
      <c r="Q3461">
        <v>1771.19</v>
      </c>
    </row>
    <row r="3462" spans="1:17">
      <c r="A3462">
        <v>157</v>
      </c>
      <c r="B3462" t="s">
        <v>58</v>
      </c>
      <c r="C3462" s="2">
        <v>45397</v>
      </c>
      <c r="D3462" t="s">
        <v>72</v>
      </c>
      <c r="E3462" t="s">
        <v>57</v>
      </c>
      <c r="F3462" t="s">
        <v>58</v>
      </c>
      <c r="G3462">
        <v>2549.6999999999998</v>
      </c>
      <c r="H3462">
        <v>2549.6999999999998</v>
      </c>
      <c r="J3462" t="s">
        <v>1494</v>
      </c>
      <c r="N3462" t="s">
        <v>59</v>
      </c>
      <c r="O3462">
        <v>2549.6999999999998</v>
      </c>
      <c r="P3462" t="s">
        <v>57</v>
      </c>
      <c r="Q3462">
        <v>2549.6999999999998</v>
      </c>
    </row>
    <row r="3463" spans="1:17">
      <c r="A3463">
        <v>157</v>
      </c>
      <c r="B3463" t="s">
        <v>58</v>
      </c>
      <c r="C3463" s="2">
        <v>45397</v>
      </c>
      <c r="D3463" t="s">
        <v>72</v>
      </c>
      <c r="E3463" t="s">
        <v>34</v>
      </c>
      <c r="F3463" t="s">
        <v>40</v>
      </c>
      <c r="G3463">
        <v>2549.6999999999998</v>
      </c>
      <c r="I3463">
        <v>2549.6999999999998</v>
      </c>
      <c r="J3463" t="s">
        <v>1494</v>
      </c>
      <c r="N3463" t="s">
        <v>59</v>
      </c>
      <c r="P3463" t="s">
        <v>34</v>
      </c>
    </row>
    <row r="3464" spans="1:17">
      <c r="A3464">
        <v>158</v>
      </c>
      <c r="B3464" t="s">
        <v>58</v>
      </c>
      <c r="C3464" s="2">
        <v>45397</v>
      </c>
      <c r="D3464" t="s">
        <v>72</v>
      </c>
      <c r="E3464" t="s">
        <v>57</v>
      </c>
      <c r="F3464" t="s">
        <v>58</v>
      </c>
      <c r="G3464">
        <v>1297.1600000000001</v>
      </c>
      <c r="H3464">
        <v>1297.1600000000001</v>
      </c>
      <c r="J3464" t="s">
        <v>1495</v>
      </c>
      <c r="N3464" t="s">
        <v>59</v>
      </c>
      <c r="O3464">
        <v>1297.1600000000001</v>
      </c>
      <c r="P3464" t="s">
        <v>57</v>
      </c>
      <c r="Q3464">
        <v>1297.1600000000001</v>
      </c>
    </row>
    <row r="3465" spans="1:17">
      <c r="A3465">
        <v>158</v>
      </c>
      <c r="B3465" t="s">
        <v>58</v>
      </c>
      <c r="C3465" s="2">
        <v>45397</v>
      </c>
      <c r="D3465" t="s">
        <v>72</v>
      </c>
      <c r="E3465" t="s">
        <v>34</v>
      </c>
      <c r="F3465" t="s">
        <v>40</v>
      </c>
      <c r="G3465">
        <v>1297.1600000000001</v>
      </c>
      <c r="I3465">
        <v>1297.1600000000001</v>
      </c>
      <c r="J3465" t="s">
        <v>1495</v>
      </c>
      <c r="N3465" t="s">
        <v>59</v>
      </c>
      <c r="P3465" t="s">
        <v>34</v>
      </c>
    </row>
    <row r="3466" spans="1:17">
      <c r="A3466">
        <v>159</v>
      </c>
      <c r="B3466" t="s">
        <v>58</v>
      </c>
      <c r="C3466" s="2">
        <v>45397</v>
      </c>
      <c r="D3466" t="s">
        <v>72</v>
      </c>
      <c r="E3466" t="s">
        <v>57</v>
      </c>
      <c r="F3466" t="s">
        <v>58</v>
      </c>
      <c r="G3466">
        <v>1312.83</v>
      </c>
      <c r="H3466">
        <v>1312.83</v>
      </c>
      <c r="J3466" t="s">
        <v>1496</v>
      </c>
      <c r="N3466" t="s">
        <v>59</v>
      </c>
      <c r="O3466">
        <v>1312.83</v>
      </c>
      <c r="P3466" t="s">
        <v>57</v>
      </c>
      <c r="Q3466">
        <v>1312.83</v>
      </c>
    </row>
    <row r="3467" spans="1:17">
      <c r="A3467">
        <v>159</v>
      </c>
      <c r="B3467" t="s">
        <v>58</v>
      </c>
      <c r="C3467" s="2">
        <v>45397</v>
      </c>
      <c r="D3467" t="s">
        <v>72</v>
      </c>
      <c r="E3467" t="s">
        <v>34</v>
      </c>
      <c r="F3467" t="s">
        <v>40</v>
      </c>
      <c r="G3467">
        <v>1312.83</v>
      </c>
      <c r="I3467">
        <v>1312.83</v>
      </c>
      <c r="J3467" t="s">
        <v>1496</v>
      </c>
      <c r="N3467" t="s">
        <v>59</v>
      </c>
      <c r="P3467" t="s">
        <v>34</v>
      </c>
    </row>
    <row r="3468" spans="1:17">
      <c r="A3468">
        <v>160</v>
      </c>
      <c r="B3468" t="s">
        <v>58</v>
      </c>
      <c r="C3468" s="2">
        <v>45397</v>
      </c>
      <c r="D3468" t="s">
        <v>72</v>
      </c>
      <c r="E3468" t="s">
        <v>34</v>
      </c>
      <c r="F3468" t="s">
        <v>40</v>
      </c>
      <c r="G3468">
        <v>1175.28</v>
      </c>
      <c r="I3468">
        <v>1175.28</v>
      </c>
      <c r="J3468" t="s">
        <v>1497</v>
      </c>
      <c r="N3468" t="s">
        <v>59</v>
      </c>
      <c r="P3468" t="s">
        <v>34</v>
      </c>
    </row>
    <row r="3469" spans="1:17">
      <c r="A3469">
        <v>160</v>
      </c>
      <c r="B3469" t="s">
        <v>58</v>
      </c>
      <c r="C3469" s="2">
        <v>45397</v>
      </c>
      <c r="D3469" t="s">
        <v>72</v>
      </c>
      <c r="E3469" t="s">
        <v>57</v>
      </c>
      <c r="F3469" t="s">
        <v>58</v>
      </c>
      <c r="G3469">
        <v>1175.28</v>
      </c>
      <c r="H3469">
        <v>1175.28</v>
      </c>
      <c r="J3469" t="s">
        <v>1497</v>
      </c>
      <c r="N3469" t="s">
        <v>59</v>
      </c>
      <c r="O3469">
        <v>1175.28</v>
      </c>
      <c r="P3469" t="s">
        <v>57</v>
      </c>
      <c r="Q3469">
        <v>1175.28</v>
      </c>
    </row>
    <row r="3470" spans="1:17">
      <c r="A3470">
        <v>161</v>
      </c>
      <c r="B3470" t="s">
        <v>58</v>
      </c>
      <c r="C3470" s="2">
        <v>45397</v>
      </c>
      <c r="D3470" t="s">
        <v>72</v>
      </c>
      <c r="E3470" t="s">
        <v>57</v>
      </c>
      <c r="F3470" t="s">
        <v>58</v>
      </c>
      <c r="G3470">
        <v>3055.74</v>
      </c>
      <c r="H3470">
        <v>3055.74</v>
      </c>
      <c r="J3470" t="s">
        <v>1498</v>
      </c>
      <c r="N3470" t="s">
        <v>59</v>
      </c>
      <c r="O3470">
        <v>3055.74</v>
      </c>
      <c r="P3470" t="s">
        <v>57</v>
      </c>
      <c r="Q3470">
        <v>3055.74</v>
      </c>
    </row>
    <row r="3471" spans="1:17">
      <c r="A3471">
        <v>161</v>
      </c>
      <c r="B3471" t="s">
        <v>58</v>
      </c>
      <c r="C3471" s="2">
        <v>45397</v>
      </c>
      <c r="D3471" t="s">
        <v>72</v>
      </c>
      <c r="E3471" t="s">
        <v>34</v>
      </c>
      <c r="F3471" t="s">
        <v>40</v>
      </c>
      <c r="G3471">
        <v>3055.74</v>
      </c>
      <c r="I3471">
        <v>3055.74</v>
      </c>
      <c r="J3471" t="s">
        <v>1498</v>
      </c>
      <c r="N3471" t="s">
        <v>59</v>
      </c>
      <c r="P3471" t="s">
        <v>34</v>
      </c>
    </row>
    <row r="3472" spans="1:17">
      <c r="A3472">
        <v>162</v>
      </c>
      <c r="B3472" t="s">
        <v>58</v>
      </c>
      <c r="C3472" s="2">
        <v>45398</v>
      </c>
      <c r="D3472" t="s">
        <v>99</v>
      </c>
      <c r="E3472" t="s">
        <v>27</v>
      </c>
      <c r="F3472" t="s">
        <v>100</v>
      </c>
      <c r="G3472">
        <v>-5129.95</v>
      </c>
      <c r="H3472">
        <v>5129.95</v>
      </c>
      <c r="J3472" t="s">
        <v>1499</v>
      </c>
      <c r="K3472" t="s">
        <v>1500</v>
      </c>
      <c r="L3472" t="s">
        <v>1501</v>
      </c>
      <c r="N3472" t="s">
        <v>59</v>
      </c>
      <c r="P3472" t="s">
        <v>27</v>
      </c>
    </row>
    <row r="3473" spans="1:17">
      <c r="A3473">
        <v>162</v>
      </c>
      <c r="B3473" t="s">
        <v>58</v>
      </c>
      <c r="C3473" s="2">
        <v>45398</v>
      </c>
      <c r="D3473" t="s">
        <v>99</v>
      </c>
      <c r="E3473" t="s">
        <v>57</v>
      </c>
      <c r="F3473" t="s">
        <v>58</v>
      </c>
      <c r="G3473">
        <v>-5129.95</v>
      </c>
      <c r="I3473">
        <v>5129.95</v>
      </c>
      <c r="J3473" t="s">
        <v>1499</v>
      </c>
      <c r="K3473" t="s">
        <v>1500</v>
      </c>
      <c r="L3473" t="s">
        <v>1501</v>
      </c>
      <c r="N3473" t="s">
        <v>59</v>
      </c>
      <c r="O3473">
        <v>-5129.95</v>
      </c>
      <c r="P3473" t="s">
        <v>57</v>
      </c>
      <c r="Q3473">
        <v>-5129.95</v>
      </c>
    </row>
    <row r="3474" spans="1:17">
      <c r="A3474">
        <v>163</v>
      </c>
      <c r="B3474" t="s">
        <v>58</v>
      </c>
      <c r="C3474" s="2">
        <v>45398</v>
      </c>
      <c r="D3474" t="s">
        <v>657</v>
      </c>
      <c r="E3474" t="s">
        <v>61</v>
      </c>
      <c r="F3474" t="s">
        <v>658</v>
      </c>
      <c r="G3474">
        <v>-16516.66</v>
      </c>
      <c r="H3474">
        <v>16516.66</v>
      </c>
      <c r="J3474" t="s">
        <v>1502</v>
      </c>
      <c r="K3474" t="s">
        <v>660</v>
      </c>
      <c r="L3474" t="s">
        <v>1503</v>
      </c>
      <c r="N3474" t="s">
        <v>59</v>
      </c>
      <c r="P3474" t="s">
        <v>61</v>
      </c>
    </row>
    <row r="3475" spans="1:17">
      <c r="A3475">
        <v>163</v>
      </c>
      <c r="B3475" t="s">
        <v>58</v>
      </c>
      <c r="C3475" s="2">
        <v>45398</v>
      </c>
      <c r="D3475" t="s">
        <v>657</v>
      </c>
      <c r="E3475" t="s">
        <v>57</v>
      </c>
      <c r="F3475" t="s">
        <v>58</v>
      </c>
      <c r="G3475">
        <v>-16516.66</v>
      </c>
      <c r="I3475">
        <v>16516.66</v>
      </c>
      <c r="J3475" t="s">
        <v>1502</v>
      </c>
      <c r="K3475" t="s">
        <v>660</v>
      </c>
      <c r="L3475" t="s">
        <v>1503</v>
      </c>
      <c r="N3475" t="s">
        <v>59</v>
      </c>
      <c r="O3475">
        <v>-16516.66</v>
      </c>
      <c r="P3475" t="s">
        <v>57</v>
      </c>
      <c r="Q3475">
        <v>-16516.66</v>
      </c>
    </row>
    <row r="3476" spans="1:17">
      <c r="A3476">
        <v>164</v>
      </c>
      <c r="B3476" t="s">
        <v>58</v>
      </c>
      <c r="C3476" s="2">
        <v>45398</v>
      </c>
      <c r="D3476" t="s">
        <v>72</v>
      </c>
      <c r="E3476" t="s">
        <v>34</v>
      </c>
      <c r="F3476" t="s">
        <v>40</v>
      </c>
      <c r="G3476">
        <v>1413.99</v>
      </c>
      <c r="I3476">
        <v>1413.99</v>
      </c>
      <c r="J3476" t="s">
        <v>1504</v>
      </c>
      <c r="N3476" t="s">
        <v>59</v>
      </c>
      <c r="P3476" t="s">
        <v>34</v>
      </c>
    </row>
    <row r="3477" spans="1:17">
      <c r="A3477">
        <v>164</v>
      </c>
      <c r="B3477" t="s">
        <v>58</v>
      </c>
      <c r="C3477" s="2">
        <v>45398</v>
      </c>
      <c r="D3477" t="s">
        <v>72</v>
      </c>
      <c r="E3477" t="s">
        <v>57</v>
      </c>
      <c r="F3477" t="s">
        <v>58</v>
      </c>
      <c r="G3477">
        <v>1413.99</v>
      </c>
      <c r="H3477">
        <v>1413.99</v>
      </c>
      <c r="J3477" t="s">
        <v>1504</v>
      </c>
      <c r="N3477" t="s">
        <v>59</v>
      </c>
      <c r="O3477">
        <v>1413.99</v>
      </c>
      <c r="P3477" t="s">
        <v>57</v>
      </c>
      <c r="Q3477">
        <v>1413.99</v>
      </c>
    </row>
    <row r="3478" spans="1:17">
      <c r="A3478">
        <v>165</v>
      </c>
      <c r="B3478" t="s">
        <v>58</v>
      </c>
      <c r="C3478" s="2">
        <v>45398</v>
      </c>
      <c r="D3478" t="s">
        <v>72</v>
      </c>
      <c r="E3478" t="s">
        <v>57</v>
      </c>
      <c r="F3478" t="s">
        <v>58</v>
      </c>
      <c r="G3478">
        <v>1519.51</v>
      </c>
      <c r="H3478">
        <v>1519.51</v>
      </c>
      <c r="J3478" t="s">
        <v>1505</v>
      </c>
      <c r="N3478" t="s">
        <v>59</v>
      </c>
      <c r="O3478">
        <v>1519.51</v>
      </c>
      <c r="P3478" t="s">
        <v>57</v>
      </c>
      <c r="Q3478">
        <v>1519.51</v>
      </c>
    </row>
    <row r="3479" spans="1:17">
      <c r="A3479">
        <v>165</v>
      </c>
      <c r="B3479" t="s">
        <v>58</v>
      </c>
      <c r="C3479" s="2">
        <v>45398</v>
      </c>
      <c r="D3479" t="s">
        <v>72</v>
      </c>
      <c r="E3479" t="s">
        <v>34</v>
      </c>
      <c r="F3479" t="s">
        <v>40</v>
      </c>
      <c r="G3479">
        <v>1519.51</v>
      </c>
      <c r="I3479">
        <v>1519.51</v>
      </c>
      <c r="J3479" t="s">
        <v>1505</v>
      </c>
      <c r="N3479" t="s">
        <v>59</v>
      </c>
      <c r="P3479" t="s">
        <v>34</v>
      </c>
    </row>
    <row r="3480" spans="1:17">
      <c r="A3480">
        <v>166</v>
      </c>
      <c r="B3480" t="s">
        <v>58</v>
      </c>
      <c r="C3480" s="2">
        <v>45398</v>
      </c>
      <c r="D3480" t="s">
        <v>72</v>
      </c>
      <c r="E3480" t="s">
        <v>34</v>
      </c>
      <c r="F3480" t="s">
        <v>40</v>
      </c>
      <c r="G3480">
        <v>1427.33</v>
      </c>
      <c r="I3480">
        <v>1427.33</v>
      </c>
      <c r="J3480" t="s">
        <v>1506</v>
      </c>
      <c r="N3480" t="s">
        <v>59</v>
      </c>
      <c r="P3480" t="s">
        <v>34</v>
      </c>
    </row>
    <row r="3481" spans="1:17">
      <c r="A3481">
        <v>166</v>
      </c>
      <c r="B3481" t="s">
        <v>58</v>
      </c>
      <c r="C3481" s="2">
        <v>45398</v>
      </c>
      <c r="D3481" t="s">
        <v>72</v>
      </c>
      <c r="E3481" t="s">
        <v>57</v>
      </c>
      <c r="F3481" t="s">
        <v>58</v>
      </c>
      <c r="G3481">
        <v>1427.33</v>
      </c>
      <c r="H3481">
        <v>1427.33</v>
      </c>
      <c r="J3481" t="s">
        <v>1506</v>
      </c>
      <c r="N3481" t="s">
        <v>59</v>
      </c>
      <c r="O3481">
        <v>1427.33</v>
      </c>
      <c r="P3481" t="s">
        <v>57</v>
      </c>
      <c r="Q3481">
        <v>1427.33</v>
      </c>
    </row>
    <row r="3482" spans="1:17">
      <c r="A3482">
        <v>167</v>
      </c>
      <c r="B3482" t="s">
        <v>58</v>
      </c>
      <c r="C3482" s="2">
        <v>45398</v>
      </c>
      <c r="D3482" t="s">
        <v>72</v>
      </c>
      <c r="E3482" t="s">
        <v>57</v>
      </c>
      <c r="F3482" t="s">
        <v>58</v>
      </c>
      <c r="G3482">
        <v>895.92</v>
      </c>
      <c r="H3482">
        <v>895.92</v>
      </c>
      <c r="J3482" t="s">
        <v>1507</v>
      </c>
      <c r="N3482" t="s">
        <v>59</v>
      </c>
      <c r="O3482">
        <v>895.92</v>
      </c>
      <c r="P3482" t="s">
        <v>57</v>
      </c>
      <c r="Q3482">
        <v>895.92</v>
      </c>
    </row>
    <row r="3483" spans="1:17">
      <c r="A3483">
        <v>167</v>
      </c>
      <c r="B3483" t="s">
        <v>58</v>
      </c>
      <c r="C3483" s="2">
        <v>45398</v>
      </c>
      <c r="D3483" t="s">
        <v>72</v>
      </c>
      <c r="E3483" t="s">
        <v>34</v>
      </c>
      <c r="F3483" t="s">
        <v>40</v>
      </c>
      <c r="G3483">
        <v>895.92</v>
      </c>
      <c r="I3483">
        <v>895.92</v>
      </c>
      <c r="J3483" t="s">
        <v>1507</v>
      </c>
      <c r="N3483" t="s">
        <v>59</v>
      </c>
      <c r="P3483" t="s">
        <v>34</v>
      </c>
    </row>
    <row r="3484" spans="1:17">
      <c r="A3484">
        <v>168</v>
      </c>
      <c r="B3484" t="s">
        <v>58</v>
      </c>
      <c r="C3484" s="2">
        <v>45398</v>
      </c>
      <c r="D3484" t="s">
        <v>68</v>
      </c>
      <c r="E3484" t="s">
        <v>57</v>
      </c>
      <c r="F3484" t="s">
        <v>58</v>
      </c>
      <c r="G3484">
        <v>-1.1000000000000001</v>
      </c>
      <c r="I3484">
        <v>1.1000000000000001</v>
      </c>
      <c r="J3484" t="s">
        <v>1508</v>
      </c>
      <c r="K3484" t="s">
        <v>95</v>
      </c>
      <c r="N3484" t="s">
        <v>59</v>
      </c>
      <c r="O3484">
        <v>-1.1000000000000001</v>
      </c>
      <c r="P3484" t="s">
        <v>57</v>
      </c>
      <c r="Q3484">
        <v>-1.1000000000000001</v>
      </c>
    </row>
    <row r="3485" spans="1:17">
      <c r="A3485">
        <v>168</v>
      </c>
      <c r="B3485" t="s">
        <v>58</v>
      </c>
      <c r="C3485" s="2">
        <v>45398</v>
      </c>
      <c r="D3485" t="s">
        <v>68</v>
      </c>
      <c r="E3485" t="s">
        <v>61</v>
      </c>
      <c r="F3485" t="s">
        <v>68</v>
      </c>
      <c r="G3485">
        <v>-1.1000000000000001</v>
      </c>
      <c r="H3485">
        <v>1.1000000000000001</v>
      </c>
      <c r="J3485" t="s">
        <v>1508</v>
      </c>
      <c r="K3485" t="s">
        <v>95</v>
      </c>
      <c r="N3485" t="s">
        <v>59</v>
      </c>
      <c r="P3485" t="s">
        <v>61</v>
      </c>
    </row>
    <row r="3486" spans="1:17">
      <c r="A3486">
        <v>169</v>
      </c>
      <c r="B3486" t="s">
        <v>58</v>
      </c>
      <c r="C3486" s="2">
        <v>45398</v>
      </c>
      <c r="D3486" t="s">
        <v>68</v>
      </c>
      <c r="E3486" t="s">
        <v>61</v>
      </c>
      <c r="F3486" t="s">
        <v>68</v>
      </c>
      <c r="G3486">
        <v>-1.1000000000000001</v>
      </c>
      <c r="H3486">
        <v>1.1000000000000001</v>
      </c>
      <c r="J3486" t="s">
        <v>1509</v>
      </c>
      <c r="K3486" t="s">
        <v>95</v>
      </c>
      <c r="N3486" t="s">
        <v>59</v>
      </c>
      <c r="P3486" t="s">
        <v>61</v>
      </c>
    </row>
    <row r="3487" spans="1:17">
      <c r="A3487">
        <v>169</v>
      </c>
      <c r="B3487" t="s">
        <v>58</v>
      </c>
      <c r="C3487" s="2">
        <v>45398</v>
      </c>
      <c r="D3487" t="s">
        <v>68</v>
      </c>
      <c r="E3487" t="s">
        <v>57</v>
      </c>
      <c r="F3487" t="s">
        <v>58</v>
      </c>
      <c r="G3487">
        <v>-1.1000000000000001</v>
      </c>
      <c r="I3487">
        <v>1.1000000000000001</v>
      </c>
      <c r="J3487" t="s">
        <v>1509</v>
      </c>
      <c r="K3487" t="s">
        <v>95</v>
      </c>
      <c r="N3487" t="s">
        <v>59</v>
      </c>
      <c r="O3487">
        <v>-1.1000000000000001</v>
      </c>
      <c r="P3487" t="s">
        <v>57</v>
      </c>
      <c r="Q3487">
        <v>-1.1000000000000001</v>
      </c>
    </row>
    <row r="3488" spans="1:17">
      <c r="A3488">
        <v>170</v>
      </c>
      <c r="B3488" t="s">
        <v>58</v>
      </c>
      <c r="C3488" s="2">
        <v>45398</v>
      </c>
      <c r="D3488" t="s">
        <v>68</v>
      </c>
      <c r="E3488" t="s">
        <v>61</v>
      </c>
      <c r="F3488" t="s">
        <v>68</v>
      </c>
      <c r="G3488">
        <v>-1.1000000000000001</v>
      </c>
      <c r="H3488">
        <v>1.1000000000000001</v>
      </c>
      <c r="J3488" t="s">
        <v>1510</v>
      </c>
      <c r="K3488" t="s">
        <v>95</v>
      </c>
      <c r="N3488" t="s">
        <v>59</v>
      </c>
      <c r="P3488" t="s">
        <v>61</v>
      </c>
    </row>
    <row r="3489" spans="1:17">
      <c r="A3489">
        <v>170</v>
      </c>
      <c r="B3489" t="s">
        <v>58</v>
      </c>
      <c r="C3489" s="2">
        <v>45398</v>
      </c>
      <c r="D3489" t="s">
        <v>68</v>
      </c>
      <c r="E3489" t="s">
        <v>57</v>
      </c>
      <c r="F3489" t="s">
        <v>58</v>
      </c>
      <c r="G3489">
        <v>-1.1000000000000001</v>
      </c>
      <c r="I3489">
        <v>1.1000000000000001</v>
      </c>
      <c r="J3489" t="s">
        <v>1510</v>
      </c>
      <c r="K3489" t="s">
        <v>95</v>
      </c>
      <c r="N3489" t="s">
        <v>59</v>
      </c>
      <c r="O3489">
        <v>-1.1000000000000001</v>
      </c>
      <c r="P3489" t="s">
        <v>57</v>
      </c>
      <c r="Q3489">
        <v>-1.1000000000000001</v>
      </c>
    </row>
    <row r="3490" spans="1:17">
      <c r="A3490">
        <v>171</v>
      </c>
      <c r="B3490" t="s">
        <v>58</v>
      </c>
      <c r="C3490" s="2">
        <v>45398</v>
      </c>
      <c r="D3490" t="s">
        <v>99</v>
      </c>
      <c r="E3490" t="s">
        <v>27</v>
      </c>
      <c r="F3490" t="s">
        <v>100</v>
      </c>
      <c r="G3490">
        <v>-1149.42</v>
      </c>
      <c r="H3490">
        <v>1149.42</v>
      </c>
      <c r="J3490" t="s">
        <v>1511</v>
      </c>
      <c r="K3490" t="s">
        <v>1512</v>
      </c>
      <c r="L3490" t="s">
        <v>1513</v>
      </c>
      <c r="N3490" t="s">
        <v>59</v>
      </c>
      <c r="P3490" t="s">
        <v>27</v>
      </c>
    </row>
    <row r="3491" spans="1:17">
      <c r="A3491">
        <v>171</v>
      </c>
      <c r="B3491" t="s">
        <v>58</v>
      </c>
      <c r="C3491" s="2">
        <v>45398</v>
      </c>
      <c r="D3491" t="s">
        <v>99</v>
      </c>
      <c r="E3491" t="s">
        <v>57</v>
      </c>
      <c r="F3491" t="s">
        <v>58</v>
      </c>
      <c r="G3491">
        <v>-1149.42</v>
      </c>
      <c r="I3491">
        <v>1149.42</v>
      </c>
      <c r="J3491" t="s">
        <v>1511</v>
      </c>
      <c r="K3491" t="s">
        <v>1512</v>
      </c>
      <c r="L3491" t="s">
        <v>1513</v>
      </c>
      <c r="N3491" t="s">
        <v>59</v>
      </c>
      <c r="O3491">
        <v>-1149.42</v>
      </c>
      <c r="P3491" t="s">
        <v>57</v>
      </c>
      <c r="Q3491">
        <v>-1149.42</v>
      </c>
    </row>
    <row r="3492" spans="1:17">
      <c r="A3492">
        <v>172</v>
      </c>
      <c r="B3492" t="s">
        <v>53</v>
      </c>
      <c r="C3492" s="2">
        <v>45398</v>
      </c>
      <c r="D3492" t="s">
        <v>341</v>
      </c>
      <c r="E3492" t="s">
        <v>57</v>
      </c>
      <c r="F3492" t="s">
        <v>53</v>
      </c>
      <c r="G3492">
        <v>-7983</v>
      </c>
      <c r="I3492">
        <v>7983</v>
      </c>
      <c r="J3492" t="s">
        <v>1514</v>
      </c>
      <c r="K3492" t="s">
        <v>1515</v>
      </c>
      <c r="L3492" t="s">
        <v>1516</v>
      </c>
      <c r="N3492" t="s">
        <v>56</v>
      </c>
      <c r="O3492">
        <v>-7983</v>
      </c>
      <c r="P3492" t="s">
        <v>57</v>
      </c>
      <c r="Q3492">
        <v>-7983</v>
      </c>
    </row>
    <row r="3493" spans="1:17">
      <c r="A3493">
        <v>172</v>
      </c>
      <c r="B3493" t="s">
        <v>53</v>
      </c>
      <c r="C3493" s="2">
        <v>45398</v>
      </c>
      <c r="D3493" t="s">
        <v>341</v>
      </c>
      <c r="E3493" t="s">
        <v>61</v>
      </c>
      <c r="F3493" t="s">
        <v>345</v>
      </c>
      <c r="G3493">
        <v>-7983</v>
      </c>
      <c r="H3493">
        <v>7983</v>
      </c>
      <c r="J3493" t="s">
        <v>1514</v>
      </c>
      <c r="K3493" t="s">
        <v>1515</v>
      </c>
      <c r="L3493" t="s">
        <v>1516</v>
      </c>
      <c r="N3493" t="s">
        <v>56</v>
      </c>
      <c r="P3493" t="s">
        <v>61</v>
      </c>
    </row>
    <row r="3494" spans="1:17">
      <c r="A3494">
        <v>173</v>
      </c>
      <c r="B3494" t="s">
        <v>53</v>
      </c>
      <c r="C3494" s="2">
        <v>45398</v>
      </c>
      <c r="D3494" t="s">
        <v>341</v>
      </c>
      <c r="E3494" t="s">
        <v>61</v>
      </c>
      <c r="F3494" t="s">
        <v>345</v>
      </c>
      <c r="G3494">
        <v>-5483</v>
      </c>
      <c r="H3494">
        <v>5483</v>
      </c>
      <c r="J3494" t="s">
        <v>1517</v>
      </c>
      <c r="K3494" t="s">
        <v>1515</v>
      </c>
      <c r="L3494" t="s">
        <v>1518</v>
      </c>
      <c r="N3494" t="s">
        <v>56</v>
      </c>
      <c r="P3494" t="s">
        <v>61</v>
      </c>
    </row>
    <row r="3495" spans="1:17">
      <c r="A3495">
        <v>173</v>
      </c>
      <c r="B3495" t="s">
        <v>53</v>
      </c>
      <c r="C3495" s="2">
        <v>45398</v>
      </c>
      <c r="D3495" t="s">
        <v>341</v>
      </c>
      <c r="E3495" t="s">
        <v>57</v>
      </c>
      <c r="F3495" t="s">
        <v>53</v>
      </c>
      <c r="G3495">
        <v>-5483</v>
      </c>
      <c r="I3495">
        <v>5483</v>
      </c>
      <c r="J3495" t="s">
        <v>1517</v>
      </c>
      <c r="K3495" t="s">
        <v>1515</v>
      </c>
      <c r="L3495" t="s">
        <v>1518</v>
      </c>
      <c r="N3495" t="s">
        <v>56</v>
      </c>
      <c r="O3495">
        <v>-5483</v>
      </c>
      <c r="P3495" t="s">
        <v>57</v>
      </c>
      <c r="Q3495">
        <v>-5483</v>
      </c>
    </row>
    <row r="3496" spans="1:17">
      <c r="A3496">
        <v>174</v>
      </c>
      <c r="B3496" t="s">
        <v>53</v>
      </c>
      <c r="C3496" s="2">
        <v>45398</v>
      </c>
      <c r="D3496" t="s">
        <v>68</v>
      </c>
      <c r="E3496" t="s">
        <v>61</v>
      </c>
      <c r="F3496" t="s">
        <v>68</v>
      </c>
      <c r="G3496">
        <v>-7.49</v>
      </c>
      <c r="H3496">
        <v>7.49</v>
      </c>
      <c r="J3496" t="s">
        <v>1519</v>
      </c>
      <c r="K3496" t="s">
        <v>70</v>
      </c>
      <c r="N3496" t="s">
        <v>56</v>
      </c>
      <c r="P3496" t="s">
        <v>61</v>
      </c>
    </row>
    <row r="3497" spans="1:17">
      <c r="A3497">
        <v>174</v>
      </c>
      <c r="B3497" t="s">
        <v>53</v>
      </c>
      <c r="C3497" s="2">
        <v>45398</v>
      </c>
      <c r="D3497" t="s">
        <v>68</v>
      </c>
      <c r="E3497" t="s">
        <v>57</v>
      </c>
      <c r="F3497" t="s">
        <v>53</v>
      </c>
      <c r="G3497">
        <v>-7.49</v>
      </c>
      <c r="I3497">
        <v>7.49</v>
      </c>
      <c r="J3497" t="s">
        <v>1519</v>
      </c>
      <c r="K3497" t="s">
        <v>70</v>
      </c>
      <c r="N3497" t="s">
        <v>56</v>
      </c>
      <c r="O3497">
        <v>-7.49</v>
      </c>
      <c r="P3497" t="s">
        <v>57</v>
      </c>
      <c r="Q3497">
        <v>-7.49</v>
      </c>
    </row>
    <row r="3498" spans="1:17">
      <c r="A3498">
        <v>175</v>
      </c>
      <c r="B3498" t="s">
        <v>53</v>
      </c>
      <c r="C3498" s="2">
        <v>45398</v>
      </c>
      <c r="D3498" t="s">
        <v>68</v>
      </c>
      <c r="E3498" t="s">
        <v>61</v>
      </c>
      <c r="F3498" t="s">
        <v>68</v>
      </c>
      <c r="G3498">
        <v>-6.42</v>
      </c>
      <c r="H3498">
        <v>6.42</v>
      </c>
      <c r="J3498" t="s">
        <v>1520</v>
      </c>
      <c r="K3498" t="s">
        <v>70</v>
      </c>
      <c r="N3498" t="s">
        <v>56</v>
      </c>
      <c r="P3498" t="s">
        <v>61</v>
      </c>
    </row>
    <row r="3499" spans="1:17">
      <c r="A3499">
        <v>175</v>
      </c>
      <c r="B3499" t="s">
        <v>53</v>
      </c>
      <c r="C3499" s="2">
        <v>45398</v>
      </c>
      <c r="D3499" t="s">
        <v>68</v>
      </c>
      <c r="E3499" t="s">
        <v>57</v>
      </c>
      <c r="F3499" t="s">
        <v>53</v>
      </c>
      <c r="G3499">
        <v>-6.42</v>
      </c>
      <c r="I3499">
        <v>6.42</v>
      </c>
      <c r="J3499" t="s">
        <v>1520</v>
      </c>
      <c r="K3499" t="s">
        <v>70</v>
      </c>
      <c r="N3499" t="s">
        <v>56</v>
      </c>
      <c r="O3499">
        <v>-6.42</v>
      </c>
      <c r="P3499" t="s">
        <v>57</v>
      </c>
      <c r="Q3499">
        <v>-6.42</v>
      </c>
    </row>
    <row r="3500" spans="1:17">
      <c r="A3500">
        <v>176</v>
      </c>
      <c r="B3500" t="s">
        <v>58</v>
      </c>
      <c r="C3500" s="2">
        <v>45399</v>
      </c>
      <c r="D3500" t="s">
        <v>166</v>
      </c>
      <c r="E3500" t="s">
        <v>57</v>
      </c>
      <c r="F3500" t="s">
        <v>58</v>
      </c>
      <c r="G3500">
        <v>-91.08</v>
      </c>
      <c r="I3500">
        <v>91.08</v>
      </c>
      <c r="J3500" t="s">
        <v>1521</v>
      </c>
      <c r="K3500" t="s">
        <v>169</v>
      </c>
      <c r="L3500" t="s">
        <v>1522</v>
      </c>
      <c r="N3500" t="s">
        <v>59</v>
      </c>
      <c r="O3500">
        <v>-91.08</v>
      </c>
      <c r="P3500" t="s">
        <v>57</v>
      </c>
      <c r="Q3500">
        <v>-91.08</v>
      </c>
    </row>
    <row r="3501" spans="1:17">
      <c r="A3501">
        <v>176</v>
      </c>
      <c r="B3501" t="s">
        <v>58</v>
      </c>
      <c r="C3501" s="2">
        <v>45399</v>
      </c>
      <c r="D3501" t="s">
        <v>166</v>
      </c>
      <c r="E3501" t="s">
        <v>61</v>
      </c>
      <c r="F3501" t="s">
        <v>167</v>
      </c>
      <c r="G3501">
        <v>-91.08</v>
      </c>
      <c r="H3501">
        <v>91.08</v>
      </c>
      <c r="J3501" t="s">
        <v>1521</v>
      </c>
      <c r="K3501" t="s">
        <v>169</v>
      </c>
      <c r="L3501" t="s">
        <v>1522</v>
      </c>
      <c r="N3501" t="s">
        <v>59</v>
      </c>
      <c r="P3501" t="s">
        <v>61</v>
      </c>
    </row>
    <row r="3502" spans="1:17">
      <c r="A3502">
        <v>177</v>
      </c>
      <c r="B3502" t="s">
        <v>58</v>
      </c>
      <c r="C3502" s="2">
        <v>45399</v>
      </c>
      <c r="D3502" t="s">
        <v>227</v>
      </c>
      <c r="E3502" t="s">
        <v>228</v>
      </c>
      <c r="F3502" t="s">
        <v>229</v>
      </c>
      <c r="G3502">
        <v>-6.09</v>
      </c>
      <c r="H3502">
        <v>6.09</v>
      </c>
      <c r="J3502" t="s">
        <v>1523</v>
      </c>
      <c r="K3502" t="s">
        <v>231</v>
      </c>
      <c r="L3502" t="s">
        <v>1524</v>
      </c>
      <c r="N3502" t="s">
        <v>59</v>
      </c>
      <c r="P3502" t="s">
        <v>228</v>
      </c>
    </row>
    <row r="3503" spans="1:17">
      <c r="A3503">
        <v>177</v>
      </c>
      <c r="B3503" t="s">
        <v>58</v>
      </c>
      <c r="C3503" s="2">
        <v>45399</v>
      </c>
      <c r="D3503" t="s">
        <v>227</v>
      </c>
      <c r="E3503" t="s">
        <v>57</v>
      </c>
      <c r="F3503" t="s">
        <v>58</v>
      </c>
      <c r="G3503">
        <v>-6.09</v>
      </c>
      <c r="I3503">
        <v>6.09</v>
      </c>
      <c r="J3503" t="s">
        <v>1523</v>
      </c>
      <c r="K3503" t="s">
        <v>231</v>
      </c>
      <c r="L3503" t="s">
        <v>1524</v>
      </c>
      <c r="N3503" t="s">
        <v>59</v>
      </c>
      <c r="O3503">
        <v>-6.09</v>
      </c>
      <c r="P3503" t="s">
        <v>57</v>
      </c>
      <c r="Q3503">
        <v>-6.09</v>
      </c>
    </row>
    <row r="3504" spans="1:17">
      <c r="A3504">
        <v>178</v>
      </c>
      <c r="B3504" t="s">
        <v>58</v>
      </c>
      <c r="C3504" s="2">
        <v>45399</v>
      </c>
      <c r="D3504" t="s">
        <v>227</v>
      </c>
      <c r="E3504" t="s">
        <v>228</v>
      </c>
      <c r="F3504" t="s">
        <v>229</v>
      </c>
      <c r="G3504">
        <v>-33.69</v>
      </c>
      <c r="H3504">
        <v>33.69</v>
      </c>
      <c r="J3504" t="s">
        <v>1525</v>
      </c>
      <c r="K3504" t="s">
        <v>231</v>
      </c>
      <c r="L3504" t="s">
        <v>1524</v>
      </c>
      <c r="N3504" t="s">
        <v>59</v>
      </c>
      <c r="P3504" t="s">
        <v>228</v>
      </c>
    </row>
    <row r="3505" spans="1:17">
      <c r="A3505">
        <v>178</v>
      </c>
      <c r="B3505" t="s">
        <v>58</v>
      </c>
      <c r="C3505" s="2">
        <v>45399</v>
      </c>
      <c r="D3505" t="s">
        <v>227</v>
      </c>
      <c r="E3505" t="s">
        <v>57</v>
      </c>
      <c r="F3505" t="s">
        <v>58</v>
      </c>
      <c r="G3505">
        <v>-33.69</v>
      </c>
      <c r="I3505">
        <v>33.69</v>
      </c>
      <c r="J3505" t="s">
        <v>1525</v>
      </c>
      <c r="K3505" t="s">
        <v>231</v>
      </c>
      <c r="L3505" t="s">
        <v>1524</v>
      </c>
      <c r="N3505" t="s">
        <v>59</v>
      </c>
      <c r="O3505">
        <v>-33.69</v>
      </c>
      <c r="P3505" t="s">
        <v>57</v>
      </c>
      <c r="Q3505">
        <v>-33.69</v>
      </c>
    </row>
    <row r="3506" spans="1:17">
      <c r="A3506">
        <v>179</v>
      </c>
      <c r="B3506" t="s">
        <v>58</v>
      </c>
      <c r="C3506" s="2">
        <v>45399</v>
      </c>
      <c r="D3506" t="s">
        <v>327</v>
      </c>
      <c r="E3506" t="s">
        <v>61</v>
      </c>
      <c r="F3506" t="s">
        <v>330</v>
      </c>
      <c r="G3506">
        <v>-6550.19</v>
      </c>
      <c r="H3506">
        <v>6550.19</v>
      </c>
      <c r="J3506" t="s">
        <v>1526</v>
      </c>
      <c r="K3506" t="s">
        <v>231</v>
      </c>
      <c r="L3506" t="s">
        <v>1527</v>
      </c>
      <c r="N3506" t="s">
        <v>59</v>
      </c>
      <c r="P3506" t="s">
        <v>61</v>
      </c>
    </row>
    <row r="3507" spans="1:17">
      <c r="A3507">
        <v>179</v>
      </c>
      <c r="B3507" t="s">
        <v>58</v>
      </c>
      <c r="C3507" s="2">
        <v>45399</v>
      </c>
      <c r="D3507" t="s">
        <v>327</v>
      </c>
      <c r="E3507" t="s">
        <v>57</v>
      </c>
      <c r="F3507" t="s">
        <v>58</v>
      </c>
      <c r="G3507">
        <v>-6550.19</v>
      </c>
      <c r="I3507">
        <v>6550.19</v>
      </c>
      <c r="J3507" t="s">
        <v>1526</v>
      </c>
      <c r="K3507" t="s">
        <v>231</v>
      </c>
      <c r="L3507" t="s">
        <v>1527</v>
      </c>
      <c r="N3507" t="s">
        <v>59</v>
      </c>
      <c r="O3507">
        <v>-6550.19</v>
      </c>
      <c r="P3507" t="s">
        <v>57</v>
      </c>
      <c r="Q3507">
        <v>-6550.19</v>
      </c>
    </row>
    <row r="3508" spans="1:17">
      <c r="A3508">
        <v>180</v>
      </c>
      <c r="B3508" t="s">
        <v>58</v>
      </c>
      <c r="C3508" s="2">
        <v>45399</v>
      </c>
      <c r="D3508" t="s">
        <v>227</v>
      </c>
      <c r="E3508" t="s">
        <v>57</v>
      </c>
      <c r="F3508" t="s">
        <v>58</v>
      </c>
      <c r="G3508">
        <v>-2</v>
      </c>
      <c r="I3508">
        <v>2</v>
      </c>
      <c r="J3508" t="s">
        <v>1528</v>
      </c>
      <c r="K3508" t="s">
        <v>231</v>
      </c>
      <c r="L3508" t="s">
        <v>1529</v>
      </c>
      <c r="N3508" t="s">
        <v>59</v>
      </c>
      <c r="O3508">
        <v>-2</v>
      </c>
      <c r="P3508" t="s">
        <v>57</v>
      </c>
      <c r="Q3508">
        <v>-2</v>
      </c>
    </row>
    <row r="3509" spans="1:17">
      <c r="A3509">
        <v>180</v>
      </c>
      <c r="B3509" t="s">
        <v>58</v>
      </c>
      <c r="C3509" s="2">
        <v>45399</v>
      </c>
      <c r="D3509" t="s">
        <v>227</v>
      </c>
      <c r="E3509" t="s">
        <v>228</v>
      </c>
      <c r="F3509" t="s">
        <v>229</v>
      </c>
      <c r="G3509">
        <v>-2</v>
      </c>
      <c r="H3509">
        <v>2</v>
      </c>
      <c r="J3509" t="s">
        <v>1528</v>
      </c>
      <c r="K3509" t="s">
        <v>231</v>
      </c>
      <c r="L3509" t="s">
        <v>1529</v>
      </c>
      <c r="N3509" t="s">
        <v>59</v>
      </c>
      <c r="P3509" t="s">
        <v>228</v>
      </c>
    </row>
    <row r="3510" spans="1:17">
      <c r="A3510">
        <v>181</v>
      </c>
      <c r="B3510" t="s">
        <v>58</v>
      </c>
      <c r="C3510" s="2">
        <v>45399</v>
      </c>
      <c r="D3510" t="s">
        <v>72</v>
      </c>
      <c r="E3510" t="s">
        <v>57</v>
      </c>
      <c r="F3510" t="s">
        <v>58</v>
      </c>
      <c r="G3510">
        <v>1052.28</v>
      </c>
      <c r="H3510">
        <v>1052.28</v>
      </c>
      <c r="J3510" t="s">
        <v>1530</v>
      </c>
      <c r="N3510" t="s">
        <v>59</v>
      </c>
      <c r="O3510">
        <v>1052.28</v>
      </c>
      <c r="P3510" t="s">
        <v>57</v>
      </c>
      <c r="Q3510">
        <v>1052.28</v>
      </c>
    </row>
    <row r="3511" spans="1:17">
      <c r="A3511">
        <v>181</v>
      </c>
      <c r="B3511" t="s">
        <v>58</v>
      </c>
      <c r="C3511" s="2">
        <v>45399</v>
      </c>
      <c r="D3511" t="s">
        <v>72</v>
      </c>
      <c r="E3511" t="s">
        <v>34</v>
      </c>
      <c r="F3511" t="s">
        <v>40</v>
      </c>
      <c r="G3511">
        <v>1052.28</v>
      </c>
      <c r="I3511">
        <v>1052.28</v>
      </c>
      <c r="J3511" t="s">
        <v>1530</v>
      </c>
      <c r="N3511" t="s">
        <v>59</v>
      </c>
      <c r="P3511" t="s">
        <v>34</v>
      </c>
    </row>
    <row r="3512" spans="1:17">
      <c r="A3512">
        <v>182</v>
      </c>
      <c r="B3512" t="s">
        <v>58</v>
      </c>
      <c r="C3512" s="2">
        <v>45399</v>
      </c>
      <c r="D3512" t="s">
        <v>72</v>
      </c>
      <c r="E3512" t="s">
        <v>57</v>
      </c>
      <c r="F3512" t="s">
        <v>58</v>
      </c>
      <c r="G3512">
        <v>816.68</v>
      </c>
      <c r="H3512">
        <v>816.68</v>
      </c>
      <c r="J3512" t="s">
        <v>1531</v>
      </c>
      <c r="N3512" t="s">
        <v>59</v>
      </c>
      <c r="O3512">
        <v>816.68</v>
      </c>
      <c r="P3512" t="s">
        <v>57</v>
      </c>
      <c r="Q3512">
        <v>816.68</v>
      </c>
    </row>
    <row r="3513" spans="1:17">
      <c r="A3513">
        <v>182</v>
      </c>
      <c r="B3513" t="s">
        <v>58</v>
      </c>
      <c r="C3513" s="2">
        <v>45399</v>
      </c>
      <c r="D3513" t="s">
        <v>72</v>
      </c>
      <c r="E3513" t="s">
        <v>34</v>
      </c>
      <c r="F3513" t="s">
        <v>40</v>
      </c>
      <c r="G3513">
        <v>816.68</v>
      </c>
      <c r="I3513">
        <v>816.68</v>
      </c>
      <c r="J3513" t="s">
        <v>1531</v>
      </c>
      <c r="N3513" t="s">
        <v>59</v>
      </c>
      <c r="P3513" t="s">
        <v>34</v>
      </c>
    </row>
    <row r="3514" spans="1:17">
      <c r="A3514">
        <v>183</v>
      </c>
      <c r="B3514" t="s">
        <v>58</v>
      </c>
      <c r="C3514" s="2">
        <v>45399</v>
      </c>
      <c r="D3514" t="s">
        <v>72</v>
      </c>
      <c r="E3514" t="s">
        <v>57</v>
      </c>
      <c r="F3514" t="s">
        <v>58</v>
      </c>
      <c r="G3514">
        <v>1500.03</v>
      </c>
      <c r="H3514">
        <v>1500.03</v>
      </c>
      <c r="J3514" t="s">
        <v>1532</v>
      </c>
      <c r="N3514" t="s">
        <v>59</v>
      </c>
      <c r="O3514">
        <v>1500.03</v>
      </c>
      <c r="P3514" t="s">
        <v>57</v>
      </c>
      <c r="Q3514">
        <v>1500.03</v>
      </c>
    </row>
    <row r="3515" spans="1:17">
      <c r="A3515">
        <v>183</v>
      </c>
      <c r="B3515" t="s">
        <v>58</v>
      </c>
      <c r="C3515" s="2">
        <v>45399</v>
      </c>
      <c r="D3515" t="s">
        <v>72</v>
      </c>
      <c r="E3515" t="s">
        <v>34</v>
      </c>
      <c r="F3515" t="s">
        <v>40</v>
      </c>
      <c r="G3515">
        <v>1500.03</v>
      </c>
      <c r="I3515">
        <v>1500.03</v>
      </c>
      <c r="J3515" t="s">
        <v>1532</v>
      </c>
      <c r="N3515" t="s">
        <v>59</v>
      </c>
      <c r="P3515" t="s">
        <v>34</v>
      </c>
    </row>
    <row r="3516" spans="1:17">
      <c r="A3516">
        <v>184</v>
      </c>
      <c r="B3516" t="s">
        <v>58</v>
      </c>
      <c r="C3516" s="2">
        <v>45399</v>
      </c>
      <c r="D3516" t="s">
        <v>72</v>
      </c>
      <c r="E3516" t="s">
        <v>34</v>
      </c>
      <c r="F3516" t="s">
        <v>40</v>
      </c>
      <c r="G3516">
        <v>1152.4100000000001</v>
      </c>
      <c r="I3516">
        <v>1152.4100000000001</v>
      </c>
      <c r="J3516" t="s">
        <v>1533</v>
      </c>
      <c r="N3516" t="s">
        <v>59</v>
      </c>
      <c r="P3516" t="s">
        <v>34</v>
      </c>
    </row>
    <row r="3517" spans="1:17">
      <c r="A3517">
        <v>184</v>
      </c>
      <c r="B3517" t="s">
        <v>58</v>
      </c>
      <c r="C3517" s="2">
        <v>45399</v>
      </c>
      <c r="D3517" t="s">
        <v>72</v>
      </c>
      <c r="E3517" t="s">
        <v>57</v>
      </c>
      <c r="F3517" t="s">
        <v>58</v>
      </c>
      <c r="G3517">
        <v>1152.4100000000001</v>
      </c>
      <c r="H3517">
        <v>1152.4100000000001</v>
      </c>
      <c r="J3517" t="s">
        <v>1533</v>
      </c>
      <c r="N3517" t="s">
        <v>59</v>
      </c>
      <c r="O3517">
        <v>1152.4100000000001</v>
      </c>
      <c r="P3517" t="s">
        <v>57</v>
      </c>
      <c r="Q3517">
        <v>1152.4100000000001</v>
      </c>
    </row>
    <row r="3518" spans="1:17">
      <c r="A3518">
        <v>185</v>
      </c>
      <c r="B3518" t="s">
        <v>58</v>
      </c>
      <c r="C3518" s="2">
        <v>45400</v>
      </c>
      <c r="D3518" t="s">
        <v>72</v>
      </c>
      <c r="E3518" t="s">
        <v>57</v>
      </c>
      <c r="F3518" t="s">
        <v>58</v>
      </c>
      <c r="G3518">
        <v>1229.6400000000001</v>
      </c>
      <c r="H3518">
        <v>1229.6400000000001</v>
      </c>
      <c r="J3518" t="s">
        <v>1534</v>
      </c>
      <c r="N3518" t="s">
        <v>59</v>
      </c>
      <c r="O3518">
        <v>1229.6400000000001</v>
      </c>
      <c r="P3518" t="s">
        <v>57</v>
      </c>
      <c r="Q3518">
        <v>1229.6400000000001</v>
      </c>
    </row>
    <row r="3519" spans="1:17">
      <c r="A3519">
        <v>185</v>
      </c>
      <c r="B3519" t="s">
        <v>58</v>
      </c>
      <c r="C3519" s="2">
        <v>45400</v>
      </c>
      <c r="D3519" t="s">
        <v>72</v>
      </c>
      <c r="E3519" t="s">
        <v>34</v>
      </c>
      <c r="F3519" t="s">
        <v>40</v>
      </c>
      <c r="G3519">
        <v>1229.6400000000001</v>
      </c>
      <c r="I3519">
        <v>1229.6400000000001</v>
      </c>
      <c r="J3519" t="s">
        <v>1534</v>
      </c>
      <c r="N3519" t="s">
        <v>59</v>
      </c>
      <c r="P3519" t="s">
        <v>34</v>
      </c>
    </row>
    <row r="3520" spans="1:17">
      <c r="A3520">
        <v>186</v>
      </c>
      <c r="B3520" t="s">
        <v>58</v>
      </c>
      <c r="C3520" s="2">
        <v>45400</v>
      </c>
      <c r="D3520" t="s">
        <v>72</v>
      </c>
      <c r="E3520" t="s">
        <v>57</v>
      </c>
      <c r="F3520" t="s">
        <v>58</v>
      </c>
      <c r="G3520">
        <v>1272.27</v>
      </c>
      <c r="H3520">
        <v>1272.27</v>
      </c>
      <c r="J3520" t="s">
        <v>1535</v>
      </c>
      <c r="N3520" t="s">
        <v>59</v>
      </c>
      <c r="O3520">
        <v>1272.27</v>
      </c>
      <c r="P3520" t="s">
        <v>57</v>
      </c>
      <c r="Q3520">
        <v>1272.27</v>
      </c>
    </row>
    <row r="3521" spans="1:17">
      <c r="A3521">
        <v>186</v>
      </c>
      <c r="B3521" t="s">
        <v>58</v>
      </c>
      <c r="C3521" s="2">
        <v>45400</v>
      </c>
      <c r="D3521" t="s">
        <v>72</v>
      </c>
      <c r="E3521" t="s">
        <v>34</v>
      </c>
      <c r="F3521" t="s">
        <v>40</v>
      </c>
      <c r="G3521">
        <v>1272.27</v>
      </c>
      <c r="I3521">
        <v>1272.27</v>
      </c>
      <c r="J3521" t="s">
        <v>1535</v>
      </c>
      <c r="N3521" t="s">
        <v>59</v>
      </c>
      <c r="P3521" t="s">
        <v>34</v>
      </c>
    </row>
    <row r="3522" spans="1:17">
      <c r="A3522">
        <v>187</v>
      </c>
      <c r="B3522" t="s">
        <v>58</v>
      </c>
      <c r="C3522" s="2">
        <v>45400</v>
      </c>
      <c r="D3522" t="s">
        <v>72</v>
      </c>
      <c r="E3522" t="s">
        <v>57</v>
      </c>
      <c r="F3522" t="s">
        <v>58</v>
      </c>
      <c r="G3522">
        <v>675.23</v>
      </c>
      <c r="H3522">
        <v>675.23</v>
      </c>
      <c r="J3522" t="s">
        <v>1536</v>
      </c>
      <c r="N3522" t="s">
        <v>59</v>
      </c>
      <c r="O3522">
        <v>675.23</v>
      </c>
      <c r="P3522" t="s">
        <v>57</v>
      </c>
      <c r="Q3522">
        <v>675.23</v>
      </c>
    </row>
    <row r="3523" spans="1:17">
      <c r="A3523">
        <v>187</v>
      </c>
      <c r="B3523" t="s">
        <v>58</v>
      </c>
      <c r="C3523" s="2">
        <v>45400</v>
      </c>
      <c r="D3523" t="s">
        <v>72</v>
      </c>
      <c r="E3523" t="s">
        <v>34</v>
      </c>
      <c r="F3523" t="s">
        <v>40</v>
      </c>
      <c r="G3523">
        <v>675.23</v>
      </c>
      <c r="I3523">
        <v>675.23</v>
      </c>
      <c r="J3523" t="s">
        <v>1536</v>
      </c>
      <c r="N3523" t="s">
        <v>59</v>
      </c>
      <c r="P3523" t="s">
        <v>34</v>
      </c>
    </row>
    <row r="3524" spans="1:17">
      <c r="A3524">
        <v>188</v>
      </c>
      <c r="B3524" t="s">
        <v>58</v>
      </c>
      <c r="C3524" s="2">
        <v>45400</v>
      </c>
      <c r="D3524" t="s">
        <v>72</v>
      </c>
      <c r="E3524" t="s">
        <v>34</v>
      </c>
      <c r="F3524" t="s">
        <v>40</v>
      </c>
      <c r="G3524">
        <v>1325.79</v>
      </c>
      <c r="I3524">
        <v>1325.79</v>
      </c>
      <c r="J3524" t="s">
        <v>1537</v>
      </c>
      <c r="N3524" t="s">
        <v>59</v>
      </c>
      <c r="P3524" t="s">
        <v>34</v>
      </c>
    </row>
    <row r="3525" spans="1:17">
      <c r="A3525">
        <v>188</v>
      </c>
      <c r="B3525" t="s">
        <v>58</v>
      </c>
      <c r="C3525" s="2">
        <v>45400</v>
      </c>
      <c r="D3525" t="s">
        <v>72</v>
      </c>
      <c r="E3525" t="s">
        <v>57</v>
      </c>
      <c r="F3525" t="s">
        <v>58</v>
      </c>
      <c r="G3525">
        <v>1325.79</v>
      </c>
      <c r="H3525">
        <v>1325.79</v>
      </c>
      <c r="J3525" t="s">
        <v>1537</v>
      </c>
      <c r="N3525" t="s">
        <v>59</v>
      </c>
      <c r="O3525">
        <v>1325.79</v>
      </c>
      <c r="P3525" t="s">
        <v>57</v>
      </c>
      <c r="Q3525">
        <v>1325.79</v>
      </c>
    </row>
    <row r="3526" spans="1:17">
      <c r="A3526">
        <v>189</v>
      </c>
      <c r="B3526" t="s">
        <v>58</v>
      </c>
      <c r="C3526" s="2">
        <v>45400</v>
      </c>
      <c r="D3526" t="s">
        <v>99</v>
      </c>
      <c r="E3526" t="s">
        <v>27</v>
      </c>
      <c r="F3526" t="s">
        <v>100</v>
      </c>
      <c r="G3526">
        <v>-2098.4499999999998</v>
      </c>
      <c r="H3526">
        <v>2098.4499999999998</v>
      </c>
      <c r="J3526" t="s">
        <v>1538</v>
      </c>
      <c r="K3526" t="s">
        <v>1539</v>
      </c>
      <c r="L3526" t="s">
        <v>1540</v>
      </c>
      <c r="N3526" t="s">
        <v>59</v>
      </c>
      <c r="P3526" t="s">
        <v>27</v>
      </c>
    </row>
    <row r="3527" spans="1:17">
      <c r="A3527">
        <v>189</v>
      </c>
      <c r="B3527" t="s">
        <v>58</v>
      </c>
      <c r="C3527" s="2">
        <v>45400</v>
      </c>
      <c r="D3527" t="s">
        <v>99</v>
      </c>
      <c r="E3527" t="s">
        <v>57</v>
      </c>
      <c r="F3527" t="s">
        <v>58</v>
      </c>
      <c r="G3527">
        <v>-2098.4499999999998</v>
      </c>
      <c r="I3527">
        <v>2098.4499999999998</v>
      </c>
      <c r="J3527" t="s">
        <v>1538</v>
      </c>
      <c r="K3527" t="s">
        <v>1539</v>
      </c>
      <c r="L3527" t="s">
        <v>1540</v>
      </c>
      <c r="N3527" t="s">
        <v>59</v>
      </c>
      <c r="O3527">
        <v>-2098.4499999999998</v>
      </c>
      <c r="P3527" t="s">
        <v>57</v>
      </c>
      <c r="Q3527">
        <v>-2098.4499999999998</v>
      </c>
    </row>
    <row r="3528" spans="1:17">
      <c r="A3528">
        <v>190</v>
      </c>
      <c r="B3528" t="s">
        <v>58</v>
      </c>
      <c r="C3528" s="2">
        <v>45400</v>
      </c>
      <c r="D3528" t="s">
        <v>99</v>
      </c>
      <c r="E3528" t="s">
        <v>27</v>
      </c>
      <c r="F3528" t="s">
        <v>100</v>
      </c>
      <c r="G3528">
        <v>-365.71</v>
      </c>
      <c r="H3528">
        <v>365.71</v>
      </c>
      <c r="J3528" t="s">
        <v>1541</v>
      </c>
      <c r="K3528" t="s">
        <v>1542</v>
      </c>
      <c r="L3528" t="s">
        <v>1543</v>
      </c>
      <c r="N3528" t="s">
        <v>59</v>
      </c>
      <c r="P3528" t="s">
        <v>27</v>
      </c>
    </row>
    <row r="3529" spans="1:17">
      <c r="A3529">
        <v>190</v>
      </c>
      <c r="B3529" t="s">
        <v>58</v>
      </c>
      <c r="C3529" s="2">
        <v>45400</v>
      </c>
      <c r="D3529" t="s">
        <v>99</v>
      </c>
      <c r="E3529" t="s">
        <v>57</v>
      </c>
      <c r="F3529" t="s">
        <v>58</v>
      </c>
      <c r="G3529">
        <v>-365.71</v>
      </c>
      <c r="I3529">
        <v>365.71</v>
      </c>
      <c r="J3529" t="s">
        <v>1541</v>
      </c>
      <c r="K3529" t="s">
        <v>1542</v>
      </c>
      <c r="L3529" t="s">
        <v>1543</v>
      </c>
      <c r="N3529" t="s">
        <v>59</v>
      </c>
      <c r="O3529">
        <v>-365.71</v>
      </c>
      <c r="P3529" t="s">
        <v>57</v>
      </c>
      <c r="Q3529">
        <v>-365.71</v>
      </c>
    </row>
    <row r="3530" spans="1:17">
      <c r="A3530">
        <v>191</v>
      </c>
      <c r="B3530" t="s">
        <v>58</v>
      </c>
      <c r="C3530" s="2">
        <v>45400</v>
      </c>
      <c r="D3530" t="s">
        <v>68</v>
      </c>
      <c r="E3530" t="s">
        <v>61</v>
      </c>
      <c r="F3530" t="s">
        <v>68</v>
      </c>
      <c r="G3530">
        <v>-1.1000000000000001</v>
      </c>
      <c r="H3530">
        <v>1.1000000000000001</v>
      </c>
      <c r="J3530" t="s">
        <v>1544</v>
      </c>
      <c r="K3530" t="s">
        <v>95</v>
      </c>
      <c r="N3530" t="s">
        <v>59</v>
      </c>
      <c r="P3530" t="s">
        <v>61</v>
      </c>
    </row>
    <row r="3531" spans="1:17">
      <c r="A3531">
        <v>191</v>
      </c>
      <c r="B3531" t="s">
        <v>58</v>
      </c>
      <c r="C3531" s="2">
        <v>45400</v>
      </c>
      <c r="D3531" t="s">
        <v>68</v>
      </c>
      <c r="E3531" t="s">
        <v>57</v>
      </c>
      <c r="F3531" t="s">
        <v>58</v>
      </c>
      <c r="G3531">
        <v>-1.1000000000000001</v>
      </c>
      <c r="I3531">
        <v>1.1000000000000001</v>
      </c>
      <c r="J3531" t="s">
        <v>1544</v>
      </c>
      <c r="K3531" t="s">
        <v>95</v>
      </c>
      <c r="N3531" t="s">
        <v>59</v>
      </c>
      <c r="O3531">
        <v>-1.1000000000000001</v>
      </c>
      <c r="P3531" t="s">
        <v>57</v>
      </c>
      <c r="Q3531">
        <v>-1.1000000000000001</v>
      </c>
    </row>
    <row r="3532" spans="1:17">
      <c r="A3532">
        <v>192</v>
      </c>
      <c r="B3532" t="s">
        <v>58</v>
      </c>
      <c r="C3532" s="2">
        <v>45400</v>
      </c>
      <c r="D3532" t="s">
        <v>68</v>
      </c>
      <c r="E3532" t="s">
        <v>61</v>
      </c>
      <c r="F3532" t="s">
        <v>68</v>
      </c>
      <c r="G3532">
        <v>-1.1000000000000001</v>
      </c>
      <c r="H3532">
        <v>1.1000000000000001</v>
      </c>
      <c r="J3532" t="s">
        <v>1545</v>
      </c>
      <c r="K3532" t="s">
        <v>95</v>
      </c>
      <c r="N3532" t="s">
        <v>59</v>
      </c>
      <c r="P3532" t="s">
        <v>61</v>
      </c>
    </row>
    <row r="3533" spans="1:17">
      <c r="A3533">
        <v>192</v>
      </c>
      <c r="B3533" t="s">
        <v>58</v>
      </c>
      <c r="C3533" s="2">
        <v>45400</v>
      </c>
      <c r="D3533" t="s">
        <v>68</v>
      </c>
      <c r="E3533" t="s">
        <v>57</v>
      </c>
      <c r="F3533" t="s">
        <v>58</v>
      </c>
      <c r="G3533">
        <v>-1.1000000000000001</v>
      </c>
      <c r="I3533">
        <v>1.1000000000000001</v>
      </c>
      <c r="J3533" t="s">
        <v>1545</v>
      </c>
      <c r="K3533" t="s">
        <v>95</v>
      </c>
      <c r="N3533" t="s">
        <v>59</v>
      </c>
      <c r="O3533">
        <v>-1.1000000000000001</v>
      </c>
      <c r="P3533" t="s">
        <v>57</v>
      </c>
      <c r="Q3533">
        <v>-1.1000000000000001</v>
      </c>
    </row>
    <row r="3534" spans="1:17">
      <c r="A3534">
        <v>193</v>
      </c>
      <c r="B3534" t="s">
        <v>53</v>
      </c>
      <c r="C3534" s="2">
        <v>45400</v>
      </c>
      <c r="D3534" t="s">
        <v>476</v>
      </c>
      <c r="E3534" t="s">
        <v>57</v>
      </c>
      <c r="F3534" t="s">
        <v>53</v>
      </c>
      <c r="G3534">
        <v>20</v>
      </c>
      <c r="H3534">
        <v>20</v>
      </c>
      <c r="J3534" t="s">
        <v>1546</v>
      </c>
      <c r="N3534" t="s">
        <v>56</v>
      </c>
      <c r="O3534">
        <v>20</v>
      </c>
      <c r="P3534" t="s">
        <v>57</v>
      </c>
      <c r="Q3534">
        <v>20</v>
      </c>
    </row>
    <row r="3535" spans="1:17">
      <c r="A3535">
        <v>193</v>
      </c>
      <c r="B3535" t="s">
        <v>53</v>
      </c>
      <c r="C3535" s="2">
        <v>45400</v>
      </c>
      <c r="D3535" t="s">
        <v>476</v>
      </c>
      <c r="E3535" t="s">
        <v>34</v>
      </c>
      <c r="F3535" t="s">
        <v>30</v>
      </c>
      <c r="G3535">
        <v>20</v>
      </c>
      <c r="I3535">
        <v>20</v>
      </c>
      <c r="J3535" t="s">
        <v>1546</v>
      </c>
      <c r="N3535" t="s">
        <v>56</v>
      </c>
      <c r="P3535" t="s">
        <v>34</v>
      </c>
    </row>
    <row r="3536" spans="1:17">
      <c r="A3536">
        <v>194</v>
      </c>
      <c r="B3536" t="s">
        <v>53</v>
      </c>
      <c r="C3536" s="2">
        <v>45400</v>
      </c>
      <c r="D3536" t="s">
        <v>476</v>
      </c>
      <c r="E3536" t="s">
        <v>57</v>
      </c>
      <c r="F3536" t="s">
        <v>53</v>
      </c>
      <c r="G3536">
        <v>4805</v>
      </c>
      <c r="H3536">
        <v>4805</v>
      </c>
      <c r="J3536" t="s">
        <v>1547</v>
      </c>
      <c r="N3536" t="s">
        <v>56</v>
      </c>
      <c r="O3536">
        <v>4805</v>
      </c>
      <c r="P3536" t="s">
        <v>57</v>
      </c>
      <c r="Q3536">
        <v>4805</v>
      </c>
    </row>
    <row r="3537" spans="1:17">
      <c r="A3537">
        <v>194</v>
      </c>
      <c r="B3537" t="s">
        <v>53</v>
      </c>
      <c r="C3537" s="2">
        <v>45400</v>
      </c>
      <c r="D3537" t="s">
        <v>476</v>
      </c>
      <c r="E3537" t="s">
        <v>34</v>
      </c>
      <c r="F3537" t="s">
        <v>30</v>
      </c>
      <c r="G3537">
        <v>4805</v>
      </c>
      <c r="I3537">
        <v>4805</v>
      </c>
      <c r="J3537" t="s">
        <v>1547</v>
      </c>
      <c r="N3537" t="s">
        <v>56</v>
      </c>
      <c r="P3537" t="s">
        <v>34</v>
      </c>
    </row>
    <row r="3538" spans="1:17">
      <c r="A3538">
        <v>195</v>
      </c>
      <c r="B3538" t="s">
        <v>53</v>
      </c>
      <c r="C3538" s="2">
        <v>45400</v>
      </c>
      <c r="D3538" t="s">
        <v>476</v>
      </c>
      <c r="E3538" t="s">
        <v>57</v>
      </c>
      <c r="F3538" t="s">
        <v>53</v>
      </c>
      <c r="G3538">
        <v>6865</v>
      </c>
      <c r="H3538">
        <v>6865</v>
      </c>
      <c r="J3538" t="s">
        <v>1548</v>
      </c>
      <c r="N3538" t="s">
        <v>56</v>
      </c>
      <c r="O3538">
        <v>6865</v>
      </c>
      <c r="P3538" t="s">
        <v>57</v>
      </c>
      <c r="Q3538">
        <v>6865</v>
      </c>
    </row>
    <row r="3539" spans="1:17">
      <c r="A3539">
        <v>195</v>
      </c>
      <c r="B3539" t="s">
        <v>53</v>
      </c>
      <c r="C3539" s="2">
        <v>45400</v>
      </c>
      <c r="D3539" t="s">
        <v>476</v>
      </c>
      <c r="E3539" t="s">
        <v>34</v>
      </c>
      <c r="F3539" t="s">
        <v>30</v>
      </c>
      <c r="G3539">
        <v>6865</v>
      </c>
      <c r="I3539">
        <v>6865</v>
      </c>
      <c r="J3539" t="s">
        <v>1548</v>
      </c>
      <c r="N3539" t="s">
        <v>56</v>
      </c>
      <c r="P3539" t="s">
        <v>34</v>
      </c>
    </row>
    <row r="3540" spans="1:17">
      <c r="A3540">
        <v>196</v>
      </c>
      <c r="B3540" t="s">
        <v>58</v>
      </c>
      <c r="C3540" s="2">
        <v>45401</v>
      </c>
      <c r="D3540" t="s">
        <v>72</v>
      </c>
      <c r="E3540" t="s">
        <v>34</v>
      </c>
      <c r="F3540" t="s">
        <v>40</v>
      </c>
      <c r="G3540">
        <v>1444.09</v>
      </c>
      <c r="I3540">
        <v>1444.09</v>
      </c>
      <c r="J3540" t="s">
        <v>1549</v>
      </c>
      <c r="N3540" t="s">
        <v>59</v>
      </c>
      <c r="P3540" t="s">
        <v>34</v>
      </c>
    </row>
    <row r="3541" spans="1:17">
      <c r="A3541">
        <v>196</v>
      </c>
      <c r="B3541" t="s">
        <v>58</v>
      </c>
      <c r="C3541" s="2">
        <v>45401</v>
      </c>
      <c r="D3541" t="s">
        <v>72</v>
      </c>
      <c r="E3541" t="s">
        <v>57</v>
      </c>
      <c r="F3541" t="s">
        <v>58</v>
      </c>
      <c r="G3541">
        <v>1444.09</v>
      </c>
      <c r="H3541">
        <v>1444.09</v>
      </c>
      <c r="J3541" t="s">
        <v>1549</v>
      </c>
      <c r="N3541" t="s">
        <v>59</v>
      </c>
      <c r="O3541">
        <v>1444.09</v>
      </c>
      <c r="P3541" t="s">
        <v>57</v>
      </c>
      <c r="Q3541">
        <v>1444.09</v>
      </c>
    </row>
    <row r="3542" spans="1:17">
      <c r="A3542">
        <v>197</v>
      </c>
      <c r="B3542" t="s">
        <v>58</v>
      </c>
      <c r="C3542" s="2">
        <v>45401</v>
      </c>
      <c r="D3542" t="s">
        <v>72</v>
      </c>
      <c r="E3542" t="s">
        <v>57</v>
      </c>
      <c r="F3542" t="s">
        <v>58</v>
      </c>
      <c r="G3542">
        <v>817.61</v>
      </c>
      <c r="H3542">
        <v>817.61</v>
      </c>
      <c r="J3542" t="s">
        <v>1550</v>
      </c>
      <c r="N3542" t="s">
        <v>59</v>
      </c>
      <c r="O3542">
        <v>817.61</v>
      </c>
      <c r="P3542" t="s">
        <v>57</v>
      </c>
      <c r="Q3542">
        <v>817.61</v>
      </c>
    </row>
    <row r="3543" spans="1:17">
      <c r="A3543">
        <v>197</v>
      </c>
      <c r="B3543" t="s">
        <v>58</v>
      </c>
      <c r="C3543" s="2">
        <v>45401</v>
      </c>
      <c r="D3543" t="s">
        <v>72</v>
      </c>
      <c r="E3543" t="s">
        <v>34</v>
      </c>
      <c r="F3543" t="s">
        <v>40</v>
      </c>
      <c r="G3543">
        <v>817.61</v>
      </c>
      <c r="I3543">
        <v>817.61</v>
      </c>
      <c r="J3543" t="s">
        <v>1550</v>
      </c>
      <c r="N3543" t="s">
        <v>59</v>
      </c>
      <c r="P3543" t="s">
        <v>34</v>
      </c>
    </row>
    <row r="3544" spans="1:17">
      <c r="A3544">
        <v>198</v>
      </c>
      <c r="B3544" t="s">
        <v>58</v>
      </c>
      <c r="C3544" s="2">
        <v>45401</v>
      </c>
      <c r="D3544" t="s">
        <v>72</v>
      </c>
      <c r="E3544" t="s">
        <v>34</v>
      </c>
      <c r="F3544" t="s">
        <v>40</v>
      </c>
      <c r="G3544">
        <v>1370.64</v>
      </c>
      <c r="I3544">
        <v>1370.64</v>
      </c>
      <c r="J3544" t="s">
        <v>1551</v>
      </c>
      <c r="N3544" t="s">
        <v>59</v>
      </c>
      <c r="P3544" t="s">
        <v>34</v>
      </c>
    </row>
    <row r="3545" spans="1:17">
      <c r="A3545">
        <v>198</v>
      </c>
      <c r="B3545" t="s">
        <v>58</v>
      </c>
      <c r="C3545" s="2">
        <v>45401</v>
      </c>
      <c r="D3545" t="s">
        <v>72</v>
      </c>
      <c r="E3545" t="s">
        <v>57</v>
      </c>
      <c r="F3545" t="s">
        <v>58</v>
      </c>
      <c r="G3545">
        <v>1370.64</v>
      </c>
      <c r="H3545">
        <v>1370.64</v>
      </c>
      <c r="J3545" t="s">
        <v>1551</v>
      </c>
      <c r="N3545" t="s">
        <v>59</v>
      </c>
      <c r="O3545">
        <v>1370.64</v>
      </c>
      <c r="P3545" t="s">
        <v>57</v>
      </c>
      <c r="Q3545">
        <v>1370.64</v>
      </c>
    </row>
    <row r="3546" spans="1:17">
      <c r="A3546">
        <v>199</v>
      </c>
      <c r="B3546" t="s">
        <v>58</v>
      </c>
      <c r="C3546" s="2">
        <v>45401</v>
      </c>
      <c r="D3546" t="s">
        <v>72</v>
      </c>
      <c r="E3546" t="s">
        <v>57</v>
      </c>
      <c r="F3546" t="s">
        <v>58</v>
      </c>
      <c r="G3546">
        <v>1096.95</v>
      </c>
      <c r="H3546">
        <v>1096.95</v>
      </c>
      <c r="J3546" t="s">
        <v>1552</v>
      </c>
      <c r="N3546" t="s">
        <v>59</v>
      </c>
      <c r="O3546">
        <v>1096.95</v>
      </c>
      <c r="P3546" t="s">
        <v>57</v>
      </c>
      <c r="Q3546">
        <v>1096.95</v>
      </c>
    </row>
    <row r="3547" spans="1:17">
      <c r="A3547">
        <v>199</v>
      </c>
      <c r="B3547" t="s">
        <v>58</v>
      </c>
      <c r="C3547" s="2">
        <v>45401</v>
      </c>
      <c r="D3547" t="s">
        <v>72</v>
      </c>
      <c r="E3547" t="s">
        <v>34</v>
      </c>
      <c r="F3547" t="s">
        <v>40</v>
      </c>
      <c r="G3547">
        <v>1096.95</v>
      </c>
      <c r="I3547">
        <v>1096.95</v>
      </c>
      <c r="J3547" t="s">
        <v>1552</v>
      </c>
      <c r="N3547" t="s">
        <v>59</v>
      </c>
      <c r="P3547" t="s">
        <v>34</v>
      </c>
    </row>
    <row r="3548" spans="1:17">
      <c r="A3548">
        <v>200</v>
      </c>
      <c r="B3548" t="s">
        <v>58</v>
      </c>
      <c r="C3548" s="2">
        <v>45404</v>
      </c>
      <c r="D3548" t="s">
        <v>99</v>
      </c>
      <c r="E3548" t="s">
        <v>57</v>
      </c>
      <c r="F3548" t="s">
        <v>58</v>
      </c>
      <c r="G3548">
        <v>-2131.2399999999998</v>
      </c>
      <c r="I3548">
        <v>2131.2399999999998</v>
      </c>
      <c r="J3548" t="s">
        <v>1553</v>
      </c>
      <c r="K3548" t="s">
        <v>1554</v>
      </c>
      <c r="L3548" t="s">
        <v>1555</v>
      </c>
      <c r="N3548" t="s">
        <v>59</v>
      </c>
      <c r="O3548">
        <v>-2131.2399999999998</v>
      </c>
      <c r="P3548" t="s">
        <v>57</v>
      </c>
      <c r="Q3548">
        <v>-2131.2399999999998</v>
      </c>
    </row>
    <row r="3549" spans="1:17">
      <c r="A3549">
        <v>200</v>
      </c>
      <c r="B3549" t="s">
        <v>58</v>
      </c>
      <c r="C3549" s="2">
        <v>45404</v>
      </c>
      <c r="D3549" t="s">
        <v>99</v>
      </c>
      <c r="E3549" t="s">
        <v>27</v>
      </c>
      <c r="F3549" t="s">
        <v>100</v>
      </c>
      <c r="G3549">
        <v>-2131.2399999999998</v>
      </c>
      <c r="H3549">
        <v>2131.2399999999998</v>
      </c>
      <c r="J3549" t="s">
        <v>1553</v>
      </c>
      <c r="K3549" t="s">
        <v>1554</v>
      </c>
      <c r="L3549" t="s">
        <v>1555</v>
      </c>
      <c r="N3549" t="s">
        <v>59</v>
      </c>
      <c r="P3549" t="s">
        <v>27</v>
      </c>
    </row>
    <row r="3550" spans="1:17">
      <c r="A3550">
        <v>201</v>
      </c>
      <c r="B3550" t="s">
        <v>58</v>
      </c>
      <c r="C3550" s="2">
        <v>45404</v>
      </c>
      <c r="D3550" t="s">
        <v>68</v>
      </c>
      <c r="E3550" t="s">
        <v>61</v>
      </c>
      <c r="F3550" t="s">
        <v>68</v>
      </c>
      <c r="G3550">
        <v>-1</v>
      </c>
      <c r="H3550">
        <v>1</v>
      </c>
      <c r="J3550" t="s">
        <v>302</v>
      </c>
      <c r="K3550" t="s">
        <v>95</v>
      </c>
      <c r="N3550" t="s">
        <v>59</v>
      </c>
      <c r="P3550" t="s">
        <v>61</v>
      </c>
    </row>
    <row r="3551" spans="1:17">
      <c r="A3551">
        <v>201</v>
      </c>
      <c r="B3551" t="s">
        <v>58</v>
      </c>
      <c r="C3551" s="2">
        <v>45404</v>
      </c>
      <c r="D3551" t="s">
        <v>68</v>
      </c>
      <c r="E3551" t="s">
        <v>57</v>
      </c>
      <c r="F3551" t="s">
        <v>58</v>
      </c>
      <c r="G3551">
        <v>-1</v>
      </c>
      <c r="I3551">
        <v>1</v>
      </c>
      <c r="J3551" t="s">
        <v>302</v>
      </c>
      <c r="K3551" t="s">
        <v>95</v>
      </c>
      <c r="N3551" t="s">
        <v>59</v>
      </c>
      <c r="O3551">
        <v>-1</v>
      </c>
      <c r="P3551" t="s">
        <v>57</v>
      </c>
      <c r="Q3551">
        <v>-1</v>
      </c>
    </row>
    <row r="3552" spans="1:17">
      <c r="A3552">
        <v>202</v>
      </c>
      <c r="B3552" t="s">
        <v>58</v>
      </c>
      <c r="C3552" s="2">
        <v>45404</v>
      </c>
      <c r="D3552" t="s">
        <v>99</v>
      </c>
      <c r="E3552" t="s">
        <v>27</v>
      </c>
      <c r="F3552" t="s">
        <v>100</v>
      </c>
      <c r="G3552">
        <v>-961.81</v>
      </c>
      <c r="H3552">
        <v>961.81</v>
      </c>
      <c r="J3552" t="s">
        <v>1556</v>
      </c>
      <c r="K3552" t="s">
        <v>312</v>
      </c>
      <c r="L3552" t="s">
        <v>1557</v>
      </c>
      <c r="N3552" t="s">
        <v>59</v>
      </c>
      <c r="P3552" t="s">
        <v>27</v>
      </c>
    </row>
    <row r="3553" spans="1:17">
      <c r="A3553">
        <v>202</v>
      </c>
      <c r="B3553" t="s">
        <v>58</v>
      </c>
      <c r="C3553" s="2">
        <v>45404</v>
      </c>
      <c r="D3553" t="s">
        <v>99</v>
      </c>
      <c r="E3553" t="s">
        <v>57</v>
      </c>
      <c r="F3553" t="s">
        <v>58</v>
      </c>
      <c r="G3553">
        <v>-961.81</v>
      </c>
      <c r="I3553">
        <v>961.81</v>
      </c>
      <c r="J3553" t="s">
        <v>1556</v>
      </c>
      <c r="K3553" t="s">
        <v>312</v>
      </c>
      <c r="L3553" t="s">
        <v>1557</v>
      </c>
      <c r="N3553" t="s">
        <v>59</v>
      </c>
      <c r="O3553">
        <v>-961.81</v>
      </c>
      <c r="P3553" t="s">
        <v>57</v>
      </c>
      <c r="Q3553">
        <v>-961.81</v>
      </c>
    </row>
    <row r="3554" spans="1:17">
      <c r="A3554">
        <v>203</v>
      </c>
      <c r="B3554" t="s">
        <v>58</v>
      </c>
      <c r="C3554" s="2">
        <v>45404</v>
      </c>
      <c r="D3554" t="s">
        <v>99</v>
      </c>
      <c r="E3554" t="s">
        <v>27</v>
      </c>
      <c r="F3554" t="s">
        <v>100</v>
      </c>
      <c r="G3554">
        <v>-3337.32</v>
      </c>
      <c r="H3554">
        <v>3337.32</v>
      </c>
      <c r="J3554" t="s">
        <v>1558</v>
      </c>
      <c r="K3554" t="s">
        <v>621</v>
      </c>
      <c r="L3554" t="s">
        <v>1559</v>
      </c>
      <c r="N3554" t="s">
        <v>59</v>
      </c>
      <c r="P3554" t="s">
        <v>27</v>
      </c>
    </row>
    <row r="3555" spans="1:17">
      <c r="A3555">
        <v>203</v>
      </c>
      <c r="B3555" t="s">
        <v>58</v>
      </c>
      <c r="C3555" s="2">
        <v>45404</v>
      </c>
      <c r="D3555" t="s">
        <v>99</v>
      </c>
      <c r="E3555" t="s">
        <v>57</v>
      </c>
      <c r="F3555" t="s">
        <v>58</v>
      </c>
      <c r="G3555">
        <v>-3337.32</v>
      </c>
      <c r="I3555">
        <v>3337.32</v>
      </c>
      <c r="J3555" t="s">
        <v>1558</v>
      </c>
      <c r="K3555" t="s">
        <v>621</v>
      </c>
      <c r="L3555" t="s">
        <v>1559</v>
      </c>
      <c r="N3555" t="s">
        <v>59</v>
      </c>
      <c r="O3555">
        <v>-3337.32</v>
      </c>
      <c r="P3555" t="s">
        <v>57</v>
      </c>
      <c r="Q3555">
        <v>-3337.32</v>
      </c>
    </row>
    <row r="3556" spans="1:17">
      <c r="A3556">
        <v>204</v>
      </c>
      <c r="B3556" t="s">
        <v>58</v>
      </c>
      <c r="C3556" s="2">
        <v>45404</v>
      </c>
      <c r="D3556" t="s">
        <v>99</v>
      </c>
      <c r="E3556" t="s">
        <v>57</v>
      </c>
      <c r="F3556" t="s">
        <v>58</v>
      </c>
      <c r="G3556">
        <v>-1168.2</v>
      </c>
      <c r="I3556">
        <v>1168.2</v>
      </c>
      <c r="J3556" t="s">
        <v>1560</v>
      </c>
      <c r="K3556" t="s">
        <v>1561</v>
      </c>
      <c r="L3556" t="s">
        <v>1562</v>
      </c>
      <c r="N3556" t="s">
        <v>59</v>
      </c>
      <c r="O3556">
        <v>-1168.2</v>
      </c>
      <c r="P3556" t="s">
        <v>57</v>
      </c>
      <c r="Q3556">
        <v>-1168.2</v>
      </c>
    </row>
    <row r="3557" spans="1:17">
      <c r="A3557">
        <v>204</v>
      </c>
      <c r="B3557" t="s">
        <v>58</v>
      </c>
      <c r="C3557" s="2">
        <v>45404</v>
      </c>
      <c r="D3557" t="s">
        <v>99</v>
      </c>
      <c r="E3557" t="s">
        <v>27</v>
      </c>
      <c r="F3557" t="s">
        <v>100</v>
      </c>
      <c r="G3557">
        <v>-1168.2</v>
      </c>
      <c r="H3557">
        <v>1168.2</v>
      </c>
      <c r="J3557" t="s">
        <v>1560</v>
      </c>
      <c r="K3557" t="s">
        <v>1561</v>
      </c>
      <c r="L3557" t="s">
        <v>1562</v>
      </c>
      <c r="N3557" t="s">
        <v>59</v>
      </c>
      <c r="P3557" t="s">
        <v>27</v>
      </c>
    </row>
    <row r="3558" spans="1:17">
      <c r="A3558">
        <v>205</v>
      </c>
      <c r="B3558" t="s">
        <v>58</v>
      </c>
      <c r="C3558" s="2">
        <v>45404</v>
      </c>
      <c r="D3558" t="s">
        <v>99</v>
      </c>
      <c r="E3558" t="s">
        <v>27</v>
      </c>
      <c r="F3558" t="s">
        <v>100</v>
      </c>
      <c r="G3558">
        <v>-1073.6099999999999</v>
      </c>
      <c r="H3558">
        <v>1073.6099999999999</v>
      </c>
      <c r="J3558" t="s">
        <v>1563</v>
      </c>
      <c r="K3558" t="s">
        <v>1564</v>
      </c>
      <c r="L3558" t="s">
        <v>1565</v>
      </c>
      <c r="N3558" t="s">
        <v>59</v>
      </c>
      <c r="P3558" t="s">
        <v>27</v>
      </c>
    </row>
    <row r="3559" spans="1:17">
      <c r="A3559">
        <v>205</v>
      </c>
      <c r="B3559" t="s">
        <v>58</v>
      </c>
      <c r="C3559" s="2">
        <v>45404</v>
      </c>
      <c r="D3559" t="s">
        <v>99</v>
      </c>
      <c r="E3559" t="s">
        <v>57</v>
      </c>
      <c r="F3559" t="s">
        <v>58</v>
      </c>
      <c r="G3559">
        <v>-1073.6099999999999</v>
      </c>
      <c r="I3559">
        <v>1073.6099999999999</v>
      </c>
      <c r="J3559" t="s">
        <v>1563</v>
      </c>
      <c r="K3559" t="s">
        <v>1564</v>
      </c>
      <c r="L3559" t="s">
        <v>1565</v>
      </c>
      <c r="N3559" t="s">
        <v>59</v>
      </c>
      <c r="O3559">
        <v>-1073.6099999999999</v>
      </c>
      <c r="P3559" t="s">
        <v>57</v>
      </c>
      <c r="Q3559">
        <v>-1073.6099999999999</v>
      </c>
    </row>
    <row r="3560" spans="1:17">
      <c r="A3560">
        <v>206</v>
      </c>
      <c r="B3560" t="s">
        <v>58</v>
      </c>
      <c r="C3560" s="2">
        <v>45404</v>
      </c>
      <c r="D3560" t="s">
        <v>72</v>
      </c>
      <c r="E3560" t="s">
        <v>57</v>
      </c>
      <c r="F3560" t="s">
        <v>58</v>
      </c>
      <c r="G3560">
        <v>1668.32</v>
      </c>
      <c r="H3560">
        <v>1668.32</v>
      </c>
      <c r="J3560" t="s">
        <v>1566</v>
      </c>
      <c r="N3560" t="s">
        <v>59</v>
      </c>
      <c r="O3560">
        <v>1668.32</v>
      </c>
      <c r="P3560" t="s">
        <v>57</v>
      </c>
      <c r="Q3560">
        <v>1668.32</v>
      </c>
    </row>
    <row r="3561" spans="1:17">
      <c r="A3561">
        <v>206</v>
      </c>
      <c r="B3561" t="s">
        <v>58</v>
      </c>
      <c r="C3561" s="2">
        <v>45404</v>
      </c>
      <c r="D3561" t="s">
        <v>72</v>
      </c>
      <c r="E3561" t="s">
        <v>34</v>
      </c>
      <c r="F3561" t="s">
        <v>40</v>
      </c>
      <c r="G3561">
        <v>1668.32</v>
      </c>
      <c r="I3561">
        <v>1668.32</v>
      </c>
      <c r="J3561" t="s">
        <v>1566</v>
      </c>
      <c r="N3561" t="s">
        <v>59</v>
      </c>
      <c r="P3561" t="s">
        <v>34</v>
      </c>
    </row>
    <row r="3562" spans="1:17">
      <c r="A3562">
        <v>207</v>
      </c>
      <c r="B3562" t="s">
        <v>58</v>
      </c>
      <c r="C3562" s="2">
        <v>45404</v>
      </c>
      <c r="D3562" t="s">
        <v>72</v>
      </c>
      <c r="E3562" t="s">
        <v>57</v>
      </c>
      <c r="F3562" t="s">
        <v>58</v>
      </c>
      <c r="G3562">
        <v>1936.59</v>
      </c>
      <c r="H3562">
        <v>1936.59</v>
      </c>
      <c r="J3562" t="s">
        <v>1567</v>
      </c>
      <c r="N3562" t="s">
        <v>59</v>
      </c>
      <c r="O3562">
        <v>1936.59</v>
      </c>
      <c r="P3562" t="s">
        <v>57</v>
      </c>
      <c r="Q3562">
        <v>1936.59</v>
      </c>
    </row>
    <row r="3563" spans="1:17">
      <c r="A3563">
        <v>207</v>
      </c>
      <c r="B3563" t="s">
        <v>58</v>
      </c>
      <c r="C3563" s="2">
        <v>45404</v>
      </c>
      <c r="D3563" t="s">
        <v>72</v>
      </c>
      <c r="E3563" t="s">
        <v>34</v>
      </c>
      <c r="F3563" t="s">
        <v>40</v>
      </c>
      <c r="G3563">
        <v>1936.59</v>
      </c>
      <c r="I3563">
        <v>1936.59</v>
      </c>
      <c r="J3563" t="s">
        <v>1567</v>
      </c>
      <c r="N3563" t="s">
        <v>59</v>
      </c>
      <c r="P3563" t="s">
        <v>34</v>
      </c>
    </row>
    <row r="3564" spans="1:17">
      <c r="A3564">
        <v>208</v>
      </c>
      <c r="B3564" t="s">
        <v>58</v>
      </c>
      <c r="C3564" s="2">
        <v>45404</v>
      </c>
      <c r="D3564" t="s">
        <v>72</v>
      </c>
      <c r="E3564" t="s">
        <v>34</v>
      </c>
      <c r="F3564" t="s">
        <v>40</v>
      </c>
      <c r="G3564">
        <v>1572.07</v>
      </c>
      <c r="I3564">
        <v>1572.07</v>
      </c>
      <c r="J3564" t="s">
        <v>1568</v>
      </c>
      <c r="N3564" t="s">
        <v>59</v>
      </c>
      <c r="P3564" t="s">
        <v>34</v>
      </c>
    </row>
    <row r="3565" spans="1:17">
      <c r="A3565">
        <v>208</v>
      </c>
      <c r="B3565" t="s">
        <v>58</v>
      </c>
      <c r="C3565" s="2">
        <v>45404</v>
      </c>
      <c r="D3565" t="s">
        <v>72</v>
      </c>
      <c r="E3565" t="s">
        <v>57</v>
      </c>
      <c r="F3565" t="s">
        <v>58</v>
      </c>
      <c r="G3565">
        <v>1572.07</v>
      </c>
      <c r="H3565">
        <v>1572.07</v>
      </c>
      <c r="J3565" t="s">
        <v>1568</v>
      </c>
      <c r="N3565" t="s">
        <v>59</v>
      </c>
      <c r="O3565">
        <v>1572.07</v>
      </c>
      <c r="P3565" t="s">
        <v>57</v>
      </c>
      <c r="Q3565">
        <v>1572.07</v>
      </c>
    </row>
    <row r="3566" spans="1:17">
      <c r="A3566">
        <v>209</v>
      </c>
      <c r="B3566" t="s">
        <v>58</v>
      </c>
      <c r="C3566" s="2">
        <v>45404</v>
      </c>
      <c r="D3566" t="s">
        <v>72</v>
      </c>
      <c r="E3566" t="s">
        <v>57</v>
      </c>
      <c r="F3566" t="s">
        <v>58</v>
      </c>
      <c r="G3566">
        <v>1308</v>
      </c>
      <c r="H3566">
        <v>1308</v>
      </c>
      <c r="J3566" t="s">
        <v>1569</v>
      </c>
      <c r="N3566" t="s">
        <v>59</v>
      </c>
      <c r="O3566">
        <v>1308</v>
      </c>
      <c r="P3566" t="s">
        <v>57</v>
      </c>
      <c r="Q3566">
        <v>1308</v>
      </c>
    </row>
    <row r="3567" spans="1:17">
      <c r="A3567">
        <v>209</v>
      </c>
      <c r="B3567" t="s">
        <v>58</v>
      </c>
      <c r="C3567" s="2">
        <v>45404</v>
      </c>
      <c r="D3567" t="s">
        <v>72</v>
      </c>
      <c r="E3567" t="s">
        <v>34</v>
      </c>
      <c r="F3567" t="s">
        <v>40</v>
      </c>
      <c r="G3567">
        <v>1308</v>
      </c>
      <c r="I3567">
        <v>1308</v>
      </c>
      <c r="J3567" t="s">
        <v>1569</v>
      </c>
      <c r="N3567" t="s">
        <v>59</v>
      </c>
      <c r="P3567" t="s">
        <v>34</v>
      </c>
    </row>
    <row r="3568" spans="1:17">
      <c r="A3568">
        <v>210</v>
      </c>
      <c r="B3568" t="s">
        <v>58</v>
      </c>
      <c r="C3568" s="2">
        <v>45404</v>
      </c>
      <c r="D3568" t="s">
        <v>72</v>
      </c>
      <c r="E3568" t="s">
        <v>57</v>
      </c>
      <c r="F3568" t="s">
        <v>58</v>
      </c>
      <c r="G3568">
        <v>1507.77</v>
      </c>
      <c r="H3568">
        <v>1507.77</v>
      </c>
      <c r="J3568" t="s">
        <v>1570</v>
      </c>
      <c r="N3568" t="s">
        <v>59</v>
      </c>
      <c r="O3568">
        <v>1507.77</v>
      </c>
      <c r="P3568" t="s">
        <v>57</v>
      </c>
      <c r="Q3568">
        <v>1507.77</v>
      </c>
    </row>
    <row r="3569" spans="1:17">
      <c r="A3569">
        <v>210</v>
      </c>
      <c r="B3569" t="s">
        <v>58</v>
      </c>
      <c r="C3569" s="2">
        <v>45404</v>
      </c>
      <c r="D3569" t="s">
        <v>72</v>
      </c>
      <c r="E3569" t="s">
        <v>34</v>
      </c>
      <c r="F3569" t="s">
        <v>40</v>
      </c>
      <c r="G3569">
        <v>1507.77</v>
      </c>
      <c r="I3569">
        <v>1507.77</v>
      </c>
      <c r="J3569" t="s">
        <v>1570</v>
      </c>
      <c r="N3569" t="s">
        <v>59</v>
      </c>
      <c r="P3569" t="s">
        <v>34</v>
      </c>
    </row>
    <row r="3570" spans="1:17">
      <c r="A3570">
        <v>211</v>
      </c>
      <c r="B3570" t="s">
        <v>58</v>
      </c>
      <c r="C3570" s="2">
        <v>45404</v>
      </c>
      <c r="D3570" t="s">
        <v>72</v>
      </c>
      <c r="E3570" t="s">
        <v>57</v>
      </c>
      <c r="F3570" t="s">
        <v>58</v>
      </c>
      <c r="G3570">
        <v>2361.75</v>
      </c>
      <c r="H3570">
        <v>2361.75</v>
      </c>
      <c r="J3570" t="s">
        <v>1571</v>
      </c>
      <c r="N3570" t="s">
        <v>59</v>
      </c>
      <c r="O3570">
        <v>2361.75</v>
      </c>
      <c r="P3570" t="s">
        <v>57</v>
      </c>
      <c r="Q3570">
        <v>2361.75</v>
      </c>
    </row>
    <row r="3571" spans="1:17">
      <c r="A3571">
        <v>211</v>
      </c>
      <c r="B3571" t="s">
        <v>58</v>
      </c>
      <c r="C3571" s="2">
        <v>45404</v>
      </c>
      <c r="D3571" t="s">
        <v>72</v>
      </c>
      <c r="E3571" t="s">
        <v>34</v>
      </c>
      <c r="F3571" t="s">
        <v>40</v>
      </c>
      <c r="G3571">
        <v>2361.75</v>
      </c>
      <c r="I3571">
        <v>2361.75</v>
      </c>
      <c r="J3571" t="s">
        <v>1571</v>
      </c>
      <c r="N3571" t="s">
        <v>59</v>
      </c>
      <c r="P3571" t="s">
        <v>34</v>
      </c>
    </row>
    <row r="3572" spans="1:17">
      <c r="A3572">
        <v>212</v>
      </c>
      <c r="B3572" t="s">
        <v>58</v>
      </c>
      <c r="C3572" s="2">
        <v>45404</v>
      </c>
      <c r="D3572" t="s">
        <v>72</v>
      </c>
      <c r="E3572" t="s">
        <v>34</v>
      </c>
      <c r="F3572" t="s">
        <v>40</v>
      </c>
      <c r="G3572">
        <v>3292.86</v>
      </c>
      <c r="I3572">
        <v>3292.86</v>
      </c>
      <c r="J3572" t="s">
        <v>1572</v>
      </c>
      <c r="N3572" t="s">
        <v>59</v>
      </c>
      <c r="P3572" t="s">
        <v>34</v>
      </c>
    </row>
    <row r="3573" spans="1:17">
      <c r="A3573">
        <v>212</v>
      </c>
      <c r="B3573" t="s">
        <v>58</v>
      </c>
      <c r="C3573" s="2">
        <v>45404</v>
      </c>
      <c r="D3573" t="s">
        <v>72</v>
      </c>
      <c r="E3573" t="s">
        <v>57</v>
      </c>
      <c r="F3573" t="s">
        <v>58</v>
      </c>
      <c r="G3573">
        <v>3292.86</v>
      </c>
      <c r="H3573">
        <v>3292.86</v>
      </c>
      <c r="J3573" t="s">
        <v>1572</v>
      </c>
      <c r="N3573" t="s">
        <v>59</v>
      </c>
      <c r="O3573">
        <v>3292.86</v>
      </c>
      <c r="P3573" t="s">
        <v>57</v>
      </c>
      <c r="Q3573">
        <v>3292.86</v>
      </c>
    </row>
    <row r="3574" spans="1:17">
      <c r="A3574">
        <v>213</v>
      </c>
      <c r="B3574" t="s">
        <v>58</v>
      </c>
      <c r="C3574" s="2">
        <v>45404</v>
      </c>
      <c r="D3574" t="s">
        <v>99</v>
      </c>
      <c r="E3574" t="s">
        <v>27</v>
      </c>
      <c r="F3574" t="s">
        <v>100</v>
      </c>
      <c r="G3574">
        <v>-1453.38</v>
      </c>
      <c r="H3574">
        <v>1453.38</v>
      </c>
      <c r="J3574" t="s">
        <v>299</v>
      </c>
      <c r="K3574" t="s">
        <v>300</v>
      </c>
      <c r="L3574" t="s">
        <v>1573</v>
      </c>
      <c r="N3574" t="s">
        <v>59</v>
      </c>
      <c r="P3574" t="s">
        <v>27</v>
      </c>
    </row>
    <row r="3575" spans="1:17">
      <c r="A3575">
        <v>213</v>
      </c>
      <c r="B3575" t="s">
        <v>58</v>
      </c>
      <c r="C3575" s="2">
        <v>45404</v>
      </c>
      <c r="D3575" t="s">
        <v>99</v>
      </c>
      <c r="E3575" t="s">
        <v>57</v>
      </c>
      <c r="F3575" t="s">
        <v>58</v>
      </c>
      <c r="G3575">
        <v>-1453.38</v>
      </c>
      <c r="I3575">
        <v>1453.38</v>
      </c>
      <c r="J3575" t="s">
        <v>299</v>
      </c>
      <c r="K3575" t="s">
        <v>300</v>
      </c>
      <c r="L3575" t="s">
        <v>1573</v>
      </c>
      <c r="N3575" t="s">
        <v>59</v>
      </c>
      <c r="O3575">
        <v>-1453.38</v>
      </c>
      <c r="P3575" t="s">
        <v>57</v>
      </c>
      <c r="Q3575">
        <v>-1453.38</v>
      </c>
    </row>
    <row r="3576" spans="1:17">
      <c r="A3576">
        <v>214</v>
      </c>
      <c r="B3576" t="s">
        <v>58</v>
      </c>
      <c r="C3576" s="2">
        <v>45404</v>
      </c>
      <c r="D3576" t="s">
        <v>72</v>
      </c>
      <c r="E3576" t="s">
        <v>57</v>
      </c>
      <c r="F3576" t="s">
        <v>58</v>
      </c>
      <c r="G3576">
        <v>1798.77</v>
      </c>
      <c r="H3576">
        <v>1798.77</v>
      </c>
      <c r="J3576" t="s">
        <v>1574</v>
      </c>
      <c r="N3576" t="s">
        <v>59</v>
      </c>
      <c r="O3576">
        <v>1798.77</v>
      </c>
      <c r="P3576" t="s">
        <v>57</v>
      </c>
      <c r="Q3576">
        <v>1798.77</v>
      </c>
    </row>
    <row r="3577" spans="1:17">
      <c r="A3577">
        <v>214</v>
      </c>
      <c r="B3577" t="s">
        <v>58</v>
      </c>
      <c r="C3577" s="2">
        <v>45404</v>
      </c>
      <c r="D3577" t="s">
        <v>72</v>
      </c>
      <c r="E3577" t="s">
        <v>34</v>
      </c>
      <c r="F3577" t="s">
        <v>40</v>
      </c>
      <c r="G3577">
        <v>1798.77</v>
      </c>
      <c r="I3577">
        <v>1798.77</v>
      </c>
      <c r="J3577" t="s">
        <v>1574</v>
      </c>
      <c r="N3577" t="s">
        <v>59</v>
      </c>
      <c r="P3577" t="s">
        <v>34</v>
      </c>
    </row>
    <row r="3578" spans="1:17">
      <c r="A3578">
        <v>215</v>
      </c>
      <c r="B3578" t="s">
        <v>58</v>
      </c>
      <c r="C3578" s="2">
        <v>45404</v>
      </c>
      <c r="D3578" t="s">
        <v>99</v>
      </c>
      <c r="E3578" t="s">
        <v>27</v>
      </c>
      <c r="F3578" t="s">
        <v>100</v>
      </c>
      <c r="G3578">
        <v>-1418.86</v>
      </c>
      <c r="H3578">
        <v>1418.86</v>
      </c>
      <c r="J3578" t="s">
        <v>1575</v>
      </c>
      <c r="K3578" t="s">
        <v>470</v>
      </c>
      <c r="L3578" t="s">
        <v>1576</v>
      </c>
      <c r="N3578" t="s">
        <v>59</v>
      </c>
      <c r="P3578" t="s">
        <v>27</v>
      </c>
    </row>
    <row r="3579" spans="1:17">
      <c r="A3579">
        <v>215</v>
      </c>
      <c r="B3579" t="s">
        <v>58</v>
      </c>
      <c r="C3579" s="2">
        <v>45404</v>
      </c>
      <c r="D3579" t="s">
        <v>99</v>
      </c>
      <c r="E3579" t="s">
        <v>57</v>
      </c>
      <c r="F3579" t="s">
        <v>58</v>
      </c>
      <c r="G3579">
        <v>-1418.86</v>
      </c>
      <c r="I3579">
        <v>1418.86</v>
      </c>
      <c r="J3579" t="s">
        <v>1575</v>
      </c>
      <c r="K3579" t="s">
        <v>470</v>
      </c>
      <c r="L3579" t="s">
        <v>1576</v>
      </c>
      <c r="N3579" t="s">
        <v>59</v>
      </c>
      <c r="O3579">
        <v>-1418.86</v>
      </c>
      <c r="P3579" t="s">
        <v>57</v>
      </c>
      <c r="Q3579">
        <v>-1418.86</v>
      </c>
    </row>
    <row r="3580" spans="1:17">
      <c r="A3580">
        <v>216</v>
      </c>
      <c r="B3580" t="s">
        <v>58</v>
      </c>
      <c r="C3580" s="2">
        <v>45404</v>
      </c>
      <c r="D3580" t="s">
        <v>99</v>
      </c>
      <c r="E3580" t="s">
        <v>57</v>
      </c>
      <c r="F3580" t="s">
        <v>58</v>
      </c>
      <c r="G3580">
        <v>-1692.94</v>
      </c>
      <c r="I3580">
        <v>1692.94</v>
      </c>
      <c r="J3580" t="s">
        <v>1577</v>
      </c>
      <c r="K3580" t="s">
        <v>1578</v>
      </c>
      <c r="L3580" t="s">
        <v>1579</v>
      </c>
      <c r="N3580" t="s">
        <v>59</v>
      </c>
      <c r="O3580">
        <v>-1692.94</v>
      </c>
      <c r="P3580" t="s">
        <v>57</v>
      </c>
      <c r="Q3580">
        <v>-1692.94</v>
      </c>
    </row>
    <row r="3581" spans="1:17">
      <c r="A3581">
        <v>216</v>
      </c>
      <c r="B3581" t="s">
        <v>58</v>
      </c>
      <c r="C3581" s="2">
        <v>45404</v>
      </c>
      <c r="D3581" t="s">
        <v>99</v>
      </c>
      <c r="E3581" t="s">
        <v>27</v>
      </c>
      <c r="F3581" t="s">
        <v>100</v>
      </c>
      <c r="G3581">
        <v>-1692.94</v>
      </c>
      <c r="H3581">
        <v>1692.94</v>
      </c>
      <c r="J3581" t="s">
        <v>1577</v>
      </c>
      <c r="K3581" t="s">
        <v>1578</v>
      </c>
      <c r="L3581" t="s">
        <v>1579</v>
      </c>
      <c r="N3581" t="s">
        <v>59</v>
      </c>
      <c r="P3581" t="s">
        <v>27</v>
      </c>
    </row>
    <row r="3582" spans="1:17">
      <c r="A3582">
        <v>217</v>
      </c>
      <c r="B3582" t="s">
        <v>58</v>
      </c>
      <c r="C3582" s="2">
        <v>45404</v>
      </c>
      <c r="D3582" t="s">
        <v>99</v>
      </c>
      <c r="E3582" t="s">
        <v>27</v>
      </c>
      <c r="F3582" t="s">
        <v>100</v>
      </c>
      <c r="G3582">
        <v>-1199.96</v>
      </c>
      <c r="H3582">
        <v>1199.96</v>
      </c>
      <c r="J3582" t="s">
        <v>1580</v>
      </c>
      <c r="K3582" t="s">
        <v>456</v>
      </c>
      <c r="L3582" t="s">
        <v>1581</v>
      </c>
      <c r="N3582" t="s">
        <v>59</v>
      </c>
      <c r="P3582" t="s">
        <v>27</v>
      </c>
    </row>
    <row r="3583" spans="1:17">
      <c r="A3583">
        <v>217</v>
      </c>
      <c r="B3583" t="s">
        <v>58</v>
      </c>
      <c r="C3583" s="2">
        <v>45404</v>
      </c>
      <c r="D3583" t="s">
        <v>99</v>
      </c>
      <c r="E3583" t="s">
        <v>57</v>
      </c>
      <c r="F3583" t="s">
        <v>58</v>
      </c>
      <c r="G3583">
        <v>-1199.96</v>
      </c>
      <c r="I3583">
        <v>1199.96</v>
      </c>
      <c r="J3583" t="s">
        <v>1580</v>
      </c>
      <c r="K3583" t="s">
        <v>456</v>
      </c>
      <c r="L3583" t="s">
        <v>1581</v>
      </c>
      <c r="N3583" t="s">
        <v>59</v>
      </c>
      <c r="O3583">
        <v>-1199.96</v>
      </c>
      <c r="P3583" t="s">
        <v>57</v>
      </c>
      <c r="Q3583">
        <v>-1199.96</v>
      </c>
    </row>
    <row r="3584" spans="1:17">
      <c r="A3584">
        <v>218</v>
      </c>
      <c r="B3584" t="s">
        <v>58</v>
      </c>
      <c r="C3584" s="2">
        <v>45404</v>
      </c>
      <c r="D3584" t="s">
        <v>273</v>
      </c>
      <c r="E3584" t="s">
        <v>27</v>
      </c>
      <c r="F3584" t="s">
        <v>274</v>
      </c>
      <c r="G3584">
        <v>-674.1</v>
      </c>
      <c r="H3584">
        <v>674.1</v>
      </c>
      <c r="J3584" t="s">
        <v>1582</v>
      </c>
      <c r="K3584" t="s">
        <v>411</v>
      </c>
      <c r="L3584" t="s">
        <v>1583</v>
      </c>
      <c r="N3584" t="s">
        <v>59</v>
      </c>
      <c r="P3584" t="s">
        <v>27</v>
      </c>
    </row>
    <row r="3585" spans="1:17">
      <c r="A3585">
        <v>218</v>
      </c>
      <c r="B3585" t="s">
        <v>58</v>
      </c>
      <c r="C3585" s="2">
        <v>45404</v>
      </c>
      <c r="D3585" t="s">
        <v>273</v>
      </c>
      <c r="E3585" t="s">
        <v>57</v>
      </c>
      <c r="F3585" t="s">
        <v>58</v>
      </c>
      <c r="G3585">
        <v>-674.1</v>
      </c>
      <c r="I3585">
        <v>674.1</v>
      </c>
      <c r="J3585" t="s">
        <v>1582</v>
      </c>
      <c r="K3585" t="s">
        <v>411</v>
      </c>
      <c r="L3585" t="s">
        <v>1583</v>
      </c>
      <c r="N3585" t="s">
        <v>59</v>
      </c>
      <c r="O3585">
        <v>-674.1</v>
      </c>
      <c r="P3585" t="s">
        <v>57</v>
      </c>
      <c r="Q3585">
        <v>-674.1</v>
      </c>
    </row>
    <row r="3586" spans="1:17">
      <c r="A3586">
        <v>219</v>
      </c>
      <c r="B3586" t="s">
        <v>58</v>
      </c>
      <c r="C3586" s="2">
        <v>45404</v>
      </c>
      <c r="D3586" t="s">
        <v>99</v>
      </c>
      <c r="E3586" t="s">
        <v>27</v>
      </c>
      <c r="F3586" t="s">
        <v>100</v>
      </c>
      <c r="G3586">
        <v>-1178.1099999999999</v>
      </c>
      <c r="H3586">
        <v>1178.1099999999999</v>
      </c>
      <c r="J3586" t="s">
        <v>1584</v>
      </c>
      <c r="K3586" t="s">
        <v>1412</v>
      </c>
      <c r="L3586" t="s">
        <v>1585</v>
      </c>
      <c r="N3586" t="s">
        <v>59</v>
      </c>
      <c r="P3586" t="s">
        <v>27</v>
      </c>
    </row>
    <row r="3587" spans="1:17">
      <c r="A3587">
        <v>219</v>
      </c>
      <c r="B3587" t="s">
        <v>58</v>
      </c>
      <c r="C3587" s="2">
        <v>45404</v>
      </c>
      <c r="D3587" t="s">
        <v>99</v>
      </c>
      <c r="E3587" t="s">
        <v>57</v>
      </c>
      <c r="F3587" t="s">
        <v>58</v>
      </c>
      <c r="G3587">
        <v>-1178.1099999999999</v>
      </c>
      <c r="I3587">
        <v>1178.1099999999999</v>
      </c>
      <c r="J3587" t="s">
        <v>1584</v>
      </c>
      <c r="K3587" t="s">
        <v>1412</v>
      </c>
      <c r="L3587" t="s">
        <v>1585</v>
      </c>
      <c r="N3587" t="s">
        <v>59</v>
      </c>
      <c r="O3587">
        <v>-1178.1099999999999</v>
      </c>
      <c r="P3587" t="s">
        <v>57</v>
      </c>
      <c r="Q3587">
        <v>-1178.1099999999999</v>
      </c>
    </row>
    <row r="3588" spans="1:17">
      <c r="A3588">
        <v>220</v>
      </c>
      <c r="B3588" t="s">
        <v>58</v>
      </c>
      <c r="C3588" s="2">
        <v>45404</v>
      </c>
      <c r="D3588" t="s">
        <v>68</v>
      </c>
      <c r="E3588" t="s">
        <v>57</v>
      </c>
      <c r="F3588" t="s">
        <v>58</v>
      </c>
      <c r="G3588">
        <v>-1.1000000000000001</v>
      </c>
      <c r="I3588">
        <v>1.1000000000000001</v>
      </c>
      <c r="J3588" t="s">
        <v>1586</v>
      </c>
      <c r="K3588" t="s">
        <v>95</v>
      </c>
      <c r="N3588" t="s">
        <v>59</v>
      </c>
      <c r="O3588">
        <v>-1.1000000000000001</v>
      </c>
      <c r="P3588" t="s">
        <v>57</v>
      </c>
      <c r="Q3588">
        <v>-1.1000000000000001</v>
      </c>
    </row>
    <row r="3589" spans="1:17">
      <c r="A3589">
        <v>220</v>
      </c>
      <c r="B3589" t="s">
        <v>58</v>
      </c>
      <c r="C3589" s="2">
        <v>45404</v>
      </c>
      <c r="D3589" t="s">
        <v>68</v>
      </c>
      <c r="E3589" t="s">
        <v>61</v>
      </c>
      <c r="F3589" t="s">
        <v>68</v>
      </c>
      <c r="G3589">
        <v>-1.1000000000000001</v>
      </c>
      <c r="H3589">
        <v>1.1000000000000001</v>
      </c>
      <c r="J3589" t="s">
        <v>1586</v>
      </c>
      <c r="K3589" t="s">
        <v>95</v>
      </c>
      <c r="N3589" t="s">
        <v>59</v>
      </c>
      <c r="P3589" t="s">
        <v>61</v>
      </c>
    </row>
    <row r="3590" spans="1:17">
      <c r="A3590">
        <v>221</v>
      </c>
      <c r="B3590" t="s">
        <v>58</v>
      </c>
      <c r="C3590" s="2">
        <v>45404</v>
      </c>
      <c r="D3590" t="s">
        <v>68</v>
      </c>
      <c r="E3590" t="s">
        <v>61</v>
      </c>
      <c r="F3590" t="s">
        <v>68</v>
      </c>
      <c r="G3590">
        <v>-1.1000000000000001</v>
      </c>
      <c r="H3590">
        <v>1.1000000000000001</v>
      </c>
      <c r="J3590" t="s">
        <v>1587</v>
      </c>
      <c r="K3590" t="s">
        <v>95</v>
      </c>
      <c r="N3590" t="s">
        <v>59</v>
      </c>
      <c r="P3590" t="s">
        <v>61</v>
      </c>
    </row>
    <row r="3591" spans="1:17">
      <c r="A3591">
        <v>221</v>
      </c>
      <c r="B3591" t="s">
        <v>58</v>
      </c>
      <c r="C3591" s="2">
        <v>45404</v>
      </c>
      <c r="D3591" t="s">
        <v>68</v>
      </c>
      <c r="E3591" t="s">
        <v>57</v>
      </c>
      <c r="F3591" t="s">
        <v>58</v>
      </c>
      <c r="G3591">
        <v>-1.1000000000000001</v>
      </c>
      <c r="I3591">
        <v>1.1000000000000001</v>
      </c>
      <c r="J3591" t="s">
        <v>1587</v>
      </c>
      <c r="K3591" t="s">
        <v>95</v>
      </c>
      <c r="N3591" t="s">
        <v>59</v>
      </c>
      <c r="O3591">
        <v>-1.1000000000000001</v>
      </c>
      <c r="P3591" t="s">
        <v>57</v>
      </c>
      <c r="Q3591">
        <v>-1.1000000000000001</v>
      </c>
    </row>
    <row r="3592" spans="1:17">
      <c r="A3592">
        <v>222</v>
      </c>
      <c r="B3592" t="s">
        <v>58</v>
      </c>
      <c r="C3592" s="2">
        <v>45404</v>
      </c>
      <c r="D3592" t="s">
        <v>68</v>
      </c>
      <c r="E3592" t="s">
        <v>61</v>
      </c>
      <c r="F3592" t="s">
        <v>68</v>
      </c>
      <c r="G3592">
        <v>-1.1000000000000001</v>
      </c>
      <c r="H3592">
        <v>1.1000000000000001</v>
      </c>
      <c r="J3592" t="s">
        <v>1588</v>
      </c>
      <c r="K3592" t="s">
        <v>95</v>
      </c>
      <c r="N3592" t="s">
        <v>59</v>
      </c>
      <c r="P3592" t="s">
        <v>61</v>
      </c>
    </row>
    <row r="3593" spans="1:17">
      <c r="A3593">
        <v>222</v>
      </c>
      <c r="B3593" t="s">
        <v>58</v>
      </c>
      <c r="C3593" s="2">
        <v>45404</v>
      </c>
      <c r="D3593" t="s">
        <v>68</v>
      </c>
      <c r="E3593" t="s">
        <v>57</v>
      </c>
      <c r="F3593" t="s">
        <v>58</v>
      </c>
      <c r="G3593">
        <v>-1.1000000000000001</v>
      </c>
      <c r="I3593">
        <v>1.1000000000000001</v>
      </c>
      <c r="J3593" t="s">
        <v>1588</v>
      </c>
      <c r="K3593" t="s">
        <v>95</v>
      </c>
      <c r="N3593" t="s">
        <v>59</v>
      </c>
      <c r="O3593">
        <v>-1.1000000000000001</v>
      </c>
      <c r="P3593" t="s">
        <v>57</v>
      </c>
      <c r="Q3593">
        <v>-1.1000000000000001</v>
      </c>
    </row>
    <row r="3594" spans="1:17">
      <c r="A3594">
        <v>223</v>
      </c>
      <c r="B3594" t="s">
        <v>58</v>
      </c>
      <c r="C3594" s="2">
        <v>45404</v>
      </c>
      <c r="D3594" t="s">
        <v>68</v>
      </c>
      <c r="E3594" t="s">
        <v>61</v>
      </c>
      <c r="F3594" t="s">
        <v>68</v>
      </c>
      <c r="G3594">
        <v>-1.1000000000000001</v>
      </c>
      <c r="H3594">
        <v>1.1000000000000001</v>
      </c>
      <c r="J3594" t="s">
        <v>1589</v>
      </c>
      <c r="K3594" t="s">
        <v>95</v>
      </c>
      <c r="N3594" t="s">
        <v>59</v>
      </c>
      <c r="P3594" t="s">
        <v>61</v>
      </c>
    </row>
    <row r="3595" spans="1:17">
      <c r="A3595">
        <v>223</v>
      </c>
      <c r="B3595" t="s">
        <v>58</v>
      </c>
      <c r="C3595" s="2">
        <v>45404</v>
      </c>
      <c r="D3595" t="s">
        <v>68</v>
      </c>
      <c r="E3595" t="s">
        <v>57</v>
      </c>
      <c r="F3595" t="s">
        <v>58</v>
      </c>
      <c r="G3595">
        <v>-1.1000000000000001</v>
      </c>
      <c r="I3595">
        <v>1.1000000000000001</v>
      </c>
      <c r="J3595" t="s">
        <v>1589</v>
      </c>
      <c r="K3595" t="s">
        <v>95</v>
      </c>
      <c r="N3595" t="s">
        <v>59</v>
      </c>
      <c r="O3595">
        <v>-1.1000000000000001</v>
      </c>
      <c r="P3595" t="s">
        <v>57</v>
      </c>
      <c r="Q3595">
        <v>-1.1000000000000001</v>
      </c>
    </row>
    <row r="3596" spans="1:17">
      <c r="A3596">
        <v>224</v>
      </c>
      <c r="B3596" t="s">
        <v>58</v>
      </c>
      <c r="C3596" s="2">
        <v>45404</v>
      </c>
      <c r="D3596" t="s">
        <v>68</v>
      </c>
      <c r="E3596" t="s">
        <v>57</v>
      </c>
      <c r="F3596" t="s">
        <v>58</v>
      </c>
      <c r="G3596">
        <v>-1.1000000000000001</v>
      </c>
      <c r="I3596">
        <v>1.1000000000000001</v>
      </c>
      <c r="J3596" t="s">
        <v>1590</v>
      </c>
      <c r="K3596" t="s">
        <v>95</v>
      </c>
      <c r="N3596" t="s">
        <v>59</v>
      </c>
      <c r="O3596">
        <v>-1.1000000000000001</v>
      </c>
      <c r="P3596" t="s">
        <v>57</v>
      </c>
      <c r="Q3596">
        <v>-1.1000000000000001</v>
      </c>
    </row>
    <row r="3597" spans="1:17">
      <c r="A3597">
        <v>224</v>
      </c>
      <c r="B3597" t="s">
        <v>58</v>
      </c>
      <c r="C3597" s="2">
        <v>45404</v>
      </c>
      <c r="D3597" t="s">
        <v>68</v>
      </c>
      <c r="E3597" t="s">
        <v>61</v>
      </c>
      <c r="F3597" t="s">
        <v>68</v>
      </c>
      <c r="G3597">
        <v>-1.1000000000000001</v>
      </c>
      <c r="H3597">
        <v>1.1000000000000001</v>
      </c>
      <c r="J3597" t="s">
        <v>1590</v>
      </c>
      <c r="K3597" t="s">
        <v>95</v>
      </c>
      <c r="N3597" t="s">
        <v>59</v>
      </c>
      <c r="P3597" t="s">
        <v>61</v>
      </c>
    </row>
    <row r="3598" spans="1:17">
      <c r="A3598">
        <v>225</v>
      </c>
      <c r="B3598" t="s">
        <v>58</v>
      </c>
      <c r="C3598" s="2">
        <v>45404</v>
      </c>
      <c r="D3598" t="s">
        <v>72</v>
      </c>
      <c r="E3598" t="s">
        <v>57</v>
      </c>
      <c r="F3598" t="s">
        <v>58</v>
      </c>
      <c r="G3598">
        <v>729.69</v>
      </c>
      <c r="H3598">
        <v>729.69</v>
      </c>
      <c r="J3598" t="s">
        <v>1591</v>
      </c>
      <c r="N3598" t="s">
        <v>59</v>
      </c>
      <c r="O3598">
        <v>729.69</v>
      </c>
      <c r="P3598" t="s">
        <v>57</v>
      </c>
      <c r="Q3598">
        <v>729.69</v>
      </c>
    </row>
    <row r="3599" spans="1:17">
      <c r="A3599">
        <v>225</v>
      </c>
      <c r="B3599" t="s">
        <v>58</v>
      </c>
      <c r="C3599" s="2">
        <v>45404</v>
      </c>
      <c r="D3599" t="s">
        <v>72</v>
      </c>
      <c r="E3599" t="s">
        <v>34</v>
      </c>
      <c r="F3599" t="s">
        <v>40</v>
      </c>
      <c r="G3599">
        <v>729.69</v>
      </c>
      <c r="I3599">
        <v>729.69</v>
      </c>
      <c r="J3599" t="s">
        <v>1591</v>
      </c>
      <c r="N3599" t="s">
        <v>59</v>
      </c>
      <c r="P3599" t="s">
        <v>34</v>
      </c>
    </row>
    <row r="3600" spans="1:17">
      <c r="A3600">
        <v>226</v>
      </c>
      <c r="B3600" t="s">
        <v>58</v>
      </c>
      <c r="C3600" s="2">
        <v>45404</v>
      </c>
      <c r="D3600" t="s">
        <v>72</v>
      </c>
      <c r="E3600" t="s">
        <v>57</v>
      </c>
      <c r="F3600" t="s">
        <v>58</v>
      </c>
      <c r="G3600">
        <v>1560.16</v>
      </c>
      <c r="H3600">
        <v>1560.16</v>
      </c>
      <c r="J3600" t="s">
        <v>1592</v>
      </c>
      <c r="N3600" t="s">
        <v>59</v>
      </c>
      <c r="O3600">
        <v>1560.16</v>
      </c>
      <c r="P3600" t="s">
        <v>57</v>
      </c>
      <c r="Q3600">
        <v>1560.16</v>
      </c>
    </row>
    <row r="3601" spans="1:17">
      <c r="A3601">
        <v>226</v>
      </c>
      <c r="B3601" t="s">
        <v>58</v>
      </c>
      <c r="C3601" s="2">
        <v>45404</v>
      </c>
      <c r="D3601" t="s">
        <v>72</v>
      </c>
      <c r="E3601" t="s">
        <v>34</v>
      </c>
      <c r="F3601" t="s">
        <v>40</v>
      </c>
      <c r="G3601">
        <v>1560.16</v>
      </c>
      <c r="I3601">
        <v>1560.16</v>
      </c>
      <c r="J3601" t="s">
        <v>1592</v>
      </c>
      <c r="N3601" t="s">
        <v>59</v>
      </c>
      <c r="P3601" t="s">
        <v>34</v>
      </c>
    </row>
    <row r="3602" spans="1:17">
      <c r="A3602">
        <v>227</v>
      </c>
      <c r="B3602" t="s">
        <v>58</v>
      </c>
      <c r="C3602" s="2">
        <v>45404</v>
      </c>
      <c r="D3602" t="s">
        <v>68</v>
      </c>
      <c r="E3602" t="s">
        <v>61</v>
      </c>
      <c r="F3602" t="s">
        <v>68</v>
      </c>
      <c r="G3602">
        <v>-1.1000000000000001</v>
      </c>
      <c r="H3602">
        <v>1.1000000000000001</v>
      </c>
      <c r="J3602" t="s">
        <v>1593</v>
      </c>
      <c r="K3602" t="s">
        <v>95</v>
      </c>
      <c r="N3602" t="s">
        <v>59</v>
      </c>
      <c r="P3602" t="s">
        <v>61</v>
      </c>
    </row>
    <row r="3603" spans="1:17">
      <c r="A3603">
        <v>227</v>
      </c>
      <c r="B3603" t="s">
        <v>58</v>
      </c>
      <c r="C3603" s="2">
        <v>45404</v>
      </c>
      <c r="D3603" t="s">
        <v>68</v>
      </c>
      <c r="E3603" t="s">
        <v>57</v>
      </c>
      <c r="F3603" t="s">
        <v>58</v>
      </c>
      <c r="G3603">
        <v>-1.1000000000000001</v>
      </c>
      <c r="I3603">
        <v>1.1000000000000001</v>
      </c>
      <c r="J3603" t="s">
        <v>1593</v>
      </c>
      <c r="K3603" t="s">
        <v>95</v>
      </c>
      <c r="N3603" t="s">
        <v>59</v>
      </c>
      <c r="O3603">
        <v>-1.1000000000000001</v>
      </c>
      <c r="P3603" t="s">
        <v>57</v>
      </c>
      <c r="Q3603">
        <v>-1.1000000000000001</v>
      </c>
    </row>
    <row r="3604" spans="1:17">
      <c r="A3604">
        <v>228</v>
      </c>
      <c r="B3604" t="s">
        <v>58</v>
      </c>
      <c r="C3604" s="2">
        <v>45404</v>
      </c>
      <c r="D3604" t="s">
        <v>72</v>
      </c>
      <c r="E3604" t="s">
        <v>34</v>
      </c>
      <c r="F3604" t="s">
        <v>40</v>
      </c>
      <c r="G3604">
        <v>1252.5999999999999</v>
      </c>
      <c r="I3604">
        <v>1252.5999999999999</v>
      </c>
      <c r="J3604" t="s">
        <v>1594</v>
      </c>
      <c r="N3604" t="s">
        <v>59</v>
      </c>
      <c r="P3604" t="s">
        <v>34</v>
      </c>
    </row>
    <row r="3605" spans="1:17">
      <c r="A3605">
        <v>228</v>
      </c>
      <c r="B3605" t="s">
        <v>58</v>
      </c>
      <c r="C3605" s="2">
        <v>45404</v>
      </c>
      <c r="D3605" t="s">
        <v>72</v>
      </c>
      <c r="E3605" t="s">
        <v>57</v>
      </c>
      <c r="F3605" t="s">
        <v>58</v>
      </c>
      <c r="G3605">
        <v>1252.5999999999999</v>
      </c>
      <c r="H3605">
        <v>1252.5999999999999</v>
      </c>
      <c r="J3605" t="s">
        <v>1594</v>
      </c>
      <c r="N3605" t="s">
        <v>59</v>
      </c>
      <c r="O3605">
        <v>1252.5999999999999</v>
      </c>
      <c r="P3605" t="s">
        <v>57</v>
      </c>
      <c r="Q3605">
        <v>1252.5999999999999</v>
      </c>
    </row>
    <row r="3606" spans="1:17">
      <c r="A3606">
        <v>229</v>
      </c>
      <c r="B3606" t="s">
        <v>58</v>
      </c>
      <c r="C3606" s="2">
        <v>45404</v>
      </c>
      <c r="D3606" t="s">
        <v>72</v>
      </c>
      <c r="E3606" t="s">
        <v>57</v>
      </c>
      <c r="F3606" t="s">
        <v>58</v>
      </c>
      <c r="G3606">
        <v>904.97</v>
      </c>
      <c r="H3606">
        <v>904.97</v>
      </c>
      <c r="J3606" t="s">
        <v>1595</v>
      </c>
      <c r="N3606" t="s">
        <v>59</v>
      </c>
      <c r="O3606">
        <v>904.97</v>
      </c>
      <c r="P3606" t="s">
        <v>57</v>
      </c>
      <c r="Q3606">
        <v>904.97</v>
      </c>
    </row>
    <row r="3607" spans="1:17">
      <c r="A3607">
        <v>229</v>
      </c>
      <c r="B3607" t="s">
        <v>58</v>
      </c>
      <c r="C3607" s="2">
        <v>45404</v>
      </c>
      <c r="D3607" t="s">
        <v>72</v>
      </c>
      <c r="E3607" t="s">
        <v>34</v>
      </c>
      <c r="F3607" t="s">
        <v>40</v>
      </c>
      <c r="G3607">
        <v>904.97</v>
      </c>
      <c r="I3607">
        <v>904.97</v>
      </c>
      <c r="J3607" t="s">
        <v>1595</v>
      </c>
      <c r="N3607" t="s">
        <v>59</v>
      </c>
      <c r="P3607" t="s">
        <v>34</v>
      </c>
    </row>
    <row r="3608" spans="1:17">
      <c r="A3608">
        <v>230</v>
      </c>
      <c r="B3608" t="s">
        <v>58</v>
      </c>
      <c r="C3608" s="2">
        <v>45404</v>
      </c>
      <c r="D3608" t="s">
        <v>68</v>
      </c>
      <c r="E3608" t="s">
        <v>57</v>
      </c>
      <c r="F3608" t="s">
        <v>58</v>
      </c>
      <c r="G3608">
        <v>-1.1000000000000001</v>
      </c>
      <c r="I3608">
        <v>1.1000000000000001</v>
      </c>
      <c r="J3608" t="s">
        <v>1596</v>
      </c>
      <c r="K3608" t="s">
        <v>95</v>
      </c>
      <c r="N3608" t="s">
        <v>59</v>
      </c>
      <c r="O3608">
        <v>-1.1000000000000001</v>
      </c>
      <c r="P3608" t="s">
        <v>57</v>
      </c>
      <c r="Q3608">
        <v>-1.1000000000000001</v>
      </c>
    </row>
    <row r="3609" spans="1:17">
      <c r="A3609">
        <v>230</v>
      </c>
      <c r="B3609" t="s">
        <v>58</v>
      </c>
      <c r="C3609" s="2">
        <v>45404</v>
      </c>
      <c r="D3609" t="s">
        <v>68</v>
      </c>
      <c r="E3609" t="s">
        <v>61</v>
      </c>
      <c r="F3609" t="s">
        <v>68</v>
      </c>
      <c r="G3609">
        <v>-1.1000000000000001</v>
      </c>
      <c r="H3609">
        <v>1.1000000000000001</v>
      </c>
      <c r="J3609" t="s">
        <v>1596</v>
      </c>
      <c r="K3609" t="s">
        <v>95</v>
      </c>
      <c r="N3609" t="s">
        <v>59</v>
      </c>
      <c r="P3609" t="s">
        <v>61</v>
      </c>
    </row>
    <row r="3610" spans="1:17">
      <c r="A3610">
        <v>231</v>
      </c>
      <c r="B3610" t="s">
        <v>58</v>
      </c>
      <c r="C3610" s="2">
        <v>45404</v>
      </c>
      <c r="D3610" t="s">
        <v>68</v>
      </c>
      <c r="E3610" t="s">
        <v>61</v>
      </c>
      <c r="F3610" t="s">
        <v>68</v>
      </c>
      <c r="G3610">
        <v>-1.1000000000000001</v>
      </c>
      <c r="H3610">
        <v>1.1000000000000001</v>
      </c>
      <c r="J3610" t="s">
        <v>1597</v>
      </c>
      <c r="K3610" t="s">
        <v>95</v>
      </c>
      <c r="N3610" t="s">
        <v>59</v>
      </c>
      <c r="P3610" t="s">
        <v>61</v>
      </c>
    </row>
    <row r="3611" spans="1:17">
      <c r="A3611">
        <v>231</v>
      </c>
      <c r="B3611" t="s">
        <v>58</v>
      </c>
      <c r="C3611" s="2">
        <v>45404</v>
      </c>
      <c r="D3611" t="s">
        <v>68</v>
      </c>
      <c r="E3611" t="s">
        <v>57</v>
      </c>
      <c r="F3611" t="s">
        <v>58</v>
      </c>
      <c r="G3611">
        <v>-1.1000000000000001</v>
      </c>
      <c r="I3611">
        <v>1.1000000000000001</v>
      </c>
      <c r="J3611" t="s">
        <v>1597</v>
      </c>
      <c r="K3611" t="s">
        <v>95</v>
      </c>
      <c r="N3611" t="s">
        <v>59</v>
      </c>
      <c r="O3611">
        <v>-1.1000000000000001</v>
      </c>
      <c r="P3611" t="s">
        <v>57</v>
      </c>
      <c r="Q3611">
        <v>-1.1000000000000001</v>
      </c>
    </row>
    <row r="3612" spans="1:17">
      <c r="A3612">
        <v>232</v>
      </c>
      <c r="B3612" t="s">
        <v>58</v>
      </c>
      <c r="C3612" s="2">
        <v>45404</v>
      </c>
      <c r="D3612" t="s">
        <v>68</v>
      </c>
      <c r="E3612" t="s">
        <v>57</v>
      </c>
      <c r="F3612" t="s">
        <v>58</v>
      </c>
      <c r="G3612">
        <v>-1.1000000000000001</v>
      </c>
      <c r="I3612">
        <v>1.1000000000000001</v>
      </c>
      <c r="J3612" t="s">
        <v>1598</v>
      </c>
      <c r="K3612" t="s">
        <v>95</v>
      </c>
      <c r="N3612" t="s">
        <v>59</v>
      </c>
      <c r="O3612">
        <v>-1.1000000000000001</v>
      </c>
      <c r="P3612" t="s">
        <v>57</v>
      </c>
      <c r="Q3612">
        <v>-1.1000000000000001</v>
      </c>
    </row>
    <row r="3613" spans="1:17">
      <c r="A3613">
        <v>232</v>
      </c>
      <c r="B3613" t="s">
        <v>58</v>
      </c>
      <c r="C3613" s="2">
        <v>45404</v>
      </c>
      <c r="D3613" t="s">
        <v>68</v>
      </c>
      <c r="E3613" t="s">
        <v>61</v>
      </c>
      <c r="F3613" t="s">
        <v>68</v>
      </c>
      <c r="G3613">
        <v>-1.1000000000000001</v>
      </c>
      <c r="H3613">
        <v>1.1000000000000001</v>
      </c>
      <c r="J3613" t="s">
        <v>1598</v>
      </c>
      <c r="K3613" t="s">
        <v>95</v>
      </c>
      <c r="N3613" t="s">
        <v>59</v>
      </c>
      <c r="P3613" t="s">
        <v>61</v>
      </c>
    </row>
    <row r="3614" spans="1:17">
      <c r="A3614">
        <v>233</v>
      </c>
      <c r="B3614" t="s">
        <v>58</v>
      </c>
      <c r="C3614" s="2">
        <v>45404</v>
      </c>
      <c r="D3614" t="s">
        <v>68</v>
      </c>
      <c r="E3614" t="s">
        <v>61</v>
      </c>
      <c r="F3614" t="s">
        <v>68</v>
      </c>
      <c r="G3614">
        <v>-1.1000000000000001</v>
      </c>
      <c r="H3614">
        <v>1.1000000000000001</v>
      </c>
      <c r="J3614" t="s">
        <v>1599</v>
      </c>
      <c r="K3614" t="s">
        <v>95</v>
      </c>
      <c r="N3614" t="s">
        <v>59</v>
      </c>
      <c r="P3614" t="s">
        <v>61</v>
      </c>
    </row>
    <row r="3615" spans="1:17">
      <c r="A3615">
        <v>233</v>
      </c>
      <c r="B3615" t="s">
        <v>58</v>
      </c>
      <c r="C3615" s="2">
        <v>45404</v>
      </c>
      <c r="D3615" t="s">
        <v>68</v>
      </c>
      <c r="E3615" t="s">
        <v>57</v>
      </c>
      <c r="F3615" t="s">
        <v>58</v>
      </c>
      <c r="G3615">
        <v>-1.1000000000000001</v>
      </c>
      <c r="I3615">
        <v>1.1000000000000001</v>
      </c>
      <c r="J3615" t="s">
        <v>1599</v>
      </c>
      <c r="K3615" t="s">
        <v>95</v>
      </c>
      <c r="N3615" t="s">
        <v>59</v>
      </c>
      <c r="O3615">
        <v>-1.1000000000000001</v>
      </c>
      <c r="P3615" t="s">
        <v>57</v>
      </c>
      <c r="Q3615">
        <v>-1.1000000000000001</v>
      </c>
    </row>
    <row r="3616" spans="1:17">
      <c r="A3616">
        <v>234</v>
      </c>
      <c r="B3616" t="s">
        <v>58</v>
      </c>
      <c r="C3616" s="2">
        <v>45405</v>
      </c>
      <c r="D3616" t="s">
        <v>72</v>
      </c>
      <c r="E3616" t="s">
        <v>57</v>
      </c>
      <c r="F3616" t="s">
        <v>58</v>
      </c>
      <c r="G3616">
        <v>583.19000000000005</v>
      </c>
      <c r="H3616">
        <v>583.19000000000005</v>
      </c>
      <c r="J3616" t="s">
        <v>1600</v>
      </c>
      <c r="N3616" t="s">
        <v>59</v>
      </c>
      <c r="O3616">
        <v>583.19000000000005</v>
      </c>
      <c r="P3616" t="s">
        <v>57</v>
      </c>
      <c r="Q3616">
        <v>583.19000000000005</v>
      </c>
    </row>
    <row r="3617" spans="1:17">
      <c r="A3617">
        <v>234</v>
      </c>
      <c r="B3617" t="s">
        <v>58</v>
      </c>
      <c r="C3617" s="2">
        <v>45405</v>
      </c>
      <c r="D3617" t="s">
        <v>72</v>
      </c>
      <c r="E3617" t="s">
        <v>34</v>
      </c>
      <c r="F3617" t="s">
        <v>40</v>
      </c>
      <c r="G3617">
        <v>583.19000000000005</v>
      </c>
      <c r="I3617">
        <v>583.19000000000005</v>
      </c>
      <c r="J3617" t="s">
        <v>1600</v>
      </c>
      <c r="N3617" t="s">
        <v>59</v>
      </c>
      <c r="P3617" t="s">
        <v>34</v>
      </c>
    </row>
    <row r="3618" spans="1:17">
      <c r="A3618">
        <v>235</v>
      </c>
      <c r="B3618" t="s">
        <v>58</v>
      </c>
      <c r="C3618" s="2">
        <v>45405</v>
      </c>
      <c r="D3618" t="s">
        <v>72</v>
      </c>
      <c r="E3618" t="s">
        <v>57</v>
      </c>
      <c r="F3618" t="s">
        <v>58</v>
      </c>
      <c r="G3618">
        <v>1171.25</v>
      </c>
      <c r="H3618">
        <v>1171.25</v>
      </c>
      <c r="J3618" t="s">
        <v>1601</v>
      </c>
      <c r="N3618" t="s">
        <v>59</v>
      </c>
      <c r="O3618">
        <v>1171.25</v>
      </c>
      <c r="P3618" t="s">
        <v>57</v>
      </c>
      <c r="Q3618">
        <v>1171.25</v>
      </c>
    </row>
    <row r="3619" spans="1:17">
      <c r="A3619">
        <v>235</v>
      </c>
      <c r="B3619" t="s">
        <v>58</v>
      </c>
      <c r="C3619" s="2">
        <v>45405</v>
      </c>
      <c r="D3619" t="s">
        <v>72</v>
      </c>
      <c r="E3619" t="s">
        <v>34</v>
      </c>
      <c r="F3619" t="s">
        <v>40</v>
      </c>
      <c r="G3619">
        <v>1171.25</v>
      </c>
      <c r="I3619">
        <v>1171.25</v>
      </c>
      <c r="J3619" t="s">
        <v>1601</v>
      </c>
      <c r="N3619" t="s">
        <v>59</v>
      </c>
      <c r="P3619" t="s">
        <v>34</v>
      </c>
    </row>
    <row r="3620" spans="1:17">
      <c r="A3620">
        <v>236</v>
      </c>
      <c r="B3620" t="s">
        <v>58</v>
      </c>
      <c r="C3620" s="2">
        <v>45405</v>
      </c>
      <c r="D3620" t="s">
        <v>72</v>
      </c>
      <c r="E3620" t="s">
        <v>34</v>
      </c>
      <c r="F3620" t="s">
        <v>40</v>
      </c>
      <c r="G3620">
        <v>1050.23</v>
      </c>
      <c r="I3620">
        <v>1050.23</v>
      </c>
      <c r="J3620" t="s">
        <v>1602</v>
      </c>
      <c r="N3620" t="s">
        <v>59</v>
      </c>
      <c r="P3620" t="s">
        <v>34</v>
      </c>
    </row>
    <row r="3621" spans="1:17">
      <c r="A3621">
        <v>236</v>
      </c>
      <c r="B3621" t="s">
        <v>58</v>
      </c>
      <c r="C3621" s="2">
        <v>45405</v>
      </c>
      <c r="D3621" t="s">
        <v>72</v>
      </c>
      <c r="E3621" t="s">
        <v>57</v>
      </c>
      <c r="F3621" t="s">
        <v>58</v>
      </c>
      <c r="G3621">
        <v>1050.23</v>
      </c>
      <c r="H3621">
        <v>1050.23</v>
      </c>
      <c r="J3621" t="s">
        <v>1602</v>
      </c>
      <c r="N3621" t="s">
        <v>59</v>
      </c>
      <c r="O3621">
        <v>1050.23</v>
      </c>
      <c r="P3621" t="s">
        <v>57</v>
      </c>
      <c r="Q3621">
        <v>1050.23</v>
      </c>
    </row>
    <row r="3622" spans="1:17">
      <c r="A3622">
        <v>237</v>
      </c>
      <c r="B3622" t="s">
        <v>58</v>
      </c>
      <c r="C3622" s="2">
        <v>45405</v>
      </c>
      <c r="D3622" t="s">
        <v>72</v>
      </c>
      <c r="E3622" t="s">
        <v>57</v>
      </c>
      <c r="F3622" t="s">
        <v>58</v>
      </c>
      <c r="G3622">
        <v>684.47</v>
      </c>
      <c r="H3622">
        <v>684.47</v>
      </c>
      <c r="J3622" t="s">
        <v>1603</v>
      </c>
      <c r="N3622" t="s">
        <v>59</v>
      </c>
      <c r="O3622">
        <v>684.47</v>
      </c>
      <c r="P3622" t="s">
        <v>57</v>
      </c>
      <c r="Q3622">
        <v>684.47</v>
      </c>
    </row>
    <row r="3623" spans="1:17">
      <c r="A3623">
        <v>237</v>
      </c>
      <c r="B3623" t="s">
        <v>58</v>
      </c>
      <c r="C3623" s="2">
        <v>45405</v>
      </c>
      <c r="D3623" t="s">
        <v>72</v>
      </c>
      <c r="E3623" t="s">
        <v>34</v>
      </c>
      <c r="F3623" t="s">
        <v>40</v>
      </c>
      <c r="G3623">
        <v>684.47</v>
      </c>
      <c r="I3623">
        <v>684.47</v>
      </c>
      <c r="J3623" t="s">
        <v>1603</v>
      </c>
      <c r="N3623" t="s">
        <v>59</v>
      </c>
      <c r="P3623" t="s">
        <v>34</v>
      </c>
    </row>
    <row r="3624" spans="1:17">
      <c r="A3624">
        <v>238</v>
      </c>
      <c r="B3624" t="s">
        <v>58</v>
      </c>
      <c r="C3624" s="2">
        <v>45405</v>
      </c>
      <c r="D3624" t="s">
        <v>166</v>
      </c>
      <c r="E3624" t="s">
        <v>61</v>
      </c>
      <c r="F3624" t="s">
        <v>167</v>
      </c>
      <c r="G3624">
        <v>-69.09</v>
      </c>
      <c r="H3624">
        <v>69.09</v>
      </c>
      <c r="J3624" t="s">
        <v>1152</v>
      </c>
      <c r="K3624" t="s">
        <v>169</v>
      </c>
      <c r="L3624" t="s">
        <v>1604</v>
      </c>
      <c r="N3624" t="s">
        <v>59</v>
      </c>
      <c r="P3624" t="s">
        <v>61</v>
      </c>
    </row>
    <row r="3625" spans="1:17">
      <c r="A3625">
        <v>238</v>
      </c>
      <c r="B3625" t="s">
        <v>58</v>
      </c>
      <c r="C3625" s="2">
        <v>45405</v>
      </c>
      <c r="D3625" t="s">
        <v>166</v>
      </c>
      <c r="E3625" t="s">
        <v>57</v>
      </c>
      <c r="F3625" t="s">
        <v>58</v>
      </c>
      <c r="G3625">
        <v>-69.09</v>
      </c>
      <c r="I3625">
        <v>69.09</v>
      </c>
      <c r="J3625" t="s">
        <v>1152</v>
      </c>
      <c r="K3625" t="s">
        <v>169</v>
      </c>
      <c r="L3625" t="s">
        <v>1604</v>
      </c>
      <c r="N3625" t="s">
        <v>59</v>
      </c>
      <c r="O3625">
        <v>-69.09</v>
      </c>
      <c r="P3625" t="s">
        <v>57</v>
      </c>
      <c r="Q3625">
        <v>-69.09</v>
      </c>
    </row>
    <row r="3626" spans="1:17">
      <c r="A3626">
        <v>239</v>
      </c>
      <c r="B3626" t="s">
        <v>58</v>
      </c>
      <c r="C3626" s="2">
        <v>45406</v>
      </c>
      <c r="D3626" t="s">
        <v>72</v>
      </c>
      <c r="E3626" t="s">
        <v>57</v>
      </c>
      <c r="F3626" t="s">
        <v>58</v>
      </c>
      <c r="G3626">
        <v>480.87</v>
      </c>
      <c r="H3626">
        <v>480.87</v>
      </c>
      <c r="J3626" t="s">
        <v>1605</v>
      </c>
      <c r="N3626" t="s">
        <v>59</v>
      </c>
      <c r="O3626">
        <v>480.87</v>
      </c>
      <c r="P3626" t="s">
        <v>57</v>
      </c>
      <c r="Q3626">
        <v>480.87</v>
      </c>
    </row>
    <row r="3627" spans="1:17">
      <c r="A3627">
        <v>239</v>
      </c>
      <c r="B3627" t="s">
        <v>58</v>
      </c>
      <c r="C3627" s="2">
        <v>45406</v>
      </c>
      <c r="D3627" t="s">
        <v>72</v>
      </c>
      <c r="E3627" t="s">
        <v>34</v>
      </c>
      <c r="F3627" t="s">
        <v>40</v>
      </c>
      <c r="G3627">
        <v>480.87</v>
      </c>
      <c r="I3627">
        <v>480.87</v>
      </c>
      <c r="J3627" t="s">
        <v>1605</v>
      </c>
      <c r="N3627" t="s">
        <v>59</v>
      </c>
      <c r="P3627" t="s">
        <v>34</v>
      </c>
    </row>
    <row r="3628" spans="1:17">
      <c r="A3628">
        <v>240</v>
      </c>
      <c r="B3628" t="s">
        <v>58</v>
      </c>
      <c r="C3628" s="2">
        <v>45406</v>
      </c>
      <c r="D3628" t="s">
        <v>72</v>
      </c>
      <c r="E3628" t="s">
        <v>34</v>
      </c>
      <c r="F3628" t="s">
        <v>40</v>
      </c>
      <c r="G3628">
        <v>1277.51</v>
      </c>
      <c r="I3628">
        <v>1277.51</v>
      </c>
      <c r="J3628" t="s">
        <v>1606</v>
      </c>
      <c r="N3628" t="s">
        <v>59</v>
      </c>
      <c r="P3628" t="s">
        <v>34</v>
      </c>
    </row>
    <row r="3629" spans="1:17">
      <c r="A3629">
        <v>240</v>
      </c>
      <c r="B3629" t="s">
        <v>58</v>
      </c>
      <c r="C3629" s="2">
        <v>45406</v>
      </c>
      <c r="D3629" t="s">
        <v>72</v>
      </c>
      <c r="E3629" t="s">
        <v>57</v>
      </c>
      <c r="F3629" t="s">
        <v>58</v>
      </c>
      <c r="G3629">
        <v>1277.51</v>
      </c>
      <c r="H3629">
        <v>1277.51</v>
      </c>
      <c r="J3629" t="s">
        <v>1606</v>
      </c>
      <c r="N3629" t="s">
        <v>59</v>
      </c>
      <c r="O3629">
        <v>1277.51</v>
      </c>
      <c r="P3629" t="s">
        <v>57</v>
      </c>
      <c r="Q3629">
        <v>1277.51</v>
      </c>
    </row>
    <row r="3630" spans="1:17">
      <c r="A3630">
        <v>241</v>
      </c>
      <c r="B3630" t="s">
        <v>58</v>
      </c>
      <c r="C3630" s="2">
        <v>45406</v>
      </c>
      <c r="D3630" t="s">
        <v>99</v>
      </c>
      <c r="E3630" t="s">
        <v>27</v>
      </c>
      <c r="F3630" t="s">
        <v>100</v>
      </c>
      <c r="G3630">
        <v>-2345.6799999999998</v>
      </c>
      <c r="H3630">
        <v>2345.6799999999998</v>
      </c>
      <c r="J3630" t="s">
        <v>1607</v>
      </c>
      <c r="K3630" t="s">
        <v>800</v>
      </c>
      <c r="L3630" t="s">
        <v>1608</v>
      </c>
      <c r="N3630" t="s">
        <v>59</v>
      </c>
      <c r="P3630" t="s">
        <v>27</v>
      </c>
    </row>
    <row r="3631" spans="1:17">
      <c r="A3631">
        <v>241</v>
      </c>
      <c r="B3631" t="s">
        <v>58</v>
      </c>
      <c r="C3631" s="2">
        <v>45406</v>
      </c>
      <c r="D3631" t="s">
        <v>99</v>
      </c>
      <c r="E3631" t="s">
        <v>57</v>
      </c>
      <c r="F3631" t="s">
        <v>58</v>
      </c>
      <c r="G3631">
        <v>-2345.6799999999998</v>
      </c>
      <c r="I3631">
        <v>2345.6799999999998</v>
      </c>
      <c r="J3631" t="s">
        <v>1607</v>
      </c>
      <c r="K3631" t="s">
        <v>800</v>
      </c>
      <c r="L3631" t="s">
        <v>1608</v>
      </c>
      <c r="N3631" t="s">
        <v>59</v>
      </c>
      <c r="O3631">
        <v>-2345.6799999999998</v>
      </c>
      <c r="P3631" t="s">
        <v>57</v>
      </c>
      <c r="Q3631">
        <v>-2345.6799999999998</v>
      </c>
    </row>
    <row r="3632" spans="1:17">
      <c r="A3632">
        <v>242</v>
      </c>
      <c r="B3632" t="s">
        <v>58</v>
      </c>
      <c r="C3632" s="2">
        <v>45406</v>
      </c>
      <c r="D3632" t="s">
        <v>99</v>
      </c>
      <c r="E3632" t="s">
        <v>27</v>
      </c>
      <c r="F3632" t="s">
        <v>100</v>
      </c>
      <c r="G3632">
        <v>-355.26</v>
      </c>
      <c r="H3632">
        <v>355.26</v>
      </c>
      <c r="J3632" t="s">
        <v>1609</v>
      </c>
      <c r="K3632" t="s">
        <v>238</v>
      </c>
      <c r="L3632" t="s">
        <v>1610</v>
      </c>
      <c r="N3632" t="s">
        <v>59</v>
      </c>
      <c r="P3632" t="s">
        <v>27</v>
      </c>
    </row>
    <row r="3633" spans="1:17">
      <c r="A3633">
        <v>242</v>
      </c>
      <c r="B3633" t="s">
        <v>58</v>
      </c>
      <c r="C3633" s="2">
        <v>45406</v>
      </c>
      <c r="D3633" t="s">
        <v>99</v>
      </c>
      <c r="E3633" t="s">
        <v>57</v>
      </c>
      <c r="F3633" t="s">
        <v>58</v>
      </c>
      <c r="G3633">
        <v>-355.26</v>
      </c>
      <c r="I3633">
        <v>355.26</v>
      </c>
      <c r="J3633" t="s">
        <v>1609</v>
      </c>
      <c r="K3633" t="s">
        <v>238</v>
      </c>
      <c r="L3633" t="s">
        <v>1610</v>
      </c>
      <c r="N3633" t="s">
        <v>59</v>
      </c>
      <c r="O3633">
        <v>-355.26</v>
      </c>
      <c r="P3633" t="s">
        <v>57</v>
      </c>
      <c r="Q3633">
        <v>-355.26</v>
      </c>
    </row>
    <row r="3634" spans="1:17">
      <c r="A3634">
        <v>243</v>
      </c>
      <c r="B3634" t="s">
        <v>58</v>
      </c>
      <c r="C3634" s="2">
        <v>45406</v>
      </c>
      <c r="D3634" t="s">
        <v>214</v>
      </c>
      <c r="E3634" t="s">
        <v>61</v>
      </c>
      <c r="F3634" t="s">
        <v>215</v>
      </c>
      <c r="G3634">
        <v>-1551.97</v>
      </c>
      <c r="H3634">
        <v>1551.97</v>
      </c>
      <c r="J3634" t="s">
        <v>1611</v>
      </c>
      <c r="K3634" t="s">
        <v>1612</v>
      </c>
      <c r="L3634" t="s">
        <v>1613</v>
      </c>
      <c r="N3634" t="s">
        <v>59</v>
      </c>
      <c r="P3634" t="s">
        <v>61</v>
      </c>
    </row>
    <row r="3635" spans="1:17">
      <c r="A3635">
        <v>243</v>
      </c>
      <c r="B3635" t="s">
        <v>58</v>
      </c>
      <c r="C3635" s="2">
        <v>45406</v>
      </c>
      <c r="D3635" t="s">
        <v>214</v>
      </c>
      <c r="E3635" t="s">
        <v>57</v>
      </c>
      <c r="F3635" t="s">
        <v>58</v>
      </c>
      <c r="G3635">
        <v>-1551.97</v>
      </c>
      <c r="I3635">
        <v>1551.97</v>
      </c>
      <c r="J3635" t="s">
        <v>1611</v>
      </c>
      <c r="K3635" t="s">
        <v>1612</v>
      </c>
      <c r="L3635" t="s">
        <v>1613</v>
      </c>
      <c r="N3635" t="s">
        <v>59</v>
      </c>
      <c r="O3635">
        <v>-1551.97</v>
      </c>
      <c r="P3635" t="s">
        <v>57</v>
      </c>
      <c r="Q3635">
        <v>-1551.97</v>
      </c>
    </row>
    <row r="3636" spans="1:17">
      <c r="A3636">
        <v>244</v>
      </c>
      <c r="B3636" t="s">
        <v>58</v>
      </c>
      <c r="C3636" s="2">
        <v>45406</v>
      </c>
      <c r="D3636" t="s">
        <v>72</v>
      </c>
      <c r="E3636" t="s">
        <v>34</v>
      </c>
      <c r="F3636" t="s">
        <v>40</v>
      </c>
      <c r="G3636">
        <v>1622.23</v>
      </c>
      <c r="I3636">
        <v>1622.23</v>
      </c>
      <c r="J3636" t="s">
        <v>1614</v>
      </c>
      <c r="N3636" t="s">
        <v>59</v>
      </c>
      <c r="P3636" t="s">
        <v>34</v>
      </c>
    </row>
    <row r="3637" spans="1:17">
      <c r="A3637">
        <v>244</v>
      </c>
      <c r="B3637" t="s">
        <v>58</v>
      </c>
      <c r="C3637" s="2">
        <v>45406</v>
      </c>
      <c r="D3637" t="s">
        <v>72</v>
      </c>
      <c r="E3637" t="s">
        <v>57</v>
      </c>
      <c r="F3637" t="s">
        <v>58</v>
      </c>
      <c r="G3637">
        <v>1622.23</v>
      </c>
      <c r="H3637">
        <v>1622.23</v>
      </c>
      <c r="J3637" t="s">
        <v>1614</v>
      </c>
      <c r="N3637" t="s">
        <v>59</v>
      </c>
      <c r="O3637">
        <v>1622.23</v>
      </c>
      <c r="P3637" t="s">
        <v>57</v>
      </c>
      <c r="Q3637">
        <v>1622.23</v>
      </c>
    </row>
    <row r="3638" spans="1:17">
      <c r="A3638">
        <v>245</v>
      </c>
      <c r="B3638" t="s">
        <v>58</v>
      </c>
      <c r="C3638" s="2">
        <v>45406</v>
      </c>
      <c r="D3638" t="s">
        <v>68</v>
      </c>
      <c r="E3638" t="s">
        <v>61</v>
      </c>
      <c r="F3638" t="s">
        <v>68</v>
      </c>
      <c r="G3638">
        <v>-1.1000000000000001</v>
      </c>
      <c r="H3638">
        <v>1.1000000000000001</v>
      </c>
      <c r="J3638" t="s">
        <v>1615</v>
      </c>
      <c r="K3638" t="s">
        <v>95</v>
      </c>
      <c r="N3638" t="s">
        <v>59</v>
      </c>
      <c r="P3638" t="s">
        <v>61</v>
      </c>
    </row>
    <row r="3639" spans="1:17">
      <c r="A3639">
        <v>245</v>
      </c>
      <c r="B3639" t="s">
        <v>58</v>
      </c>
      <c r="C3639" s="2">
        <v>45406</v>
      </c>
      <c r="D3639" t="s">
        <v>68</v>
      </c>
      <c r="E3639" t="s">
        <v>57</v>
      </c>
      <c r="F3639" t="s">
        <v>58</v>
      </c>
      <c r="G3639">
        <v>-1.1000000000000001</v>
      </c>
      <c r="I3639">
        <v>1.1000000000000001</v>
      </c>
      <c r="J3639" t="s">
        <v>1615</v>
      </c>
      <c r="K3639" t="s">
        <v>95</v>
      </c>
      <c r="N3639" t="s">
        <v>59</v>
      </c>
      <c r="O3639">
        <v>-1.1000000000000001</v>
      </c>
      <c r="P3639" t="s">
        <v>57</v>
      </c>
      <c r="Q3639">
        <v>-1.1000000000000001</v>
      </c>
    </row>
    <row r="3640" spans="1:17">
      <c r="A3640">
        <v>246</v>
      </c>
      <c r="B3640" t="s">
        <v>58</v>
      </c>
      <c r="C3640" s="2">
        <v>45406</v>
      </c>
      <c r="D3640" t="s">
        <v>68</v>
      </c>
      <c r="E3640" t="s">
        <v>61</v>
      </c>
      <c r="F3640" t="s">
        <v>68</v>
      </c>
      <c r="G3640">
        <v>-1.1000000000000001</v>
      </c>
      <c r="H3640">
        <v>1.1000000000000001</v>
      </c>
      <c r="J3640" t="s">
        <v>1616</v>
      </c>
      <c r="K3640" t="s">
        <v>95</v>
      </c>
      <c r="N3640" t="s">
        <v>59</v>
      </c>
      <c r="P3640" t="s">
        <v>61</v>
      </c>
    </row>
    <row r="3641" spans="1:17">
      <c r="A3641">
        <v>246</v>
      </c>
      <c r="B3641" t="s">
        <v>58</v>
      </c>
      <c r="C3641" s="2">
        <v>45406</v>
      </c>
      <c r="D3641" t="s">
        <v>68</v>
      </c>
      <c r="E3641" t="s">
        <v>57</v>
      </c>
      <c r="F3641" t="s">
        <v>58</v>
      </c>
      <c r="G3641">
        <v>-1.1000000000000001</v>
      </c>
      <c r="I3641">
        <v>1.1000000000000001</v>
      </c>
      <c r="J3641" t="s">
        <v>1616</v>
      </c>
      <c r="K3641" t="s">
        <v>95</v>
      </c>
      <c r="N3641" t="s">
        <v>59</v>
      </c>
      <c r="O3641">
        <v>-1.1000000000000001</v>
      </c>
      <c r="P3641" t="s">
        <v>57</v>
      </c>
      <c r="Q3641">
        <v>-1.1000000000000001</v>
      </c>
    </row>
    <row r="3642" spans="1:17">
      <c r="A3642">
        <v>247</v>
      </c>
      <c r="B3642" t="s">
        <v>58</v>
      </c>
      <c r="C3642" s="2">
        <v>45406</v>
      </c>
      <c r="D3642" t="s">
        <v>68</v>
      </c>
      <c r="E3642" t="s">
        <v>61</v>
      </c>
      <c r="F3642" t="s">
        <v>68</v>
      </c>
      <c r="G3642">
        <v>-1.1000000000000001</v>
      </c>
      <c r="H3642">
        <v>1.1000000000000001</v>
      </c>
      <c r="J3642" t="s">
        <v>1617</v>
      </c>
      <c r="K3642" t="s">
        <v>95</v>
      </c>
      <c r="N3642" t="s">
        <v>59</v>
      </c>
      <c r="P3642" t="s">
        <v>61</v>
      </c>
    </row>
    <row r="3643" spans="1:17">
      <c r="A3643">
        <v>247</v>
      </c>
      <c r="B3643" t="s">
        <v>58</v>
      </c>
      <c r="C3643" s="2">
        <v>45406</v>
      </c>
      <c r="D3643" t="s">
        <v>68</v>
      </c>
      <c r="E3643" t="s">
        <v>57</v>
      </c>
      <c r="F3643" t="s">
        <v>58</v>
      </c>
      <c r="G3643">
        <v>-1.1000000000000001</v>
      </c>
      <c r="I3643">
        <v>1.1000000000000001</v>
      </c>
      <c r="J3643" t="s">
        <v>1617</v>
      </c>
      <c r="K3643" t="s">
        <v>95</v>
      </c>
      <c r="N3643" t="s">
        <v>59</v>
      </c>
      <c r="O3643">
        <v>-1.1000000000000001</v>
      </c>
      <c r="P3643" t="s">
        <v>57</v>
      </c>
      <c r="Q3643">
        <v>-1.1000000000000001</v>
      </c>
    </row>
    <row r="3644" spans="1:17">
      <c r="A3644">
        <v>248</v>
      </c>
      <c r="B3644" t="s">
        <v>58</v>
      </c>
      <c r="C3644" s="2">
        <v>45406</v>
      </c>
      <c r="D3644" t="s">
        <v>72</v>
      </c>
      <c r="E3644" t="s">
        <v>34</v>
      </c>
      <c r="F3644" t="s">
        <v>40</v>
      </c>
      <c r="G3644">
        <v>668.74</v>
      </c>
      <c r="I3644">
        <v>668.74</v>
      </c>
      <c r="J3644" t="s">
        <v>1618</v>
      </c>
      <c r="N3644" t="s">
        <v>59</v>
      </c>
      <c r="P3644" t="s">
        <v>34</v>
      </c>
    </row>
    <row r="3645" spans="1:17">
      <c r="A3645">
        <v>248</v>
      </c>
      <c r="B3645" t="s">
        <v>58</v>
      </c>
      <c r="C3645" s="2">
        <v>45406</v>
      </c>
      <c r="D3645" t="s">
        <v>72</v>
      </c>
      <c r="E3645" t="s">
        <v>57</v>
      </c>
      <c r="F3645" t="s">
        <v>58</v>
      </c>
      <c r="G3645">
        <v>668.74</v>
      </c>
      <c r="H3645">
        <v>668.74</v>
      </c>
      <c r="J3645" t="s">
        <v>1618</v>
      </c>
      <c r="N3645" t="s">
        <v>59</v>
      </c>
      <c r="O3645">
        <v>668.74</v>
      </c>
      <c r="P3645" t="s">
        <v>57</v>
      </c>
      <c r="Q3645">
        <v>668.74</v>
      </c>
    </row>
    <row r="3646" spans="1:17">
      <c r="A3646">
        <v>249</v>
      </c>
      <c r="B3646" t="s">
        <v>58</v>
      </c>
      <c r="C3646" s="2">
        <v>45408</v>
      </c>
      <c r="D3646" t="s">
        <v>72</v>
      </c>
      <c r="E3646" t="s">
        <v>57</v>
      </c>
      <c r="F3646" t="s">
        <v>58</v>
      </c>
      <c r="G3646">
        <v>896.62</v>
      </c>
      <c r="H3646">
        <v>896.62</v>
      </c>
      <c r="J3646" t="s">
        <v>1619</v>
      </c>
      <c r="N3646" t="s">
        <v>59</v>
      </c>
      <c r="O3646">
        <v>896.62</v>
      </c>
      <c r="P3646" t="s">
        <v>57</v>
      </c>
      <c r="Q3646">
        <v>896.62</v>
      </c>
    </row>
    <row r="3647" spans="1:17">
      <c r="A3647">
        <v>249</v>
      </c>
      <c r="B3647" t="s">
        <v>58</v>
      </c>
      <c r="C3647" s="2">
        <v>45408</v>
      </c>
      <c r="D3647" t="s">
        <v>72</v>
      </c>
      <c r="E3647" t="s">
        <v>34</v>
      </c>
      <c r="F3647" t="s">
        <v>40</v>
      </c>
      <c r="G3647">
        <v>896.62</v>
      </c>
      <c r="I3647">
        <v>896.62</v>
      </c>
      <c r="J3647" t="s">
        <v>1619</v>
      </c>
      <c r="N3647" t="s">
        <v>59</v>
      </c>
      <c r="P3647" t="s">
        <v>34</v>
      </c>
    </row>
    <row r="3648" spans="1:17">
      <c r="A3648">
        <v>250</v>
      </c>
      <c r="B3648" t="s">
        <v>58</v>
      </c>
      <c r="C3648" s="2">
        <v>45408</v>
      </c>
      <c r="D3648" t="s">
        <v>72</v>
      </c>
      <c r="E3648" t="s">
        <v>57</v>
      </c>
      <c r="F3648" t="s">
        <v>58</v>
      </c>
      <c r="G3648">
        <v>1282.71</v>
      </c>
      <c r="H3648">
        <v>1282.71</v>
      </c>
      <c r="J3648" t="s">
        <v>1620</v>
      </c>
      <c r="N3648" t="s">
        <v>59</v>
      </c>
      <c r="O3648">
        <v>1282.71</v>
      </c>
      <c r="P3648" t="s">
        <v>57</v>
      </c>
      <c r="Q3648">
        <v>1282.71</v>
      </c>
    </row>
    <row r="3649" spans="1:17">
      <c r="A3649">
        <v>250</v>
      </c>
      <c r="B3649" t="s">
        <v>58</v>
      </c>
      <c r="C3649" s="2">
        <v>45408</v>
      </c>
      <c r="D3649" t="s">
        <v>72</v>
      </c>
      <c r="E3649" t="s">
        <v>34</v>
      </c>
      <c r="F3649" t="s">
        <v>40</v>
      </c>
      <c r="G3649">
        <v>1282.71</v>
      </c>
      <c r="I3649">
        <v>1282.71</v>
      </c>
      <c r="J3649" t="s">
        <v>1620</v>
      </c>
      <c r="N3649" t="s">
        <v>59</v>
      </c>
      <c r="P3649" t="s">
        <v>34</v>
      </c>
    </row>
    <row r="3650" spans="1:17">
      <c r="A3650">
        <v>251</v>
      </c>
      <c r="B3650" t="s">
        <v>58</v>
      </c>
      <c r="C3650" s="2">
        <v>45408</v>
      </c>
      <c r="D3650" t="s">
        <v>72</v>
      </c>
      <c r="E3650" t="s">
        <v>57</v>
      </c>
      <c r="F3650" t="s">
        <v>58</v>
      </c>
      <c r="G3650">
        <v>1451.67</v>
      </c>
      <c r="H3650">
        <v>1451.67</v>
      </c>
      <c r="J3650" t="s">
        <v>1621</v>
      </c>
      <c r="N3650" t="s">
        <v>59</v>
      </c>
      <c r="O3650">
        <v>1451.67</v>
      </c>
      <c r="P3650" t="s">
        <v>57</v>
      </c>
      <c r="Q3650">
        <v>1451.67</v>
      </c>
    </row>
    <row r="3651" spans="1:17">
      <c r="A3651">
        <v>251</v>
      </c>
      <c r="B3651" t="s">
        <v>58</v>
      </c>
      <c r="C3651" s="2">
        <v>45408</v>
      </c>
      <c r="D3651" t="s">
        <v>72</v>
      </c>
      <c r="E3651" t="s">
        <v>34</v>
      </c>
      <c r="F3651" t="s">
        <v>40</v>
      </c>
      <c r="G3651">
        <v>1451.67</v>
      </c>
      <c r="I3651">
        <v>1451.67</v>
      </c>
      <c r="J3651" t="s">
        <v>1621</v>
      </c>
      <c r="N3651" t="s">
        <v>59</v>
      </c>
      <c r="P3651" t="s">
        <v>34</v>
      </c>
    </row>
    <row r="3652" spans="1:17">
      <c r="A3652">
        <v>252</v>
      </c>
      <c r="B3652" t="s">
        <v>58</v>
      </c>
      <c r="C3652" s="2">
        <v>45408</v>
      </c>
      <c r="D3652" t="s">
        <v>72</v>
      </c>
      <c r="E3652" t="s">
        <v>34</v>
      </c>
      <c r="F3652" t="s">
        <v>40</v>
      </c>
      <c r="G3652">
        <v>1308.07</v>
      </c>
      <c r="I3652">
        <v>1308.07</v>
      </c>
      <c r="J3652" t="s">
        <v>1622</v>
      </c>
      <c r="N3652" t="s">
        <v>59</v>
      </c>
      <c r="P3652" t="s">
        <v>34</v>
      </c>
    </row>
    <row r="3653" spans="1:17">
      <c r="A3653">
        <v>252</v>
      </c>
      <c r="B3653" t="s">
        <v>58</v>
      </c>
      <c r="C3653" s="2">
        <v>45408</v>
      </c>
      <c r="D3653" t="s">
        <v>72</v>
      </c>
      <c r="E3653" t="s">
        <v>57</v>
      </c>
      <c r="F3653" t="s">
        <v>58</v>
      </c>
      <c r="G3653">
        <v>1308.07</v>
      </c>
      <c r="H3653">
        <v>1308.07</v>
      </c>
      <c r="J3653" t="s">
        <v>1622</v>
      </c>
      <c r="N3653" t="s">
        <v>59</v>
      </c>
      <c r="O3653">
        <v>1308.07</v>
      </c>
      <c r="P3653" t="s">
        <v>57</v>
      </c>
      <c r="Q3653">
        <v>1308.07</v>
      </c>
    </row>
    <row r="3654" spans="1:17">
      <c r="A3654">
        <v>253</v>
      </c>
      <c r="B3654" t="s">
        <v>58</v>
      </c>
      <c r="C3654" s="2">
        <v>45408</v>
      </c>
      <c r="D3654" t="s">
        <v>99</v>
      </c>
      <c r="E3654" t="s">
        <v>27</v>
      </c>
      <c r="F3654" t="s">
        <v>100</v>
      </c>
      <c r="G3654">
        <v>-654.59</v>
      </c>
      <c r="H3654">
        <v>654.59</v>
      </c>
      <c r="J3654" t="s">
        <v>1623</v>
      </c>
      <c r="K3654" t="s">
        <v>1247</v>
      </c>
      <c r="L3654" t="s">
        <v>1624</v>
      </c>
      <c r="N3654" t="s">
        <v>59</v>
      </c>
      <c r="P3654" t="s">
        <v>27</v>
      </c>
    </row>
    <row r="3655" spans="1:17">
      <c r="A3655">
        <v>253</v>
      </c>
      <c r="B3655" t="s">
        <v>58</v>
      </c>
      <c r="C3655" s="2">
        <v>45408</v>
      </c>
      <c r="D3655" t="s">
        <v>99</v>
      </c>
      <c r="E3655" t="s">
        <v>57</v>
      </c>
      <c r="F3655" t="s">
        <v>58</v>
      </c>
      <c r="G3655">
        <v>-654.59</v>
      </c>
      <c r="I3655">
        <v>654.59</v>
      </c>
      <c r="J3655" t="s">
        <v>1623</v>
      </c>
      <c r="K3655" t="s">
        <v>1247</v>
      </c>
      <c r="L3655" t="s">
        <v>1624</v>
      </c>
      <c r="N3655" t="s">
        <v>59</v>
      </c>
      <c r="O3655">
        <v>-654.59</v>
      </c>
      <c r="P3655" t="s">
        <v>57</v>
      </c>
      <c r="Q3655">
        <v>-654.59</v>
      </c>
    </row>
    <row r="3656" spans="1:17">
      <c r="A3656">
        <v>254</v>
      </c>
      <c r="B3656" t="s">
        <v>58</v>
      </c>
      <c r="C3656" s="2">
        <v>45408</v>
      </c>
      <c r="D3656" t="s">
        <v>72</v>
      </c>
      <c r="E3656" t="s">
        <v>57</v>
      </c>
      <c r="F3656" t="s">
        <v>58</v>
      </c>
      <c r="G3656">
        <v>1115.93</v>
      </c>
      <c r="H3656">
        <v>1115.93</v>
      </c>
      <c r="J3656" t="s">
        <v>1625</v>
      </c>
      <c r="N3656" t="s">
        <v>59</v>
      </c>
      <c r="O3656">
        <v>1115.93</v>
      </c>
      <c r="P3656" t="s">
        <v>57</v>
      </c>
      <c r="Q3656">
        <v>1115.93</v>
      </c>
    </row>
    <row r="3657" spans="1:17">
      <c r="A3657">
        <v>254</v>
      </c>
      <c r="B3657" t="s">
        <v>58</v>
      </c>
      <c r="C3657" s="2">
        <v>45408</v>
      </c>
      <c r="D3657" t="s">
        <v>72</v>
      </c>
      <c r="E3657" t="s">
        <v>34</v>
      </c>
      <c r="F3657" t="s">
        <v>40</v>
      </c>
      <c r="G3657">
        <v>1115.93</v>
      </c>
      <c r="I3657">
        <v>1115.93</v>
      </c>
      <c r="J3657" t="s">
        <v>1625</v>
      </c>
      <c r="N3657" t="s">
        <v>59</v>
      </c>
      <c r="P3657" t="s">
        <v>34</v>
      </c>
    </row>
    <row r="3658" spans="1:17">
      <c r="A3658">
        <v>255</v>
      </c>
      <c r="B3658" t="s">
        <v>58</v>
      </c>
      <c r="C3658" s="2">
        <v>45408</v>
      </c>
      <c r="D3658" t="s">
        <v>72</v>
      </c>
      <c r="E3658" t="s">
        <v>57</v>
      </c>
      <c r="F3658" t="s">
        <v>58</v>
      </c>
      <c r="G3658">
        <v>1342.82</v>
      </c>
      <c r="H3658">
        <v>1342.82</v>
      </c>
      <c r="J3658" t="s">
        <v>1626</v>
      </c>
      <c r="N3658" t="s">
        <v>59</v>
      </c>
      <c r="O3658">
        <v>1342.82</v>
      </c>
      <c r="P3658" t="s">
        <v>57</v>
      </c>
      <c r="Q3658">
        <v>1342.82</v>
      </c>
    </row>
    <row r="3659" spans="1:17">
      <c r="A3659">
        <v>255</v>
      </c>
      <c r="B3659" t="s">
        <v>58</v>
      </c>
      <c r="C3659" s="2">
        <v>45408</v>
      </c>
      <c r="D3659" t="s">
        <v>72</v>
      </c>
      <c r="E3659" t="s">
        <v>34</v>
      </c>
      <c r="F3659" t="s">
        <v>40</v>
      </c>
      <c r="G3659">
        <v>1342.82</v>
      </c>
      <c r="I3659">
        <v>1342.82</v>
      </c>
      <c r="J3659" t="s">
        <v>1626</v>
      </c>
      <c r="N3659" t="s">
        <v>59</v>
      </c>
      <c r="P3659" t="s">
        <v>34</v>
      </c>
    </row>
    <row r="3660" spans="1:17">
      <c r="A3660">
        <v>256</v>
      </c>
      <c r="B3660" t="s">
        <v>58</v>
      </c>
      <c r="C3660" s="2">
        <v>45408</v>
      </c>
      <c r="D3660" t="s">
        <v>72</v>
      </c>
      <c r="E3660" t="s">
        <v>34</v>
      </c>
      <c r="F3660" t="s">
        <v>40</v>
      </c>
      <c r="G3660">
        <v>1347.54</v>
      </c>
      <c r="I3660">
        <v>1347.54</v>
      </c>
      <c r="J3660" t="s">
        <v>1627</v>
      </c>
      <c r="N3660" t="s">
        <v>59</v>
      </c>
      <c r="P3660" t="s">
        <v>34</v>
      </c>
    </row>
    <row r="3661" spans="1:17">
      <c r="A3661">
        <v>256</v>
      </c>
      <c r="B3661" t="s">
        <v>58</v>
      </c>
      <c r="C3661" s="2">
        <v>45408</v>
      </c>
      <c r="D3661" t="s">
        <v>72</v>
      </c>
      <c r="E3661" t="s">
        <v>57</v>
      </c>
      <c r="F3661" t="s">
        <v>58</v>
      </c>
      <c r="G3661">
        <v>1347.54</v>
      </c>
      <c r="H3661">
        <v>1347.54</v>
      </c>
      <c r="J3661" t="s">
        <v>1627</v>
      </c>
      <c r="N3661" t="s">
        <v>59</v>
      </c>
      <c r="O3661">
        <v>1347.54</v>
      </c>
      <c r="P3661" t="s">
        <v>57</v>
      </c>
      <c r="Q3661">
        <v>1347.54</v>
      </c>
    </row>
    <row r="3662" spans="1:17">
      <c r="A3662">
        <v>257</v>
      </c>
      <c r="B3662" t="s">
        <v>58</v>
      </c>
      <c r="C3662" s="2">
        <v>45408</v>
      </c>
      <c r="D3662" t="s">
        <v>99</v>
      </c>
      <c r="E3662" t="s">
        <v>27</v>
      </c>
      <c r="F3662" t="s">
        <v>100</v>
      </c>
      <c r="G3662">
        <v>-2322.36</v>
      </c>
      <c r="H3662">
        <v>2322.36</v>
      </c>
      <c r="J3662" t="s">
        <v>1628</v>
      </c>
      <c r="K3662" t="s">
        <v>158</v>
      </c>
      <c r="L3662" t="s">
        <v>1629</v>
      </c>
      <c r="N3662" t="s">
        <v>59</v>
      </c>
      <c r="P3662" t="s">
        <v>27</v>
      </c>
    </row>
    <row r="3663" spans="1:17">
      <c r="A3663">
        <v>257</v>
      </c>
      <c r="B3663" t="s">
        <v>58</v>
      </c>
      <c r="C3663" s="2">
        <v>45408</v>
      </c>
      <c r="D3663" t="s">
        <v>99</v>
      </c>
      <c r="E3663" t="s">
        <v>57</v>
      </c>
      <c r="F3663" t="s">
        <v>58</v>
      </c>
      <c r="G3663">
        <v>-2322.36</v>
      </c>
      <c r="I3663">
        <v>2322.36</v>
      </c>
      <c r="J3663" t="s">
        <v>1628</v>
      </c>
      <c r="K3663" t="s">
        <v>158</v>
      </c>
      <c r="L3663" t="s">
        <v>1629</v>
      </c>
      <c r="N3663" t="s">
        <v>59</v>
      </c>
      <c r="O3663">
        <v>-2322.36</v>
      </c>
      <c r="P3663" t="s">
        <v>57</v>
      </c>
      <c r="Q3663">
        <v>-2322.36</v>
      </c>
    </row>
    <row r="3664" spans="1:17">
      <c r="A3664">
        <v>258</v>
      </c>
      <c r="B3664" t="s">
        <v>58</v>
      </c>
      <c r="C3664" s="2">
        <v>45408</v>
      </c>
      <c r="D3664" t="s">
        <v>99</v>
      </c>
      <c r="E3664" t="s">
        <v>27</v>
      </c>
      <c r="F3664" t="s">
        <v>100</v>
      </c>
      <c r="G3664">
        <v>-767.99</v>
      </c>
      <c r="H3664">
        <v>767.99</v>
      </c>
      <c r="J3664" t="s">
        <v>1630</v>
      </c>
      <c r="K3664" t="s">
        <v>315</v>
      </c>
      <c r="L3664" t="s">
        <v>1631</v>
      </c>
      <c r="N3664" t="s">
        <v>59</v>
      </c>
      <c r="P3664" t="s">
        <v>27</v>
      </c>
    </row>
    <row r="3665" spans="1:17">
      <c r="A3665">
        <v>258</v>
      </c>
      <c r="B3665" t="s">
        <v>58</v>
      </c>
      <c r="C3665" s="2">
        <v>45408</v>
      </c>
      <c r="D3665" t="s">
        <v>99</v>
      </c>
      <c r="E3665" t="s">
        <v>57</v>
      </c>
      <c r="F3665" t="s">
        <v>58</v>
      </c>
      <c r="G3665">
        <v>-767.99</v>
      </c>
      <c r="I3665">
        <v>767.99</v>
      </c>
      <c r="J3665" t="s">
        <v>1630</v>
      </c>
      <c r="K3665" t="s">
        <v>315</v>
      </c>
      <c r="L3665" t="s">
        <v>1631</v>
      </c>
      <c r="N3665" t="s">
        <v>59</v>
      </c>
      <c r="O3665">
        <v>-767.99</v>
      </c>
      <c r="P3665" t="s">
        <v>57</v>
      </c>
      <c r="Q3665">
        <v>-767.99</v>
      </c>
    </row>
    <row r="3666" spans="1:17">
      <c r="A3666">
        <v>259</v>
      </c>
      <c r="B3666" t="s">
        <v>58</v>
      </c>
      <c r="C3666" s="2">
        <v>45408</v>
      </c>
      <c r="D3666" t="s">
        <v>99</v>
      </c>
      <c r="E3666" t="s">
        <v>27</v>
      </c>
      <c r="F3666" t="s">
        <v>100</v>
      </c>
      <c r="G3666">
        <v>-1323.85</v>
      </c>
      <c r="H3666">
        <v>1323.85</v>
      </c>
      <c r="J3666" t="s">
        <v>1632</v>
      </c>
      <c r="K3666" t="s">
        <v>373</v>
      </c>
      <c r="L3666" t="s">
        <v>1633</v>
      </c>
      <c r="N3666" t="s">
        <v>59</v>
      </c>
      <c r="P3666" t="s">
        <v>27</v>
      </c>
    </row>
    <row r="3667" spans="1:17">
      <c r="A3667">
        <v>259</v>
      </c>
      <c r="B3667" t="s">
        <v>58</v>
      </c>
      <c r="C3667" s="2">
        <v>45408</v>
      </c>
      <c r="D3667" t="s">
        <v>99</v>
      </c>
      <c r="E3667" t="s">
        <v>57</v>
      </c>
      <c r="F3667" t="s">
        <v>58</v>
      </c>
      <c r="G3667">
        <v>-1323.85</v>
      </c>
      <c r="I3667">
        <v>1323.85</v>
      </c>
      <c r="J3667" t="s">
        <v>1632</v>
      </c>
      <c r="K3667" t="s">
        <v>373</v>
      </c>
      <c r="L3667" t="s">
        <v>1633</v>
      </c>
      <c r="N3667" t="s">
        <v>59</v>
      </c>
      <c r="O3667">
        <v>-1323.85</v>
      </c>
      <c r="P3667" t="s">
        <v>57</v>
      </c>
      <c r="Q3667">
        <v>-1323.85</v>
      </c>
    </row>
    <row r="3668" spans="1:17">
      <c r="A3668">
        <v>260</v>
      </c>
      <c r="B3668" t="s">
        <v>58</v>
      </c>
      <c r="C3668" s="2">
        <v>45408</v>
      </c>
      <c r="D3668" t="s">
        <v>99</v>
      </c>
      <c r="E3668" t="s">
        <v>57</v>
      </c>
      <c r="F3668" t="s">
        <v>58</v>
      </c>
      <c r="G3668">
        <v>-1322.04</v>
      </c>
      <c r="I3668">
        <v>1322.04</v>
      </c>
      <c r="J3668" t="s">
        <v>1634</v>
      </c>
      <c r="K3668" t="s">
        <v>1635</v>
      </c>
      <c r="L3668" t="s">
        <v>1636</v>
      </c>
      <c r="N3668" t="s">
        <v>59</v>
      </c>
      <c r="O3668">
        <v>-1322.04</v>
      </c>
      <c r="P3668" t="s">
        <v>57</v>
      </c>
      <c r="Q3668">
        <v>-1322.04</v>
      </c>
    </row>
    <row r="3669" spans="1:17">
      <c r="A3669">
        <v>260</v>
      </c>
      <c r="B3669" t="s">
        <v>58</v>
      </c>
      <c r="C3669" s="2">
        <v>45408</v>
      </c>
      <c r="D3669" t="s">
        <v>99</v>
      </c>
      <c r="E3669" t="s">
        <v>27</v>
      </c>
      <c r="F3669" t="s">
        <v>100</v>
      </c>
      <c r="G3669">
        <v>-1322.04</v>
      </c>
      <c r="H3669">
        <v>1322.04</v>
      </c>
      <c r="J3669" t="s">
        <v>1634</v>
      </c>
      <c r="K3669" t="s">
        <v>1635</v>
      </c>
      <c r="L3669" t="s">
        <v>1636</v>
      </c>
      <c r="N3669" t="s">
        <v>59</v>
      </c>
      <c r="P3669" t="s">
        <v>27</v>
      </c>
    </row>
    <row r="3670" spans="1:17">
      <c r="A3670">
        <v>261</v>
      </c>
      <c r="B3670" t="s">
        <v>58</v>
      </c>
      <c r="C3670" s="2">
        <v>45408</v>
      </c>
      <c r="D3670" t="s">
        <v>99</v>
      </c>
      <c r="E3670" t="s">
        <v>27</v>
      </c>
      <c r="F3670" t="s">
        <v>100</v>
      </c>
      <c r="G3670">
        <v>-1299.8499999999999</v>
      </c>
      <c r="H3670">
        <v>1299.8499999999999</v>
      </c>
      <c r="J3670" t="s">
        <v>1637</v>
      </c>
      <c r="K3670" t="s">
        <v>466</v>
      </c>
      <c r="L3670" t="s">
        <v>1638</v>
      </c>
      <c r="N3670" t="s">
        <v>59</v>
      </c>
      <c r="P3670" t="s">
        <v>27</v>
      </c>
    </row>
    <row r="3671" spans="1:17">
      <c r="A3671">
        <v>261</v>
      </c>
      <c r="B3671" t="s">
        <v>58</v>
      </c>
      <c r="C3671" s="2">
        <v>45408</v>
      </c>
      <c r="D3671" t="s">
        <v>99</v>
      </c>
      <c r="E3671" t="s">
        <v>57</v>
      </c>
      <c r="F3671" t="s">
        <v>58</v>
      </c>
      <c r="G3671">
        <v>-1299.8499999999999</v>
      </c>
      <c r="I3671">
        <v>1299.8499999999999</v>
      </c>
      <c r="J3671" t="s">
        <v>1637</v>
      </c>
      <c r="K3671" t="s">
        <v>466</v>
      </c>
      <c r="L3671" t="s">
        <v>1638</v>
      </c>
      <c r="N3671" t="s">
        <v>59</v>
      </c>
      <c r="O3671">
        <v>-1299.8499999999999</v>
      </c>
      <c r="P3671" t="s">
        <v>57</v>
      </c>
      <c r="Q3671">
        <v>-1299.8499999999999</v>
      </c>
    </row>
    <row r="3672" spans="1:17">
      <c r="A3672">
        <v>262</v>
      </c>
      <c r="B3672" t="s">
        <v>58</v>
      </c>
      <c r="C3672" s="2">
        <v>45408</v>
      </c>
      <c r="D3672" t="s">
        <v>99</v>
      </c>
      <c r="E3672" t="s">
        <v>57</v>
      </c>
      <c r="F3672" t="s">
        <v>58</v>
      </c>
      <c r="G3672">
        <v>-1604.45</v>
      </c>
      <c r="I3672">
        <v>1604.45</v>
      </c>
      <c r="J3672" t="s">
        <v>1639</v>
      </c>
      <c r="K3672" t="s">
        <v>392</v>
      </c>
      <c r="L3672" t="s">
        <v>1640</v>
      </c>
      <c r="N3672" t="s">
        <v>59</v>
      </c>
      <c r="O3672">
        <v>-1604.45</v>
      </c>
      <c r="P3672" t="s">
        <v>57</v>
      </c>
      <c r="Q3672">
        <v>-1604.45</v>
      </c>
    </row>
    <row r="3673" spans="1:17">
      <c r="A3673">
        <v>262</v>
      </c>
      <c r="B3673" t="s">
        <v>58</v>
      </c>
      <c r="C3673" s="2">
        <v>45408</v>
      </c>
      <c r="D3673" t="s">
        <v>99</v>
      </c>
      <c r="E3673" t="s">
        <v>27</v>
      </c>
      <c r="F3673" t="s">
        <v>100</v>
      </c>
      <c r="G3673">
        <v>-1604.45</v>
      </c>
      <c r="H3673">
        <v>1604.45</v>
      </c>
      <c r="J3673" t="s">
        <v>1639</v>
      </c>
      <c r="K3673" t="s">
        <v>392</v>
      </c>
      <c r="L3673" t="s">
        <v>1640</v>
      </c>
      <c r="N3673" t="s">
        <v>59</v>
      </c>
      <c r="P3673" t="s">
        <v>27</v>
      </c>
    </row>
    <row r="3674" spans="1:17">
      <c r="A3674">
        <v>263</v>
      </c>
      <c r="B3674" t="s">
        <v>58</v>
      </c>
      <c r="C3674" s="2">
        <v>45408</v>
      </c>
      <c r="D3674" t="s">
        <v>68</v>
      </c>
      <c r="E3674" t="s">
        <v>61</v>
      </c>
      <c r="F3674" t="s">
        <v>68</v>
      </c>
      <c r="G3674">
        <v>-1.1000000000000001</v>
      </c>
      <c r="H3674">
        <v>1.1000000000000001</v>
      </c>
      <c r="J3674" t="s">
        <v>1641</v>
      </c>
      <c r="K3674" t="s">
        <v>95</v>
      </c>
      <c r="N3674" t="s">
        <v>59</v>
      </c>
      <c r="P3674" t="s">
        <v>61</v>
      </c>
    </row>
    <row r="3675" spans="1:17">
      <c r="A3675">
        <v>263</v>
      </c>
      <c r="B3675" t="s">
        <v>58</v>
      </c>
      <c r="C3675" s="2">
        <v>45408</v>
      </c>
      <c r="D3675" t="s">
        <v>68</v>
      </c>
      <c r="E3675" t="s">
        <v>57</v>
      </c>
      <c r="F3675" t="s">
        <v>58</v>
      </c>
      <c r="G3675">
        <v>-1.1000000000000001</v>
      </c>
      <c r="I3675">
        <v>1.1000000000000001</v>
      </c>
      <c r="J3675" t="s">
        <v>1641</v>
      </c>
      <c r="K3675" t="s">
        <v>95</v>
      </c>
      <c r="N3675" t="s">
        <v>59</v>
      </c>
      <c r="O3675">
        <v>-1.1000000000000001</v>
      </c>
      <c r="P3675" t="s">
        <v>57</v>
      </c>
      <c r="Q3675">
        <v>-1.1000000000000001</v>
      </c>
    </row>
    <row r="3676" spans="1:17">
      <c r="A3676">
        <v>264</v>
      </c>
      <c r="B3676" t="s">
        <v>58</v>
      </c>
      <c r="C3676" s="2">
        <v>45408</v>
      </c>
      <c r="D3676" t="s">
        <v>99</v>
      </c>
      <c r="E3676" t="s">
        <v>57</v>
      </c>
      <c r="F3676" t="s">
        <v>58</v>
      </c>
      <c r="G3676">
        <v>-1476.14</v>
      </c>
      <c r="I3676">
        <v>1476.14</v>
      </c>
      <c r="J3676" t="s">
        <v>1642</v>
      </c>
      <c r="K3676" t="s">
        <v>1643</v>
      </c>
      <c r="L3676" t="s">
        <v>1644</v>
      </c>
      <c r="N3676" t="s">
        <v>59</v>
      </c>
      <c r="O3676">
        <v>-1476.14</v>
      </c>
      <c r="P3676" t="s">
        <v>57</v>
      </c>
      <c r="Q3676">
        <v>-1476.14</v>
      </c>
    </row>
    <row r="3677" spans="1:17">
      <c r="A3677">
        <v>264</v>
      </c>
      <c r="B3677" t="s">
        <v>58</v>
      </c>
      <c r="C3677" s="2">
        <v>45408</v>
      </c>
      <c r="D3677" t="s">
        <v>99</v>
      </c>
      <c r="E3677" t="s">
        <v>27</v>
      </c>
      <c r="F3677" t="s">
        <v>100</v>
      </c>
      <c r="G3677">
        <v>-1476.14</v>
      </c>
      <c r="H3677">
        <v>1476.14</v>
      </c>
      <c r="J3677" t="s">
        <v>1642</v>
      </c>
      <c r="K3677" t="s">
        <v>1643</v>
      </c>
      <c r="L3677" t="s">
        <v>1644</v>
      </c>
      <c r="N3677" t="s">
        <v>59</v>
      </c>
      <c r="P3677" t="s">
        <v>27</v>
      </c>
    </row>
    <row r="3678" spans="1:17">
      <c r="A3678">
        <v>265</v>
      </c>
      <c r="B3678" t="s">
        <v>58</v>
      </c>
      <c r="C3678" s="2">
        <v>45408</v>
      </c>
      <c r="D3678" t="s">
        <v>99</v>
      </c>
      <c r="E3678" t="s">
        <v>27</v>
      </c>
      <c r="F3678" t="s">
        <v>100</v>
      </c>
      <c r="G3678">
        <v>-797.2</v>
      </c>
      <c r="H3678">
        <v>797.2</v>
      </c>
      <c r="J3678" t="s">
        <v>1645</v>
      </c>
      <c r="K3678" t="s">
        <v>1646</v>
      </c>
      <c r="L3678" t="s">
        <v>1647</v>
      </c>
      <c r="N3678" t="s">
        <v>59</v>
      </c>
      <c r="P3678" t="s">
        <v>27</v>
      </c>
    </row>
    <row r="3679" spans="1:17">
      <c r="A3679">
        <v>265</v>
      </c>
      <c r="B3679" t="s">
        <v>58</v>
      </c>
      <c r="C3679" s="2">
        <v>45408</v>
      </c>
      <c r="D3679" t="s">
        <v>99</v>
      </c>
      <c r="E3679" t="s">
        <v>57</v>
      </c>
      <c r="F3679" t="s">
        <v>58</v>
      </c>
      <c r="G3679">
        <v>-797.2</v>
      </c>
      <c r="I3679">
        <v>797.2</v>
      </c>
      <c r="J3679" t="s">
        <v>1645</v>
      </c>
      <c r="K3679" t="s">
        <v>1646</v>
      </c>
      <c r="L3679" t="s">
        <v>1647</v>
      </c>
      <c r="N3679" t="s">
        <v>59</v>
      </c>
      <c r="O3679">
        <v>-797.2</v>
      </c>
      <c r="P3679" t="s">
        <v>57</v>
      </c>
      <c r="Q3679">
        <v>-797.2</v>
      </c>
    </row>
    <row r="3680" spans="1:17">
      <c r="A3680">
        <v>266</v>
      </c>
      <c r="B3680" t="s">
        <v>58</v>
      </c>
      <c r="C3680" s="2">
        <v>45408</v>
      </c>
      <c r="D3680" t="s">
        <v>68</v>
      </c>
      <c r="E3680" t="s">
        <v>61</v>
      </c>
      <c r="F3680" t="s">
        <v>68</v>
      </c>
      <c r="G3680">
        <v>-1.1000000000000001</v>
      </c>
      <c r="H3680">
        <v>1.1000000000000001</v>
      </c>
      <c r="J3680" t="s">
        <v>1648</v>
      </c>
      <c r="K3680" t="s">
        <v>95</v>
      </c>
      <c r="N3680" t="s">
        <v>59</v>
      </c>
      <c r="P3680" t="s">
        <v>61</v>
      </c>
    </row>
    <row r="3681" spans="1:17">
      <c r="A3681">
        <v>266</v>
      </c>
      <c r="B3681" t="s">
        <v>58</v>
      </c>
      <c r="C3681" s="2">
        <v>45408</v>
      </c>
      <c r="D3681" t="s">
        <v>68</v>
      </c>
      <c r="E3681" t="s">
        <v>57</v>
      </c>
      <c r="F3681" t="s">
        <v>58</v>
      </c>
      <c r="G3681">
        <v>-1.1000000000000001</v>
      </c>
      <c r="I3681">
        <v>1.1000000000000001</v>
      </c>
      <c r="J3681" t="s">
        <v>1648</v>
      </c>
      <c r="K3681" t="s">
        <v>95</v>
      </c>
      <c r="N3681" t="s">
        <v>59</v>
      </c>
      <c r="O3681">
        <v>-1.1000000000000001</v>
      </c>
      <c r="P3681" t="s">
        <v>57</v>
      </c>
      <c r="Q3681">
        <v>-1.1000000000000001</v>
      </c>
    </row>
    <row r="3682" spans="1:17">
      <c r="A3682">
        <v>267</v>
      </c>
      <c r="B3682" t="s">
        <v>58</v>
      </c>
      <c r="C3682" s="2">
        <v>45408</v>
      </c>
      <c r="D3682" t="s">
        <v>68</v>
      </c>
      <c r="E3682" t="s">
        <v>61</v>
      </c>
      <c r="F3682" t="s">
        <v>68</v>
      </c>
      <c r="G3682">
        <v>-1.1000000000000001</v>
      </c>
      <c r="H3682">
        <v>1.1000000000000001</v>
      </c>
      <c r="J3682" t="s">
        <v>1649</v>
      </c>
      <c r="K3682" t="s">
        <v>95</v>
      </c>
      <c r="N3682" t="s">
        <v>59</v>
      </c>
      <c r="P3682" t="s">
        <v>61</v>
      </c>
    </row>
    <row r="3683" spans="1:17">
      <c r="A3683">
        <v>267</v>
      </c>
      <c r="B3683" t="s">
        <v>58</v>
      </c>
      <c r="C3683" s="2">
        <v>45408</v>
      </c>
      <c r="D3683" t="s">
        <v>68</v>
      </c>
      <c r="E3683" t="s">
        <v>57</v>
      </c>
      <c r="F3683" t="s">
        <v>58</v>
      </c>
      <c r="G3683">
        <v>-1.1000000000000001</v>
      </c>
      <c r="I3683">
        <v>1.1000000000000001</v>
      </c>
      <c r="J3683" t="s">
        <v>1649</v>
      </c>
      <c r="K3683" t="s">
        <v>95</v>
      </c>
      <c r="N3683" t="s">
        <v>59</v>
      </c>
      <c r="O3683">
        <v>-1.1000000000000001</v>
      </c>
      <c r="P3683" t="s">
        <v>57</v>
      </c>
      <c r="Q3683">
        <v>-1.1000000000000001</v>
      </c>
    </row>
    <row r="3684" spans="1:17">
      <c r="A3684">
        <v>268</v>
      </c>
      <c r="B3684" t="s">
        <v>58</v>
      </c>
      <c r="C3684" s="2">
        <v>45408</v>
      </c>
      <c r="D3684" t="s">
        <v>99</v>
      </c>
      <c r="E3684" t="s">
        <v>57</v>
      </c>
      <c r="F3684" t="s">
        <v>58</v>
      </c>
      <c r="G3684">
        <v>-723.61</v>
      </c>
      <c r="I3684">
        <v>723.61</v>
      </c>
      <c r="J3684" t="s">
        <v>1650</v>
      </c>
      <c r="K3684" t="s">
        <v>1651</v>
      </c>
      <c r="L3684" t="s">
        <v>1652</v>
      </c>
      <c r="N3684" t="s">
        <v>59</v>
      </c>
      <c r="O3684">
        <v>-723.61</v>
      </c>
      <c r="P3684" t="s">
        <v>57</v>
      </c>
      <c r="Q3684">
        <v>-723.61</v>
      </c>
    </row>
    <row r="3685" spans="1:17">
      <c r="A3685">
        <v>268</v>
      </c>
      <c r="B3685" t="s">
        <v>58</v>
      </c>
      <c r="C3685" s="2">
        <v>45408</v>
      </c>
      <c r="D3685" t="s">
        <v>99</v>
      </c>
      <c r="E3685" t="s">
        <v>27</v>
      </c>
      <c r="F3685" t="s">
        <v>100</v>
      </c>
      <c r="G3685">
        <v>-723.61</v>
      </c>
      <c r="H3685">
        <v>723.61</v>
      </c>
      <c r="J3685" t="s">
        <v>1650</v>
      </c>
      <c r="K3685" t="s">
        <v>1651</v>
      </c>
      <c r="L3685" t="s">
        <v>1652</v>
      </c>
      <c r="N3685" t="s">
        <v>59</v>
      </c>
      <c r="P3685" t="s">
        <v>27</v>
      </c>
    </row>
    <row r="3686" spans="1:17">
      <c r="A3686">
        <v>269</v>
      </c>
      <c r="B3686" t="s">
        <v>58</v>
      </c>
      <c r="C3686" s="2">
        <v>45408</v>
      </c>
      <c r="D3686" t="s">
        <v>68</v>
      </c>
      <c r="E3686" t="s">
        <v>61</v>
      </c>
      <c r="F3686" t="s">
        <v>68</v>
      </c>
      <c r="G3686">
        <v>-1.1000000000000001</v>
      </c>
      <c r="H3686">
        <v>1.1000000000000001</v>
      </c>
      <c r="J3686" t="s">
        <v>1653</v>
      </c>
      <c r="K3686" t="s">
        <v>95</v>
      </c>
      <c r="N3686" t="s">
        <v>59</v>
      </c>
      <c r="P3686" t="s">
        <v>61</v>
      </c>
    </row>
    <row r="3687" spans="1:17">
      <c r="A3687">
        <v>269</v>
      </c>
      <c r="B3687" t="s">
        <v>58</v>
      </c>
      <c r="C3687" s="2">
        <v>45408</v>
      </c>
      <c r="D3687" t="s">
        <v>68</v>
      </c>
      <c r="E3687" t="s">
        <v>57</v>
      </c>
      <c r="F3687" t="s">
        <v>58</v>
      </c>
      <c r="G3687">
        <v>-1.1000000000000001</v>
      </c>
      <c r="I3687">
        <v>1.1000000000000001</v>
      </c>
      <c r="J3687" t="s">
        <v>1653</v>
      </c>
      <c r="K3687" t="s">
        <v>95</v>
      </c>
      <c r="N3687" t="s">
        <v>59</v>
      </c>
      <c r="O3687">
        <v>-1.1000000000000001</v>
      </c>
      <c r="P3687" t="s">
        <v>57</v>
      </c>
      <c r="Q3687">
        <v>-1.1000000000000001</v>
      </c>
    </row>
    <row r="3688" spans="1:17">
      <c r="A3688">
        <v>270</v>
      </c>
      <c r="B3688" t="s">
        <v>58</v>
      </c>
      <c r="C3688" s="2">
        <v>45408</v>
      </c>
      <c r="D3688" t="s">
        <v>68</v>
      </c>
      <c r="E3688" t="s">
        <v>61</v>
      </c>
      <c r="F3688" t="s">
        <v>68</v>
      </c>
      <c r="G3688">
        <v>-1.1000000000000001</v>
      </c>
      <c r="H3688">
        <v>1.1000000000000001</v>
      </c>
      <c r="J3688" t="s">
        <v>1654</v>
      </c>
      <c r="K3688" t="s">
        <v>95</v>
      </c>
      <c r="N3688" t="s">
        <v>59</v>
      </c>
      <c r="P3688" t="s">
        <v>61</v>
      </c>
    </row>
    <row r="3689" spans="1:17">
      <c r="A3689">
        <v>270</v>
      </c>
      <c r="B3689" t="s">
        <v>58</v>
      </c>
      <c r="C3689" s="2">
        <v>45408</v>
      </c>
      <c r="D3689" t="s">
        <v>68</v>
      </c>
      <c r="E3689" t="s">
        <v>57</v>
      </c>
      <c r="F3689" t="s">
        <v>58</v>
      </c>
      <c r="G3689">
        <v>-1.1000000000000001</v>
      </c>
      <c r="I3689">
        <v>1.1000000000000001</v>
      </c>
      <c r="J3689" t="s">
        <v>1654</v>
      </c>
      <c r="K3689" t="s">
        <v>95</v>
      </c>
      <c r="N3689" t="s">
        <v>59</v>
      </c>
      <c r="O3689">
        <v>-1.1000000000000001</v>
      </c>
      <c r="P3689" t="s">
        <v>57</v>
      </c>
      <c r="Q3689">
        <v>-1.1000000000000001</v>
      </c>
    </row>
    <row r="3690" spans="1:17">
      <c r="A3690">
        <v>271</v>
      </c>
      <c r="B3690" t="s">
        <v>58</v>
      </c>
      <c r="C3690" s="2">
        <v>45408</v>
      </c>
      <c r="D3690" t="s">
        <v>68</v>
      </c>
      <c r="E3690" t="s">
        <v>61</v>
      </c>
      <c r="F3690" t="s">
        <v>68</v>
      </c>
      <c r="G3690">
        <v>-1.1000000000000001</v>
      </c>
      <c r="H3690">
        <v>1.1000000000000001</v>
      </c>
      <c r="J3690" t="s">
        <v>1655</v>
      </c>
      <c r="K3690" t="s">
        <v>95</v>
      </c>
      <c r="N3690" t="s">
        <v>59</v>
      </c>
      <c r="P3690" t="s">
        <v>61</v>
      </c>
    </row>
    <row r="3691" spans="1:17">
      <c r="A3691">
        <v>271</v>
      </c>
      <c r="B3691" t="s">
        <v>58</v>
      </c>
      <c r="C3691" s="2">
        <v>45408</v>
      </c>
      <c r="D3691" t="s">
        <v>68</v>
      </c>
      <c r="E3691" t="s">
        <v>57</v>
      </c>
      <c r="F3691" t="s">
        <v>58</v>
      </c>
      <c r="G3691">
        <v>-1.1000000000000001</v>
      </c>
      <c r="I3691">
        <v>1.1000000000000001</v>
      </c>
      <c r="J3691" t="s">
        <v>1655</v>
      </c>
      <c r="K3691" t="s">
        <v>95</v>
      </c>
      <c r="N3691" t="s">
        <v>59</v>
      </c>
      <c r="O3691">
        <v>-1.1000000000000001</v>
      </c>
      <c r="P3691" t="s">
        <v>57</v>
      </c>
      <c r="Q3691">
        <v>-1.1000000000000001</v>
      </c>
    </row>
    <row r="3692" spans="1:17">
      <c r="A3692">
        <v>272</v>
      </c>
      <c r="B3692" t="s">
        <v>58</v>
      </c>
      <c r="C3692" s="2">
        <v>45408</v>
      </c>
      <c r="D3692" t="s">
        <v>68</v>
      </c>
      <c r="E3692" t="s">
        <v>57</v>
      </c>
      <c r="F3692" t="s">
        <v>58</v>
      </c>
      <c r="G3692">
        <v>-1.1000000000000001</v>
      </c>
      <c r="I3692">
        <v>1.1000000000000001</v>
      </c>
      <c r="J3692" t="s">
        <v>1656</v>
      </c>
      <c r="K3692" t="s">
        <v>95</v>
      </c>
      <c r="N3692" t="s">
        <v>59</v>
      </c>
      <c r="O3692">
        <v>-1.1000000000000001</v>
      </c>
      <c r="P3692" t="s">
        <v>57</v>
      </c>
      <c r="Q3692">
        <v>-1.1000000000000001</v>
      </c>
    </row>
    <row r="3693" spans="1:17">
      <c r="A3693">
        <v>272</v>
      </c>
      <c r="B3693" t="s">
        <v>58</v>
      </c>
      <c r="C3693" s="2">
        <v>45408</v>
      </c>
      <c r="D3693" t="s">
        <v>68</v>
      </c>
      <c r="E3693" t="s">
        <v>61</v>
      </c>
      <c r="F3693" t="s">
        <v>68</v>
      </c>
      <c r="G3693">
        <v>-1.1000000000000001</v>
      </c>
      <c r="H3693">
        <v>1.1000000000000001</v>
      </c>
      <c r="J3693" t="s">
        <v>1656</v>
      </c>
      <c r="K3693" t="s">
        <v>95</v>
      </c>
      <c r="N3693" t="s">
        <v>59</v>
      </c>
      <c r="P3693" t="s">
        <v>61</v>
      </c>
    </row>
    <row r="3694" spans="1:17">
      <c r="A3694">
        <v>273</v>
      </c>
      <c r="B3694" t="s">
        <v>58</v>
      </c>
      <c r="C3694" s="2">
        <v>45408</v>
      </c>
      <c r="D3694" t="s">
        <v>68</v>
      </c>
      <c r="E3694" t="s">
        <v>61</v>
      </c>
      <c r="F3694" t="s">
        <v>68</v>
      </c>
      <c r="G3694">
        <v>-1.1000000000000001</v>
      </c>
      <c r="H3694">
        <v>1.1000000000000001</v>
      </c>
      <c r="J3694" t="s">
        <v>1657</v>
      </c>
      <c r="K3694" t="s">
        <v>95</v>
      </c>
      <c r="N3694" t="s">
        <v>59</v>
      </c>
      <c r="P3694" t="s">
        <v>61</v>
      </c>
    </row>
    <row r="3695" spans="1:17">
      <c r="A3695">
        <v>273</v>
      </c>
      <c r="B3695" t="s">
        <v>58</v>
      </c>
      <c r="C3695" s="2">
        <v>45408</v>
      </c>
      <c r="D3695" t="s">
        <v>68</v>
      </c>
      <c r="E3695" t="s">
        <v>57</v>
      </c>
      <c r="F3695" t="s">
        <v>58</v>
      </c>
      <c r="G3695">
        <v>-1.1000000000000001</v>
      </c>
      <c r="I3695">
        <v>1.1000000000000001</v>
      </c>
      <c r="J3695" t="s">
        <v>1657</v>
      </c>
      <c r="K3695" t="s">
        <v>95</v>
      </c>
      <c r="N3695" t="s">
        <v>59</v>
      </c>
      <c r="O3695">
        <v>-1.1000000000000001</v>
      </c>
      <c r="P3695" t="s">
        <v>57</v>
      </c>
      <c r="Q3695">
        <v>-1.1000000000000001</v>
      </c>
    </row>
    <row r="3696" spans="1:17">
      <c r="A3696">
        <v>274</v>
      </c>
      <c r="B3696" t="s">
        <v>58</v>
      </c>
      <c r="C3696" s="2">
        <v>45408</v>
      </c>
      <c r="D3696" t="s">
        <v>99</v>
      </c>
      <c r="E3696" t="s">
        <v>27</v>
      </c>
      <c r="F3696" t="s">
        <v>100</v>
      </c>
      <c r="G3696">
        <v>-1410.76</v>
      </c>
      <c r="H3696">
        <v>1410.76</v>
      </c>
      <c r="J3696" t="s">
        <v>1658</v>
      </c>
      <c r="K3696" t="s">
        <v>431</v>
      </c>
      <c r="L3696" t="s">
        <v>1659</v>
      </c>
      <c r="N3696" t="s">
        <v>59</v>
      </c>
      <c r="P3696" t="s">
        <v>27</v>
      </c>
    </row>
    <row r="3697" spans="1:17">
      <c r="A3697">
        <v>274</v>
      </c>
      <c r="B3697" t="s">
        <v>58</v>
      </c>
      <c r="C3697" s="2">
        <v>45408</v>
      </c>
      <c r="D3697" t="s">
        <v>99</v>
      </c>
      <c r="E3697" t="s">
        <v>57</v>
      </c>
      <c r="F3697" t="s">
        <v>58</v>
      </c>
      <c r="G3697">
        <v>-1410.76</v>
      </c>
      <c r="I3697">
        <v>1410.76</v>
      </c>
      <c r="J3697" t="s">
        <v>1658</v>
      </c>
      <c r="K3697" t="s">
        <v>431</v>
      </c>
      <c r="L3697" t="s">
        <v>1659</v>
      </c>
      <c r="N3697" t="s">
        <v>59</v>
      </c>
      <c r="O3697">
        <v>-1410.76</v>
      </c>
      <c r="P3697" t="s">
        <v>57</v>
      </c>
      <c r="Q3697">
        <v>-1410.76</v>
      </c>
    </row>
    <row r="3698" spans="1:17">
      <c r="A3698">
        <v>275</v>
      </c>
      <c r="B3698" t="s">
        <v>58</v>
      </c>
      <c r="C3698" s="2">
        <v>45408</v>
      </c>
      <c r="D3698" t="s">
        <v>68</v>
      </c>
      <c r="E3698" t="s">
        <v>61</v>
      </c>
      <c r="F3698" t="s">
        <v>68</v>
      </c>
      <c r="G3698">
        <v>-1.1000000000000001</v>
      </c>
      <c r="H3698">
        <v>1.1000000000000001</v>
      </c>
      <c r="J3698" t="s">
        <v>1660</v>
      </c>
      <c r="K3698" t="s">
        <v>95</v>
      </c>
      <c r="N3698" t="s">
        <v>59</v>
      </c>
      <c r="P3698" t="s">
        <v>61</v>
      </c>
    </row>
    <row r="3699" spans="1:17">
      <c r="A3699">
        <v>275</v>
      </c>
      <c r="B3699" t="s">
        <v>58</v>
      </c>
      <c r="C3699" s="2">
        <v>45408</v>
      </c>
      <c r="D3699" t="s">
        <v>68</v>
      </c>
      <c r="E3699" t="s">
        <v>57</v>
      </c>
      <c r="F3699" t="s">
        <v>58</v>
      </c>
      <c r="G3699">
        <v>-1.1000000000000001</v>
      </c>
      <c r="I3699">
        <v>1.1000000000000001</v>
      </c>
      <c r="J3699" t="s">
        <v>1660</v>
      </c>
      <c r="K3699" t="s">
        <v>95</v>
      </c>
      <c r="N3699" t="s">
        <v>59</v>
      </c>
      <c r="O3699">
        <v>-1.1000000000000001</v>
      </c>
      <c r="P3699" t="s">
        <v>57</v>
      </c>
      <c r="Q3699">
        <v>-1.1000000000000001</v>
      </c>
    </row>
    <row r="3700" spans="1:17">
      <c r="A3700">
        <v>276</v>
      </c>
      <c r="B3700" t="s">
        <v>58</v>
      </c>
      <c r="C3700" s="2">
        <v>45408</v>
      </c>
      <c r="D3700" t="s">
        <v>68</v>
      </c>
      <c r="E3700" t="s">
        <v>57</v>
      </c>
      <c r="F3700" t="s">
        <v>58</v>
      </c>
      <c r="G3700">
        <v>-1.1000000000000001</v>
      </c>
      <c r="I3700">
        <v>1.1000000000000001</v>
      </c>
      <c r="J3700" t="s">
        <v>1661</v>
      </c>
      <c r="K3700" t="s">
        <v>95</v>
      </c>
      <c r="N3700" t="s">
        <v>59</v>
      </c>
      <c r="O3700">
        <v>-1.1000000000000001</v>
      </c>
      <c r="P3700" t="s">
        <v>57</v>
      </c>
      <c r="Q3700">
        <v>-1.1000000000000001</v>
      </c>
    </row>
    <row r="3701" spans="1:17">
      <c r="A3701">
        <v>276</v>
      </c>
      <c r="B3701" t="s">
        <v>58</v>
      </c>
      <c r="C3701" s="2">
        <v>45408</v>
      </c>
      <c r="D3701" t="s">
        <v>68</v>
      </c>
      <c r="E3701" t="s">
        <v>61</v>
      </c>
      <c r="F3701" t="s">
        <v>68</v>
      </c>
      <c r="G3701">
        <v>-1.1000000000000001</v>
      </c>
      <c r="H3701">
        <v>1.1000000000000001</v>
      </c>
      <c r="J3701" t="s">
        <v>1661</v>
      </c>
      <c r="K3701" t="s">
        <v>95</v>
      </c>
      <c r="N3701" t="s">
        <v>59</v>
      </c>
      <c r="P3701" t="s">
        <v>61</v>
      </c>
    </row>
    <row r="3702" spans="1:17">
      <c r="A3702">
        <v>277</v>
      </c>
      <c r="B3702" t="s">
        <v>58</v>
      </c>
      <c r="C3702" s="2">
        <v>45408</v>
      </c>
      <c r="D3702" t="s">
        <v>68</v>
      </c>
      <c r="E3702" t="s">
        <v>61</v>
      </c>
      <c r="F3702" t="s">
        <v>68</v>
      </c>
      <c r="G3702">
        <v>-1.1000000000000001</v>
      </c>
      <c r="H3702">
        <v>1.1000000000000001</v>
      </c>
      <c r="J3702" t="s">
        <v>1662</v>
      </c>
      <c r="K3702" t="s">
        <v>95</v>
      </c>
      <c r="N3702" t="s">
        <v>59</v>
      </c>
      <c r="P3702" t="s">
        <v>61</v>
      </c>
    </row>
    <row r="3703" spans="1:17">
      <c r="A3703">
        <v>277</v>
      </c>
      <c r="B3703" t="s">
        <v>58</v>
      </c>
      <c r="C3703" s="2">
        <v>45408</v>
      </c>
      <c r="D3703" t="s">
        <v>68</v>
      </c>
      <c r="E3703" t="s">
        <v>57</v>
      </c>
      <c r="F3703" t="s">
        <v>58</v>
      </c>
      <c r="G3703">
        <v>-1.1000000000000001</v>
      </c>
      <c r="I3703">
        <v>1.1000000000000001</v>
      </c>
      <c r="J3703" t="s">
        <v>1662</v>
      </c>
      <c r="K3703" t="s">
        <v>95</v>
      </c>
      <c r="N3703" t="s">
        <v>59</v>
      </c>
      <c r="O3703">
        <v>-1.1000000000000001</v>
      </c>
      <c r="P3703" t="s">
        <v>57</v>
      </c>
      <c r="Q3703">
        <v>-1.1000000000000001</v>
      </c>
    </row>
    <row r="3704" spans="1:17">
      <c r="A3704">
        <v>278</v>
      </c>
      <c r="B3704" t="s">
        <v>58</v>
      </c>
      <c r="C3704" s="2">
        <v>45408</v>
      </c>
      <c r="D3704" t="s">
        <v>166</v>
      </c>
      <c r="E3704" t="s">
        <v>61</v>
      </c>
      <c r="F3704" t="s">
        <v>167</v>
      </c>
      <c r="G3704">
        <v>-61.65</v>
      </c>
      <c r="H3704">
        <v>61.65</v>
      </c>
      <c r="J3704" t="s">
        <v>1663</v>
      </c>
      <c r="K3704" t="s">
        <v>169</v>
      </c>
      <c r="L3704" t="s">
        <v>1664</v>
      </c>
      <c r="N3704" t="s">
        <v>59</v>
      </c>
      <c r="P3704" t="s">
        <v>61</v>
      </c>
    </row>
    <row r="3705" spans="1:17">
      <c r="A3705">
        <v>278</v>
      </c>
      <c r="B3705" t="s">
        <v>58</v>
      </c>
      <c r="C3705" s="2">
        <v>45408</v>
      </c>
      <c r="D3705" t="s">
        <v>166</v>
      </c>
      <c r="E3705" t="s">
        <v>57</v>
      </c>
      <c r="F3705" t="s">
        <v>58</v>
      </c>
      <c r="G3705">
        <v>-61.65</v>
      </c>
      <c r="I3705">
        <v>61.65</v>
      </c>
      <c r="J3705" t="s">
        <v>1663</v>
      </c>
      <c r="K3705" t="s">
        <v>169</v>
      </c>
      <c r="L3705" t="s">
        <v>1664</v>
      </c>
      <c r="N3705" t="s">
        <v>59</v>
      </c>
      <c r="O3705">
        <v>-61.65</v>
      </c>
      <c r="P3705" t="s">
        <v>57</v>
      </c>
      <c r="Q3705">
        <v>-61.65</v>
      </c>
    </row>
    <row r="3706" spans="1:17">
      <c r="A3706">
        <v>279</v>
      </c>
      <c r="B3706" t="s">
        <v>53</v>
      </c>
      <c r="C3706" s="2">
        <v>45408</v>
      </c>
      <c r="D3706" t="s">
        <v>861</v>
      </c>
      <c r="E3706" t="s">
        <v>61</v>
      </c>
      <c r="F3706" t="s">
        <v>62</v>
      </c>
      <c r="G3706">
        <v>-97.6</v>
      </c>
      <c r="H3706">
        <v>97.6</v>
      </c>
      <c r="J3706" t="s">
        <v>1665</v>
      </c>
      <c r="K3706" t="s">
        <v>863</v>
      </c>
      <c r="L3706" t="s">
        <v>1666</v>
      </c>
      <c r="N3706" t="s">
        <v>56</v>
      </c>
      <c r="P3706" t="s">
        <v>61</v>
      </c>
    </row>
    <row r="3707" spans="1:17">
      <c r="A3707">
        <v>279</v>
      </c>
      <c r="B3707" t="s">
        <v>53</v>
      </c>
      <c r="C3707" s="2">
        <v>45408</v>
      </c>
      <c r="D3707" t="s">
        <v>861</v>
      </c>
      <c r="E3707" t="s">
        <v>57</v>
      </c>
      <c r="F3707" t="s">
        <v>53</v>
      </c>
      <c r="G3707">
        <v>-97.6</v>
      </c>
      <c r="I3707">
        <v>97.6</v>
      </c>
      <c r="J3707" t="s">
        <v>1665</v>
      </c>
      <c r="K3707" t="s">
        <v>863</v>
      </c>
      <c r="L3707" t="s">
        <v>1666</v>
      </c>
      <c r="N3707" t="s">
        <v>56</v>
      </c>
      <c r="O3707">
        <v>-97.6</v>
      </c>
      <c r="P3707" t="s">
        <v>57</v>
      </c>
      <c r="Q3707">
        <v>-97.6</v>
      </c>
    </row>
    <row r="3708" spans="1:17">
      <c r="A3708">
        <v>280</v>
      </c>
      <c r="B3708" t="s">
        <v>53</v>
      </c>
      <c r="C3708" s="2">
        <v>45408</v>
      </c>
      <c r="D3708" t="s">
        <v>68</v>
      </c>
      <c r="E3708" t="s">
        <v>57</v>
      </c>
      <c r="F3708" t="s">
        <v>53</v>
      </c>
      <c r="G3708">
        <v>-0.8</v>
      </c>
      <c r="I3708">
        <v>0.8</v>
      </c>
      <c r="J3708" t="s">
        <v>1667</v>
      </c>
      <c r="K3708" t="s">
        <v>70</v>
      </c>
      <c r="N3708" t="s">
        <v>56</v>
      </c>
      <c r="O3708">
        <v>-0.8</v>
      </c>
      <c r="P3708" t="s">
        <v>57</v>
      </c>
      <c r="Q3708">
        <v>-0.8</v>
      </c>
    </row>
    <row r="3709" spans="1:17">
      <c r="A3709">
        <v>280</v>
      </c>
      <c r="B3709" t="s">
        <v>53</v>
      </c>
      <c r="C3709" s="2">
        <v>45408</v>
      </c>
      <c r="D3709" t="s">
        <v>68</v>
      </c>
      <c r="E3709" t="s">
        <v>61</v>
      </c>
      <c r="F3709" t="s">
        <v>68</v>
      </c>
      <c r="G3709">
        <v>-0.8</v>
      </c>
      <c r="H3709">
        <v>0.8</v>
      </c>
      <c r="J3709" t="s">
        <v>1667</v>
      </c>
      <c r="K3709" t="s">
        <v>70</v>
      </c>
      <c r="N3709" t="s">
        <v>56</v>
      </c>
      <c r="P3709" t="s">
        <v>61</v>
      </c>
    </row>
    <row r="3710" spans="1:17">
      <c r="A3710">
        <v>281</v>
      </c>
      <c r="B3710" t="s">
        <v>58</v>
      </c>
      <c r="C3710" s="2">
        <v>45408</v>
      </c>
      <c r="D3710" t="s">
        <v>72</v>
      </c>
      <c r="E3710" t="s">
        <v>57</v>
      </c>
      <c r="F3710" t="s">
        <v>58</v>
      </c>
      <c r="G3710">
        <v>1634.07</v>
      </c>
      <c r="H3710">
        <v>1634.07</v>
      </c>
      <c r="J3710" t="s">
        <v>1668</v>
      </c>
      <c r="N3710" t="s">
        <v>59</v>
      </c>
      <c r="O3710">
        <v>1634.07</v>
      </c>
      <c r="P3710" t="s">
        <v>57</v>
      </c>
      <c r="Q3710">
        <v>1634.07</v>
      </c>
    </row>
    <row r="3711" spans="1:17">
      <c r="A3711">
        <v>281</v>
      </c>
      <c r="B3711" t="s">
        <v>58</v>
      </c>
      <c r="C3711" s="2">
        <v>45408</v>
      </c>
      <c r="D3711" t="s">
        <v>72</v>
      </c>
      <c r="E3711" t="s">
        <v>34</v>
      </c>
      <c r="F3711" t="s">
        <v>40</v>
      </c>
      <c r="G3711">
        <v>1634.07</v>
      </c>
      <c r="I3711">
        <v>1634.07</v>
      </c>
      <c r="J3711" t="s">
        <v>1668</v>
      </c>
      <c r="N3711" t="s">
        <v>59</v>
      </c>
      <c r="P3711" t="s">
        <v>34</v>
      </c>
    </row>
    <row r="3712" spans="1:17">
      <c r="A3712">
        <v>282</v>
      </c>
      <c r="B3712" t="s">
        <v>58</v>
      </c>
      <c r="C3712" s="2">
        <v>45411</v>
      </c>
      <c r="D3712" t="s">
        <v>72</v>
      </c>
      <c r="E3712" t="s">
        <v>57</v>
      </c>
      <c r="F3712" t="s">
        <v>58</v>
      </c>
      <c r="G3712">
        <v>2078.5700000000002</v>
      </c>
      <c r="H3712">
        <v>2078.5700000000002</v>
      </c>
      <c r="J3712" t="s">
        <v>1669</v>
      </c>
      <c r="N3712" t="s">
        <v>59</v>
      </c>
      <c r="O3712">
        <v>2078.5700000000002</v>
      </c>
      <c r="P3712" t="s">
        <v>57</v>
      </c>
      <c r="Q3712">
        <v>2078.5700000000002</v>
      </c>
    </row>
    <row r="3713" spans="1:17">
      <c r="A3713">
        <v>282</v>
      </c>
      <c r="B3713" t="s">
        <v>58</v>
      </c>
      <c r="C3713" s="2">
        <v>45411</v>
      </c>
      <c r="D3713" t="s">
        <v>72</v>
      </c>
      <c r="E3713" t="s">
        <v>34</v>
      </c>
      <c r="F3713" t="s">
        <v>40</v>
      </c>
      <c r="G3713">
        <v>2078.5700000000002</v>
      </c>
      <c r="I3713">
        <v>2078.5700000000002</v>
      </c>
      <c r="J3713" t="s">
        <v>1669</v>
      </c>
      <c r="N3713" t="s">
        <v>59</v>
      </c>
      <c r="P3713" t="s">
        <v>34</v>
      </c>
    </row>
    <row r="3714" spans="1:17">
      <c r="A3714">
        <v>283</v>
      </c>
      <c r="B3714" t="s">
        <v>58</v>
      </c>
      <c r="C3714" s="2">
        <v>45411</v>
      </c>
      <c r="D3714" t="s">
        <v>72</v>
      </c>
      <c r="E3714" t="s">
        <v>57</v>
      </c>
      <c r="F3714" t="s">
        <v>58</v>
      </c>
      <c r="G3714">
        <v>1449.51</v>
      </c>
      <c r="H3714">
        <v>1449.51</v>
      </c>
      <c r="J3714" t="s">
        <v>1670</v>
      </c>
      <c r="N3714" t="s">
        <v>59</v>
      </c>
      <c r="O3714">
        <v>1449.51</v>
      </c>
      <c r="P3714" t="s">
        <v>57</v>
      </c>
      <c r="Q3714">
        <v>1449.51</v>
      </c>
    </row>
    <row r="3715" spans="1:17">
      <c r="A3715">
        <v>283</v>
      </c>
      <c r="B3715" t="s">
        <v>58</v>
      </c>
      <c r="C3715" s="2">
        <v>45411</v>
      </c>
      <c r="D3715" t="s">
        <v>72</v>
      </c>
      <c r="E3715" t="s">
        <v>34</v>
      </c>
      <c r="F3715" t="s">
        <v>40</v>
      </c>
      <c r="G3715">
        <v>1449.51</v>
      </c>
      <c r="I3715">
        <v>1449.51</v>
      </c>
      <c r="J3715" t="s">
        <v>1670</v>
      </c>
      <c r="N3715" t="s">
        <v>59</v>
      </c>
      <c r="P3715" t="s">
        <v>34</v>
      </c>
    </row>
    <row r="3716" spans="1:17">
      <c r="A3716">
        <v>284</v>
      </c>
      <c r="B3716" t="s">
        <v>58</v>
      </c>
      <c r="C3716" s="2">
        <v>45411</v>
      </c>
      <c r="D3716" t="s">
        <v>99</v>
      </c>
      <c r="E3716" t="s">
        <v>57</v>
      </c>
      <c r="F3716" t="s">
        <v>58</v>
      </c>
      <c r="G3716">
        <v>-527.46</v>
      </c>
      <c r="I3716">
        <v>527.46</v>
      </c>
      <c r="J3716" t="s">
        <v>1671</v>
      </c>
      <c r="K3716" t="s">
        <v>1672</v>
      </c>
      <c r="L3716" t="s">
        <v>1673</v>
      </c>
      <c r="N3716" t="s">
        <v>59</v>
      </c>
      <c r="O3716">
        <v>-527.46</v>
      </c>
      <c r="P3716" t="s">
        <v>57</v>
      </c>
      <c r="Q3716">
        <v>-527.46</v>
      </c>
    </row>
    <row r="3717" spans="1:17">
      <c r="A3717">
        <v>284</v>
      </c>
      <c r="B3717" t="s">
        <v>58</v>
      </c>
      <c r="C3717" s="2">
        <v>45411</v>
      </c>
      <c r="D3717" t="s">
        <v>99</v>
      </c>
      <c r="E3717" t="s">
        <v>27</v>
      </c>
      <c r="F3717" t="s">
        <v>100</v>
      </c>
      <c r="G3717">
        <v>-527.46</v>
      </c>
      <c r="H3717">
        <v>527.46</v>
      </c>
      <c r="J3717" t="s">
        <v>1671</v>
      </c>
      <c r="K3717" t="s">
        <v>1672</v>
      </c>
      <c r="L3717" t="s">
        <v>1673</v>
      </c>
      <c r="N3717" t="s">
        <v>59</v>
      </c>
      <c r="P3717" t="s">
        <v>27</v>
      </c>
    </row>
    <row r="3718" spans="1:17">
      <c r="A3718">
        <v>285</v>
      </c>
      <c r="B3718" t="s">
        <v>58</v>
      </c>
      <c r="C3718" s="2">
        <v>45411</v>
      </c>
      <c r="D3718" t="s">
        <v>99</v>
      </c>
      <c r="E3718" t="s">
        <v>27</v>
      </c>
      <c r="F3718" t="s">
        <v>100</v>
      </c>
      <c r="G3718">
        <v>-480.49</v>
      </c>
      <c r="H3718">
        <v>480.49</v>
      </c>
      <c r="J3718" t="s">
        <v>1674</v>
      </c>
      <c r="K3718" t="s">
        <v>1004</v>
      </c>
      <c r="L3718" t="s">
        <v>1675</v>
      </c>
      <c r="N3718" t="s">
        <v>59</v>
      </c>
      <c r="P3718" t="s">
        <v>27</v>
      </c>
    </row>
    <row r="3719" spans="1:17">
      <c r="A3719">
        <v>285</v>
      </c>
      <c r="B3719" t="s">
        <v>58</v>
      </c>
      <c r="C3719" s="2">
        <v>45411</v>
      </c>
      <c r="D3719" t="s">
        <v>99</v>
      </c>
      <c r="E3719" t="s">
        <v>57</v>
      </c>
      <c r="F3719" t="s">
        <v>58</v>
      </c>
      <c r="G3719">
        <v>-480.49</v>
      </c>
      <c r="I3719">
        <v>480.49</v>
      </c>
      <c r="J3719" t="s">
        <v>1674</v>
      </c>
      <c r="K3719" t="s">
        <v>1004</v>
      </c>
      <c r="L3719" t="s">
        <v>1675</v>
      </c>
      <c r="N3719" t="s">
        <v>59</v>
      </c>
      <c r="O3719">
        <v>-480.49</v>
      </c>
      <c r="P3719" t="s">
        <v>57</v>
      </c>
      <c r="Q3719">
        <v>-480.49</v>
      </c>
    </row>
    <row r="3720" spans="1:17">
      <c r="A3720">
        <v>286</v>
      </c>
      <c r="B3720" t="s">
        <v>58</v>
      </c>
      <c r="C3720" s="2">
        <v>45411</v>
      </c>
      <c r="D3720" t="s">
        <v>68</v>
      </c>
      <c r="E3720" t="s">
        <v>61</v>
      </c>
      <c r="F3720" t="s">
        <v>68</v>
      </c>
      <c r="G3720">
        <v>-1.1000000000000001</v>
      </c>
      <c r="H3720">
        <v>1.1000000000000001</v>
      </c>
      <c r="J3720" t="s">
        <v>1676</v>
      </c>
      <c r="K3720" t="s">
        <v>95</v>
      </c>
      <c r="N3720" t="s">
        <v>59</v>
      </c>
      <c r="P3720" t="s">
        <v>61</v>
      </c>
    </row>
    <row r="3721" spans="1:17">
      <c r="A3721">
        <v>286</v>
      </c>
      <c r="B3721" t="s">
        <v>58</v>
      </c>
      <c r="C3721" s="2">
        <v>45411</v>
      </c>
      <c r="D3721" t="s">
        <v>68</v>
      </c>
      <c r="E3721" t="s">
        <v>57</v>
      </c>
      <c r="F3721" t="s">
        <v>58</v>
      </c>
      <c r="G3721">
        <v>-1.1000000000000001</v>
      </c>
      <c r="I3721">
        <v>1.1000000000000001</v>
      </c>
      <c r="J3721" t="s">
        <v>1676</v>
      </c>
      <c r="K3721" t="s">
        <v>95</v>
      </c>
      <c r="N3721" t="s">
        <v>59</v>
      </c>
      <c r="O3721">
        <v>-1.1000000000000001</v>
      </c>
      <c r="P3721" t="s">
        <v>57</v>
      </c>
      <c r="Q3721">
        <v>-1.1000000000000001</v>
      </c>
    </row>
    <row r="3722" spans="1:17">
      <c r="A3722">
        <v>287</v>
      </c>
      <c r="B3722" t="s">
        <v>58</v>
      </c>
      <c r="C3722" s="2">
        <v>45411</v>
      </c>
      <c r="D3722" t="s">
        <v>99</v>
      </c>
      <c r="E3722" t="s">
        <v>27</v>
      </c>
      <c r="F3722" t="s">
        <v>100</v>
      </c>
      <c r="G3722">
        <v>-1812.2</v>
      </c>
      <c r="H3722">
        <v>1812.2</v>
      </c>
      <c r="J3722" t="s">
        <v>1677</v>
      </c>
      <c r="K3722" t="s">
        <v>1458</v>
      </c>
      <c r="L3722" t="s">
        <v>1678</v>
      </c>
      <c r="N3722" t="s">
        <v>59</v>
      </c>
      <c r="P3722" t="s">
        <v>27</v>
      </c>
    </row>
    <row r="3723" spans="1:17">
      <c r="A3723">
        <v>287</v>
      </c>
      <c r="B3723" t="s">
        <v>58</v>
      </c>
      <c r="C3723" s="2">
        <v>45411</v>
      </c>
      <c r="D3723" t="s">
        <v>99</v>
      </c>
      <c r="E3723" t="s">
        <v>57</v>
      </c>
      <c r="F3723" t="s">
        <v>58</v>
      </c>
      <c r="G3723">
        <v>-1812.2</v>
      </c>
      <c r="I3723">
        <v>1812.2</v>
      </c>
      <c r="J3723" t="s">
        <v>1677</v>
      </c>
      <c r="K3723" t="s">
        <v>1458</v>
      </c>
      <c r="L3723" t="s">
        <v>1678</v>
      </c>
      <c r="N3723" t="s">
        <v>59</v>
      </c>
      <c r="O3723">
        <v>-1812.2</v>
      </c>
      <c r="P3723" t="s">
        <v>57</v>
      </c>
      <c r="Q3723">
        <v>-1812.2</v>
      </c>
    </row>
    <row r="3724" spans="1:17">
      <c r="A3724">
        <v>288</v>
      </c>
      <c r="B3724" t="s">
        <v>58</v>
      </c>
      <c r="C3724" s="2">
        <v>45411</v>
      </c>
      <c r="D3724" t="s">
        <v>72</v>
      </c>
      <c r="E3724" t="s">
        <v>34</v>
      </c>
      <c r="F3724" t="s">
        <v>40</v>
      </c>
      <c r="G3724">
        <v>1211.74</v>
      </c>
      <c r="I3724">
        <v>1211.74</v>
      </c>
      <c r="J3724" t="s">
        <v>1679</v>
      </c>
      <c r="N3724" t="s">
        <v>59</v>
      </c>
      <c r="P3724" t="s">
        <v>34</v>
      </c>
    </row>
    <row r="3725" spans="1:17">
      <c r="A3725">
        <v>288</v>
      </c>
      <c r="B3725" t="s">
        <v>58</v>
      </c>
      <c r="C3725" s="2">
        <v>45411</v>
      </c>
      <c r="D3725" t="s">
        <v>72</v>
      </c>
      <c r="E3725" t="s">
        <v>57</v>
      </c>
      <c r="F3725" t="s">
        <v>58</v>
      </c>
      <c r="G3725">
        <v>1211.74</v>
      </c>
      <c r="H3725">
        <v>1211.74</v>
      </c>
      <c r="J3725" t="s">
        <v>1679</v>
      </c>
      <c r="N3725" t="s">
        <v>59</v>
      </c>
      <c r="O3725">
        <v>1211.74</v>
      </c>
      <c r="P3725" t="s">
        <v>57</v>
      </c>
      <c r="Q3725">
        <v>1211.74</v>
      </c>
    </row>
    <row r="3726" spans="1:17">
      <c r="A3726">
        <v>289</v>
      </c>
      <c r="B3726" t="s">
        <v>58</v>
      </c>
      <c r="C3726" s="2">
        <v>45411</v>
      </c>
      <c r="D3726" t="s">
        <v>72</v>
      </c>
      <c r="E3726" t="s">
        <v>57</v>
      </c>
      <c r="F3726" t="s">
        <v>58</v>
      </c>
      <c r="G3726">
        <v>1150.3</v>
      </c>
      <c r="H3726">
        <v>1150.3</v>
      </c>
      <c r="J3726" t="s">
        <v>1680</v>
      </c>
      <c r="N3726" t="s">
        <v>59</v>
      </c>
      <c r="O3726">
        <v>1150.3</v>
      </c>
      <c r="P3726" t="s">
        <v>57</v>
      </c>
      <c r="Q3726">
        <v>1150.3</v>
      </c>
    </row>
    <row r="3727" spans="1:17">
      <c r="A3727">
        <v>289</v>
      </c>
      <c r="B3727" t="s">
        <v>58</v>
      </c>
      <c r="C3727" s="2">
        <v>45411</v>
      </c>
      <c r="D3727" t="s">
        <v>72</v>
      </c>
      <c r="E3727" t="s">
        <v>34</v>
      </c>
      <c r="F3727" t="s">
        <v>40</v>
      </c>
      <c r="G3727">
        <v>1150.3</v>
      </c>
      <c r="I3727">
        <v>1150.3</v>
      </c>
      <c r="J3727" t="s">
        <v>1680</v>
      </c>
      <c r="N3727" t="s">
        <v>59</v>
      </c>
      <c r="P3727" t="s">
        <v>34</v>
      </c>
    </row>
    <row r="3728" spans="1:17">
      <c r="A3728">
        <v>290</v>
      </c>
      <c r="B3728" t="s">
        <v>58</v>
      </c>
      <c r="C3728" s="2">
        <v>45411</v>
      </c>
      <c r="D3728" t="s">
        <v>72</v>
      </c>
      <c r="E3728" t="s">
        <v>57</v>
      </c>
      <c r="F3728" t="s">
        <v>58</v>
      </c>
      <c r="G3728">
        <v>1737.16</v>
      </c>
      <c r="H3728">
        <v>1737.16</v>
      </c>
      <c r="J3728" t="s">
        <v>1681</v>
      </c>
      <c r="N3728" t="s">
        <v>59</v>
      </c>
      <c r="O3728">
        <v>1737.16</v>
      </c>
      <c r="P3728" t="s">
        <v>57</v>
      </c>
      <c r="Q3728">
        <v>1737.16</v>
      </c>
    </row>
    <row r="3729" spans="1:17">
      <c r="A3729">
        <v>290</v>
      </c>
      <c r="B3729" t="s">
        <v>58</v>
      </c>
      <c r="C3729" s="2">
        <v>45411</v>
      </c>
      <c r="D3729" t="s">
        <v>72</v>
      </c>
      <c r="E3729" t="s">
        <v>34</v>
      </c>
      <c r="F3729" t="s">
        <v>40</v>
      </c>
      <c r="G3729">
        <v>1737.16</v>
      </c>
      <c r="I3729">
        <v>1737.16</v>
      </c>
      <c r="J3729" t="s">
        <v>1681</v>
      </c>
      <c r="N3729" t="s">
        <v>59</v>
      </c>
      <c r="P3729" t="s">
        <v>34</v>
      </c>
    </row>
    <row r="3730" spans="1:17">
      <c r="A3730">
        <v>291</v>
      </c>
      <c r="B3730" t="s">
        <v>58</v>
      </c>
      <c r="C3730" s="2">
        <v>45411</v>
      </c>
      <c r="D3730" t="s">
        <v>72</v>
      </c>
      <c r="E3730" t="s">
        <v>57</v>
      </c>
      <c r="F3730" t="s">
        <v>58</v>
      </c>
      <c r="G3730">
        <v>1537.07</v>
      </c>
      <c r="H3730">
        <v>1537.07</v>
      </c>
      <c r="J3730" t="s">
        <v>1682</v>
      </c>
      <c r="N3730" t="s">
        <v>59</v>
      </c>
      <c r="O3730">
        <v>1537.07</v>
      </c>
      <c r="P3730" t="s">
        <v>57</v>
      </c>
      <c r="Q3730">
        <v>1537.07</v>
      </c>
    </row>
    <row r="3731" spans="1:17">
      <c r="A3731">
        <v>291</v>
      </c>
      <c r="B3731" t="s">
        <v>58</v>
      </c>
      <c r="C3731" s="2">
        <v>45411</v>
      </c>
      <c r="D3731" t="s">
        <v>72</v>
      </c>
      <c r="E3731" t="s">
        <v>34</v>
      </c>
      <c r="F3731" t="s">
        <v>40</v>
      </c>
      <c r="G3731">
        <v>1537.07</v>
      </c>
      <c r="I3731">
        <v>1537.07</v>
      </c>
      <c r="J3731" t="s">
        <v>1682</v>
      </c>
      <c r="N3731" t="s">
        <v>59</v>
      </c>
      <c r="P3731" t="s">
        <v>34</v>
      </c>
    </row>
    <row r="3732" spans="1:17">
      <c r="A3732">
        <v>292</v>
      </c>
      <c r="B3732" t="s">
        <v>58</v>
      </c>
      <c r="C3732" s="2">
        <v>45411</v>
      </c>
      <c r="D3732" t="s">
        <v>72</v>
      </c>
      <c r="E3732" t="s">
        <v>57</v>
      </c>
      <c r="F3732" t="s">
        <v>58</v>
      </c>
      <c r="G3732">
        <v>1865.89</v>
      </c>
      <c r="H3732">
        <v>1865.89</v>
      </c>
      <c r="J3732" t="s">
        <v>1683</v>
      </c>
      <c r="N3732" t="s">
        <v>59</v>
      </c>
      <c r="O3732">
        <v>1865.89</v>
      </c>
      <c r="P3732" t="s">
        <v>57</v>
      </c>
      <c r="Q3732">
        <v>1865.89</v>
      </c>
    </row>
    <row r="3733" spans="1:17">
      <c r="A3733">
        <v>292</v>
      </c>
      <c r="B3733" t="s">
        <v>58</v>
      </c>
      <c r="C3733" s="2">
        <v>45411</v>
      </c>
      <c r="D3733" t="s">
        <v>72</v>
      </c>
      <c r="E3733" t="s">
        <v>34</v>
      </c>
      <c r="F3733" t="s">
        <v>40</v>
      </c>
      <c r="G3733">
        <v>1865.89</v>
      </c>
      <c r="I3733">
        <v>1865.89</v>
      </c>
      <c r="J3733" t="s">
        <v>1683</v>
      </c>
      <c r="N3733" t="s">
        <v>59</v>
      </c>
      <c r="P3733" t="s">
        <v>34</v>
      </c>
    </row>
    <row r="3734" spans="1:17">
      <c r="A3734">
        <v>293</v>
      </c>
      <c r="B3734" t="s">
        <v>58</v>
      </c>
      <c r="C3734" s="2">
        <v>45411</v>
      </c>
      <c r="D3734" t="s">
        <v>99</v>
      </c>
      <c r="E3734" t="s">
        <v>27</v>
      </c>
      <c r="F3734" t="s">
        <v>100</v>
      </c>
      <c r="G3734">
        <v>-2028.25</v>
      </c>
      <c r="H3734">
        <v>2028.25</v>
      </c>
      <c r="J3734" t="s">
        <v>1684</v>
      </c>
      <c r="K3734" t="s">
        <v>1685</v>
      </c>
      <c r="L3734" t="s">
        <v>1686</v>
      </c>
      <c r="N3734" t="s">
        <v>59</v>
      </c>
      <c r="P3734" t="s">
        <v>27</v>
      </c>
    </row>
    <row r="3735" spans="1:17">
      <c r="A3735">
        <v>293</v>
      </c>
      <c r="B3735" t="s">
        <v>58</v>
      </c>
      <c r="C3735" s="2">
        <v>45411</v>
      </c>
      <c r="D3735" t="s">
        <v>99</v>
      </c>
      <c r="E3735" t="s">
        <v>57</v>
      </c>
      <c r="F3735" t="s">
        <v>58</v>
      </c>
      <c r="G3735">
        <v>-2028.25</v>
      </c>
      <c r="I3735">
        <v>2028.25</v>
      </c>
      <c r="J3735" t="s">
        <v>1684</v>
      </c>
      <c r="K3735" t="s">
        <v>1685</v>
      </c>
      <c r="L3735" t="s">
        <v>1686</v>
      </c>
      <c r="N3735" t="s">
        <v>59</v>
      </c>
      <c r="O3735">
        <v>-2028.25</v>
      </c>
      <c r="P3735" t="s">
        <v>57</v>
      </c>
      <c r="Q3735">
        <v>-2028.25</v>
      </c>
    </row>
    <row r="3736" spans="1:17">
      <c r="A3736">
        <v>294</v>
      </c>
      <c r="B3736" t="s">
        <v>58</v>
      </c>
      <c r="C3736" s="2">
        <v>45411</v>
      </c>
      <c r="D3736" t="s">
        <v>72</v>
      </c>
      <c r="E3736" t="s">
        <v>57</v>
      </c>
      <c r="F3736" t="s">
        <v>58</v>
      </c>
      <c r="G3736">
        <v>1592.15</v>
      </c>
      <c r="H3736">
        <v>1592.15</v>
      </c>
      <c r="J3736" t="s">
        <v>1687</v>
      </c>
      <c r="N3736" t="s">
        <v>59</v>
      </c>
      <c r="O3736">
        <v>1592.15</v>
      </c>
      <c r="P3736" t="s">
        <v>57</v>
      </c>
      <c r="Q3736">
        <v>1592.15</v>
      </c>
    </row>
    <row r="3737" spans="1:17">
      <c r="A3737">
        <v>294</v>
      </c>
      <c r="B3737" t="s">
        <v>58</v>
      </c>
      <c r="C3737" s="2">
        <v>45411</v>
      </c>
      <c r="D3737" t="s">
        <v>72</v>
      </c>
      <c r="E3737" t="s">
        <v>34</v>
      </c>
      <c r="F3737" t="s">
        <v>40</v>
      </c>
      <c r="G3737">
        <v>1592.15</v>
      </c>
      <c r="I3737">
        <v>1592.15</v>
      </c>
      <c r="J3737" t="s">
        <v>1687</v>
      </c>
      <c r="N3737" t="s">
        <v>59</v>
      </c>
      <c r="P3737" t="s">
        <v>34</v>
      </c>
    </row>
    <row r="3738" spans="1:17">
      <c r="A3738">
        <v>295</v>
      </c>
      <c r="B3738" t="s">
        <v>58</v>
      </c>
      <c r="C3738" s="2">
        <v>45411</v>
      </c>
      <c r="D3738" t="s">
        <v>68</v>
      </c>
      <c r="E3738" t="s">
        <v>61</v>
      </c>
      <c r="F3738" t="s">
        <v>68</v>
      </c>
      <c r="G3738">
        <v>-1.1000000000000001</v>
      </c>
      <c r="H3738">
        <v>1.1000000000000001</v>
      </c>
      <c r="J3738" t="s">
        <v>1688</v>
      </c>
      <c r="K3738" t="s">
        <v>95</v>
      </c>
      <c r="N3738" t="s">
        <v>59</v>
      </c>
      <c r="P3738" t="s">
        <v>61</v>
      </c>
    </row>
    <row r="3739" spans="1:17">
      <c r="A3739">
        <v>295</v>
      </c>
      <c r="B3739" t="s">
        <v>58</v>
      </c>
      <c r="C3739" s="2">
        <v>45411</v>
      </c>
      <c r="D3739" t="s">
        <v>68</v>
      </c>
      <c r="E3739" t="s">
        <v>57</v>
      </c>
      <c r="F3739" t="s">
        <v>58</v>
      </c>
      <c r="G3739">
        <v>-1.1000000000000001</v>
      </c>
      <c r="I3739">
        <v>1.1000000000000001</v>
      </c>
      <c r="J3739" t="s">
        <v>1688</v>
      </c>
      <c r="K3739" t="s">
        <v>95</v>
      </c>
      <c r="N3739" t="s">
        <v>59</v>
      </c>
      <c r="O3739">
        <v>-1.1000000000000001</v>
      </c>
      <c r="P3739" t="s">
        <v>57</v>
      </c>
      <c r="Q3739">
        <v>-1.1000000000000001</v>
      </c>
    </row>
    <row r="3740" spans="1:17">
      <c r="A3740">
        <v>296</v>
      </c>
      <c r="B3740" t="s">
        <v>58</v>
      </c>
      <c r="C3740" s="2">
        <v>45411</v>
      </c>
      <c r="D3740" t="s">
        <v>72</v>
      </c>
      <c r="E3740" t="s">
        <v>57</v>
      </c>
      <c r="F3740" t="s">
        <v>58</v>
      </c>
      <c r="G3740">
        <v>2294.87</v>
      </c>
      <c r="H3740">
        <v>2294.87</v>
      </c>
      <c r="J3740" t="s">
        <v>1689</v>
      </c>
      <c r="N3740" t="s">
        <v>59</v>
      </c>
      <c r="O3740">
        <v>2294.87</v>
      </c>
      <c r="P3740" t="s">
        <v>57</v>
      </c>
      <c r="Q3740">
        <v>2294.87</v>
      </c>
    </row>
    <row r="3741" spans="1:17">
      <c r="A3741">
        <v>296</v>
      </c>
      <c r="B3741" t="s">
        <v>58</v>
      </c>
      <c r="C3741" s="2">
        <v>45411</v>
      </c>
      <c r="D3741" t="s">
        <v>72</v>
      </c>
      <c r="E3741" t="s">
        <v>34</v>
      </c>
      <c r="F3741" t="s">
        <v>40</v>
      </c>
      <c r="G3741">
        <v>2294.87</v>
      </c>
      <c r="I3741">
        <v>2294.87</v>
      </c>
      <c r="J3741" t="s">
        <v>1689</v>
      </c>
      <c r="N3741" t="s">
        <v>59</v>
      </c>
      <c r="P3741" t="s">
        <v>34</v>
      </c>
    </row>
    <row r="3742" spans="1:17">
      <c r="A3742">
        <v>297</v>
      </c>
      <c r="B3742" t="s">
        <v>58</v>
      </c>
      <c r="C3742" s="2">
        <v>45411</v>
      </c>
      <c r="D3742" t="s">
        <v>68</v>
      </c>
      <c r="E3742" t="s">
        <v>61</v>
      </c>
      <c r="F3742" t="s">
        <v>68</v>
      </c>
      <c r="G3742">
        <v>-1.1000000000000001</v>
      </c>
      <c r="H3742">
        <v>1.1000000000000001</v>
      </c>
      <c r="J3742" t="s">
        <v>1690</v>
      </c>
      <c r="K3742" t="s">
        <v>95</v>
      </c>
      <c r="N3742" t="s">
        <v>59</v>
      </c>
      <c r="P3742" t="s">
        <v>61</v>
      </c>
    </row>
    <row r="3743" spans="1:17">
      <c r="A3743">
        <v>297</v>
      </c>
      <c r="B3743" t="s">
        <v>58</v>
      </c>
      <c r="C3743" s="2">
        <v>45411</v>
      </c>
      <c r="D3743" t="s">
        <v>68</v>
      </c>
      <c r="E3743" t="s">
        <v>57</v>
      </c>
      <c r="F3743" t="s">
        <v>58</v>
      </c>
      <c r="G3743">
        <v>-1.1000000000000001</v>
      </c>
      <c r="I3743">
        <v>1.1000000000000001</v>
      </c>
      <c r="J3743" t="s">
        <v>1690</v>
      </c>
      <c r="K3743" t="s">
        <v>95</v>
      </c>
      <c r="N3743" t="s">
        <v>59</v>
      </c>
      <c r="O3743">
        <v>-1.1000000000000001</v>
      </c>
      <c r="P3743" t="s">
        <v>57</v>
      </c>
      <c r="Q3743">
        <v>-1.1000000000000001</v>
      </c>
    </row>
    <row r="3744" spans="1:17">
      <c r="A3744">
        <v>298</v>
      </c>
      <c r="B3744" t="s">
        <v>58</v>
      </c>
      <c r="C3744" s="2">
        <v>45411</v>
      </c>
      <c r="D3744" t="s">
        <v>68</v>
      </c>
      <c r="E3744" t="s">
        <v>61</v>
      </c>
      <c r="F3744" t="s">
        <v>68</v>
      </c>
      <c r="G3744">
        <v>-1.1000000000000001</v>
      </c>
      <c r="H3744">
        <v>1.1000000000000001</v>
      </c>
      <c r="J3744" t="s">
        <v>1691</v>
      </c>
      <c r="K3744" t="s">
        <v>95</v>
      </c>
      <c r="N3744" t="s">
        <v>59</v>
      </c>
      <c r="P3744" t="s">
        <v>61</v>
      </c>
    </row>
    <row r="3745" spans="1:17">
      <c r="A3745">
        <v>298</v>
      </c>
      <c r="B3745" t="s">
        <v>58</v>
      </c>
      <c r="C3745" s="2">
        <v>45411</v>
      </c>
      <c r="D3745" t="s">
        <v>68</v>
      </c>
      <c r="E3745" t="s">
        <v>57</v>
      </c>
      <c r="F3745" t="s">
        <v>58</v>
      </c>
      <c r="G3745">
        <v>-1.1000000000000001</v>
      </c>
      <c r="I3745">
        <v>1.1000000000000001</v>
      </c>
      <c r="J3745" t="s">
        <v>1691</v>
      </c>
      <c r="K3745" t="s">
        <v>95</v>
      </c>
      <c r="N3745" t="s">
        <v>59</v>
      </c>
      <c r="O3745">
        <v>-1.1000000000000001</v>
      </c>
      <c r="P3745" t="s">
        <v>57</v>
      </c>
      <c r="Q3745">
        <v>-1.1000000000000001</v>
      </c>
    </row>
    <row r="3746" spans="1:17">
      <c r="A3746">
        <v>299</v>
      </c>
      <c r="B3746" t="s">
        <v>58</v>
      </c>
      <c r="C3746" s="2">
        <v>45411</v>
      </c>
      <c r="D3746" t="s">
        <v>72</v>
      </c>
      <c r="E3746" t="s">
        <v>57</v>
      </c>
      <c r="F3746" t="s">
        <v>58</v>
      </c>
      <c r="G3746">
        <v>1534.22</v>
      </c>
      <c r="H3746">
        <v>1534.22</v>
      </c>
      <c r="J3746" t="s">
        <v>1692</v>
      </c>
      <c r="N3746" t="s">
        <v>59</v>
      </c>
      <c r="O3746">
        <v>1534.22</v>
      </c>
      <c r="P3746" t="s">
        <v>57</v>
      </c>
      <c r="Q3746">
        <v>1534.22</v>
      </c>
    </row>
    <row r="3747" spans="1:17">
      <c r="A3747">
        <v>299</v>
      </c>
      <c r="B3747" t="s">
        <v>58</v>
      </c>
      <c r="C3747" s="2">
        <v>45411</v>
      </c>
      <c r="D3747" t="s">
        <v>72</v>
      </c>
      <c r="E3747" t="s">
        <v>34</v>
      </c>
      <c r="F3747" t="s">
        <v>40</v>
      </c>
      <c r="G3747">
        <v>1534.22</v>
      </c>
      <c r="I3747">
        <v>1534.22</v>
      </c>
      <c r="J3747" t="s">
        <v>1692</v>
      </c>
      <c r="N3747" t="s">
        <v>59</v>
      </c>
      <c r="P3747" t="s">
        <v>34</v>
      </c>
    </row>
    <row r="3748" spans="1:17">
      <c r="A3748">
        <v>300</v>
      </c>
      <c r="B3748" t="s">
        <v>58</v>
      </c>
      <c r="C3748" s="2">
        <v>45411</v>
      </c>
      <c r="D3748" t="s">
        <v>68</v>
      </c>
      <c r="E3748" t="s">
        <v>61</v>
      </c>
      <c r="F3748" t="s">
        <v>68</v>
      </c>
      <c r="G3748">
        <v>-1.1000000000000001</v>
      </c>
      <c r="H3748">
        <v>1.1000000000000001</v>
      </c>
      <c r="J3748" t="s">
        <v>1693</v>
      </c>
      <c r="K3748" t="s">
        <v>95</v>
      </c>
      <c r="N3748" t="s">
        <v>59</v>
      </c>
      <c r="P3748" t="s">
        <v>61</v>
      </c>
    </row>
    <row r="3749" spans="1:17">
      <c r="A3749">
        <v>300</v>
      </c>
      <c r="B3749" t="s">
        <v>58</v>
      </c>
      <c r="C3749" s="2">
        <v>45411</v>
      </c>
      <c r="D3749" t="s">
        <v>68</v>
      </c>
      <c r="E3749" t="s">
        <v>57</v>
      </c>
      <c r="F3749" t="s">
        <v>58</v>
      </c>
      <c r="G3749">
        <v>-1.1000000000000001</v>
      </c>
      <c r="I3749">
        <v>1.1000000000000001</v>
      </c>
      <c r="J3749" t="s">
        <v>1693</v>
      </c>
      <c r="K3749" t="s">
        <v>95</v>
      </c>
      <c r="N3749" t="s">
        <v>59</v>
      </c>
      <c r="O3749">
        <v>-1.1000000000000001</v>
      </c>
      <c r="P3749" t="s">
        <v>57</v>
      </c>
      <c r="Q3749">
        <v>-1.1000000000000001</v>
      </c>
    </row>
    <row r="3750" spans="1:17">
      <c r="A3750">
        <v>301</v>
      </c>
      <c r="B3750" t="s">
        <v>58</v>
      </c>
      <c r="C3750" s="2">
        <v>45411</v>
      </c>
      <c r="D3750" t="s">
        <v>68</v>
      </c>
      <c r="E3750" t="s">
        <v>61</v>
      </c>
      <c r="F3750" t="s">
        <v>68</v>
      </c>
      <c r="G3750">
        <v>-1.1000000000000001</v>
      </c>
      <c r="H3750">
        <v>1.1000000000000001</v>
      </c>
      <c r="J3750" t="s">
        <v>1694</v>
      </c>
      <c r="K3750" t="s">
        <v>95</v>
      </c>
      <c r="N3750" t="s">
        <v>59</v>
      </c>
      <c r="P3750" t="s">
        <v>61</v>
      </c>
    </row>
    <row r="3751" spans="1:17">
      <c r="A3751">
        <v>301</v>
      </c>
      <c r="B3751" t="s">
        <v>58</v>
      </c>
      <c r="C3751" s="2">
        <v>45411</v>
      </c>
      <c r="D3751" t="s">
        <v>68</v>
      </c>
      <c r="E3751" t="s">
        <v>57</v>
      </c>
      <c r="F3751" t="s">
        <v>58</v>
      </c>
      <c r="G3751">
        <v>-1.1000000000000001</v>
      </c>
      <c r="I3751">
        <v>1.1000000000000001</v>
      </c>
      <c r="J3751" t="s">
        <v>1694</v>
      </c>
      <c r="K3751" t="s">
        <v>95</v>
      </c>
      <c r="N3751" t="s">
        <v>59</v>
      </c>
      <c r="O3751">
        <v>-1.1000000000000001</v>
      </c>
      <c r="P3751" t="s">
        <v>57</v>
      </c>
      <c r="Q3751">
        <v>-1.1000000000000001</v>
      </c>
    </row>
    <row r="3752" spans="1:17">
      <c r="A3752">
        <v>302</v>
      </c>
      <c r="B3752" t="s">
        <v>58</v>
      </c>
      <c r="C3752" s="2">
        <v>45411</v>
      </c>
      <c r="D3752" t="s">
        <v>68</v>
      </c>
      <c r="E3752" t="s">
        <v>61</v>
      </c>
      <c r="F3752" t="s">
        <v>68</v>
      </c>
      <c r="G3752">
        <v>-1.1000000000000001</v>
      </c>
      <c r="H3752">
        <v>1.1000000000000001</v>
      </c>
      <c r="J3752" t="s">
        <v>1695</v>
      </c>
      <c r="K3752" t="s">
        <v>95</v>
      </c>
      <c r="N3752" t="s">
        <v>59</v>
      </c>
      <c r="P3752" t="s">
        <v>61</v>
      </c>
    </row>
    <row r="3753" spans="1:17">
      <c r="A3753">
        <v>302</v>
      </c>
      <c r="B3753" t="s">
        <v>58</v>
      </c>
      <c r="C3753" s="2">
        <v>45411</v>
      </c>
      <c r="D3753" t="s">
        <v>68</v>
      </c>
      <c r="E3753" t="s">
        <v>57</v>
      </c>
      <c r="F3753" t="s">
        <v>58</v>
      </c>
      <c r="G3753">
        <v>-1.1000000000000001</v>
      </c>
      <c r="I3753">
        <v>1.1000000000000001</v>
      </c>
      <c r="J3753" t="s">
        <v>1695</v>
      </c>
      <c r="K3753" t="s">
        <v>95</v>
      </c>
      <c r="N3753" t="s">
        <v>59</v>
      </c>
      <c r="O3753">
        <v>-1.1000000000000001</v>
      </c>
      <c r="P3753" t="s">
        <v>57</v>
      </c>
      <c r="Q3753">
        <v>-1.1000000000000001</v>
      </c>
    </row>
    <row r="3754" spans="1:17">
      <c r="A3754">
        <v>303</v>
      </c>
      <c r="B3754" t="s">
        <v>58</v>
      </c>
      <c r="C3754" s="2">
        <v>45411</v>
      </c>
      <c r="D3754" t="s">
        <v>72</v>
      </c>
      <c r="E3754" t="s">
        <v>57</v>
      </c>
      <c r="F3754" t="s">
        <v>58</v>
      </c>
      <c r="G3754">
        <v>1770.68</v>
      </c>
      <c r="H3754">
        <v>1770.68</v>
      </c>
      <c r="J3754" t="s">
        <v>1696</v>
      </c>
      <c r="N3754" t="s">
        <v>59</v>
      </c>
      <c r="O3754">
        <v>1770.68</v>
      </c>
      <c r="P3754" t="s">
        <v>57</v>
      </c>
      <c r="Q3754">
        <v>1770.68</v>
      </c>
    </row>
    <row r="3755" spans="1:17">
      <c r="A3755">
        <v>303</v>
      </c>
      <c r="B3755" t="s">
        <v>58</v>
      </c>
      <c r="C3755" s="2">
        <v>45411</v>
      </c>
      <c r="D3755" t="s">
        <v>72</v>
      </c>
      <c r="E3755" t="s">
        <v>34</v>
      </c>
      <c r="F3755" t="s">
        <v>40</v>
      </c>
      <c r="G3755">
        <v>1770.68</v>
      </c>
      <c r="I3755">
        <v>1770.68</v>
      </c>
      <c r="J3755" t="s">
        <v>1696</v>
      </c>
      <c r="N3755" t="s">
        <v>59</v>
      </c>
      <c r="P3755" t="s">
        <v>34</v>
      </c>
    </row>
    <row r="3756" spans="1:17">
      <c r="A3756">
        <v>304</v>
      </c>
      <c r="B3756" t="s">
        <v>58</v>
      </c>
      <c r="C3756" s="2">
        <v>45411</v>
      </c>
      <c r="D3756" t="s">
        <v>72</v>
      </c>
      <c r="E3756" t="s">
        <v>57</v>
      </c>
      <c r="F3756" t="s">
        <v>58</v>
      </c>
      <c r="G3756">
        <v>956.45</v>
      </c>
      <c r="H3756">
        <v>956.45</v>
      </c>
      <c r="J3756" t="s">
        <v>1697</v>
      </c>
      <c r="N3756" t="s">
        <v>59</v>
      </c>
      <c r="O3756">
        <v>956.45</v>
      </c>
      <c r="P3756" t="s">
        <v>57</v>
      </c>
      <c r="Q3756">
        <v>956.45</v>
      </c>
    </row>
    <row r="3757" spans="1:17">
      <c r="A3757">
        <v>304</v>
      </c>
      <c r="B3757" t="s">
        <v>58</v>
      </c>
      <c r="C3757" s="2">
        <v>45411</v>
      </c>
      <c r="D3757" t="s">
        <v>72</v>
      </c>
      <c r="E3757" t="s">
        <v>34</v>
      </c>
      <c r="F3757" t="s">
        <v>40</v>
      </c>
      <c r="G3757">
        <v>956.45</v>
      </c>
      <c r="I3757">
        <v>956.45</v>
      </c>
      <c r="J3757" t="s">
        <v>1697</v>
      </c>
      <c r="N3757" t="s">
        <v>59</v>
      </c>
      <c r="P3757" t="s">
        <v>34</v>
      </c>
    </row>
    <row r="3758" spans="1:17">
      <c r="A3758">
        <v>305</v>
      </c>
      <c r="B3758" t="s">
        <v>58</v>
      </c>
      <c r="C3758" s="2">
        <v>45411</v>
      </c>
      <c r="D3758" t="s">
        <v>273</v>
      </c>
      <c r="E3758" t="s">
        <v>27</v>
      </c>
      <c r="F3758" t="s">
        <v>274</v>
      </c>
      <c r="G3758">
        <v>-1418.86</v>
      </c>
      <c r="H3758">
        <v>1418.86</v>
      </c>
      <c r="J3758" t="s">
        <v>1698</v>
      </c>
      <c r="K3758" t="s">
        <v>1699</v>
      </c>
      <c r="L3758" t="s">
        <v>1700</v>
      </c>
      <c r="N3758" t="s">
        <v>59</v>
      </c>
      <c r="P3758" t="s">
        <v>27</v>
      </c>
    </row>
    <row r="3759" spans="1:17">
      <c r="A3759">
        <v>305</v>
      </c>
      <c r="B3759" t="s">
        <v>58</v>
      </c>
      <c r="C3759" s="2">
        <v>45411</v>
      </c>
      <c r="D3759" t="s">
        <v>273</v>
      </c>
      <c r="E3759" t="s">
        <v>57</v>
      </c>
      <c r="F3759" t="s">
        <v>58</v>
      </c>
      <c r="G3759">
        <v>-1418.86</v>
      </c>
      <c r="I3759">
        <v>1418.86</v>
      </c>
      <c r="J3759" t="s">
        <v>1698</v>
      </c>
      <c r="K3759" t="s">
        <v>1699</v>
      </c>
      <c r="L3759" t="s">
        <v>1700</v>
      </c>
      <c r="N3759" t="s">
        <v>59</v>
      </c>
      <c r="O3759">
        <v>-1418.86</v>
      </c>
      <c r="P3759" t="s">
        <v>57</v>
      </c>
      <c r="Q3759">
        <v>-1418.86</v>
      </c>
    </row>
    <row r="3760" spans="1:17">
      <c r="A3760">
        <v>306</v>
      </c>
      <c r="B3760" t="s">
        <v>58</v>
      </c>
      <c r="C3760" s="2">
        <v>45411</v>
      </c>
      <c r="D3760" t="s">
        <v>99</v>
      </c>
      <c r="E3760" t="s">
        <v>27</v>
      </c>
      <c r="F3760" t="s">
        <v>100</v>
      </c>
      <c r="G3760">
        <v>-2659.16</v>
      </c>
      <c r="H3760">
        <v>2659.16</v>
      </c>
      <c r="J3760" t="s">
        <v>1701</v>
      </c>
      <c r="K3760" t="s">
        <v>1046</v>
      </c>
      <c r="L3760" t="s">
        <v>1702</v>
      </c>
      <c r="N3760" t="s">
        <v>59</v>
      </c>
      <c r="P3760" t="s">
        <v>27</v>
      </c>
    </row>
    <row r="3761" spans="1:17">
      <c r="A3761">
        <v>306</v>
      </c>
      <c r="B3761" t="s">
        <v>58</v>
      </c>
      <c r="C3761" s="2">
        <v>45411</v>
      </c>
      <c r="D3761" t="s">
        <v>99</v>
      </c>
      <c r="E3761" t="s">
        <v>57</v>
      </c>
      <c r="F3761" t="s">
        <v>58</v>
      </c>
      <c r="G3761">
        <v>-2659.16</v>
      </c>
      <c r="I3761">
        <v>2659.16</v>
      </c>
      <c r="J3761" t="s">
        <v>1701</v>
      </c>
      <c r="K3761" t="s">
        <v>1046</v>
      </c>
      <c r="L3761" t="s">
        <v>1702</v>
      </c>
      <c r="N3761" t="s">
        <v>59</v>
      </c>
      <c r="O3761">
        <v>-2659.16</v>
      </c>
      <c r="P3761" t="s">
        <v>57</v>
      </c>
      <c r="Q3761">
        <v>-2659.16</v>
      </c>
    </row>
    <row r="3762" spans="1:17">
      <c r="A3762">
        <v>307</v>
      </c>
      <c r="B3762" t="s">
        <v>58</v>
      </c>
      <c r="C3762" s="2">
        <v>45411</v>
      </c>
      <c r="D3762" t="s">
        <v>68</v>
      </c>
      <c r="E3762" t="s">
        <v>61</v>
      </c>
      <c r="F3762" t="s">
        <v>68</v>
      </c>
      <c r="G3762">
        <v>-1.1000000000000001</v>
      </c>
      <c r="H3762">
        <v>1.1000000000000001</v>
      </c>
      <c r="J3762" t="s">
        <v>1703</v>
      </c>
      <c r="K3762" t="s">
        <v>95</v>
      </c>
      <c r="N3762" t="s">
        <v>59</v>
      </c>
      <c r="P3762" t="s">
        <v>61</v>
      </c>
    </row>
    <row r="3763" spans="1:17">
      <c r="A3763">
        <v>307</v>
      </c>
      <c r="B3763" t="s">
        <v>58</v>
      </c>
      <c r="C3763" s="2">
        <v>45411</v>
      </c>
      <c r="D3763" t="s">
        <v>68</v>
      </c>
      <c r="E3763" t="s">
        <v>57</v>
      </c>
      <c r="F3763" t="s">
        <v>58</v>
      </c>
      <c r="G3763">
        <v>-1.1000000000000001</v>
      </c>
      <c r="I3763">
        <v>1.1000000000000001</v>
      </c>
      <c r="J3763" t="s">
        <v>1703</v>
      </c>
      <c r="K3763" t="s">
        <v>95</v>
      </c>
      <c r="N3763" t="s">
        <v>59</v>
      </c>
      <c r="O3763">
        <v>-1.1000000000000001</v>
      </c>
      <c r="P3763" t="s">
        <v>57</v>
      </c>
      <c r="Q3763">
        <v>-1.1000000000000001</v>
      </c>
    </row>
    <row r="3764" spans="1:17">
      <c r="A3764">
        <v>308</v>
      </c>
      <c r="B3764" t="s">
        <v>58</v>
      </c>
      <c r="C3764" s="2">
        <v>45411</v>
      </c>
      <c r="D3764" t="s">
        <v>99</v>
      </c>
      <c r="E3764" t="s">
        <v>27</v>
      </c>
      <c r="F3764" t="s">
        <v>100</v>
      </c>
      <c r="G3764">
        <v>-4440.3100000000004</v>
      </c>
      <c r="H3764">
        <v>4440.3100000000004</v>
      </c>
      <c r="J3764" t="s">
        <v>1704</v>
      </c>
      <c r="K3764" t="s">
        <v>139</v>
      </c>
      <c r="L3764" t="s">
        <v>1705</v>
      </c>
      <c r="N3764" t="s">
        <v>59</v>
      </c>
      <c r="P3764" t="s">
        <v>27</v>
      </c>
    </row>
    <row r="3765" spans="1:17">
      <c r="A3765">
        <v>308</v>
      </c>
      <c r="B3765" t="s">
        <v>58</v>
      </c>
      <c r="C3765" s="2">
        <v>45411</v>
      </c>
      <c r="D3765" t="s">
        <v>99</v>
      </c>
      <c r="E3765" t="s">
        <v>57</v>
      </c>
      <c r="F3765" t="s">
        <v>58</v>
      </c>
      <c r="G3765">
        <v>-4440.3100000000004</v>
      </c>
      <c r="I3765">
        <v>4440.3100000000004</v>
      </c>
      <c r="J3765" t="s">
        <v>1704</v>
      </c>
      <c r="K3765" t="s">
        <v>139</v>
      </c>
      <c r="L3765" t="s">
        <v>1705</v>
      </c>
      <c r="N3765" t="s">
        <v>59</v>
      </c>
      <c r="O3765">
        <v>-4440.3100000000004</v>
      </c>
      <c r="P3765" t="s">
        <v>57</v>
      </c>
      <c r="Q3765">
        <v>-4440.3100000000004</v>
      </c>
    </row>
    <row r="3766" spans="1:17">
      <c r="A3766">
        <v>309</v>
      </c>
      <c r="B3766" t="s">
        <v>58</v>
      </c>
      <c r="C3766" s="2">
        <v>45411</v>
      </c>
      <c r="D3766" t="s">
        <v>68</v>
      </c>
      <c r="E3766" t="s">
        <v>61</v>
      </c>
      <c r="F3766" t="s">
        <v>68</v>
      </c>
      <c r="G3766">
        <v>-1.1000000000000001</v>
      </c>
      <c r="H3766">
        <v>1.1000000000000001</v>
      </c>
      <c r="J3766" t="s">
        <v>1706</v>
      </c>
      <c r="K3766" t="s">
        <v>95</v>
      </c>
      <c r="N3766" t="s">
        <v>59</v>
      </c>
      <c r="P3766" t="s">
        <v>61</v>
      </c>
    </row>
    <row r="3767" spans="1:17">
      <c r="A3767">
        <v>309</v>
      </c>
      <c r="B3767" t="s">
        <v>58</v>
      </c>
      <c r="C3767" s="2">
        <v>45411</v>
      </c>
      <c r="D3767" t="s">
        <v>68</v>
      </c>
      <c r="E3767" t="s">
        <v>57</v>
      </c>
      <c r="F3767" t="s">
        <v>58</v>
      </c>
      <c r="G3767">
        <v>-1.1000000000000001</v>
      </c>
      <c r="I3767">
        <v>1.1000000000000001</v>
      </c>
      <c r="J3767" t="s">
        <v>1706</v>
      </c>
      <c r="K3767" t="s">
        <v>95</v>
      </c>
      <c r="N3767" t="s">
        <v>59</v>
      </c>
      <c r="O3767">
        <v>-1.1000000000000001</v>
      </c>
      <c r="P3767" t="s">
        <v>57</v>
      </c>
      <c r="Q3767">
        <v>-1.1000000000000001</v>
      </c>
    </row>
    <row r="3768" spans="1:17">
      <c r="A3768">
        <v>310</v>
      </c>
      <c r="B3768" t="s">
        <v>58</v>
      </c>
      <c r="C3768" s="2">
        <v>45411</v>
      </c>
      <c r="D3768" t="s">
        <v>99</v>
      </c>
      <c r="E3768" t="s">
        <v>27</v>
      </c>
      <c r="F3768" t="s">
        <v>100</v>
      </c>
      <c r="G3768">
        <v>-1423.23</v>
      </c>
      <c r="H3768">
        <v>1423.23</v>
      </c>
      <c r="J3768" t="s">
        <v>1707</v>
      </c>
      <c r="K3768" t="s">
        <v>403</v>
      </c>
      <c r="L3768" t="s">
        <v>1708</v>
      </c>
      <c r="N3768" t="s">
        <v>59</v>
      </c>
      <c r="P3768" t="s">
        <v>27</v>
      </c>
    </row>
    <row r="3769" spans="1:17">
      <c r="A3769">
        <v>310</v>
      </c>
      <c r="B3769" t="s">
        <v>58</v>
      </c>
      <c r="C3769" s="2">
        <v>45411</v>
      </c>
      <c r="D3769" t="s">
        <v>99</v>
      </c>
      <c r="E3769" t="s">
        <v>57</v>
      </c>
      <c r="F3769" t="s">
        <v>58</v>
      </c>
      <c r="G3769">
        <v>-1423.23</v>
      </c>
      <c r="I3769">
        <v>1423.23</v>
      </c>
      <c r="J3769" t="s">
        <v>1707</v>
      </c>
      <c r="K3769" t="s">
        <v>403</v>
      </c>
      <c r="L3769" t="s">
        <v>1708</v>
      </c>
      <c r="N3769" t="s">
        <v>59</v>
      </c>
      <c r="O3769">
        <v>-1423.23</v>
      </c>
      <c r="P3769" t="s">
        <v>57</v>
      </c>
      <c r="Q3769">
        <v>-1423.23</v>
      </c>
    </row>
    <row r="3770" spans="1:17">
      <c r="A3770">
        <v>311</v>
      </c>
      <c r="B3770" t="s">
        <v>58</v>
      </c>
      <c r="C3770" s="2">
        <v>45411</v>
      </c>
      <c r="D3770" t="s">
        <v>99</v>
      </c>
      <c r="E3770" t="s">
        <v>27</v>
      </c>
      <c r="F3770" t="s">
        <v>100</v>
      </c>
      <c r="G3770">
        <v>-2337.14</v>
      </c>
      <c r="H3770">
        <v>2337.14</v>
      </c>
      <c r="J3770" t="s">
        <v>1709</v>
      </c>
      <c r="K3770" t="s">
        <v>1710</v>
      </c>
      <c r="L3770" t="s">
        <v>1711</v>
      </c>
      <c r="N3770" t="s">
        <v>59</v>
      </c>
      <c r="P3770" t="s">
        <v>27</v>
      </c>
    </row>
    <row r="3771" spans="1:17">
      <c r="A3771">
        <v>311</v>
      </c>
      <c r="B3771" t="s">
        <v>58</v>
      </c>
      <c r="C3771" s="2">
        <v>45411</v>
      </c>
      <c r="D3771" t="s">
        <v>99</v>
      </c>
      <c r="E3771" t="s">
        <v>57</v>
      </c>
      <c r="F3771" t="s">
        <v>58</v>
      </c>
      <c r="G3771">
        <v>-2337.14</v>
      </c>
      <c r="I3771">
        <v>2337.14</v>
      </c>
      <c r="J3771" t="s">
        <v>1709</v>
      </c>
      <c r="K3771" t="s">
        <v>1710</v>
      </c>
      <c r="L3771" t="s">
        <v>1711</v>
      </c>
      <c r="N3771" t="s">
        <v>59</v>
      </c>
      <c r="O3771">
        <v>-2337.14</v>
      </c>
      <c r="P3771" t="s">
        <v>57</v>
      </c>
      <c r="Q3771">
        <v>-2337.14</v>
      </c>
    </row>
    <row r="3772" spans="1:17">
      <c r="A3772">
        <v>312</v>
      </c>
      <c r="B3772" t="s">
        <v>58</v>
      </c>
      <c r="C3772" s="2">
        <v>45412</v>
      </c>
      <c r="D3772" t="s">
        <v>72</v>
      </c>
      <c r="E3772" t="s">
        <v>57</v>
      </c>
      <c r="F3772" t="s">
        <v>58</v>
      </c>
      <c r="G3772">
        <v>916.93</v>
      </c>
      <c r="H3772">
        <v>916.93</v>
      </c>
      <c r="J3772" t="s">
        <v>1712</v>
      </c>
      <c r="N3772" t="s">
        <v>59</v>
      </c>
      <c r="O3772">
        <v>916.93</v>
      </c>
      <c r="P3772" t="s">
        <v>57</v>
      </c>
      <c r="Q3772">
        <v>916.93</v>
      </c>
    </row>
    <row r="3773" spans="1:17">
      <c r="A3773">
        <v>312</v>
      </c>
      <c r="B3773" t="s">
        <v>58</v>
      </c>
      <c r="C3773" s="2">
        <v>45412</v>
      </c>
      <c r="D3773" t="s">
        <v>72</v>
      </c>
      <c r="E3773" t="s">
        <v>34</v>
      </c>
      <c r="F3773" t="s">
        <v>40</v>
      </c>
      <c r="G3773">
        <v>916.93</v>
      </c>
      <c r="I3773">
        <v>916.93</v>
      </c>
      <c r="J3773" t="s">
        <v>1712</v>
      </c>
      <c r="N3773" t="s">
        <v>59</v>
      </c>
      <c r="P3773" t="s">
        <v>34</v>
      </c>
    </row>
    <row r="3774" spans="1:17">
      <c r="A3774">
        <v>313</v>
      </c>
      <c r="B3774" t="s">
        <v>58</v>
      </c>
      <c r="C3774" s="2">
        <v>45412</v>
      </c>
      <c r="D3774" t="s">
        <v>72</v>
      </c>
      <c r="E3774" t="s">
        <v>57</v>
      </c>
      <c r="F3774" t="s">
        <v>58</v>
      </c>
      <c r="G3774">
        <v>1047.27</v>
      </c>
      <c r="H3774">
        <v>1047.27</v>
      </c>
      <c r="J3774" t="s">
        <v>1713</v>
      </c>
      <c r="N3774" t="s">
        <v>59</v>
      </c>
      <c r="O3774">
        <v>1047.27</v>
      </c>
      <c r="P3774" t="s">
        <v>57</v>
      </c>
      <c r="Q3774">
        <v>1047.27</v>
      </c>
    </row>
    <row r="3775" spans="1:17">
      <c r="A3775">
        <v>313</v>
      </c>
      <c r="B3775" t="s">
        <v>58</v>
      </c>
      <c r="C3775" s="2">
        <v>45412</v>
      </c>
      <c r="D3775" t="s">
        <v>72</v>
      </c>
      <c r="E3775" t="s">
        <v>34</v>
      </c>
      <c r="F3775" t="s">
        <v>40</v>
      </c>
      <c r="G3775">
        <v>1047.27</v>
      </c>
      <c r="I3775">
        <v>1047.27</v>
      </c>
      <c r="J3775" t="s">
        <v>1713</v>
      </c>
      <c r="N3775" t="s">
        <v>59</v>
      </c>
      <c r="P3775" t="s">
        <v>34</v>
      </c>
    </row>
    <row r="3776" spans="1:17">
      <c r="A3776">
        <v>314</v>
      </c>
      <c r="B3776" t="s">
        <v>58</v>
      </c>
      <c r="C3776" s="2">
        <v>45412</v>
      </c>
      <c r="D3776" t="s">
        <v>72</v>
      </c>
      <c r="E3776" t="s">
        <v>57</v>
      </c>
      <c r="F3776" t="s">
        <v>58</v>
      </c>
      <c r="G3776">
        <v>1038.1300000000001</v>
      </c>
      <c r="H3776">
        <v>1038.1300000000001</v>
      </c>
      <c r="J3776" t="s">
        <v>1714</v>
      </c>
      <c r="N3776" t="s">
        <v>59</v>
      </c>
      <c r="O3776">
        <v>1038.1300000000001</v>
      </c>
      <c r="P3776" t="s">
        <v>57</v>
      </c>
      <c r="Q3776">
        <v>1038.1300000000001</v>
      </c>
    </row>
    <row r="3777" spans="1:17">
      <c r="A3777">
        <v>314</v>
      </c>
      <c r="B3777" t="s">
        <v>58</v>
      </c>
      <c r="C3777" s="2">
        <v>45412</v>
      </c>
      <c r="D3777" t="s">
        <v>72</v>
      </c>
      <c r="E3777" t="s">
        <v>34</v>
      </c>
      <c r="F3777" t="s">
        <v>40</v>
      </c>
      <c r="G3777">
        <v>1038.1300000000001</v>
      </c>
      <c r="I3777">
        <v>1038.1300000000001</v>
      </c>
      <c r="J3777" t="s">
        <v>1714</v>
      </c>
      <c r="N3777" t="s">
        <v>59</v>
      </c>
      <c r="P3777" t="s">
        <v>34</v>
      </c>
    </row>
    <row r="3778" spans="1:17">
      <c r="A3778">
        <v>315</v>
      </c>
      <c r="B3778" t="s">
        <v>58</v>
      </c>
      <c r="C3778" s="2">
        <v>45412</v>
      </c>
      <c r="D3778" t="s">
        <v>68</v>
      </c>
      <c r="E3778" t="s">
        <v>61</v>
      </c>
      <c r="F3778" t="s">
        <v>68</v>
      </c>
      <c r="G3778">
        <v>-65.88</v>
      </c>
      <c r="H3778">
        <v>65.88</v>
      </c>
      <c r="J3778" t="s">
        <v>1715</v>
      </c>
      <c r="K3778" t="s">
        <v>95</v>
      </c>
      <c r="L3778" t="s">
        <v>1716</v>
      </c>
      <c r="N3778" t="s">
        <v>59</v>
      </c>
      <c r="P3778" t="s">
        <v>61</v>
      </c>
    </row>
    <row r="3779" spans="1:17">
      <c r="A3779">
        <v>315</v>
      </c>
      <c r="B3779" t="s">
        <v>58</v>
      </c>
      <c r="C3779" s="2">
        <v>45412</v>
      </c>
      <c r="D3779" t="s">
        <v>68</v>
      </c>
      <c r="E3779" t="s">
        <v>57</v>
      </c>
      <c r="F3779" t="s">
        <v>58</v>
      </c>
      <c r="G3779">
        <v>-65.88</v>
      </c>
      <c r="I3779">
        <v>65.88</v>
      </c>
      <c r="J3779" t="s">
        <v>1715</v>
      </c>
      <c r="K3779" t="s">
        <v>95</v>
      </c>
      <c r="L3779" t="s">
        <v>1716</v>
      </c>
      <c r="N3779" t="s">
        <v>59</v>
      </c>
      <c r="O3779">
        <v>-65.88</v>
      </c>
      <c r="P3779" t="s">
        <v>57</v>
      </c>
      <c r="Q3779">
        <v>-65.88</v>
      </c>
    </row>
    <row r="3780" spans="1:17">
      <c r="A3780">
        <v>316</v>
      </c>
      <c r="B3780" t="s">
        <v>58</v>
      </c>
      <c r="C3780" s="2">
        <v>45412</v>
      </c>
      <c r="D3780" t="s">
        <v>72</v>
      </c>
      <c r="E3780" t="s">
        <v>57</v>
      </c>
      <c r="F3780" t="s">
        <v>58</v>
      </c>
      <c r="G3780">
        <v>1025.26</v>
      </c>
      <c r="H3780">
        <v>1025.26</v>
      </c>
      <c r="J3780" t="s">
        <v>1717</v>
      </c>
      <c r="N3780" t="s">
        <v>59</v>
      </c>
      <c r="O3780">
        <v>1025.26</v>
      </c>
      <c r="P3780" t="s">
        <v>57</v>
      </c>
      <c r="Q3780">
        <v>1025.26</v>
      </c>
    </row>
    <row r="3781" spans="1:17">
      <c r="A3781">
        <v>316</v>
      </c>
      <c r="B3781" t="s">
        <v>58</v>
      </c>
      <c r="C3781" s="2">
        <v>45412</v>
      </c>
      <c r="D3781" t="s">
        <v>72</v>
      </c>
      <c r="E3781" t="s">
        <v>34</v>
      </c>
      <c r="F3781" t="s">
        <v>40</v>
      </c>
      <c r="G3781">
        <v>1025.26</v>
      </c>
      <c r="I3781">
        <v>1025.26</v>
      </c>
      <c r="J3781" t="s">
        <v>1717</v>
      </c>
      <c r="N3781" t="s">
        <v>59</v>
      </c>
      <c r="P3781" t="s">
        <v>34</v>
      </c>
    </row>
    <row r="3782" spans="1:17">
      <c r="A3782">
        <v>317</v>
      </c>
      <c r="B3782" t="s">
        <v>53</v>
      </c>
      <c r="C3782" s="2">
        <v>45412</v>
      </c>
      <c r="D3782" t="s">
        <v>19</v>
      </c>
      <c r="E3782" t="s">
        <v>22</v>
      </c>
      <c r="F3782" t="s">
        <v>19</v>
      </c>
      <c r="G3782">
        <v>-3708.64</v>
      </c>
      <c r="H3782">
        <v>3708.64</v>
      </c>
      <c r="J3782" t="s">
        <v>1718</v>
      </c>
      <c r="K3782" t="s">
        <v>507</v>
      </c>
      <c r="L3782" t="s">
        <v>1719</v>
      </c>
      <c r="N3782" t="s">
        <v>56</v>
      </c>
      <c r="P3782" t="s">
        <v>22</v>
      </c>
    </row>
    <row r="3783" spans="1:17">
      <c r="A3783">
        <v>317</v>
      </c>
      <c r="B3783" t="s">
        <v>53</v>
      </c>
      <c r="C3783" s="2">
        <v>45412</v>
      </c>
      <c r="D3783" t="s">
        <v>19</v>
      </c>
      <c r="E3783" t="s">
        <v>57</v>
      </c>
      <c r="F3783" t="s">
        <v>53</v>
      </c>
      <c r="G3783">
        <v>-3708.64</v>
      </c>
      <c r="I3783">
        <v>3708.64</v>
      </c>
      <c r="J3783" t="s">
        <v>1718</v>
      </c>
      <c r="K3783" t="s">
        <v>507</v>
      </c>
      <c r="L3783" t="s">
        <v>1719</v>
      </c>
      <c r="N3783" t="s">
        <v>56</v>
      </c>
      <c r="O3783">
        <v>-3708.64</v>
      </c>
      <c r="P3783" t="s">
        <v>57</v>
      </c>
      <c r="Q3783">
        <v>-3708.64</v>
      </c>
    </row>
    <row r="3784" spans="1:17">
      <c r="A3784">
        <v>318</v>
      </c>
      <c r="B3784" t="s">
        <v>53</v>
      </c>
      <c r="C3784" s="2">
        <v>45412</v>
      </c>
      <c r="D3784" t="s">
        <v>60</v>
      </c>
      <c r="E3784" t="s">
        <v>61</v>
      </c>
      <c r="F3784" t="s">
        <v>62</v>
      </c>
      <c r="G3784">
        <v>-1536.81</v>
      </c>
      <c r="H3784">
        <v>1536.81</v>
      </c>
      <c r="J3784" t="s">
        <v>1720</v>
      </c>
      <c r="K3784" t="s">
        <v>64</v>
      </c>
      <c r="L3784" t="s">
        <v>1721</v>
      </c>
      <c r="N3784" t="s">
        <v>56</v>
      </c>
      <c r="P3784" t="s">
        <v>61</v>
      </c>
    </row>
    <row r="3785" spans="1:17">
      <c r="A3785">
        <v>318</v>
      </c>
      <c r="B3785" t="s">
        <v>53</v>
      </c>
      <c r="C3785" s="2">
        <v>45412</v>
      </c>
      <c r="D3785" t="s">
        <v>60</v>
      </c>
      <c r="E3785" t="s">
        <v>57</v>
      </c>
      <c r="F3785" t="s">
        <v>53</v>
      </c>
      <c r="G3785">
        <v>-1536.81</v>
      </c>
      <c r="I3785">
        <v>1536.81</v>
      </c>
      <c r="J3785" t="s">
        <v>1720</v>
      </c>
      <c r="K3785" t="s">
        <v>64</v>
      </c>
      <c r="L3785" t="s">
        <v>1721</v>
      </c>
      <c r="N3785" t="s">
        <v>56</v>
      </c>
      <c r="O3785">
        <v>-1536.81</v>
      </c>
      <c r="P3785" t="s">
        <v>57</v>
      </c>
      <c r="Q3785">
        <v>-1536.81</v>
      </c>
    </row>
    <row r="3786" spans="1:17">
      <c r="A3786">
        <v>319</v>
      </c>
      <c r="B3786" t="s">
        <v>53</v>
      </c>
      <c r="C3786" s="2">
        <v>45412</v>
      </c>
      <c r="D3786" t="s">
        <v>60</v>
      </c>
      <c r="E3786" t="s">
        <v>61</v>
      </c>
      <c r="F3786" t="s">
        <v>62</v>
      </c>
      <c r="G3786">
        <v>-1379.53</v>
      </c>
      <c r="H3786">
        <v>1379.53</v>
      </c>
      <c r="J3786" t="s">
        <v>1722</v>
      </c>
      <c r="K3786" t="s">
        <v>64</v>
      </c>
      <c r="L3786" t="s">
        <v>1723</v>
      </c>
      <c r="N3786" t="s">
        <v>56</v>
      </c>
      <c r="P3786" t="s">
        <v>61</v>
      </c>
    </row>
    <row r="3787" spans="1:17">
      <c r="A3787">
        <v>319</v>
      </c>
      <c r="B3787" t="s">
        <v>53</v>
      </c>
      <c r="C3787" s="2">
        <v>45412</v>
      </c>
      <c r="D3787" t="s">
        <v>60</v>
      </c>
      <c r="E3787" t="s">
        <v>57</v>
      </c>
      <c r="F3787" t="s">
        <v>53</v>
      </c>
      <c r="G3787">
        <v>-1379.53</v>
      </c>
      <c r="I3787">
        <v>1379.53</v>
      </c>
      <c r="J3787" t="s">
        <v>1722</v>
      </c>
      <c r="K3787" t="s">
        <v>64</v>
      </c>
      <c r="L3787" t="s">
        <v>1723</v>
      </c>
      <c r="N3787" t="s">
        <v>56</v>
      </c>
      <c r="O3787">
        <v>-1379.53</v>
      </c>
      <c r="P3787" t="s">
        <v>57</v>
      </c>
      <c r="Q3787">
        <v>-1379.53</v>
      </c>
    </row>
    <row r="3788" spans="1:17">
      <c r="A3788">
        <v>320</v>
      </c>
      <c r="B3788" t="s">
        <v>53</v>
      </c>
      <c r="C3788" s="2">
        <v>45412</v>
      </c>
      <c r="D3788" t="s">
        <v>68</v>
      </c>
      <c r="E3788" t="s">
        <v>61</v>
      </c>
      <c r="F3788" t="s">
        <v>68</v>
      </c>
      <c r="G3788">
        <v>-0.8</v>
      </c>
      <c r="H3788">
        <v>0.8</v>
      </c>
      <c r="J3788" t="s">
        <v>1724</v>
      </c>
      <c r="K3788" t="s">
        <v>70</v>
      </c>
      <c r="N3788" t="s">
        <v>56</v>
      </c>
      <c r="P3788" t="s">
        <v>61</v>
      </c>
    </row>
    <row r="3789" spans="1:17">
      <c r="A3789">
        <v>320</v>
      </c>
      <c r="B3789" t="s">
        <v>53</v>
      </c>
      <c r="C3789" s="2">
        <v>45412</v>
      </c>
      <c r="D3789" t="s">
        <v>68</v>
      </c>
      <c r="E3789" t="s">
        <v>57</v>
      </c>
      <c r="F3789" t="s">
        <v>53</v>
      </c>
      <c r="G3789">
        <v>-0.8</v>
      </c>
      <c r="I3789">
        <v>0.8</v>
      </c>
      <c r="J3789" t="s">
        <v>1724</v>
      </c>
      <c r="K3789" t="s">
        <v>70</v>
      </c>
      <c r="N3789" t="s">
        <v>56</v>
      </c>
      <c r="O3789">
        <v>-0.8</v>
      </c>
      <c r="P3789" t="s">
        <v>57</v>
      </c>
      <c r="Q3789">
        <v>-0.8</v>
      </c>
    </row>
    <row r="3790" spans="1:17">
      <c r="A3790">
        <v>321</v>
      </c>
      <c r="B3790" t="s">
        <v>53</v>
      </c>
      <c r="C3790" s="2">
        <v>45412</v>
      </c>
      <c r="D3790" t="s">
        <v>68</v>
      </c>
      <c r="E3790" t="s">
        <v>61</v>
      </c>
      <c r="F3790" t="s">
        <v>68</v>
      </c>
      <c r="G3790">
        <v>-0.8</v>
      </c>
      <c r="H3790">
        <v>0.8</v>
      </c>
      <c r="J3790" t="s">
        <v>1725</v>
      </c>
      <c r="K3790" t="s">
        <v>70</v>
      </c>
      <c r="N3790" t="s">
        <v>56</v>
      </c>
      <c r="P3790" t="s">
        <v>61</v>
      </c>
    </row>
    <row r="3791" spans="1:17">
      <c r="A3791">
        <v>321</v>
      </c>
      <c r="B3791" t="s">
        <v>53</v>
      </c>
      <c r="C3791" s="2">
        <v>45412</v>
      </c>
      <c r="D3791" t="s">
        <v>68</v>
      </c>
      <c r="E3791" t="s">
        <v>57</v>
      </c>
      <c r="F3791" t="s">
        <v>53</v>
      </c>
      <c r="G3791">
        <v>-0.8</v>
      </c>
      <c r="I3791">
        <v>0.8</v>
      </c>
      <c r="J3791" t="s">
        <v>1725</v>
      </c>
      <c r="K3791" t="s">
        <v>70</v>
      </c>
      <c r="N3791" t="s">
        <v>56</v>
      </c>
      <c r="O3791">
        <v>-0.8</v>
      </c>
      <c r="P3791" t="s">
        <v>57</v>
      </c>
      <c r="Q3791">
        <v>-0.8</v>
      </c>
    </row>
    <row r="3792" spans="1:17">
      <c r="A3792">
        <v>2338</v>
      </c>
      <c r="C3792" s="2">
        <v>45383</v>
      </c>
      <c r="D3792" t="s">
        <v>517</v>
      </c>
      <c r="E3792" t="s">
        <v>519</v>
      </c>
      <c r="F3792" t="s">
        <v>520</v>
      </c>
      <c r="G3792">
        <v>1980.16</v>
      </c>
      <c r="I3792">
        <v>1980.16</v>
      </c>
      <c r="N3792" t="s">
        <v>518</v>
      </c>
      <c r="O3792">
        <v>1980.16</v>
      </c>
      <c r="P3792" t="s">
        <v>519</v>
      </c>
      <c r="Q3792">
        <v>1980.16</v>
      </c>
    </row>
    <row r="3793" spans="1:17">
      <c r="A3793">
        <v>2338</v>
      </c>
      <c r="C3793" s="2">
        <v>45383</v>
      </c>
      <c r="D3793" t="s">
        <v>517</v>
      </c>
      <c r="E3793" t="s">
        <v>34</v>
      </c>
      <c r="F3793" t="s">
        <v>40</v>
      </c>
      <c r="G3793">
        <v>1980.16</v>
      </c>
      <c r="H3793">
        <v>1980.16</v>
      </c>
      <c r="N3793" t="s">
        <v>518</v>
      </c>
      <c r="P3793" t="s">
        <v>34</v>
      </c>
    </row>
    <row r="3794" spans="1:17">
      <c r="A3794">
        <v>2673</v>
      </c>
      <c r="C3794" s="2">
        <v>45383</v>
      </c>
      <c r="D3794" t="s">
        <v>517</v>
      </c>
      <c r="E3794" t="s">
        <v>34</v>
      </c>
      <c r="F3794" t="s">
        <v>40</v>
      </c>
      <c r="G3794">
        <v>1962.53</v>
      </c>
      <c r="H3794">
        <v>1962.53</v>
      </c>
      <c r="N3794" t="s">
        <v>518</v>
      </c>
      <c r="P3794" t="s">
        <v>34</v>
      </c>
    </row>
    <row r="3795" spans="1:17">
      <c r="A3795">
        <v>2673</v>
      </c>
      <c r="C3795" s="2">
        <v>45383</v>
      </c>
      <c r="D3795" t="s">
        <v>517</v>
      </c>
      <c r="E3795" t="s">
        <v>519</v>
      </c>
      <c r="F3795" t="s">
        <v>520</v>
      </c>
      <c r="G3795">
        <v>1962.53</v>
      </c>
      <c r="I3795">
        <v>1962.53</v>
      </c>
      <c r="N3795" t="s">
        <v>518</v>
      </c>
      <c r="O3795">
        <v>1962.53</v>
      </c>
      <c r="P3795" t="s">
        <v>519</v>
      </c>
      <c r="Q3795">
        <v>1962.53</v>
      </c>
    </row>
    <row r="3796" spans="1:17">
      <c r="A3796">
        <v>3008</v>
      </c>
      <c r="C3796" s="2">
        <v>45383</v>
      </c>
      <c r="D3796" t="s">
        <v>521</v>
      </c>
      <c r="E3796" t="s">
        <v>519</v>
      </c>
      <c r="F3796" t="s">
        <v>522</v>
      </c>
      <c r="G3796">
        <v>443.02</v>
      </c>
      <c r="I3796">
        <v>443.02</v>
      </c>
      <c r="N3796" t="s">
        <v>518</v>
      </c>
      <c r="O3796">
        <v>443.02</v>
      </c>
      <c r="P3796" t="s">
        <v>519</v>
      </c>
      <c r="Q3796">
        <v>443.02</v>
      </c>
    </row>
    <row r="3797" spans="1:17">
      <c r="A3797">
        <v>3008</v>
      </c>
      <c r="C3797" s="2">
        <v>45383</v>
      </c>
      <c r="D3797" t="s">
        <v>521</v>
      </c>
      <c r="E3797" t="s">
        <v>34</v>
      </c>
      <c r="F3797" t="s">
        <v>30</v>
      </c>
      <c r="G3797">
        <v>443.02</v>
      </c>
      <c r="H3797">
        <v>443.02</v>
      </c>
      <c r="N3797" t="s">
        <v>518</v>
      </c>
      <c r="P3797" t="s">
        <v>34</v>
      </c>
    </row>
    <row r="3798" spans="1:17">
      <c r="A3798">
        <v>3343</v>
      </c>
      <c r="C3798" s="2">
        <v>45383</v>
      </c>
      <c r="D3798" t="s">
        <v>521</v>
      </c>
      <c r="E3798" t="s">
        <v>34</v>
      </c>
      <c r="F3798" t="s">
        <v>30</v>
      </c>
      <c r="G3798">
        <v>1067.1199999999999</v>
      </c>
      <c r="H3798">
        <v>1067.1199999999999</v>
      </c>
      <c r="N3798" t="s">
        <v>518</v>
      </c>
      <c r="P3798" t="s">
        <v>34</v>
      </c>
    </row>
    <row r="3799" spans="1:17">
      <c r="A3799">
        <v>3343</v>
      </c>
      <c r="C3799" s="2">
        <v>45383</v>
      </c>
      <c r="D3799" t="s">
        <v>521</v>
      </c>
      <c r="E3799" t="s">
        <v>519</v>
      </c>
      <c r="F3799" t="s">
        <v>522</v>
      </c>
      <c r="G3799">
        <v>1067.1199999999999</v>
      </c>
      <c r="I3799">
        <v>1067.1199999999999</v>
      </c>
      <c r="N3799" t="s">
        <v>518</v>
      </c>
      <c r="O3799">
        <v>1067.1199999999999</v>
      </c>
      <c r="P3799" t="s">
        <v>519</v>
      </c>
      <c r="Q3799">
        <v>1067.1199999999999</v>
      </c>
    </row>
    <row r="3800" spans="1:17">
      <c r="A3800">
        <v>3678</v>
      </c>
      <c r="C3800" s="2">
        <v>45383</v>
      </c>
      <c r="D3800" t="s">
        <v>523</v>
      </c>
      <c r="E3800" t="s">
        <v>519</v>
      </c>
      <c r="F3800" t="s">
        <v>524</v>
      </c>
      <c r="G3800">
        <v>1176</v>
      </c>
      <c r="I3800">
        <v>1176</v>
      </c>
      <c r="N3800" t="s">
        <v>518</v>
      </c>
      <c r="O3800">
        <v>1176</v>
      </c>
      <c r="P3800" t="s">
        <v>519</v>
      </c>
      <c r="Q3800">
        <v>1176</v>
      </c>
    </row>
    <row r="3801" spans="1:17">
      <c r="A3801">
        <v>3678</v>
      </c>
      <c r="C3801" s="2">
        <v>45383</v>
      </c>
      <c r="D3801" t="s">
        <v>523</v>
      </c>
      <c r="E3801" t="s">
        <v>34</v>
      </c>
      <c r="F3801" t="s">
        <v>36</v>
      </c>
      <c r="G3801">
        <v>1176</v>
      </c>
      <c r="H3801">
        <v>1176</v>
      </c>
      <c r="N3801" t="s">
        <v>518</v>
      </c>
      <c r="P3801" t="s">
        <v>34</v>
      </c>
    </row>
    <row r="3802" spans="1:17">
      <c r="A3802">
        <v>4013</v>
      </c>
      <c r="C3802" s="2">
        <v>45383</v>
      </c>
      <c r="D3802" t="s">
        <v>523</v>
      </c>
      <c r="E3802" t="s">
        <v>34</v>
      </c>
      <c r="F3802" t="s">
        <v>36</v>
      </c>
      <c r="G3802">
        <v>1634.55</v>
      </c>
      <c r="H3802">
        <v>1634.55</v>
      </c>
      <c r="N3802" t="s">
        <v>518</v>
      </c>
      <c r="P3802" t="s">
        <v>34</v>
      </c>
    </row>
    <row r="3803" spans="1:17">
      <c r="A3803">
        <v>4013</v>
      </c>
      <c r="C3803" s="2">
        <v>45383</v>
      </c>
      <c r="D3803" t="s">
        <v>523</v>
      </c>
      <c r="E3803" t="s">
        <v>519</v>
      </c>
      <c r="F3803" t="s">
        <v>524</v>
      </c>
      <c r="G3803">
        <v>1634.55</v>
      </c>
      <c r="I3803">
        <v>1634.55</v>
      </c>
      <c r="N3803" t="s">
        <v>518</v>
      </c>
      <c r="O3803">
        <v>1634.55</v>
      </c>
      <c r="P3803" t="s">
        <v>519</v>
      </c>
      <c r="Q3803">
        <v>1634.55</v>
      </c>
    </row>
    <row r="3804" spans="1:17">
      <c r="A3804">
        <v>2339</v>
      </c>
      <c r="C3804" s="2">
        <v>45384</v>
      </c>
      <c r="D3804" t="s">
        <v>517</v>
      </c>
      <c r="E3804" t="s">
        <v>519</v>
      </c>
      <c r="F3804" t="s">
        <v>520</v>
      </c>
      <c r="G3804">
        <v>2343.38</v>
      </c>
      <c r="I3804">
        <v>2343.38</v>
      </c>
      <c r="N3804" t="s">
        <v>518</v>
      </c>
      <c r="O3804">
        <v>2343.38</v>
      </c>
      <c r="P3804" t="s">
        <v>519</v>
      </c>
      <c r="Q3804">
        <v>2343.38</v>
      </c>
    </row>
    <row r="3805" spans="1:17">
      <c r="A3805">
        <v>2339</v>
      </c>
      <c r="C3805" s="2">
        <v>45384</v>
      </c>
      <c r="D3805" t="s">
        <v>517</v>
      </c>
      <c r="E3805" t="s">
        <v>34</v>
      </c>
      <c r="F3805" t="s">
        <v>40</v>
      </c>
      <c r="G3805">
        <v>2343.38</v>
      </c>
      <c r="H3805">
        <v>2343.38</v>
      </c>
      <c r="N3805" t="s">
        <v>518</v>
      </c>
      <c r="P3805" t="s">
        <v>34</v>
      </c>
    </row>
    <row r="3806" spans="1:17">
      <c r="A3806">
        <v>2674</v>
      </c>
      <c r="C3806" s="2">
        <v>45384</v>
      </c>
      <c r="D3806" t="s">
        <v>517</v>
      </c>
      <c r="E3806" t="s">
        <v>34</v>
      </c>
      <c r="F3806" t="s">
        <v>40</v>
      </c>
      <c r="G3806">
        <v>1371.5</v>
      </c>
      <c r="H3806">
        <v>1371.5</v>
      </c>
      <c r="N3806" t="s">
        <v>518</v>
      </c>
      <c r="P3806" t="s">
        <v>34</v>
      </c>
    </row>
    <row r="3807" spans="1:17">
      <c r="A3807">
        <v>2674</v>
      </c>
      <c r="C3807" s="2">
        <v>45384</v>
      </c>
      <c r="D3807" t="s">
        <v>517</v>
      </c>
      <c r="E3807" t="s">
        <v>519</v>
      </c>
      <c r="F3807" t="s">
        <v>520</v>
      </c>
      <c r="G3807">
        <v>1371.5</v>
      </c>
      <c r="I3807">
        <v>1371.5</v>
      </c>
      <c r="N3807" t="s">
        <v>518</v>
      </c>
      <c r="O3807">
        <v>1371.5</v>
      </c>
      <c r="P3807" t="s">
        <v>519</v>
      </c>
      <c r="Q3807">
        <v>1371.5</v>
      </c>
    </row>
    <row r="3808" spans="1:17">
      <c r="A3808">
        <v>3009</v>
      </c>
      <c r="C3808" s="2">
        <v>45384</v>
      </c>
      <c r="D3808" t="s">
        <v>521</v>
      </c>
      <c r="E3808" t="s">
        <v>519</v>
      </c>
      <c r="F3808" t="s">
        <v>522</v>
      </c>
      <c r="G3808">
        <v>534.20000000000005</v>
      </c>
      <c r="I3808">
        <v>534.20000000000005</v>
      </c>
      <c r="N3808" t="s">
        <v>518</v>
      </c>
      <c r="O3808">
        <v>534.20000000000005</v>
      </c>
      <c r="P3808" t="s">
        <v>519</v>
      </c>
      <c r="Q3808">
        <v>534.20000000000005</v>
      </c>
    </row>
    <row r="3809" spans="1:17">
      <c r="A3809">
        <v>3009</v>
      </c>
      <c r="C3809" s="2">
        <v>45384</v>
      </c>
      <c r="D3809" t="s">
        <v>521</v>
      </c>
      <c r="E3809" t="s">
        <v>34</v>
      </c>
      <c r="F3809" t="s">
        <v>30</v>
      </c>
      <c r="G3809">
        <v>534.20000000000005</v>
      </c>
      <c r="H3809">
        <v>534.20000000000005</v>
      </c>
      <c r="N3809" t="s">
        <v>518</v>
      </c>
      <c r="P3809" t="s">
        <v>34</v>
      </c>
    </row>
    <row r="3810" spans="1:17">
      <c r="A3810">
        <v>3344</v>
      </c>
      <c r="C3810" s="2">
        <v>45384</v>
      </c>
      <c r="D3810" t="s">
        <v>521</v>
      </c>
      <c r="E3810" t="s">
        <v>519</v>
      </c>
      <c r="F3810" t="s">
        <v>522</v>
      </c>
      <c r="G3810">
        <v>298.8</v>
      </c>
      <c r="I3810">
        <v>298.8</v>
      </c>
      <c r="N3810" t="s">
        <v>518</v>
      </c>
      <c r="O3810">
        <v>298.8</v>
      </c>
      <c r="P3810" t="s">
        <v>519</v>
      </c>
      <c r="Q3810">
        <v>298.8</v>
      </c>
    </row>
    <row r="3811" spans="1:17">
      <c r="A3811">
        <v>3344</v>
      </c>
      <c r="C3811" s="2">
        <v>45384</v>
      </c>
      <c r="D3811" t="s">
        <v>521</v>
      </c>
      <c r="E3811" t="s">
        <v>34</v>
      </c>
      <c r="F3811" t="s">
        <v>30</v>
      </c>
      <c r="G3811">
        <v>298.8</v>
      </c>
      <c r="H3811">
        <v>298.8</v>
      </c>
      <c r="N3811" t="s">
        <v>518</v>
      </c>
      <c r="P3811" t="s">
        <v>34</v>
      </c>
    </row>
    <row r="3812" spans="1:17">
      <c r="A3812">
        <v>3679</v>
      </c>
      <c r="C3812" s="2">
        <v>45384</v>
      </c>
      <c r="D3812" t="s">
        <v>523</v>
      </c>
      <c r="E3812" t="s">
        <v>519</v>
      </c>
      <c r="F3812" t="s">
        <v>524</v>
      </c>
      <c r="G3812">
        <v>947.85</v>
      </c>
      <c r="I3812">
        <v>947.85</v>
      </c>
      <c r="N3812" t="s">
        <v>518</v>
      </c>
      <c r="O3812">
        <v>947.85</v>
      </c>
      <c r="P3812" t="s">
        <v>519</v>
      </c>
      <c r="Q3812">
        <v>947.85</v>
      </c>
    </row>
    <row r="3813" spans="1:17">
      <c r="A3813">
        <v>3679</v>
      </c>
      <c r="C3813" s="2">
        <v>45384</v>
      </c>
      <c r="D3813" t="s">
        <v>523</v>
      </c>
      <c r="E3813" t="s">
        <v>34</v>
      </c>
      <c r="F3813" t="s">
        <v>36</v>
      </c>
      <c r="G3813">
        <v>947.85</v>
      </c>
      <c r="H3813">
        <v>947.85</v>
      </c>
      <c r="N3813" t="s">
        <v>518</v>
      </c>
      <c r="P3813" t="s">
        <v>34</v>
      </c>
    </row>
    <row r="3814" spans="1:17">
      <c r="A3814">
        <v>4014</v>
      </c>
      <c r="C3814" s="2">
        <v>45384</v>
      </c>
      <c r="D3814" t="s">
        <v>523</v>
      </c>
      <c r="E3814" t="s">
        <v>34</v>
      </c>
      <c r="F3814" t="s">
        <v>36</v>
      </c>
      <c r="G3814">
        <v>1374.2</v>
      </c>
      <c r="H3814">
        <v>1374.2</v>
      </c>
      <c r="N3814" t="s">
        <v>518</v>
      </c>
      <c r="P3814" t="s">
        <v>34</v>
      </c>
    </row>
    <row r="3815" spans="1:17">
      <c r="A3815">
        <v>4014</v>
      </c>
      <c r="C3815" s="2">
        <v>45384</v>
      </c>
      <c r="D3815" t="s">
        <v>523</v>
      </c>
      <c r="E3815" t="s">
        <v>519</v>
      </c>
      <c r="F3815" t="s">
        <v>524</v>
      </c>
      <c r="G3815">
        <v>1374.2</v>
      </c>
      <c r="I3815">
        <v>1374.2</v>
      </c>
      <c r="N3815" t="s">
        <v>518</v>
      </c>
      <c r="O3815">
        <v>1374.2</v>
      </c>
      <c r="P3815" t="s">
        <v>519</v>
      </c>
      <c r="Q3815">
        <v>1374.2</v>
      </c>
    </row>
    <row r="3816" spans="1:17">
      <c r="A3816">
        <v>2340</v>
      </c>
      <c r="C3816" s="2">
        <v>45385</v>
      </c>
      <c r="D3816" t="s">
        <v>517</v>
      </c>
      <c r="E3816" t="s">
        <v>519</v>
      </c>
      <c r="F3816" t="s">
        <v>520</v>
      </c>
      <c r="G3816">
        <v>1889.21</v>
      </c>
      <c r="I3816">
        <v>1889.21</v>
      </c>
      <c r="N3816" t="s">
        <v>518</v>
      </c>
      <c r="O3816">
        <v>1889.21</v>
      </c>
      <c r="P3816" t="s">
        <v>519</v>
      </c>
      <c r="Q3816">
        <v>1889.21</v>
      </c>
    </row>
    <row r="3817" spans="1:17">
      <c r="A3817">
        <v>2340</v>
      </c>
      <c r="C3817" s="2">
        <v>45385</v>
      </c>
      <c r="D3817" t="s">
        <v>517</v>
      </c>
      <c r="E3817" t="s">
        <v>34</v>
      </c>
      <c r="F3817" t="s">
        <v>40</v>
      </c>
      <c r="G3817">
        <v>1889.21</v>
      </c>
      <c r="H3817">
        <v>1889.21</v>
      </c>
      <c r="N3817" t="s">
        <v>518</v>
      </c>
      <c r="P3817" t="s">
        <v>34</v>
      </c>
    </row>
    <row r="3818" spans="1:17">
      <c r="A3818">
        <v>2675</v>
      </c>
      <c r="C3818" s="2">
        <v>45385</v>
      </c>
      <c r="D3818" t="s">
        <v>517</v>
      </c>
      <c r="E3818" t="s">
        <v>34</v>
      </c>
      <c r="F3818" t="s">
        <v>40</v>
      </c>
      <c r="G3818">
        <v>1892.63</v>
      </c>
      <c r="H3818">
        <v>1892.63</v>
      </c>
      <c r="N3818" t="s">
        <v>518</v>
      </c>
      <c r="P3818" t="s">
        <v>34</v>
      </c>
    </row>
    <row r="3819" spans="1:17">
      <c r="A3819">
        <v>2675</v>
      </c>
      <c r="C3819" s="2">
        <v>45385</v>
      </c>
      <c r="D3819" t="s">
        <v>517</v>
      </c>
      <c r="E3819" t="s">
        <v>519</v>
      </c>
      <c r="F3819" t="s">
        <v>520</v>
      </c>
      <c r="G3819">
        <v>1892.63</v>
      </c>
      <c r="I3819">
        <v>1892.63</v>
      </c>
      <c r="N3819" t="s">
        <v>518</v>
      </c>
      <c r="O3819">
        <v>1892.63</v>
      </c>
      <c r="P3819" t="s">
        <v>519</v>
      </c>
      <c r="Q3819">
        <v>1892.63</v>
      </c>
    </row>
    <row r="3820" spans="1:17">
      <c r="A3820">
        <v>3010</v>
      </c>
      <c r="C3820" s="2">
        <v>45385</v>
      </c>
      <c r="D3820" t="s">
        <v>521</v>
      </c>
      <c r="E3820" t="s">
        <v>34</v>
      </c>
      <c r="F3820" t="s">
        <v>30</v>
      </c>
      <c r="G3820">
        <v>962.37</v>
      </c>
      <c r="H3820">
        <v>962.37</v>
      </c>
      <c r="N3820" t="s">
        <v>518</v>
      </c>
      <c r="P3820" t="s">
        <v>34</v>
      </c>
    </row>
    <row r="3821" spans="1:17">
      <c r="A3821">
        <v>3010</v>
      </c>
      <c r="C3821" s="2">
        <v>45385</v>
      </c>
      <c r="D3821" t="s">
        <v>521</v>
      </c>
      <c r="E3821" t="s">
        <v>519</v>
      </c>
      <c r="F3821" t="s">
        <v>522</v>
      </c>
      <c r="G3821">
        <v>962.37</v>
      </c>
      <c r="I3821">
        <v>962.37</v>
      </c>
      <c r="N3821" t="s">
        <v>518</v>
      </c>
      <c r="O3821">
        <v>962.37</v>
      </c>
      <c r="P3821" t="s">
        <v>519</v>
      </c>
      <c r="Q3821">
        <v>962.37</v>
      </c>
    </row>
    <row r="3822" spans="1:17">
      <c r="A3822">
        <v>3345</v>
      </c>
      <c r="C3822" s="2">
        <v>45385</v>
      </c>
      <c r="D3822" t="s">
        <v>521</v>
      </c>
      <c r="E3822" t="s">
        <v>34</v>
      </c>
      <c r="F3822" t="s">
        <v>30</v>
      </c>
      <c r="G3822">
        <v>547.45000000000005</v>
      </c>
      <c r="H3822">
        <v>547.45000000000005</v>
      </c>
      <c r="N3822" t="s">
        <v>518</v>
      </c>
      <c r="P3822" t="s">
        <v>34</v>
      </c>
    </row>
    <row r="3823" spans="1:17">
      <c r="A3823">
        <v>3345</v>
      </c>
      <c r="C3823" s="2">
        <v>45385</v>
      </c>
      <c r="D3823" t="s">
        <v>521</v>
      </c>
      <c r="E3823" t="s">
        <v>519</v>
      </c>
      <c r="F3823" t="s">
        <v>522</v>
      </c>
      <c r="G3823">
        <v>547.45000000000005</v>
      </c>
      <c r="I3823">
        <v>547.45000000000005</v>
      </c>
      <c r="N3823" t="s">
        <v>518</v>
      </c>
      <c r="O3823">
        <v>547.45000000000005</v>
      </c>
      <c r="P3823" t="s">
        <v>519</v>
      </c>
      <c r="Q3823">
        <v>547.45000000000005</v>
      </c>
    </row>
    <row r="3824" spans="1:17">
      <c r="A3824">
        <v>3680</v>
      </c>
      <c r="C3824" s="2">
        <v>45385</v>
      </c>
      <c r="D3824" t="s">
        <v>523</v>
      </c>
      <c r="E3824" t="s">
        <v>519</v>
      </c>
      <c r="F3824" t="s">
        <v>524</v>
      </c>
      <c r="G3824">
        <v>996.75</v>
      </c>
      <c r="I3824">
        <v>996.75</v>
      </c>
      <c r="N3824" t="s">
        <v>518</v>
      </c>
      <c r="O3824">
        <v>996.75</v>
      </c>
      <c r="P3824" t="s">
        <v>519</v>
      </c>
      <c r="Q3824">
        <v>996.75</v>
      </c>
    </row>
    <row r="3825" spans="1:17">
      <c r="A3825">
        <v>3680</v>
      </c>
      <c r="C3825" s="2">
        <v>45385</v>
      </c>
      <c r="D3825" t="s">
        <v>523</v>
      </c>
      <c r="E3825" t="s">
        <v>34</v>
      </c>
      <c r="F3825" t="s">
        <v>36</v>
      </c>
      <c r="G3825">
        <v>996.75</v>
      </c>
      <c r="H3825">
        <v>996.75</v>
      </c>
      <c r="N3825" t="s">
        <v>518</v>
      </c>
      <c r="P3825" t="s">
        <v>34</v>
      </c>
    </row>
    <row r="3826" spans="1:17">
      <c r="A3826">
        <v>4015</v>
      </c>
      <c r="C3826" s="2">
        <v>45385</v>
      </c>
      <c r="D3826" t="s">
        <v>523</v>
      </c>
      <c r="E3826" t="s">
        <v>34</v>
      </c>
      <c r="F3826" t="s">
        <v>36</v>
      </c>
      <c r="G3826">
        <v>1361.9</v>
      </c>
      <c r="H3826">
        <v>1361.9</v>
      </c>
      <c r="N3826" t="s">
        <v>518</v>
      </c>
      <c r="P3826" t="s">
        <v>34</v>
      </c>
    </row>
    <row r="3827" spans="1:17">
      <c r="A3827">
        <v>4015</v>
      </c>
      <c r="C3827" s="2">
        <v>45385</v>
      </c>
      <c r="D3827" t="s">
        <v>523</v>
      </c>
      <c r="E3827" t="s">
        <v>519</v>
      </c>
      <c r="F3827" t="s">
        <v>524</v>
      </c>
      <c r="G3827">
        <v>1361.9</v>
      </c>
      <c r="I3827">
        <v>1361.9</v>
      </c>
      <c r="N3827" t="s">
        <v>518</v>
      </c>
      <c r="O3827">
        <v>1361.9</v>
      </c>
      <c r="P3827" t="s">
        <v>519</v>
      </c>
      <c r="Q3827">
        <v>1361.9</v>
      </c>
    </row>
    <row r="3828" spans="1:17">
      <c r="A3828">
        <v>2341</v>
      </c>
      <c r="C3828" s="2">
        <v>45386</v>
      </c>
      <c r="D3828" t="s">
        <v>517</v>
      </c>
      <c r="E3828" t="s">
        <v>519</v>
      </c>
      <c r="F3828" t="s">
        <v>520</v>
      </c>
      <c r="G3828">
        <v>2608.69</v>
      </c>
      <c r="I3828">
        <v>2608.69</v>
      </c>
      <c r="N3828" t="s">
        <v>518</v>
      </c>
      <c r="O3828">
        <v>2608.69</v>
      </c>
      <c r="P3828" t="s">
        <v>519</v>
      </c>
      <c r="Q3828">
        <v>2608.69</v>
      </c>
    </row>
    <row r="3829" spans="1:17">
      <c r="A3829">
        <v>2341</v>
      </c>
      <c r="C3829" s="2">
        <v>45386</v>
      </c>
      <c r="D3829" t="s">
        <v>517</v>
      </c>
      <c r="E3829" t="s">
        <v>34</v>
      </c>
      <c r="F3829" t="s">
        <v>40</v>
      </c>
      <c r="G3829">
        <v>2608.69</v>
      </c>
      <c r="H3829">
        <v>2608.69</v>
      </c>
      <c r="N3829" t="s">
        <v>518</v>
      </c>
      <c r="P3829" t="s">
        <v>34</v>
      </c>
    </row>
    <row r="3830" spans="1:17">
      <c r="A3830">
        <v>2676</v>
      </c>
      <c r="C3830" s="2">
        <v>45386</v>
      </c>
      <c r="D3830" t="s">
        <v>517</v>
      </c>
      <c r="E3830" t="s">
        <v>34</v>
      </c>
      <c r="F3830" t="s">
        <v>40</v>
      </c>
      <c r="G3830">
        <v>1937.24</v>
      </c>
      <c r="H3830">
        <v>1937.24</v>
      </c>
      <c r="N3830" t="s">
        <v>518</v>
      </c>
      <c r="P3830" t="s">
        <v>34</v>
      </c>
    </row>
    <row r="3831" spans="1:17">
      <c r="A3831">
        <v>2676</v>
      </c>
      <c r="C3831" s="2">
        <v>45386</v>
      </c>
      <c r="D3831" t="s">
        <v>517</v>
      </c>
      <c r="E3831" t="s">
        <v>519</v>
      </c>
      <c r="F3831" t="s">
        <v>520</v>
      </c>
      <c r="G3831">
        <v>1937.24</v>
      </c>
      <c r="I3831">
        <v>1937.24</v>
      </c>
      <c r="N3831" t="s">
        <v>518</v>
      </c>
      <c r="O3831">
        <v>1937.24</v>
      </c>
      <c r="P3831" t="s">
        <v>519</v>
      </c>
      <c r="Q3831">
        <v>1937.24</v>
      </c>
    </row>
    <row r="3832" spans="1:17">
      <c r="A3832">
        <v>3011</v>
      </c>
      <c r="C3832" s="2">
        <v>45386</v>
      </c>
      <c r="D3832" t="s">
        <v>521</v>
      </c>
      <c r="E3832" t="s">
        <v>34</v>
      </c>
      <c r="F3832" t="s">
        <v>30</v>
      </c>
      <c r="G3832">
        <v>393.44</v>
      </c>
      <c r="H3832">
        <v>393.44</v>
      </c>
      <c r="N3832" t="s">
        <v>518</v>
      </c>
      <c r="P3832" t="s">
        <v>34</v>
      </c>
    </row>
    <row r="3833" spans="1:17">
      <c r="A3833">
        <v>3011</v>
      </c>
      <c r="C3833" s="2">
        <v>45386</v>
      </c>
      <c r="D3833" t="s">
        <v>521</v>
      </c>
      <c r="E3833" t="s">
        <v>519</v>
      </c>
      <c r="F3833" t="s">
        <v>522</v>
      </c>
      <c r="G3833">
        <v>393.44</v>
      </c>
      <c r="I3833">
        <v>393.44</v>
      </c>
      <c r="N3833" t="s">
        <v>518</v>
      </c>
      <c r="O3833">
        <v>393.44</v>
      </c>
      <c r="P3833" t="s">
        <v>519</v>
      </c>
      <c r="Q3833">
        <v>393.44</v>
      </c>
    </row>
    <row r="3834" spans="1:17">
      <c r="A3834">
        <v>3346</v>
      </c>
      <c r="C3834" s="2">
        <v>45386</v>
      </c>
      <c r="D3834" t="s">
        <v>521</v>
      </c>
      <c r="E3834" t="s">
        <v>519</v>
      </c>
      <c r="F3834" t="s">
        <v>522</v>
      </c>
      <c r="G3834">
        <v>461.3</v>
      </c>
      <c r="I3834">
        <v>461.3</v>
      </c>
      <c r="N3834" t="s">
        <v>518</v>
      </c>
      <c r="O3834">
        <v>461.3</v>
      </c>
      <c r="P3834" t="s">
        <v>519</v>
      </c>
      <c r="Q3834">
        <v>461.3</v>
      </c>
    </row>
    <row r="3835" spans="1:17">
      <c r="A3835">
        <v>3346</v>
      </c>
      <c r="C3835" s="2">
        <v>45386</v>
      </c>
      <c r="D3835" t="s">
        <v>521</v>
      </c>
      <c r="E3835" t="s">
        <v>34</v>
      </c>
      <c r="F3835" t="s">
        <v>30</v>
      </c>
      <c r="G3835">
        <v>461.3</v>
      </c>
      <c r="H3835">
        <v>461.3</v>
      </c>
      <c r="N3835" t="s">
        <v>518</v>
      </c>
      <c r="P3835" t="s">
        <v>34</v>
      </c>
    </row>
    <row r="3836" spans="1:17">
      <c r="A3836">
        <v>3681</v>
      </c>
      <c r="C3836" s="2">
        <v>45386</v>
      </c>
      <c r="D3836" t="s">
        <v>523</v>
      </c>
      <c r="E3836" t="s">
        <v>519</v>
      </c>
      <c r="F3836" t="s">
        <v>524</v>
      </c>
      <c r="G3836">
        <v>1629.35</v>
      </c>
      <c r="I3836">
        <v>1629.35</v>
      </c>
      <c r="N3836" t="s">
        <v>518</v>
      </c>
      <c r="O3836">
        <v>1629.35</v>
      </c>
      <c r="P3836" t="s">
        <v>519</v>
      </c>
      <c r="Q3836">
        <v>1629.35</v>
      </c>
    </row>
    <row r="3837" spans="1:17">
      <c r="A3837">
        <v>3681</v>
      </c>
      <c r="C3837" s="2">
        <v>45386</v>
      </c>
      <c r="D3837" t="s">
        <v>523</v>
      </c>
      <c r="E3837" t="s">
        <v>34</v>
      </c>
      <c r="F3837" t="s">
        <v>36</v>
      </c>
      <c r="G3837">
        <v>1629.35</v>
      </c>
      <c r="H3837">
        <v>1629.35</v>
      </c>
      <c r="N3837" t="s">
        <v>518</v>
      </c>
      <c r="P3837" t="s">
        <v>34</v>
      </c>
    </row>
    <row r="3838" spans="1:17">
      <c r="A3838">
        <v>4016</v>
      </c>
      <c r="C3838" s="2">
        <v>45386</v>
      </c>
      <c r="D3838" t="s">
        <v>523</v>
      </c>
      <c r="E3838" t="s">
        <v>34</v>
      </c>
      <c r="F3838" t="s">
        <v>36</v>
      </c>
      <c r="G3838">
        <v>1536.65</v>
      </c>
      <c r="H3838">
        <v>1536.65</v>
      </c>
      <c r="N3838" t="s">
        <v>518</v>
      </c>
      <c r="P3838" t="s">
        <v>34</v>
      </c>
    </row>
    <row r="3839" spans="1:17">
      <c r="A3839">
        <v>4016</v>
      </c>
      <c r="C3839" s="2">
        <v>45386</v>
      </c>
      <c r="D3839" t="s">
        <v>523</v>
      </c>
      <c r="E3839" t="s">
        <v>519</v>
      </c>
      <c r="F3839" t="s">
        <v>524</v>
      </c>
      <c r="G3839">
        <v>1536.65</v>
      </c>
      <c r="I3839">
        <v>1536.65</v>
      </c>
      <c r="N3839" t="s">
        <v>518</v>
      </c>
      <c r="O3839">
        <v>1536.65</v>
      </c>
      <c r="P3839" t="s">
        <v>519</v>
      </c>
      <c r="Q3839">
        <v>1536.65</v>
      </c>
    </row>
    <row r="3840" spans="1:17">
      <c r="A3840">
        <v>2342</v>
      </c>
      <c r="C3840" s="2">
        <v>45387</v>
      </c>
      <c r="D3840" t="s">
        <v>517</v>
      </c>
      <c r="E3840" t="s">
        <v>34</v>
      </c>
      <c r="F3840" t="s">
        <v>40</v>
      </c>
      <c r="G3840">
        <v>1884.87</v>
      </c>
      <c r="H3840">
        <v>1884.87</v>
      </c>
      <c r="N3840" t="s">
        <v>518</v>
      </c>
      <c r="P3840" t="s">
        <v>34</v>
      </c>
    </row>
    <row r="3841" spans="1:17">
      <c r="A3841">
        <v>2342</v>
      </c>
      <c r="C3841" s="2">
        <v>45387</v>
      </c>
      <c r="D3841" t="s">
        <v>517</v>
      </c>
      <c r="E3841" t="s">
        <v>519</v>
      </c>
      <c r="F3841" t="s">
        <v>520</v>
      </c>
      <c r="G3841">
        <v>1884.87</v>
      </c>
      <c r="I3841">
        <v>1884.87</v>
      </c>
      <c r="N3841" t="s">
        <v>518</v>
      </c>
      <c r="O3841">
        <v>1884.87</v>
      </c>
      <c r="P3841" t="s">
        <v>519</v>
      </c>
      <c r="Q3841">
        <v>1884.87</v>
      </c>
    </row>
    <row r="3842" spans="1:17">
      <c r="A3842">
        <v>2677</v>
      </c>
      <c r="C3842" s="2">
        <v>45387</v>
      </c>
      <c r="D3842" t="s">
        <v>517</v>
      </c>
      <c r="E3842" t="s">
        <v>34</v>
      </c>
      <c r="F3842" t="s">
        <v>40</v>
      </c>
      <c r="G3842">
        <v>1848.28</v>
      </c>
      <c r="H3842">
        <v>1848.28</v>
      </c>
      <c r="N3842" t="s">
        <v>518</v>
      </c>
      <c r="P3842" t="s">
        <v>34</v>
      </c>
    </row>
    <row r="3843" spans="1:17">
      <c r="A3843">
        <v>2677</v>
      </c>
      <c r="C3843" s="2">
        <v>45387</v>
      </c>
      <c r="D3843" t="s">
        <v>517</v>
      </c>
      <c r="E3843" t="s">
        <v>519</v>
      </c>
      <c r="F3843" t="s">
        <v>520</v>
      </c>
      <c r="G3843">
        <v>1848.28</v>
      </c>
      <c r="I3843">
        <v>1848.28</v>
      </c>
      <c r="N3843" t="s">
        <v>518</v>
      </c>
      <c r="O3843">
        <v>1848.28</v>
      </c>
      <c r="P3843" t="s">
        <v>519</v>
      </c>
      <c r="Q3843">
        <v>1848.28</v>
      </c>
    </row>
    <row r="3844" spans="1:17">
      <c r="A3844">
        <v>3012</v>
      </c>
      <c r="C3844" s="2">
        <v>45387</v>
      </c>
      <c r="D3844" t="s">
        <v>521</v>
      </c>
      <c r="E3844" t="s">
        <v>34</v>
      </c>
      <c r="F3844" t="s">
        <v>30</v>
      </c>
      <c r="G3844">
        <v>347.22</v>
      </c>
      <c r="H3844">
        <v>347.22</v>
      </c>
      <c r="N3844" t="s">
        <v>518</v>
      </c>
      <c r="P3844" t="s">
        <v>34</v>
      </c>
    </row>
    <row r="3845" spans="1:17">
      <c r="A3845">
        <v>3012</v>
      </c>
      <c r="C3845" s="2">
        <v>45387</v>
      </c>
      <c r="D3845" t="s">
        <v>521</v>
      </c>
      <c r="E3845" t="s">
        <v>519</v>
      </c>
      <c r="F3845" t="s">
        <v>522</v>
      </c>
      <c r="G3845">
        <v>347.22</v>
      </c>
      <c r="I3845">
        <v>347.22</v>
      </c>
      <c r="N3845" t="s">
        <v>518</v>
      </c>
      <c r="O3845">
        <v>347.22</v>
      </c>
      <c r="P3845" t="s">
        <v>519</v>
      </c>
      <c r="Q3845">
        <v>347.22</v>
      </c>
    </row>
    <row r="3846" spans="1:17">
      <c r="A3846">
        <v>3347</v>
      </c>
      <c r="C3846" s="2">
        <v>45387</v>
      </c>
      <c r="D3846" t="s">
        <v>521</v>
      </c>
      <c r="E3846" t="s">
        <v>519</v>
      </c>
      <c r="F3846" t="s">
        <v>522</v>
      </c>
      <c r="G3846">
        <v>413.3</v>
      </c>
      <c r="I3846">
        <v>413.3</v>
      </c>
      <c r="N3846" t="s">
        <v>518</v>
      </c>
      <c r="O3846">
        <v>413.3</v>
      </c>
      <c r="P3846" t="s">
        <v>519</v>
      </c>
      <c r="Q3846">
        <v>413.3</v>
      </c>
    </row>
    <row r="3847" spans="1:17">
      <c r="A3847">
        <v>3347</v>
      </c>
      <c r="C3847" s="2">
        <v>45387</v>
      </c>
      <c r="D3847" t="s">
        <v>521</v>
      </c>
      <c r="E3847" t="s">
        <v>34</v>
      </c>
      <c r="F3847" t="s">
        <v>30</v>
      </c>
      <c r="G3847">
        <v>413.3</v>
      </c>
      <c r="H3847">
        <v>413.3</v>
      </c>
      <c r="N3847" t="s">
        <v>518</v>
      </c>
      <c r="P3847" t="s">
        <v>34</v>
      </c>
    </row>
    <row r="3848" spans="1:17">
      <c r="A3848">
        <v>3682</v>
      </c>
      <c r="C3848" s="2">
        <v>45387</v>
      </c>
      <c r="D3848" t="s">
        <v>523</v>
      </c>
      <c r="E3848" t="s">
        <v>34</v>
      </c>
      <c r="F3848" t="s">
        <v>36</v>
      </c>
      <c r="G3848">
        <v>1405.35</v>
      </c>
      <c r="H3848">
        <v>1405.35</v>
      </c>
      <c r="N3848" t="s">
        <v>518</v>
      </c>
      <c r="P3848" t="s">
        <v>34</v>
      </c>
    </row>
    <row r="3849" spans="1:17">
      <c r="A3849">
        <v>3682</v>
      </c>
      <c r="C3849" s="2">
        <v>45387</v>
      </c>
      <c r="D3849" t="s">
        <v>523</v>
      </c>
      <c r="E3849" t="s">
        <v>519</v>
      </c>
      <c r="F3849" t="s">
        <v>524</v>
      </c>
      <c r="G3849">
        <v>1405.35</v>
      </c>
      <c r="I3849">
        <v>1405.35</v>
      </c>
      <c r="N3849" t="s">
        <v>518</v>
      </c>
      <c r="O3849">
        <v>1405.35</v>
      </c>
      <c r="P3849" t="s">
        <v>519</v>
      </c>
      <c r="Q3849">
        <v>1405.35</v>
      </c>
    </row>
    <row r="3850" spans="1:17">
      <c r="A3850">
        <v>4017</v>
      </c>
      <c r="C3850" s="2">
        <v>45387</v>
      </c>
      <c r="D3850" t="s">
        <v>523</v>
      </c>
      <c r="E3850" t="s">
        <v>34</v>
      </c>
      <c r="F3850" t="s">
        <v>36</v>
      </c>
      <c r="G3850">
        <v>1587.65</v>
      </c>
      <c r="H3850">
        <v>1587.65</v>
      </c>
      <c r="N3850" t="s">
        <v>518</v>
      </c>
      <c r="P3850" t="s">
        <v>34</v>
      </c>
    </row>
    <row r="3851" spans="1:17">
      <c r="A3851">
        <v>4017</v>
      </c>
      <c r="C3851" s="2">
        <v>45387</v>
      </c>
      <c r="D3851" t="s">
        <v>523</v>
      </c>
      <c r="E3851" t="s">
        <v>519</v>
      </c>
      <c r="F3851" t="s">
        <v>524</v>
      </c>
      <c r="G3851">
        <v>1587.65</v>
      </c>
      <c r="I3851">
        <v>1587.65</v>
      </c>
      <c r="N3851" t="s">
        <v>518</v>
      </c>
      <c r="O3851">
        <v>1587.65</v>
      </c>
      <c r="P3851" t="s">
        <v>519</v>
      </c>
      <c r="Q3851">
        <v>1587.65</v>
      </c>
    </row>
    <row r="3852" spans="1:17">
      <c r="A3852">
        <v>2343</v>
      </c>
      <c r="C3852" s="2">
        <v>45388</v>
      </c>
      <c r="D3852" t="s">
        <v>517</v>
      </c>
      <c r="E3852" t="s">
        <v>519</v>
      </c>
      <c r="F3852" t="s">
        <v>520</v>
      </c>
      <c r="G3852">
        <v>4144.5</v>
      </c>
      <c r="I3852">
        <v>4144.5</v>
      </c>
      <c r="N3852" t="s">
        <v>518</v>
      </c>
      <c r="O3852">
        <v>4144.5</v>
      </c>
      <c r="P3852" t="s">
        <v>519</v>
      </c>
      <c r="Q3852">
        <v>4144.5</v>
      </c>
    </row>
    <row r="3853" spans="1:17">
      <c r="A3853">
        <v>2343</v>
      </c>
      <c r="C3853" s="2">
        <v>45388</v>
      </c>
      <c r="D3853" t="s">
        <v>517</v>
      </c>
      <c r="E3853" t="s">
        <v>34</v>
      </c>
      <c r="F3853" t="s">
        <v>40</v>
      </c>
      <c r="G3853">
        <v>4144.5</v>
      </c>
      <c r="H3853">
        <v>4144.5</v>
      </c>
      <c r="N3853" t="s">
        <v>518</v>
      </c>
      <c r="P3853" t="s">
        <v>34</v>
      </c>
    </row>
    <row r="3854" spans="1:17">
      <c r="A3854">
        <v>2678</v>
      </c>
      <c r="C3854" s="2">
        <v>45388</v>
      </c>
      <c r="D3854" t="s">
        <v>517</v>
      </c>
      <c r="E3854" t="s">
        <v>34</v>
      </c>
      <c r="F3854" t="s">
        <v>40</v>
      </c>
      <c r="G3854">
        <v>2519.85</v>
      </c>
      <c r="H3854">
        <v>2519.85</v>
      </c>
      <c r="N3854" t="s">
        <v>518</v>
      </c>
      <c r="P3854" t="s">
        <v>34</v>
      </c>
    </row>
    <row r="3855" spans="1:17">
      <c r="A3855">
        <v>2678</v>
      </c>
      <c r="C3855" s="2">
        <v>45388</v>
      </c>
      <c r="D3855" t="s">
        <v>517</v>
      </c>
      <c r="E3855" t="s">
        <v>519</v>
      </c>
      <c r="F3855" t="s">
        <v>520</v>
      </c>
      <c r="G3855">
        <v>2519.85</v>
      </c>
      <c r="I3855">
        <v>2519.85</v>
      </c>
      <c r="N3855" t="s">
        <v>518</v>
      </c>
      <c r="O3855">
        <v>2519.85</v>
      </c>
      <c r="P3855" t="s">
        <v>519</v>
      </c>
      <c r="Q3855">
        <v>2519.85</v>
      </c>
    </row>
    <row r="3856" spans="1:17">
      <c r="A3856">
        <v>3013</v>
      </c>
      <c r="C3856" s="2">
        <v>45388</v>
      </c>
      <c r="D3856" t="s">
        <v>521</v>
      </c>
      <c r="E3856" t="s">
        <v>519</v>
      </c>
      <c r="F3856" t="s">
        <v>522</v>
      </c>
      <c r="G3856">
        <v>882.41</v>
      </c>
      <c r="I3856">
        <v>882.41</v>
      </c>
      <c r="N3856" t="s">
        <v>518</v>
      </c>
      <c r="O3856">
        <v>882.41</v>
      </c>
      <c r="P3856" t="s">
        <v>519</v>
      </c>
      <c r="Q3856">
        <v>882.41</v>
      </c>
    </row>
    <row r="3857" spans="1:17">
      <c r="A3857">
        <v>3013</v>
      </c>
      <c r="C3857" s="2">
        <v>45388</v>
      </c>
      <c r="D3857" t="s">
        <v>521</v>
      </c>
      <c r="E3857" t="s">
        <v>34</v>
      </c>
      <c r="F3857" t="s">
        <v>30</v>
      </c>
      <c r="G3857">
        <v>882.41</v>
      </c>
      <c r="H3857">
        <v>882.41</v>
      </c>
      <c r="N3857" t="s">
        <v>518</v>
      </c>
      <c r="P3857" t="s">
        <v>34</v>
      </c>
    </row>
    <row r="3858" spans="1:17">
      <c r="A3858">
        <v>3348</v>
      </c>
      <c r="C3858" s="2">
        <v>45388</v>
      </c>
      <c r="D3858" t="s">
        <v>521</v>
      </c>
      <c r="E3858" t="s">
        <v>519</v>
      </c>
      <c r="F3858" t="s">
        <v>522</v>
      </c>
      <c r="G3858">
        <v>439.45</v>
      </c>
      <c r="I3858">
        <v>439.45</v>
      </c>
      <c r="N3858" t="s">
        <v>518</v>
      </c>
      <c r="O3858">
        <v>439.45</v>
      </c>
      <c r="P3858" t="s">
        <v>519</v>
      </c>
      <c r="Q3858">
        <v>439.45</v>
      </c>
    </row>
    <row r="3859" spans="1:17">
      <c r="A3859">
        <v>3348</v>
      </c>
      <c r="C3859" s="2">
        <v>45388</v>
      </c>
      <c r="D3859" t="s">
        <v>521</v>
      </c>
      <c r="E3859" t="s">
        <v>34</v>
      </c>
      <c r="F3859" t="s">
        <v>30</v>
      </c>
      <c r="G3859">
        <v>439.45</v>
      </c>
      <c r="H3859">
        <v>439.45</v>
      </c>
      <c r="N3859" t="s">
        <v>518</v>
      </c>
      <c r="P3859" t="s">
        <v>34</v>
      </c>
    </row>
    <row r="3860" spans="1:17">
      <c r="A3860">
        <v>3683</v>
      </c>
      <c r="C3860" s="2">
        <v>45388</v>
      </c>
      <c r="D3860" t="s">
        <v>523</v>
      </c>
      <c r="E3860" t="s">
        <v>519</v>
      </c>
      <c r="F3860" t="s">
        <v>524</v>
      </c>
      <c r="G3860">
        <v>2308.9499999999998</v>
      </c>
      <c r="I3860">
        <v>2308.9499999999998</v>
      </c>
      <c r="N3860" t="s">
        <v>518</v>
      </c>
      <c r="O3860">
        <v>2308.9499999999998</v>
      </c>
      <c r="P3860" t="s">
        <v>519</v>
      </c>
      <c r="Q3860">
        <v>2308.9499999999998</v>
      </c>
    </row>
    <row r="3861" spans="1:17">
      <c r="A3861">
        <v>3683</v>
      </c>
      <c r="C3861" s="2">
        <v>45388</v>
      </c>
      <c r="D3861" t="s">
        <v>523</v>
      </c>
      <c r="E3861" t="s">
        <v>34</v>
      </c>
      <c r="F3861" t="s">
        <v>36</v>
      </c>
      <c r="G3861">
        <v>2308.9499999999998</v>
      </c>
      <c r="H3861">
        <v>2308.9499999999998</v>
      </c>
      <c r="N3861" t="s">
        <v>518</v>
      </c>
      <c r="P3861" t="s">
        <v>34</v>
      </c>
    </row>
    <row r="3862" spans="1:17">
      <c r="A3862">
        <v>4018</v>
      </c>
      <c r="C3862" s="2">
        <v>45388</v>
      </c>
      <c r="D3862" t="s">
        <v>523</v>
      </c>
      <c r="E3862" t="s">
        <v>34</v>
      </c>
      <c r="F3862" t="s">
        <v>36</v>
      </c>
      <c r="G3862">
        <v>1636.95</v>
      </c>
      <c r="H3862">
        <v>1636.95</v>
      </c>
      <c r="N3862" t="s">
        <v>518</v>
      </c>
      <c r="P3862" t="s">
        <v>34</v>
      </c>
    </row>
    <row r="3863" spans="1:17">
      <c r="A3863">
        <v>4018</v>
      </c>
      <c r="C3863" s="2">
        <v>45388</v>
      </c>
      <c r="D3863" t="s">
        <v>523</v>
      </c>
      <c r="E3863" t="s">
        <v>519</v>
      </c>
      <c r="F3863" t="s">
        <v>524</v>
      </c>
      <c r="G3863">
        <v>1636.95</v>
      </c>
      <c r="I3863">
        <v>1636.95</v>
      </c>
      <c r="N3863" t="s">
        <v>518</v>
      </c>
      <c r="O3863">
        <v>1636.95</v>
      </c>
      <c r="P3863" t="s">
        <v>519</v>
      </c>
      <c r="Q3863">
        <v>1636.95</v>
      </c>
    </row>
    <row r="3864" spans="1:17">
      <c r="A3864">
        <v>2344</v>
      </c>
      <c r="C3864" s="2">
        <v>45389</v>
      </c>
      <c r="D3864" t="s">
        <v>517</v>
      </c>
      <c r="E3864" t="s">
        <v>34</v>
      </c>
      <c r="F3864" t="s">
        <v>40</v>
      </c>
      <c r="G3864">
        <v>3171.59</v>
      </c>
      <c r="H3864">
        <v>3171.59</v>
      </c>
      <c r="N3864" t="s">
        <v>518</v>
      </c>
      <c r="P3864" t="s">
        <v>34</v>
      </c>
    </row>
    <row r="3865" spans="1:17">
      <c r="A3865">
        <v>2344</v>
      </c>
      <c r="C3865" s="2">
        <v>45389</v>
      </c>
      <c r="D3865" t="s">
        <v>517</v>
      </c>
      <c r="E3865" t="s">
        <v>519</v>
      </c>
      <c r="F3865" t="s">
        <v>520</v>
      </c>
      <c r="G3865">
        <v>3171.59</v>
      </c>
      <c r="I3865">
        <v>3171.59</v>
      </c>
      <c r="N3865" t="s">
        <v>518</v>
      </c>
      <c r="O3865">
        <v>3171.59</v>
      </c>
      <c r="P3865" t="s">
        <v>519</v>
      </c>
      <c r="Q3865">
        <v>3171.59</v>
      </c>
    </row>
    <row r="3866" spans="1:17">
      <c r="A3866">
        <v>2679</v>
      </c>
      <c r="C3866" s="2">
        <v>45389</v>
      </c>
      <c r="D3866" t="s">
        <v>517</v>
      </c>
      <c r="E3866" t="s">
        <v>34</v>
      </c>
      <c r="F3866" t="s">
        <v>40</v>
      </c>
      <c r="G3866">
        <v>2736.24</v>
      </c>
      <c r="H3866">
        <v>2736.24</v>
      </c>
      <c r="N3866" t="s">
        <v>518</v>
      </c>
      <c r="P3866" t="s">
        <v>34</v>
      </c>
    </row>
    <row r="3867" spans="1:17">
      <c r="A3867">
        <v>2679</v>
      </c>
      <c r="C3867" s="2">
        <v>45389</v>
      </c>
      <c r="D3867" t="s">
        <v>517</v>
      </c>
      <c r="E3867" t="s">
        <v>519</v>
      </c>
      <c r="F3867" t="s">
        <v>520</v>
      </c>
      <c r="G3867">
        <v>2736.24</v>
      </c>
      <c r="I3867">
        <v>2736.24</v>
      </c>
      <c r="N3867" t="s">
        <v>518</v>
      </c>
      <c r="O3867">
        <v>2736.24</v>
      </c>
      <c r="P3867" t="s">
        <v>519</v>
      </c>
      <c r="Q3867">
        <v>2736.24</v>
      </c>
    </row>
    <row r="3868" spans="1:17">
      <c r="A3868">
        <v>3014</v>
      </c>
      <c r="C3868" s="2">
        <v>45389</v>
      </c>
      <c r="D3868" t="s">
        <v>521</v>
      </c>
      <c r="E3868" t="s">
        <v>519</v>
      </c>
      <c r="F3868" t="s">
        <v>522</v>
      </c>
      <c r="G3868">
        <v>756.14</v>
      </c>
      <c r="I3868">
        <v>756.14</v>
      </c>
      <c r="N3868" t="s">
        <v>518</v>
      </c>
      <c r="O3868">
        <v>756.14</v>
      </c>
      <c r="P3868" t="s">
        <v>519</v>
      </c>
      <c r="Q3868">
        <v>756.14</v>
      </c>
    </row>
    <row r="3869" spans="1:17">
      <c r="A3869">
        <v>3014</v>
      </c>
      <c r="C3869" s="2">
        <v>45389</v>
      </c>
      <c r="D3869" t="s">
        <v>521</v>
      </c>
      <c r="E3869" t="s">
        <v>34</v>
      </c>
      <c r="F3869" t="s">
        <v>30</v>
      </c>
      <c r="G3869">
        <v>756.14</v>
      </c>
      <c r="H3869">
        <v>756.14</v>
      </c>
      <c r="N3869" t="s">
        <v>518</v>
      </c>
      <c r="P3869" t="s">
        <v>34</v>
      </c>
    </row>
    <row r="3870" spans="1:17">
      <c r="A3870">
        <v>3349</v>
      </c>
      <c r="C3870" s="2">
        <v>45389</v>
      </c>
      <c r="D3870" t="s">
        <v>521</v>
      </c>
      <c r="E3870" t="s">
        <v>519</v>
      </c>
      <c r="F3870" t="s">
        <v>522</v>
      </c>
      <c r="G3870">
        <v>443.25</v>
      </c>
      <c r="I3870">
        <v>443.25</v>
      </c>
      <c r="N3870" t="s">
        <v>518</v>
      </c>
      <c r="O3870">
        <v>443.25</v>
      </c>
      <c r="P3870" t="s">
        <v>519</v>
      </c>
      <c r="Q3870">
        <v>443.25</v>
      </c>
    </row>
    <row r="3871" spans="1:17">
      <c r="A3871">
        <v>3349</v>
      </c>
      <c r="C3871" s="2">
        <v>45389</v>
      </c>
      <c r="D3871" t="s">
        <v>521</v>
      </c>
      <c r="E3871" t="s">
        <v>34</v>
      </c>
      <c r="F3871" t="s">
        <v>30</v>
      </c>
      <c r="G3871">
        <v>443.25</v>
      </c>
      <c r="H3871">
        <v>443.25</v>
      </c>
      <c r="N3871" t="s">
        <v>518</v>
      </c>
      <c r="P3871" t="s">
        <v>34</v>
      </c>
    </row>
    <row r="3872" spans="1:17">
      <c r="A3872">
        <v>3684</v>
      </c>
      <c r="C3872" s="2">
        <v>45389</v>
      </c>
      <c r="D3872" t="s">
        <v>523</v>
      </c>
      <c r="E3872" t="s">
        <v>519</v>
      </c>
      <c r="F3872" t="s">
        <v>524</v>
      </c>
      <c r="G3872">
        <v>2143.5500000000002</v>
      </c>
      <c r="I3872">
        <v>2143.5500000000002</v>
      </c>
      <c r="N3872" t="s">
        <v>518</v>
      </c>
      <c r="O3872">
        <v>2143.5500000000002</v>
      </c>
      <c r="P3872" t="s">
        <v>519</v>
      </c>
      <c r="Q3872">
        <v>2143.5500000000002</v>
      </c>
    </row>
    <row r="3873" spans="1:17">
      <c r="A3873">
        <v>3684</v>
      </c>
      <c r="C3873" s="2">
        <v>45389</v>
      </c>
      <c r="D3873" t="s">
        <v>523</v>
      </c>
      <c r="E3873" t="s">
        <v>34</v>
      </c>
      <c r="F3873" t="s">
        <v>36</v>
      </c>
      <c r="G3873">
        <v>2143.5500000000002</v>
      </c>
      <c r="H3873">
        <v>2143.5500000000002</v>
      </c>
      <c r="N3873" t="s">
        <v>518</v>
      </c>
      <c r="P3873" t="s">
        <v>34</v>
      </c>
    </row>
    <row r="3874" spans="1:17">
      <c r="A3874">
        <v>4019</v>
      </c>
      <c r="C3874" s="2">
        <v>45389</v>
      </c>
      <c r="D3874" t="s">
        <v>523</v>
      </c>
      <c r="E3874" t="s">
        <v>34</v>
      </c>
      <c r="F3874" t="s">
        <v>36</v>
      </c>
      <c r="G3874">
        <v>1688.8</v>
      </c>
      <c r="H3874">
        <v>1688.8</v>
      </c>
      <c r="N3874" t="s">
        <v>518</v>
      </c>
      <c r="P3874" t="s">
        <v>34</v>
      </c>
    </row>
    <row r="3875" spans="1:17">
      <c r="A3875">
        <v>4019</v>
      </c>
      <c r="C3875" s="2">
        <v>45389</v>
      </c>
      <c r="D3875" t="s">
        <v>523</v>
      </c>
      <c r="E3875" t="s">
        <v>519</v>
      </c>
      <c r="F3875" t="s">
        <v>524</v>
      </c>
      <c r="G3875">
        <v>1688.8</v>
      </c>
      <c r="I3875">
        <v>1688.8</v>
      </c>
      <c r="N3875" t="s">
        <v>518</v>
      </c>
      <c r="O3875">
        <v>1688.8</v>
      </c>
      <c r="P3875" t="s">
        <v>519</v>
      </c>
      <c r="Q3875">
        <v>1688.8</v>
      </c>
    </row>
    <row r="3876" spans="1:17">
      <c r="A3876">
        <v>2345</v>
      </c>
      <c r="C3876" s="2">
        <v>45390</v>
      </c>
      <c r="D3876" t="s">
        <v>517</v>
      </c>
      <c r="E3876" t="s">
        <v>519</v>
      </c>
      <c r="F3876" t="s">
        <v>520</v>
      </c>
      <c r="G3876">
        <v>2820.85</v>
      </c>
      <c r="I3876">
        <v>2820.85</v>
      </c>
      <c r="N3876" t="s">
        <v>518</v>
      </c>
      <c r="O3876">
        <v>2820.85</v>
      </c>
      <c r="P3876" t="s">
        <v>519</v>
      </c>
      <c r="Q3876">
        <v>2820.85</v>
      </c>
    </row>
    <row r="3877" spans="1:17">
      <c r="A3877">
        <v>2345</v>
      </c>
      <c r="C3877" s="2">
        <v>45390</v>
      </c>
      <c r="D3877" t="s">
        <v>517</v>
      </c>
      <c r="E3877" t="s">
        <v>34</v>
      </c>
      <c r="F3877" t="s">
        <v>40</v>
      </c>
      <c r="G3877">
        <v>2820.85</v>
      </c>
      <c r="H3877">
        <v>2820.85</v>
      </c>
      <c r="N3877" t="s">
        <v>518</v>
      </c>
      <c r="P3877" t="s">
        <v>34</v>
      </c>
    </row>
    <row r="3878" spans="1:17">
      <c r="A3878">
        <v>2680</v>
      </c>
      <c r="C3878" s="2">
        <v>45390</v>
      </c>
      <c r="D3878" t="s">
        <v>517</v>
      </c>
      <c r="E3878" t="s">
        <v>34</v>
      </c>
      <c r="F3878" t="s">
        <v>40</v>
      </c>
      <c r="G3878">
        <v>1679.2</v>
      </c>
      <c r="H3878">
        <v>1679.2</v>
      </c>
      <c r="N3878" t="s">
        <v>518</v>
      </c>
      <c r="P3878" t="s">
        <v>34</v>
      </c>
    </row>
    <row r="3879" spans="1:17">
      <c r="A3879">
        <v>2680</v>
      </c>
      <c r="C3879" s="2">
        <v>45390</v>
      </c>
      <c r="D3879" t="s">
        <v>517</v>
      </c>
      <c r="E3879" t="s">
        <v>519</v>
      </c>
      <c r="F3879" t="s">
        <v>520</v>
      </c>
      <c r="G3879">
        <v>1679.2</v>
      </c>
      <c r="I3879">
        <v>1679.2</v>
      </c>
      <c r="N3879" t="s">
        <v>518</v>
      </c>
      <c r="O3879">
        <v>1679.2</v>
      </c>
      <c r="P3879" t="s">
        <v>519</v>
      </c>
      <c r="Q3879">
        <v>1679.2</v>
      </c>
    </row>
    <row r="3880" spans="1:17">
      <c r="A3880">
        <v>3015</v>
      </c>
      <c r="C3880" s="2">
        <v>45390</v>
      </c>
      <c r="D3880" t="s">
        <v>521</v>
      </c>
      <c r="E3880" t="s">
        <v>34</v>
      </c>
      <c r="F3880" t="s">
        <v>30</v>
      </c>
      <c r="G3880">
        <v>583.71</v>
      </c>
      <c r="H3880">
        <v>583.71</v>
      </c>
      <c r="N3880" t="s">
        <v>518</v>
      </c>
      <c r="P3880" t="s">
        <v>34</v>
      </c>
    </row>
    <row r="3881" spans="1:17">
      <c r="A3881">
        <v>3015</v>
      </c>
      <c r="C3881" s="2">
        <v>45390</v>
      </c>
      <c r="D3881" t="s">
        <v>521</v>
      </c>
      <c r="E3881" t="s">
        <v>519</v>
      </c>
      <c r="F3881" t="s">
        <v>522</v>
      </c>
      <c r="G3881">
        <v>583.71</v>
      </c>
      <c r="I3881">
        <v>583.71</v>
      </c>
      <c r="N3881" t="s">
        <v>518</v>
      </c>
      <c r="O3881">
        <v>583.71</v>
      </c>
      <c r="P3881" t="s">
        <v>519</v>
      </c>
      <c r="Q3881">
        <v>583.71</v>
      </c>
    </row>
    <row r="3882" spans="1:17">
      <c r="A3882">
        <v>3350</v>
      </c>
      <c r="C3882" s="2">
        <v>45390</v>
      </c>
      <c r="D3882" t="s">
        <v>521</v>
      </c>
      <c r="E3882" t="s">
        <v>34</v>
      </c>
      <c r="F3882" t="s">
        <v>30</v>
      </c>
      <c r="G3882">
        <v>747.55</v>
      </c>
      <c r="H3882">
        <v>747.55</v>
      </c>
      <c r="N3882" t="s">
        <v>518</v>
      </c>
      <c r="P3882" t="s">
        <v>34</v>
      </c>
    </row>
    <row r="3883" spans="1:17">
      <c r="A3883">
        <v>3350</v>
      </c>
      <c r="C3883" s="2">
        <v>45390</v>
      </c>
      <c r="D3883" t="s">
        <v>521</v>
      </c>
      <c r="E3883" t="s">
        <v>519</v>
      </c>
      <c r="F3883" t="s">
        <v>522</v>
      </c>
      <c r="G3883">
        <v>747.55</v>
      </c>
      <c r="I3883">
        <v>747.55</v>
      </c>
      <c r="N3883" t="s">
        <v>518</v>
      </c>
      <c r="O3883">
        <v>747.55</v>
      </c>
      <c r="P3883" t="s">
        <v>519</v>
      </c>
      <c r="Q3883">
        <v>747.55</v>
      </c>
    </row>
    <row r="3884" spans="1:17">
      <c r="A3884">
        <v>3685</v>
      </c>
      <c r="C3884" s="2">
        <v>45390</v>
      </c>
      <c r="D3884" t="s">
        <v>523</v>
      </c>
      <c r="E3884" t="s">
        <v>519</v>
      </c>
      <c r="F3884" t="s">
        <v>524</v>
      </c>
      <c r="G3884">
        <v>1739.6</v>
      </c>
      <c r="I3884">
        <v>1739.6</v>
      </c>
      <c r="N3884" t="s">
        <v>518</v>
      </c>
      <c r="O3884">
        <v>1739.6</v>
      </c>
      <c r="P3884" t="s">
        <v>519</v>
      </c>
      <c r="Q3884">
        <v>1739.6</v>
      </c>
    </row>
    <row r="3885" spans="1:17">
      <c r="A3885">
        <v>3685</v>
      </c>
      <c r="C3885" s="2">
        <v>45390</v>
      </c>
      <c r="D3885" t="s">
        <v>523</v>
      </c>
      <c r="E3885" t="s">
        <v>34</v>
      </c>
      <c r="F3885" t="s">
        <v>36</v>
      </c>
      <c r="G3885">
        <v>1739.6</v>
      </c>
      <c r="H3885">
        <v>1739.6</v>
      </c>
      <c r="N3885" t="s">
        <v>518</v>
      </c>
      <c r="P3885" t="s">
        <v>34</v>
      </c>
    </row>
    <row r="3886" spans="1:17">
      <c r="A3886">
        <v>4020</v>
      </c>
      <c r="C3886" s="2">
        <v>45390</v>
      </c>
      <c r="D3886" t="s">
        <v>523</v>
      </c>
      <c r="E3886" t="s">
        <v>34</v>
      </c>
      <c r="F3886" t="s">
        <v>36</v>
      </c>
      <c r="G3886">
        <v>1832.7</v>
      </c>
      <c r="H3886">
        <v>1832.7</v>
      </c>
      <c r="N3886" t="s">
        <v>518</v>
      </c>
      <c r="P3886" t="s">
        <v>34</v>
      </c>
    </row>
    <row r="3887" spans="1:17">
      <c r="A3887">
        <v>4020</v>
      </c>
      <c r="C3887" s="2">
        <v>45390</v>
      </c>
      <c r="D3887" t="s">
        <v>523</v>
      </c>
      <c r="E3887" t="s">
        <v>519</v>
      </c>
      <c r="F3887" t="s">
        <v>524</v>
      </c>
      <c r="G3887">
        <v>1832.7</v>
      </c>
      <c r="I3887">
        <v>1832.7</v>
      </c>
      <c r="N3887" t="s">
        <v>518</v>
      </c>
      <c r="O3887">
        <v>1832.7</v>
      </c>
      <c r="P3887" t="s">
        <v>519</v>
      </c>
      <c r="Q3887">
        <v>1832.7</v>
      </c>
    </row>
    <row r="3888" spans="1:17">
      <c r="A3888">
        <v>2346</v>
      </c>
      <c r="C3888" s="2">
        <v>45391</v>
      </c>
      <c r="D3888" t="s">
        <v>517</v>
      </c>
      <c r="E3888" t="s">
        <v>34</v>
      </c>
      <c r="F3888" t="s">
        <v>40</v>
      </c>
      <c r="G3888">
        <v>2434.7800000000002</v>
      </c>
      <c r="H3888">
        <v>2434.7800000000002</v>
      </c>
      <c r="N3888" t="s">
        <v>518</v>
      </c>
      <c r="P3888" t="s">
        <v>34</v>
      </c>
    </row>
    <row r="3889" spans="1:17">
      <c r="A3889">
        <v>2346</v>
      </c>
      <c r="C3889" s="2">
        <v>45391</v>
      </c>
      <c r="D3889" t="s">
        <v>517</v>
      </c>
      <c r="E3889" t="s">
        <v>519</v>
      </c>
      <c r="F3889" t="s">
        <v>520</v>
      </c>
      <c r="G3889">
        <v>2434.7800000000002</v>
      </c>
      <c r="I3889">
        <v>2434.7800000000002</v>
      </c>
      <c r="N3889" t="s">
        <v>518</v>
      </c>
      <c r="O3889">
        <v>2434.7800000000002</v>
      </c>
      <c r="P3889" t="s">
        <v>519</v>
      </c>
      <c r="Q3889">
        <v>2434.7800000000002</v>
      </c>
    </row>
    <row r="3890" spans="1:17">
      <c r="A3890">
        <v>2681</v>
      </c>
      <c r="C3890" s="2">
        <v>45391</v>
      </c>
      <c r="D3890" t="s">
        <v>517</v>
      </c>
      <c r="E3890" t="s">
        <v>34</v>
      </c>
      <c r="F3890" t="s">
        <v>40</v>
      </c>
      <c r="G3890">
        <v>2146.4299999999998</v>
      </c>
      <c r="H3890">
        <v>2146.4299999999998</v>
      </c>
      <c r="N3890" t="s">
        <v>518</v>
      </c>
      <c r="P3890" t="s">
        <v>34</v>
      </c>
    </row>
    <row r="3891" spans="1:17">
      <c r="A3891">
        <v>2681</v>
      </c>
      <c r="C3891" s="2">
        <v>45391</v>
      </c>
      <c r="D3891" t="s">
        <v>517</v>
      </c>
      <c r="E3891" t="s">
        <v>519</v>
      </c>
      <c r="F3891" t="s">
        <v>520</v>
      </c>
      <c r="G3891">
        <v>2146.4299999999998</v>
      </c>
      <c r="I3891">
        <v>2146.4299999999998</v>
      </c>
      <c r="N3891" t="s">
        <v>518</v>
      </c>
      <c r="O3891">
        <v>2146.4299999999998</v>
      </c>
      <c r="P3891" t="s">
        <v>519</v>
      </c>
      <c r="Q3891">
        <v>2146.4299999999998</v>
      </c>
    </row>
    <row r="3892" spans="1:17">
      <c r="A3892">
        <v>3016</v>
      </c>
      <c r="C3892" s="2">
        <v>45391</v>
      </c>
      <c r="D3892" t="s">
        <v>521</v>
      </c>
      <c r="E3892" t="s">
        <v>519</v>
      </c>
      <c r="F3892" t="s">
        <v>522</v>
      </c>
      <c r="G3892">
        <v>344.25</v>
      </c>
      <c r="I3892">
        <v>344.25</v>
      </c>
      <c r="N3892" t="s">
        <v>518</v>
      </c>
      <c r="O3892">
        <v>344.25</v>
      </c>
      <c r="P3892" t="s">
        <v>519</v>
      </c>
      <c r="Q3892">
        <v>344.25</v>
      </c>
    </row>
    <row r="3893" spans="1:17">
      <c r="A3893">
        <v>3016</v>
      </c>
      <c r="C3893" s="2">
        <v>45391</v>
      </c>
      <c r="D3893" t="s">
        <v>521</v>
      </c>
      <c r="E3893" t="s">
        <v>34</v>
      </c>
      <c r="F3893" t="s">
        <v>30</v>
      </c>
      <c r="G3893">
        <v>344.25</v>
      </c>
      <c r="H3893">
        <v>344.25</v>
      </c>
      <c r="N3893" t="s">
        <v>518</v>
      </c>
      <c r="P3893" t="s">
        <v>34</v>
      </c>
    </row>
    <row r="3894" spans="1:17">
      <c r="A3894">
        <v>3351</v>
      </c>
      <c r="C3894" s="2">
        <v>45391</v>
      </c>
      <c r="D3894" t="s">
        <v>521</v>
      </c>
      <c r="E3894" t="s">
        <v>519</v>
      </c>
      <c r="F3894" t="s">
        <v>522</v>
      </c>
      <c r="G3894">
        <v>589.49</v>
      </c>
      <c r="I3894">
        <v>589.49</v>
      </c>
      <c r="N3894" t="s">
        <v>518</v>
      </c>
      <c r="O3894">
        <v>589.49</v>
      </c>
      <c r="P3894" t="s">
        <v>519</v>
      </c>
      <c r="Q3894">
        <v>589.49</v>
      </c>
    </row>
    <row r="3895" spans="1:17">
      <c r="A3895">
        <v>3351</v>
      </c>
      <c r="C3895" s="2">
        <v>45391</v>
      </c>
      <c r="D3895" t="s">
        <v>521</v>
      </c>
      <c r="E3895" t="s">
        <v>34</v>
      </c>
      <c r="F3895" t="s">
        <v>30</v>
      </c>
      <c r="G3895">
        <v>589.49</v>
      </c>
      <c r="H3895">
        <v>589.49</v>
      </c>
      <c r="N3895" t="s">
        <v>518</v>
      </c>
      <c r="P3895" t="s">
        <v>34</v>
      </c>
    </row>
    <row r="3896" spans="1:17">
      <c r="A3896">
        <v>3686</v>
      </c>
      <c r="C3896" s="2">
        <v>45391</v>
      </c>
      <c r="D3896" t="s">
        <v>523</v>
      </c>
      <c r="E3896" t="s">
        <v>519</v>
      </c>
      <c r="F3896" t="s">
        <v>524</v>
      </c>
      <c r="G3896">
        <v>1902</v>
      </c>
      <c r="I3896">
        <v>1902</v>
      </c>
      <c r="N3896" t="s">
        <v>518</v>
      </c>
      <c r="O3896">
        <v>1902</v>
      </c>
      <c r="P3896" t="s">
        <v>519</v>
      </c>
      <c r="Q3896">
        <v>1902</v>
      </c>
    </row>
    <row r="3897" spans="1:17">
      <c r="A3897">
        <v>3686</v>
      </c>
      <c r="C3897" s="2">
        <v>45391</v>
      </c>
      <c r="D3897" t="s">
        <v>523</v>
      </c>
      <c r="E3897" t="s">
        <v>34</v>
      </c>
      <c r="F3897" t="s">
        <v>36</v>
      </c>
      <c r="G3897">
        <v>1902</v>
      </c>
      <c r="H3897">
        <v>1902</v>
      </c>
      <c r="N3897" t="s">
        <v>518</v>
      </c>
      <c r="P3897" t="s">
        <v>34</v>
      </c>
    </row>
    <row r="3898" spans="1:17">
      <c r="A3898">
        <v>4021</v>
      </c>
      <c r="C3898" s="2">
        <v>45391</v>
      </c>
      <c r="D3898" t="s">
        <v>523</v>
      </c>
      <c r="E3898" t="s">
        <v>34</v>
      </c>
      <c r="F3898" t="s">
        <v>36</v>
      </c>
      <c r="G3898">
        <v>1657.45</v>
      </c>
      <c r="H3898">
        <v>1657.45</v>
      </c>
      <c r="N3898" t="s">
        <v>518</v>
      </c>
      <c r="P3898" t="s">
        <v>34</v>
      </c>
    </row>
    <row r="3899" spans="1:17">
      <c r="A3899">
        <v>4021</v>
      </c>
      <c r="C3899" s="2">
        <v>45391</v>
      </c>
      <c r="D3899" t="s">
        <v>523</v>
      </c>
      <c r="E3899" t="s">
        <v>519</v>
      </c>
      <c r="F3899" t="s">
        <v>524</v>
      </c>
      <c r="G3899">
        <v>1657.45</v>
      </c>
      <c r="I3899">
        <v>1657.45</v>
      </c>
      <c r="N3899" t="s">
        <v>518</v>
      </c>
      <c r="O3899">
        <v>1657.45</v>
      </c>
      <c r="P3899" t="s">
        <v>519</v>
      </c>
      <c r="Q3899">
        <v>1657.45</v>
      </c>
    </row>
    <row r="3900" spans="1:17">
      <c r="A3900">
        <v>2347</v>
      </c>
      <c r="C3900" s="2">
        <v>45392</v>
      </c>
      <c r="D3900" t="s">
        <v>517</v>
      </c>
      <c r="E3900" t="s">
        <v>519</v>
      </c>
      <c r="F3900" t="s">
        <v>520</v>
      </c>
      <c r="G3900">
        <v>2112.5700000000002</v>
      </c>
      <c r="I3900">
        <v>2112.5700000000002</v>
      </c>
      <c r="N3900" t="s">
        <v>518</v>
      </c>
      <c r="O3900">
        <v>2112.5700000000002</v>
      </c>
      <c r="P3900" t="s">
        <v>519</v>
      </c>
      <c r="Q3900">
        <v>2112.5700000000002</v>
      </c>
    </row>
    <row r="3901" spans="1:17">
      <c r="A3901">
        <v>2347</v>
      </c>
      <c r="C3901" s="2">
        <v>45392</v>
      </c>
      <c r="D3901" t="s">
        <v>517</v>
      </c>
      <c r="E3901" t="s">
        <v>34</v>
      </c>
      <c r="F3901" t="s">
        <v>40</v>
      </c>
      <c r="G3901">
        <v>2112.5700000000002</v>
      </c>
      <c r="H3901">
        <v>2112.5700000000002</v>
      </c>
      <c r="N3901" t="s">
        <v>518</v>
      </c>
      <c r="P3901" t="s">
        <v>34</v>
      </c>
    </row>
    <row r="3902" spans="1:17">
      <c r="A3902">
        <v>2682</v>
      </c>
      <c r="C3902" s="2">
        <v>45392</v>
      </c>
      <c r="D3902" t="s">
        <v>517</v>
      </c>
      <c r="E3902" t="s">
        <v>34</v>
      </c>
      <c r="F3902" t="s">
        <v>40</v>
      </c>
      <c r="G3902">
        <v>2100.8200000000002</v>
      </c>
      <c r="H3902">
        <v>2100.8200000000002</v>
      </c>
      <c r="N3902" t="s">
        <v>518</v>
      </c>
      <c r="P3902" t="s">
        <v>34</v>
      </c>
    </row>
    <row r="3903" spans="1:17">
      <c r="A3903">
        <v>2682</v>
      </c>
      <c r="C3903" s="2">
        <v>45392</v>
      </c>
      <c r="D3903" t="s">
        <v>517</v>
      </c>
      <c r="E3903" t="s">
        <v>519</v>
      </c>
      <c r="F3903" t="s">
        <v>520</v>
      </c>
      <c r="G3903">
        <v>2100.8200000000002</v>
      </c>
      <c r="I3903">
        <v>2100.8200000000002</v>
      </c>
      <c r="N3903" t="s">
        <v>518</v>
      </c>
      <c r="O3903">
        <v>2100.8200000000002</v>
      </c>
      <c r="P3903" t="s">
        <v>519</v>
      </c>
      <c r="Q3903">
        <v>2100.8200000000002</v>
      </c>
    </row>
    <row r="3904" spans="1:17">
      <c r="A3904">
        <v>3017</v>
      </c>
      <c r="C3904" s="2">
        <v>45392</v>
      </c>
      <c r="D3904" t="s">
        <v>521</v>
      </c>
      <c r="E3904" t="s">
        <v>34</v>
      </c>
      <c r="F3904" t="s">
        <v>30</v>
      </c>
      <c r="G3904">
        <v>666.33</v>
      </c>
      <c r="H3904">
        <v>666.33</v>
      </c>
      <c r="N3904" t="s">
        <v>518</v>
      </c>
      <c r="P3904" t="s">
        <v>34</v>
      </c>
    </row>
    <row r="3905" spans="1:17">
      <c r="A3905">
        <v>3017</v>
      </c>
      <c r="C3905" s="2">
        <v>45392</v>
      </c>
      <c r="D3905" t="s">
        <v>521</v>
      </c>
      <c r="E3905" t="s">
        <v>519</v>
      </c>
      <c r="F3905" t="s">
        <v>522</v>
      </c>
      <c r="G3905">
        <v>666.33</v>
      </c>
      <c r="I3905">
        <v>666.33</v>
      </c>
      <c r="N3905" t="s">
        <v>518</v>
      </c>
      <c r="O3905">
        <v>666.33</v>
      </c>
      <c r="P3905" t="s">
        <v>519</v>
      </c>
      <c r="Q3905">
        <v>666.33</v>
      </c>
    </row>
    <row r="3906" spans="1:17">
      <c r="A3906">
        <v>3352</v>
      </c>
      <c r="C3906" s="2">
        <v>45392</v>
      </c>
      <c r="D3906" t="s">
        <v>521</v>
      </c>
      <c r="E3906" t="s">
        <v>519</v>
      </c>
      <c r="F3906" t="s">
        <v>522</v>
      </c>
      <c r="G3906">
        <v>529.79</v>
      </c>
      <c r="I3906">
        <v>529.79</v>
      </c>
      <c r="N3906" t="s">
        <v>518</v>
      </c>
      <c r="O3906">
        <v>529.79</v>
      </c>
      <c r="P3906" t="s">
        <v>519</v>
      </c>
      <c r="Q3906">
        <v>529.79</v>
      </c>
    </row>
    <row r="3907" spans="1:17">
      <c r="A3907">
        <v>3352</v>
      </c>
      <c r="C3907" s="2">
        <v>45392</v>
      </c>
      <c r="D3907" t="s">
        <v>521</v>
      </c>
      <c r="E3907" t="s">
        <v>34</v>
      </c>
      <c r="F3907" t="s">
        <v>30</v>
      </c>
      <c r="G3907">
        <v>529.79</v>
      </c>
      <c r="H3907">
        <v>529.79</v>
      </c>
      <c r="N3907" t="s">
        <v>518</v>
      </c>
      <c r="P3907" t="s">
        <v>34</v>
      </c>
    </row>
    <row r="3908" spans="1:17">
      <c r="A3908">
        <v>3687</v>
      </c>
      <c r="C3908" s="2">
        <v>45392</v>
      </c>
      <c r="D3908" t="s">
        <v>523</v>
      </c>
      <c r="E3908" t="s">
        <v>519</v>
      </c>
      <c r="F3908" t="s">
        <v>524</v>
      </c>
      <c r="G3908">
        <v>1190.3</v>
      </c>
      <c r="I3908">
        <v>1190.3</v>
      </c>
      <c r="N3908" t="s">
        <v>518</v>
      </c>
      <c r="O3908">
        <v>1190.3</v>
      </c>
      <c r="P3908" t="s">
        <v>519</v>
      </c>
      <c r="Q3908">
        <v>1190.3</v>
      </c>
    </row>
    <row r="3909" spans="1:17">
      <c r="A3909">
        <v>3687</v>
      </c>
      <c r="C3909" s="2">
        <v>45392</v>
      </c>
      <c r="D3909" t="s">
        <v>523</v>
      </c>
      <c r="E3909" t="s">
        <v>34</v>
      </c>
      <c r="F3909" t="s">
        <v>36</v>
      </c>
      <c r="G3909">
        <v>1190.3</v>
      </c>
      <c r="H3909">
        <v>1190.3</v>
      </c>
      <c r="N3909" t="s">
        <v>518</v>
      </c>
      <c r="P3909" t="s">
        <v>34</v>
      </c>
    </row>
    <row r="3910" spans="1:17">
      <c r="A3910">
        <v>4022</v>
      </c>
      <c r="C3910" s="2">
        <v>45392</v>
      </c>
      <c r="D3910" t="s">
        <v>523</v>
      </c>
      <c r="E3910" t="s">
        <v>34</v>
      </c>
      <c r="F3910" t="s">
        <v>36</v>
      </c>
      <c r="G3910">
        <v>1437</v>
      </c>
      <c r="H3910">
        <v>1437</v>
      </c>
      <c r="N3910" t="s">
        <v>518</v>
      </c>
      <c r="P3910" t="s">
        <v>34</v>
      </c>
    </row>
    <row r="3911" spans="1:17">
      <c r="A3911">
        <v>4022</v>
      </c>
      <c r="C3911" s="2">
        <v>45392</v>
      </c>
      <c r="D3911" t="s">
        <v>523</v>
      </c>
      <c r="E3911" t="s">
        <v>519</v>
      </c>
      <c r="F3911" t="s">
        <v>524</v>
      </c>
      <c r="G3911">
        <v>1437</v>
      </c>
      <c r="I3911">
        <v>1437</v>
      </c>
      <c r="N3911" t="s">
        <v>518</v>
      </c>
      <c r="O3911">
        <v>1437</v>
      </c>
      <c r="P3911" t="s">
        <v>519</v>
      </c>
      <c r="Q3911">
        <v>1437</v>
      </c>
    </row>
    <row r="3912" spans="1:17">
      <c r="A3912">
        <v>2348</v>
      </c>
      <c r="C3912" s="2">
        <v>45393</v>
      </c>
      <c r="D3912" t="s">
        <v>517</v>
      </c>
      <c r="E3912" t="s">
        <v>34</v>
      </c>
      <c r="F3912" t="s">
        <v>40</v>
      </c>
      <c r="G3912">
        <v>2470.2800000000002</v>
      </c>
      <c r="H3912">
        <v>2470.2800000000002</v>
      </c>
      <c r="N3912" t="s">
        <v>518</v>
      </c>
      <c r="P3912" t="s">
        <v>34</v>
      </c>
    </row>
    <row r="3913" spans="1:17">
      <c r="A3913">
        <v>2348</v>
      </c>
      <c r="C3913" s="2">
        <v>45393</v>
      </c>
      <c r="D3913" t="s">
        <v>517</v>
      </c>
      <c r="E3913" t="s">
        <v>519</v>
      </c>
      <c r="F3913" t="s">
        <v>520</v>
      </c>
      <c r="G3913">
        <v>2470.2800000000002</v>
      </c>
      <c r="I3913">
        <v>2470.2800000000002</v>
      </c>
      <c r="N3913" t="s">
        <v>518</v>
      </c>
      <c r="O3913">
        <v>2470.2800000000002</v>
      </c>
      <c r="P3913" t="s">
        <v>519</v>
      </c>
      <c r="Q3913">
        <v>2470.2800000000002</v>
      </c>
    </row>
    <row r="3914" spans="1:17">
      <c r="A3914">
        <v>2683</v>
      </c>
      <c r="C3914" s="2">
        <v>45393</v>
      </c>
      <c r="D3914" t="s">
        <v>517</v>
      </c>
      <c r="E3914" t="s">
        <v>34</v>
      </c>
      <c r="F3914" t="s">
        <v>40</v>
      </c>
      <c r="G3914">
        <v>1957.82</v>
      </c>
      <c r="H3914">
        <v>1957.82</v>
      </c>
      <c r="N3914" t="s">
        <v>518</v>
      </c>
      <c r="P3914" t="s">
        <v>34</v>
      </c>
    </row>
    <row r="3915" spans="1:17">
      <c r="A3915">
        <v>2683</v>
      </c>
      <c r="C3915" s="2">
        <v>45393</v>
      </c>
      <c r="D3915" t="s">
        <v>517</v>
      </c>
      <c r="E3915" t="s">
        <v>519</v>
      </c>
      <c r="F3915" t="s">
        <v>520</v>
      </c>
      <c r="G3915">
        <v>1957.82</v>
      </c>
      <c r="I3915">
        <v>1957.82</v>
      </c>
      <c r="N3915" t="s">
        <v>518</v>
      </c>
      <c r="O3915">
        <v>1957.82</v>
      </c>
      <c r="P3915" t="s">
        <v>519</v>
      </c>
      <c r="Q3915">
        <v>1957.82</v>
      </c>
    </row>
    <row r="3916" spans="1:17">
      <c r="A3916">
        <v>3018</v>
      </c>
      <c r="C3916" s="2">
        <v>45393</v>
      </c>
      <c r="D3916" t="s">
        <v>521</v>
      </c>
      <c r="E3916" t="s">
        <v>34</v>
      </c>
      <c r="F3916" t="s">
        <v>30</v>
      </c>
      <c r="G3916">
        <v>275.54000000000002</v>
      </c>
      <c r="H3916">
        <v>275.54000000000002</v>
      </c>
      <c r="N3916" t="s">
        <v>518</v>
      </c>
      <c r="P3916" t="s">
        <v>34</v>
      </c>
    </row>
    <row r="3917" spans="1:17">
      <c r="A3917">
        <v>3018</v>
      </c>
      <c r="C3917" s="2">
        <v>45393</v>
      </c>
      <c r="D3917" t="s">
        <v>521</v>
      </c>
      <c r="E3917" t="s">
        <v>519</v>
      </c>
      <c r="F3917" t="s">
        <v>522</v>
      </c>
      <c r="G3917">
        <v>275.54000000000002</v>
      </c>
      <c r="I3917">
        <v>275.54000000000002</v>
      </c>
      <c r="N3917" t="s">
        <v>518</v>
      </c>
      <c r="O3917">
        <v>275.54000000000002</v>
      </c>
      <c r="P3917" t="s">
        <v>519</v>
      </c>
      <c r="Q3917">
        <v>275.54000000000002</v>
      </c>
    </row>
    <row r="3918" spans="1:17">
      <c r="A3918">
        <v>3353</v>
      </c>
      <c r="C3918" s="2">
        <v>45393</v>
      </c>
      <c r="D3918" t="s">
        <v>521</v>
      </c>
      <c r="E3918" t="s">
        <v>519</v>
      </c>
      <c r="F3918" t="s">
        <v>522</v>
      </c>
      <c r="G3918">
        <v>779.32</v>
      </c>
      <c r="I3918">
        <v>779.32</v>
      </c>
      <c r="N3918" t="s">
        <v>518</v>
      </c>
      <c r="O3918">
        <v>779.32</v>
      </c>
      <c r="P3918" t="s">
        <v>519</v>
      </c>
      <c r="Q3918">
        <v>779.32</v>
      </c>
    </row>
    <row r="3919" spans="1:17">
      <c r="A3919">
        <v>3353</v>
      </c>
      <c r="C3919" s="2">
        <v>45393</v>
      </c>
      <c r="D3919" t="s">
        <v>521</v>
      </c>
      <c r="E3919" t="s">
        <v>34</v>
      </c>
      <c r="F3919" t="s">
        <v>30</v>
      </c>
      <c r="G3919">
        <v>779.32</v>
      </c>
      <c r="H3919">
        <v>779.32</v>
      </c>
      <c r="N3919" t="s">
        <v>518</v>
      </c>
      <c r="P3919" t="s">
        <v>34</v>
      </c>
    </row>
    <row r="3920" spans="1:17">
      <c r="A3920">
        <v>3688</v>
      </c>
      <c r="C3920" s="2">
        <v>45393</v>
      </c>
      <c r="D3920" t="s">
        <v>523</v>
      </c>
      <c r="E3920" t="s">
        <v>34</v>
      </c>
      <c r="F3920" t="s">
        <v>36</v>
      </c>
      <c r="G3920">
        <v>1560.45</v>
      </c>
      <c r="H3920">
        <v>1560.45</v>
      </c>
      <c r="N3920" t="s">
        <v>518</v>
      </c>
      <c r="P3920" t="s">
        <v>34</v>
      </c>
    </row>
    <row r="3921" spans="1:17">
      <c r="A3921">
        <v>3688</v>
      </c>
      <c r="C3921" s="2">
        <v>45393</v>
      </c>
      <c r="D3921" t="s">
        <v>523</v>
      </c>
      <c r="E3921" t="s">
        <v>519</v>
      </c>
      <c r="F3921" t="s">
        <v>524</v>
      </c>
      <c r="G3921">
        <v>1560.45</v>
      </c>
      <c r="I3921">
        <v>1560.45</v>
      </c>
      <c r="N3921" t="s">
        <v>518</v>
      </c>
      <c r="O3921">
        <v>1560.45</v>
      </c>
      <c r="P3921" t="s">
        <v>519</v>
      </c>
      <c r="Q3921">
        <v>1560.45</v>
      </c>
    </row>
    <row r="3922" spans="1:17">
      <c r="A3922">
        <v>4023</v>
      </c>
      <c r="C3922" s="2">
        <v>45393</v>
      </c>
      <c r="D3922" t="s">
        <v>523</v>
      </c>
      <c r="E3922" t="s">
        <v>34</v>
      </c>
      <c r="F3922" t="s">
        <v>36</v>
      </c>
      <c r="G3922">
        <v>1196.75</v>
      </c>
      <c r="H3922">
        <v>1196.75</v>
      </c>
      <c r="N3922" t="s">
        <v>518</v>
      </c>
      <c r="P3922" t="s">
        <v>34</v>
      </c>
    </row>
    <row r="3923" spans="1:17">
      <c r="A3923">
        <v>4023</v>
      </c>
      <c r="C3923" s="2">
        <v>45393</v>
      </c>
      <c r="D3923" t="s">
        <v>523</v>
      </c>
      <c r="E3923" t="s">
        <v>519</v>
      </c>
      <c r="F3923" t="s">
        <v>524</v>
      </c>
      <c r="G3923">
        <v>1196.75</v>
      </c>
      <c r="I3923">
        <v>1196.75</v>
      </c>
      <c r="N3923" t="s">
        <v>518</v>
      </c>
      <c r="O3923">
        <v>1196.75</v>
      </c>
      <c r="P3923" t="s">
        <v>519</v>
      </c>
      <c r="Q3923">
        <v>1196.75</v>
      </c>
    </row>
    <row r="3924" spans="1:17">
      <c r="A3924">
        <v>2349</v>
      </c>
      <c r="C3924" s="2">
        <v>45394</v>
      </c>
      <c r="D3924" t="s">
        <v>517</v>
      </c>
      <c r="E3924" t="s">
        <v>519</v>
      </c>
      <c r="F3924" t="s">
        <v>520</v>
      </c>
      <c r="G3924">
        <v>3068.35</v>
      </c>
      <c r="I3924">
        <v>3068.35</v>
      </c>
      <c r="N3924" t="s">
        <v>518</v>
      </c>
      <c r="O3924">
        <v>3068.35</v>
      </c>
      <c r="P3924" t="s">
        <v>519</v>
      </c>
      <c r="Q3924">
        <v>3068.35</v>
      </c>
    </row>
    <row r="3925" spans="1:17">
      <c r="A3925">
        <v>2349</v>
      </c>
      <c r="C3925" s="2">
        <v>45394</v>
      </c>
      <c r="D3925" t="s">
        <v>517</v>
      </c>
      <c r="E3925" t="s">
        <v>34</v>
      </c>
      <c r="F3925" t="s">
        <v>40</v>
      </c>
      <c r="G3925">
        <v>3068.35</v>
      </c>
      <c r="H3925">
        <v>3068.35</v>
      </c>
      <c r="N3925" t="s">
        <v>518</v>
      </c>
      <c r="P3925" t="s">
        <v>34</v>
      </c>
    </row>
    <row r="3926" spans="1:17">
      <c r="A3926">
        <v>2684</v>
      </c>
      <c r="C3926" s="2">
        <v>45394</v>
      </c>
      <c r="D3926" t="s">
        <v>517</v>
      </c>
      <c r="E3926" t="s">
        <v>34</v>
      </c>
      <c r="F3926" t="s">
        <v>40</v>
      </c>
      <c r="G3926">
        <v>2145.9299999999998</v>
      </c>
      <c r="H3926">
        <v>2145.9299999999998</v>
      </c>
      <c r="N3926" t="s">
        <v>518</v>
      </c>
      <c r="P3926" t="s">
        <v>34</v>
      </c>
    </row>
    <row r="3927" spans="1:17">
      <c r="A3927">
        <v>2684</v>
      </c>
      <c r="C3927" s="2">
        <v>45394</v>
      </c>
      <c r="D3927" t="s">
        <v>517</v>
      </c>
      <c r="E3927" t="s">
        <v>519</v>
      </c>
      <c r="F3927" t="s">
        <v>520</v>
      </c>
      <c r="G3927">
        <v>2145.9299999999998</v>
      </c>
      <c r="I3927">
        <v>2145.9299999999998</v>
      </c>
      <c r="N3927" t="s">
        <v>518</v>
      </c>
      <c r="O3927">
        <v>2145.9299999999998</v>
      </c>
      <c r="P3927" t="s">
        <v>519</v>
      </c>
      <c r="Q3927">
        <v>2145.9299999999998</v>
      </c>
    </row>
    <row r="3928" spans="1:17">
      <c r="A3928">
        <v>3019</v>
      </c>
      <c r="C3928" s="2">
        <v>45394</v>
      </c>
      <c r="D3928" t="s">
        <v>521</v>
      </c>
      <c r="E3928" t="s">
        <v>34</v>
      </c>
      <c r="F3928" t="s">
        <v>30</v>
      </c>
      <c r="G3928">
        <v>691.07</v>
      </c>
      <c r="H3928">
        <v>691.07</v>
      </c>
      <c r="N3928" t="s">
        <v>518</v>
      </c>
      <c r="P3928" t="s">
        <v>34</v>
      </c>
    </row>
    <row r="3929" spans="1:17">
      <c r="A3929">
        <v>3019</v>
      </c>
      <c r="C3929" s="2">
        <v>45394</v>
      </c>
      <c r="D3929" t="s">
        <v>521</v>
      </c>
      <c r="E3929" t="s">
        <v>519</v>
      </c>
      <c r="F3929" t="s">
        <v>522</v>
      </c>
      <c r="G3929">
        <v>691.07</v>
      </c>
      <c r="I3929">
        <v>691.07</v>
      </c>
      <c r="N3929" t="s">
        <v>518</v>
      </c>
      <c r="O3929">
        <v>691.07</v>
      </c>
      <c r="P3929" t="s">
        <v>519</v>
      </c>
      <c r="Q3929">
        <v>691.07</v>
      </c>
    </row>
    <row r="3930" spans="1:17">
      <c r="A3930">
        <v>3354</v>
      </c>
      <c r="C3930" s="2">
        <v>45394</v>
      </c>
      <c r="D3930" t="s">
        <v>521</v>
      </c>
      <c r="E3930" t="s">
        <v>34</v>
      </c>
      <c r="F3930" t="s">
        <v>30</v>
      </c>
      <c r="G3930">
        <v>453.6</v>
      </c>
      <c r="H3930">
        <v>453.6</v>
      </c>
      <c r="N3930" t="s">
        <v>518</v>
      </c>
      <c r="P3930" t="s">
        <v>34</v>
      </c>
    </row>
    <row r="3931" spans="1:17">
      <c r="A3931">
        <v>3354</v>
      </c>
      <c r="C3931" s="2">
        <v>45394</v>
      </c>
      <c r="D3931" t="s">
        <v>521</v>
      </c>
      <c r="E3931" t="s">
        <v>519</v>
      </c>
      <c r="F3931" t="s">
        <v>522</v>
      </c>
      <c r="G3931">
        <v>453.6</v>
      </c>
      <c r="I3931">
        <v>453.6</v>
      </c>
      <c r="N3931" t="s">
        <v>518</v>
      </c>
      <c r="O3931">
        <v>453.6</v>
      </c>
      <c r="P3931" t="s">
        <v>519</v>
      </c>
      <c r="Q3931">
        <v>453.6</v>
      </c>
    </row>
    <row r="3932" spans="1:17">
      <c r="A3932">
        <v>3689</v>
      </c>
      <c r="C3932" s="2">
        <v>45394</v>
      </c>
      <c r="D3932" t="s">
        <v>523</v>
      </c>
      <c r="E3932" t="s">
        <v>34</v>
      </c>
      <c r="F3932" t="s">
        <v>36</v>
      </c>
      <c r="G3932">
        <v>1485.4</v>
      </c>
      <c r="H3932">
        <v>1485.4</v>
      </c>
      <c r="N3932" t="s">
        <v>518</v>
      </c>
      <c r="P3932" t="s">
        <v>34</v>
      </c>
    </row>
    <row r="3933" spans="1:17">
      <c r="A3933">
        <v>3689</v>
      </c>
      <c r="C3933" s="2">
        <v>45394</v>
      </c>
      <c r="D3933" t="s">
        <v>523</v>
      </c>
      <c r="E3933" t="s">
        <v>519</v>
      </c>
      <c r="F3933" t="s">
        <v>524</v>
      </c>
      <c r="G3933">
        <v>1485.4</v>
      </c>
      <c r="I3933">
        <v>1485.4</v>
      </c>
      <c r="N3933" t="s">
        <v>518</v>
      </c>
      <c r="O3933">
        <v>1485.4</v>
      </c>
      <c r="P3933" t="s">
        <v>519</v>
      </c>
      <c r="Q3933">
        <v>1485.4</v>
      </c>
    </row>
    <row r="3934" spans="1:17">
      <c r="A3934">
        <v>4024</v>
      </c>
      <c r="C3934" s="2">
        <v>45394</v>
      </c>
      <c r="D3934" t="s">
        <v>523</v>
      </c>
      <c r="E3934" t="s">
        <v>34</v>
      </c>
      <c r="F3934" t="s">
        <v>36</v>
      </c>
      <c r="G3934">
        <v>1658.4</v>
      </c>
      <c r="H3934">
        <v>1658.4</v>
      </c>
      <c r="N3934" t="s">
        <v>518</v>
      </c>
      <c r="P3934" t="s">
        <v>34</v>
      </c>
    </row>
    <row r="3935" spans="1:17">
      <c r="A3935">
        <v>4024</v>
      </c>
      <c r="C3935" s="2">
        <v>45394</v>
      </c>
      <c r="D3935" t="s">
        <v>523</v>
      </c>
      <c r="E3935" t="s">
        <v>519</v>
      </c>
      <c r="F3935" t="s">
        <v>524</v>
      </c>
      <c r="G3935">
        <v>1658.4</v>
      </c>
      <c r="I3935">
        <v>1658.4</v>
      </c>
      <c r="N3935" t="s">
        <v>518</v>
      </c>
      <c r="O3935">
        <v>1658.4</v>
      </c>
      <c r="P3935" t="s">
        <v>519</v>
      </c>
      <c r="Q3935">
        <v>1658.4</v>
      </c>
    </row>
    <row r="3936" spans="1:17">
      <c r="A3936">
        <v>2350</v>
      </c>
      <c r="C3936" s="2">
        <v>45395</v>
      </c>
      <c r="D3936" t="s">
        <v>517</v>
      </c>
      <c r="E3936" t="s">
        <v>519</v>
      </c>
      <c r="F3936" t="s">
        <v>520</v>
      </c>
      <c r="G3936">
        <v>6402.53</v>
      </c>
      <c r="I3936">
        <v>6402.53</v>
      </c>
      <c r="N3936" t="s">
        <v>518</v>
      </c>
      <c r="O3936">
        <v>6402.53</v>
      </c>
      <c r="P3936" t="s">
        <v>519</v>
      </c>
      <c r="Q3936">
        <v>6402.53</v>
      </c>
    </row>
    <row r="3937" spans="1:17">
      <c r="A3937">
        <v>2350</v>
      </c>
      <c r="C3937" s="2">
        <v>45395</v>
      </c>
      <c r="D3937" t="s">
        <v>517</v>
      </c>
      <c r="E3937" t="s">
        <v>34</v>
      </c>
      <c r="F3937" t="s">
        <v>40</v>
      </c>
      <c r="G3937">
        <v>6402.53</v>
      </c>
      <c r="H3937">
        <v>6402.53</v>
      </c>
      <c r="N3937" t="s">
        <v>518</v>
      </c>
      <c r="P3937" t="s">
        <v>34</v>
      </c>
    </row>
    <row r="3938" spans="1:17">
      <c r="A3938">
        <v>2685</v>
      </c>
      <c r="C3938" s="2">
        <v>45395</v>
      </c>
      <c r="D3938" t="s">
        <v>517</v>
      </c>
      <c r="E3938" t="s">
        <v>34</v>
      </c>
      <c r="F3938" t="s">
        <v>40</v>
      </c>
      <c r="G3938">
        <v>3724.98</v>
      </c>
      <c r="H3938">
        <v>3724.98</v>
      </c>
      <c r="N3938" t="s">
        <v>518</v>
      </c>
      <c r="P3938" t="s">
        <v>34</v>
      </c>
    </row>
    <row r="3939" spans="1:17">
      <c r="A3939">
        <v>2685</v>
      </c>
      <c r="C3939" s="2">
        <v>45395</v>
      </c>
      <c r="D3939" t="s">
        <v>517</v>
      </c>
      <c r="E3939" t="s">
        <v>519</v>
      </c>
      <c r="F3939" t="s">
        <v>520</v>
      </c>
      <c r="G3939">
        <v>3724.98</v>
      </c>
      <c r="I3939">
        <v>3724.98</v>
      </c>
      <c r="N3939" t="s">
        <v>518</v>
      </c>
      <c r="O3939">
        <v>3724.98</v>
      </c>
      <c r="P3939" t="s">
        <v>519</v>
      </c>
      <c r="Q3939">
        <v>3724.98</v>
      </c>
    </row>
    <row r="3940" spans="1:17">
      <c r="A3940">
        <v>3020</v>
      </c>
      <c r="C3940" s="2">
        <v>45395</v>
      </c>
      <c r="D3940" t="s">
        <v>521</v>
      </c>
      <c r="E3940" t="s">
        <v>34</v>
      </c>
      <c r="F3940" t="s">
        <v>30</v>
      </c>
      <c r="G3940">
        <v>1020.35</v>
      </c>
      <c r="H3940">
        <v>1020.35</v>
      </c>
      <c r="N3940" t="s">
        <v>518</v>
      </c>
      <c r="P3940" t="s">
        <v>34</v>
      </c>
    </row>
    <row r="3941" spans="1:17">
      <c r="A3941">
        <v>3020</v>
      </c>
      <c r="C3941" s="2">
        <v>45395</v>
      </c>
      <c r="D3941" t="s">
        <v>521</v>
      </c>
      <c r="E3941" t="s">
        <v>519</v>
      </c>
      <c r="F3941" t="s">
        <v>522</v>
      </c>
      <c r="G3941">
        <v>1020.35</v>
      </c>
      <c r="I3941">
        <v>1020.35</v>
      </c>
      <c r="N3941" t="s">
        <v>518</v>
      </c>
      <c r="O3941">
        <v>1020.35</v>
      </c>
      <c r="P3941" t="s">
        <v>519</v>
      </c>
      <c r="Q3941">
        <v>1020.35</v>
      </c>
    </row>
    <row r="3942" spans="1:17">
      <c r="A3942">
        <v>3355</v>
      </c>
      <c r="C3942" s="2">
        <v>45395</v>
      </c>
      <c r="D3942" t="s">
        <v>521</v>
      </c>
      <c r="E3942" t="s">
        <v>519</v>
      </c>
      <c r="F3942" t="s">
        <v>522</v>
      </c>
      <c r="G3942">
        <v>438.96</v>
      </c>
      <c r="I3942">
        <v>438.96</v>
      </c>
      <c r="N3942" t="s">
        <v>518</v>
      </c>
      <c r="O3942">
        <v>438.96</v>
      </c>
      <c r="P3942" t="s">
        <v>519</v>
      </c>
      <c r="Q3942">
        <v>438.96</v>
      </c>
    </row>
    <row r="3943" spans="1:17">
      <c r="A3943">
        <v>3355</v>
      </c>
      <c r="C3943" s="2">
        <v>45395</v>
      </c>
      <c r="D3943" t="s">
        <v>521</v>
      </c>
      <c r="E3943" t="s">
        <v>34</v>
      </c>
      <c r="F3943" t="s">
        <v>30</v>
      </c>
      <c r="G3943">
        <v>438.96</v>
      </c>
      <c r="H3943">
        <v>438.96</v>
      </c>
      <c r="N3943" t="s">
        <v>518</v>
      </c>
      <c r="P3943" t="s">
        <v>34</v>
      </c>
    </row>
    <row r="3944" spans="1:17">
      <c r="A3944">
        <v>3690</v>
      </c>
      <c r="C3944" s="2">
        <v>45395</v>
      </c>
      <c r="D3944" t="s">
        <v>523</v>
      </c>
      <c r="E3944" t="s">
        <v>519</v>
      </c>
      <c r="F3944" t="s">
        <v>524</v>
      </c>
      <c r="G3944">
        <v>2964.5</v>
      </c>
      <c r="I3944">
        <v>2964.5</v>
      </c>
      <c r="N3944" t="s">
        <v>518</v>
      </c>
      <c r="O3944">
        <v>2964.5</v>
      </c>
      <c r="P3944" t="s">
        <v>519</v>
      </c>
      <c r="Q3944">
        <v>2964.5</v>
      </c>
    </row>
    <row r="3945" spans="1:17">
      <c r="A3945">
        <v>3690</v>
      </c>
      <c r="C3945" s="2">
        <v>45395</v>
      </c>
      <c r="D3945" t="s">
        <v>523</v>
      </c>
      <c r="E3945" t="s">
        <v>34</v>
      </c>
      <c r="F3945" t="s">
        <v>36</v>
      </c>
      <c r="G3945">
        <v>2964.5</v>
      </c>
      <c r="H3945">
        <v>2964.5</v>
      </c>
      <c r="N3945" t="s">
        <v>518</v>
      </c>
      <c r="P3945" t="s">
        <v>34</v>
      </c>
    </row>
    <row r="3946" spans="1:17">
      <c r="A3946">
        <v>4025</v>
      </c>
      <c r="C3946" s="2">
        <v>45395</v>
      </c>
      <c r="D3946" t="s">
        <v>523</v>
      </c>
      <c r="E3946" t="s">
        <v>34</v>
      </c>
      <c r="F3946" t="s">
        <v>36</v>
      </c>
      <c r="G3946">
        <v>2339.9</v>
      </c>
      <c r="H3946">
        <v>2339.9</v>
      </c>
      <c r="N3946" t="s">
        <v>518</v>
      </c>
      <c r="P3946" t="s">
        <v>34</v>
      </c>
    </row>
    <row r="3947" spans="1:17">
      <c r="A3947">
        <v>4025</v>
      </c>
      <c r="C3947" s="2">
        <v>45395</v>
      </c>
      <c r="D3947" t="s">
        <v>523</v>
      </c>
      <c r="E3947" t="s">
        <v>519</v>
      </c>
      <c r="F3947" t="s">
        <v>524</v>
      </c>
      <c r="G3947">
        <v>2339.9</v>
      </c>
      <c r="I3947">
        <v>2339.9</v>
      </c>
      <c r="N3947" t="s">
        <v>518</v>
      </c>
      <c r="O3947">
        <v>2339.9</v>
      </c>
      <c r="P3947" t="s">
        <v>519</v>
      </c>
      <c r="Q3947">
        <v>2339.9</v>
      </c>
    </row>
    <row r="3948" spans="1:17">
      <c r="A3948">
        <v>2351</v>
      </c>
      <c r="C3948" s="2">
        <v>45396</v>
      </c>
      <c r="D3948" t="s">
        <v>517</v>
      </c>
      <c r="E3948" t="s">
        <v>519</v>
      </c>
      <c r="F3948" t="s">
        <v>520</v>
      </c>
      <c r="G3948">
        <v>4139.3100000000004</v>
      </c>
      <c r="I3948">
        <v>4139.3100000000004</v>
      </c>
      <c r="N3948" t="s">
        <v>518</v>
      </c>
      <c r="O3948">
        <v>4139.3100000000004</v>
      </c>
      <c r="P3948" t="s">
        <v>519</v>
      </c>
      <c r="Q3948">
        <v>4139.3100000000004</v>
      </c>
    </row>
    <row r="3949" spans="1:17">
      <c r="A3949">
        <v>2351</v>
      </c>
      <c r="C3949" s="2">
        <v>45396</v>
      </c>
      <c r="D3949" t="s">
        <v>517</v>
      </c>
      <c r="E3949" t="s">
        <v>34</v>
      </c>
      <c r="F3949" t="s">
        <v>40</v>
      </c>
      <c r="G3949">
        <v>4139.3100000000004</v>
      </c>
      <c r="H3949">
        <v>4139.3100000000004</v>
      </c>
      <c r="N3949" t="s">
        <v>518</v>
      </c>
      <c r="P3949" t="s">
        <v>34</v>
      </c>
    </row>
    <row r="3950" spans="1:17">
      <c r="A3950">
        <v>2686</v>
      </c>
      <c r="C3950" s="2">
        <v>45396</v>
      </c>
      <c r="D3950" t="s">
        <v>517</v>
      </c>
      <c r="E3950" t="s">
        <v>34</v>
      </c>
      <c r="F3950" t="s">
        <v>40</v>
      </c>
      <c r="G3950">
        <v>2640.55</v>
      </c>
      <c r="H3950">
        <v>2640.55</v>
      </c>
      <c r="N3950" t="s">
        <v>518</v>
      </c>
      <c r="P3950" t="s">
        <v>34</v>
      </c>
    </row>
    <row r="3951" spans="1:17">
      <c r="A3951">
        <v>2686</v>
      </c>
      <c r="C3951" s="2">
        <v>45396</v>
      </c>
      <c r="D3951" t="s">
        <v>517</v>
      </c>
      <c r="E3951" t="s">
        <v>519</v>
      </c>
      <c r="F3951" t="s">
        <v>520</v>
      </c>
      <c r="G3951">
        <v>2640.55</v>
      </c>
      <c r="I3951">
        <v>2640.55</v>
      </c>
      <c r="N3951" t="s">
        <v>518</v>
      </c>
      <c r="O3951">
        <v>2640.55</v>
      </c>
      <c r="P3951" t="s">
        <v>519</v>
      </c>
      <c r="Q3951">
        <v>2640.55</v>
      </c>
    </row>
    <row r="3952" spans="1:17">
      <c r="A3952">
        <v>3021</v>
      </c>
      <c r="C3952" s="2">
        <v>45396</v>
      </c>
      <c r="D3952" t="s">
        <v>521</v>
      </c>
      <c r="E3952" t="s">
        <v>34</v>
      </c>
      <c r="F3952" t="s">
        <v>30</v>
      </c>
      <c r="G3952">
        <v>430.67</v>
      </c>
      <c r="H3952">
        <v>430.67</v>
      </c>
      <c r="N3952" t="s">
        <v>518</v>
      </c>
      <c r="P3952" t="s">
        <v>34</v>
      </c>
    </row>
    <row r="3953" spans="1:17">
      <c r="A3953">
        <v>3021</v>
      </c>
      <c r="C3953" s="2">
        <v>45396</v>
      </c>
      <c r="D3953" t="s">
        <v>521</v>
      </c>
      <c r="E3953" t="s">
        <v>519</v>
      </c>
      <c r="F3953" t="s">
        <v>522</v>
      </c>
      <c r="G3953">
        <v>430.67</v>
      </c>
      <c r="I3953">
        <v>430.67</v>
      </c>
      <c r="N3953" t="s">
        <v>518</v>
      </c>
      <c r="O3953">
        <v>430.67</v>
      </c>
      <c r="P3953" t="s">
        <v>519</v>
      </c>
      <c r="Q3953">
        <v>430.67</v>
      </c>
    </row>
    <row r="3954" spans="1:17">
      <c r="A3954">
        <v>3356</v>
      </c>
      <c r="C3954" s="2">
        <v>45396</v>
      </c>
      <c r="D3954" t="s">
        <v>521</v>
      </c>
      <c r="E3954" t="s">
        <v>34</v>
      </c>
      <c r="F3954" t="s">
        <v>30</v>
      </c>
      <c r="G3954">
        <v>413.33</v>
      </c>
      <c r="H3954">
        <v>413.33</v>
      </c>
      <c r="N3954" t="s">
        <v>518</v>
      </c>
      <c r="P3954" t="s">
        <v>34</v>
      </c>
    </row>
    <row r="3955" spans="1:17">
      <c r="A3955">
        <v>3356</v>
      </c>
      <c r="C3955" s="2">
        <v>45396</v>
      </c>
      <c r="D3955" t="s">
        <v>521</v>
      </c>
      <c r="E3955" t="s">
        <v>519</v>
      </c>
      <c r="F3955" t="s">
        <v>522</v>
      </c>
      <c r="G3955">
        <v>413.33</v>
      </c>
      <c r="I3955">
        <v>413.33</v>
      </c>
      <c r="N3955" t="s">
        <v>518</v>
      </c>
      <c r="O3955">
        <v>413.33</v>
      </c>
      <c r="P3955" t="s">
        <v>519</v>
      </c>
      <c r="Q3955">
        <v>413.33</v>
      </c>
    </row>
    <row r="3956" spans="1:17">
      <c r="A3956">
        <v>3691</v>
      </c>
      <c r="C3956" s="2">
        <v>45396</v>
      </c>
      <c r="D3956" t="s">
        <v>523</v>
      </c>
      <c r="E3956" t="s">
        <v>34</v>
      </c>
      <c r="F3956" t="s">
        <v>36</v>
      </c>
      <c r="G3956">
        <v>1839.15</v>
      </c>
      <c r="H3956">
        <v>1839.15</v>
      </c>
      <c r="N3956" t="s">
        <v>518</v>
      </c>
      <c r="P3956" t="s">
        <v>34</v>
      </c>
    </row>
    <row r="3957" spans="1:17">
      <c r="A3957">
        <v>3691</v>
      </c>
      <c r="C3957" s="2">
        <v>45396</v>
      </c>
      <c r="D3957" t="s">
        <v>523</v>
      </c>
      <c r="E3957" t="s">
        <v>519</v>
      </c>
      <c r="F3957" t="s">
        <v>524</v>
      </c>
      <c r="G3957">
        <v>1839.15</v>
      </c>
      <c r="I3957">
        <v>1839.15</v>
      </c>
      <c r="N3957" t="s">
        <v>518</v>
      </c>
      <c r="O3957">
        <v>1839.15</v>
      </c>
      <c r="P3957" t="s">
        <v>519</v>
      </c>
      <c r="Q3957">
        <v>1839.15</v>
      </c>
    </row>
    <row r="3958" spans="1:17">
      <c r="A3958">
        <v>4026</v>
      </c>
      <c r="C3958" s="2">
        <v>45396</v>
      </c>
      <c r="D3958" t="s">
        <v>523</v>
      </c>
      <c r="E3958" t="s">
        <v>34</v>
      </c>
      <c r="F3958" t="s">
        <v>36</v>
      </c>
      <c r="G3958">
        <v>1857.45</v>
      </c>
      <c r="H3958">
        <v>1857.45</v>
      </c>
      <c r="N3958" t="s">
        <v>518</v>
      </c>
      <c r="P3958" t="s">
        <v>34</v>
      </c>
    </row>
    <row r="3959" spans="1:17">
      <c r="A3959">
        <v>4026</v>
      </c>
      <c r="C3959" s="2">
        <v>45396</v>
      </c>
      <c r="D3959" t="s">
        <v>523</v>
      </c>
      <c r="E3959" t="s">
        <v>519</v>
      </c>
      <c r="F3959" t="s">
        <v>524</v>
      </c>
      <c r="G3959">
        <v>1857.45</v>
      </c>
      <c r="I3959">
        <v>1857.45</v>
      </c>
      <c r="N3959" t="s">
        <v>518</v>
      </c>
      <c r="O3959">
        <v>1857.45</v>
      </c>
      <c r="P3959" t="s">
        <v>519</v>
      </c>
      <c r="Q3959">
        <v>1857.45</v>
      </c>
    </row>
    <row r="3960" spans="1:17">
      <c r="A3960">
        <v>2352</v>
      </c>
      <c r="C3960" s="2">
        <v>45397</v>
      </c>
      <c r="D3960" t="s">
        <v>517</v>
      </c>
      <c r="E3960" t="s">
        <v>34</v>
      </c>
      <c r="F3960" t="s">
        <v>40</v>
      </c>
      <c r="G3960">
        <v>2933.5</v>
      </c>
      <c r="H3960">
        <v>2933.5</v>
      </c>
      <c r="N3960" t="s">
        <v>518</v>
      </c>
      <c r="P3960" t="s">
        <v>34</v>
      </c>
    </row>
    <row r="3961" spans="1:17">
      <c r="A3961">
        <v>2352</v>
      </c>
      <c r="C3961" s="2">
        <v>45397</v>
      </c>
      <c r="D3961" t="s">
        <v>517</v>
      </c>
      <c r="E3961" t="s">
        <v>519</v>
      </c>
      <c r="F3961" t="s">
        <v>520</v>
      </c>
      <c r="G3961">
        <v>2933.5</v>
      </c>
      <c r="I3961">
        <v>2933.5</v>
      </c>
      <c r="N3961" t="s">
        <v>518</v>
      </c>
      <c r="O3961">
        <v>2933.5</v>
      </c>
      <c r="P3961" t="s">
        <v>519</v>
      </c>
      <c r="Q3961">
        <v>2933.5</v>
      </c>
    </row>
    <row r="3962" spans="1:17">
      <c r="A3962">
        <v>2687</v>
      </c>
      <c r="C3962" s="2">
        <v>45397</v>
      </c>
      <c r="D3962" t="s">
        <v>517</v>
      </c>
      <c r="E3962" t="s">
        <v>34</v>
      </c>
      <c r="F3962" t="s">
        <v>40</v>
      </c>
      <c r="G3962">
        <v>2323.25</v>
      </c>
      <c r="H3962">
        <v>2323.25</v>
      </c>
      <c r="N3962" t="s">
        <v>518</v>
      </c>
      <c r="P3962" t="s">
        <v>34</v>
      </c>
    </row>
    <row r="3963" spans="1:17">
      <c r="A3963">
        <v>2687</v>
      </c>
      <c r="C3963" s="2">
        <v>45397</v>
      </c>
      <c r="D3963" t="s">
        <v>517</v>
      </c>
      <c r="E3963" t="s">
        <v>519</v>
      </c>
      <c r="F3963" t="s">
        <v>520</v>
      </c>
      <c r="G3963">
        <v>2323.25</v>
      </c>
      <c r="I3963">
        <v>2323.25</v>
      </c>
      <c r="N3963" t="s">
        <v>518</v>
      </c>
      <c r="O3963">
        <v>2323.25</v>
      </c>
      <c r="P3963" t="s">
        <v>519</v>
      </c>
      <c r="Q3963">
        <v>2323.25</v>
      </c>
    </row>
    <row r="3964" spans="1:17">
      <c r="A3964">
        <v>3022</v>
      </c>
      <c r="C3964" s="2">
        <v>45397</v>
      </c>
      <c r="D3964" t="s">
        <v>521</v>
      </c>
      <c r="E3964" t="s">
        <v>519</v>
      </c>
      <c r="F3964" t="s">
        <v>522</v>
      </c>
      <c r="G3964">
        <v>781.72</v>
      </c>
      <c r="I3964">
        <v>781.72</v>
      </c>
      <c r="N3964" t="s">
        <v>518</v>
      </c>
      <c r="O3964">
        <v>781.72</v>
      </c>
      <c r="P3964" t="s">
        <v>519</v>
      </c>
      <c r="Q3964">
        <v>781.72</v>
      </c>
    </row>
    <row r="3965" spans="1:17">
      <c r="A3965">
        <v>3022</v>
      </c>
      <c r="C3965" s="2">
        <v>45397</v>
      </c>
      <c r="D3965" t="s">
        <v>521</v>
      </c>
      <c r="E3965" t="s">
        <v>34</v>
      </c>
      <c r="F3965" t="s">
        <v>30</v>
      </c>
      <c r="G3965">
        <v>781.72</v>
      </c>
      <c r="H3965">
        <v>781.72</v>
      </c>
      <c r="N3965" t="s">
        <v>518</v>
      </c>
      <c r="P3965" t="s">
        <v>34</v>
      </c>
    </row>
    <row r="3966" spans="1:17">
      <c r="A3966">
        <v>3357</v>
      </c>
      <c r="C3966" s="2">
        <v>45397</v>
      </c>
      <c r="D3966" t="s">
        <v>521</v>
      </c>
      <c r="E3966" t="s">
        <v>34</v>
      </c>
      <c r="F3966" t="s">
        <v>30</v>
      </c>
      <c r="G3966">
        <v>429.42</v>
      </c>
      <c r="H3966">
        <v>429.42</v>
      </c>
      <c r="N3966" t="s">
        <v>518</v>
      </c>
      <c r="P3966" t="s">
        <v>34</v>
      </c>
    </row>
    <row r="3967" spans="1:17">
      <c r="A3967">
        <v>3357</v>
      </c>
      <c r="C3967" s="2">
        <v>45397</v>
      </c>
      <c r="D3967" t="s">
        <v>521</v>
      </c>
      <c r="E3967" t="s">
        <v>519</v>
      </c>
      <c r="F3967" t="s">
        <v>522</v>
      </c>
      <c r="G3967">
        <v>429.42</v>
      </c>
      <c r="I3967">
        <v>429.42</v>
      </c>
      <c r="N3967" t="s">
        <v>518</v>
      </c>
      <c r="O3967">
        <v>429.42</v>
      </c>
      <c r="P3967" t="s">
        <v>519</v>
      </c>
      <c r="Q3967">
        <v>429.42</v>
      </c>
    </row>
    <row r="3968" spans="1:17">
      <c r="A3968">
        <v>3692</v>
      </c>
      <c r="C3968" s="2">
        <v>45397</v>
      </c>
      <c r="D3968" t="s">
        <v>523</v>
      </c>
      <c r="E3968" t="s">
        <v>34</v>
      </c>
      <c r="F3968" t="s">
        <v>36</v>
      </c>
      <c r="G3968">
        <v>1690.55</v>
      </c>
      <c r="H3968">
        <v>1690.55</v>
      </c>
      <c r="N3968" t="s">
        <v>518</v>
      </c>
      <c r="P3968" t="s">
        <v>34</v>
      </c>
    </row>
    <row r="3969" spans="1:17">
      <c r="A3969">
        <v>3692</v>
      </c>
      <c r="C3969" s="2">
        <v>45397</v>
      </c>
      <c r="D3969" t="s">
        <v>523</v>
      </c>
      <c r="E3969" t="s">
        <v>519</v>
      </c>
      <c r="F3969" t="s">
        <v>524</v>
      </c>
      <c r="G3969">
        <v>1690.55</v>
      </c>
      <c r="I3969">
        <v>1690.55</v>
      </c>
      <c r="N3969" t="s">
        <v>518</v>
      </c>
      <c r="O3969">
        <v>1690.55</v>
      </c>
      <c r="P3969" t="s">
        <v>519</v>
      </c>
      <c r="Q3969">
        <v>1690.55</v>
      </c>
    </row>
    <row r="3970" spans="1:17">
      <c r="A3970">
        <v>4027</v>
      </c>
      <c r="C3970" s="2">
        <v>45397</v>
      </c>
      <c r="D3970" t="s">
        <v>523</v>
      </c>
      <c r="E3970" t="s">
        <v>34</v>
      </c>
      <c r="F3970" t="s">
        <v>36</v>
      </c>
      <c r="G3970">
        <v>2192.1</v>
      </c>
      <c r="H3970">
        <v>2192.1</v>
      </c>
      <c r="N3970" t="s">
        <v>518</v>
      </c>
      <c r="P3970" t="s">
        <v>34</v>
      </c>
    </row>
    <row r="3971" spans="1:17">
      <c r="A3971">
        <v>4027</v>
      </c>
      <c r="C3971" s="2">
        <v>45397</v>
      </c>
      <c r="D3971" t="s">
        <v>523</v>
      </c>
      <c r="E3971" t="s">
        <v>519</v>
      </c>
      <c r="F3971" t="s">
        <v>524</v>
      </c>
      <c r="G3971">
        <v>2192.1</v>
      </c>
      <c r="I3971">
        <v>2192.1</v>
      </c>
      <c r="N3971" t="s">
        <v>518</v>
      </c>
      <c r="O3971">
        <v>2192.1</v>
      </c>
      <c r="P3971" t="s">
        <v>519</v>
      </c>
      <c r="Q3971">
        <v>2192.1</v>
      </c>
    </row>
    <row r="3972" spans="1:17">
      <c r="A3972">
        <v>2353</v>
      </c>
      <c r="C3972" s="2">
        <v>45398</v>
      </c>
      <c r="D3972" t="s">
        <v>517</v>
      </c>
      <c r="E3972" t="s">
        <v>519</v>
      </c>
      <c r="F3972" t="s">
        <v>520</v>
      </c>
      <c r="G3972">
        <v>2652.43</v>
      </c>
      <c r="I3972">
        <v>2652.43</v>
      </c>
      <c r="N3972" t="s">
        <v>518</v>
      </c>
      <c r="O3972">
        <v>2652.43</v>
      </c>
      <c r="P3972" t="s">
        <v>519</v>
      </c>
      <c r="Q3972">
        <v>2652.43</v>
      </c>
    </row>
    <row r="3973" spans="1:17">
      <c r="A3973">
        <v>2353</v>
      </c>
      <c r="C3973" s="2">
        <v>45398</v>
      </c>
      <c r="D3973" t="s">
        <v>517</v>
      </c>
      <c r="E3973" t="s">
        <v>34</v>
      </c>
      <c r="F3973" t="s">
        <v>40</v>
      </c>
      <c r="G3973">
        <v>2652.43</v>
      </c>
      <c r="H3973">
        <v>2652.43</v>
      </c>
      <c r="N3973" t="s">
        <v>518</v>
      </c>
      <c r="P3973" t="s">
        <v>34</v>
      </c>
    </row>
    <row r="3974" spans="1:17">
      <c r="A3974">
        <v>2688</v>
      </c>
      <c r="C3974" s="2">
        <v>45398</v>
      </c>
      <c r="D3974" t="s">
        <v>517</v>
      </c>
      <c r="E3974" t="s">
        <v>34</v>
      </c>
      <c r="F3974" t="s">
        <v>40</v>
      </c>
      <c r="G3974">
        <v>1868.96</v>
      </c>
      <c r="H3974">
        <v>1868.96</v>
      </c>
      <c r="N3974" t="s">
        <v>518</v>
      </c>
      <c r="P3974" t="s">
        <v>34</v>
      </c>
    </row>
    <row r="3975" spans="1:17">
      <c r="A3975">
        <v>2688</v>
      </c>
      <c r="C3975" s="2">
        <v>45398</v>
      </c>
      <c r="D3975" t="s">
        <v>517</v>
      </c>
      <c r="E3975" t="s">
        <v>519</v>
      </c>
      <c r="F3975" t="s">
        <v>520</v>
      </c>
      <c r="G3975">
        <v>1868.96</v>
      </c>
      <c r="I3975">
        <v>1868.96</v>
      </c>
      <c r="N3975" t="s">
        <v>518</v>
      </c>
      <c r="O3975">
        <v>1868.96</v>
      </c>
      <c r="P3975" t="s">
        <v>519</v>
      </c>
      <c r="Q3975">
        <v>1868.96</v>
      </c>
    </row>
    <row r="3976" spans="1:17">
      <c r="A3976">
        <v>3023</v>
      </c>
      <c r="C3976" s="2">
        <v>45398</v>
      </c>
      <c r="D3976" t="s">
        <v>521</v>
      </c>
      <c r="E3976" t="s">
        <v>519</v>
      </c>
      <c r="F3976" t="s">
        <v>522</v>
      </c>
      <c r="G3976">
        <v>558.91</v>
      </c>
      <c r="I3976">
        <v>558.91</v>
      </c>
      <c r="N3976" t="s">
        <v>518</v>
      </c>
      <c r="O3976">
        <v>558.91</v>
      </c>
      <c r="P3976" t="s">
        <v>519</v>
      </c>
      <c r="Q3976">
        <v>558.91</v>
      </c>
    </row>
    <row r="3977" spans="1:17">
      <c r="A3977">
        <v>3023</v>
      </c>
      <c r="C3977" s="2">
        <v>45398</v>
      </c>
      <c r="D3977" t="s">
        <v>521</v>
      </c>
      <c r="E3977" t="s">
        <v>34</v>
      </c>
      <c r="F3977" t="s">
        <v>30</v>
      </c>
      <c r="G3977">
        <v>558.91</v>
      </c>
      <c r="H3977">
        <v>558.91</v>
      </c>
      <c r="N3977" t="s">
        <v>518</v>
      </c>
      <c r="P3977" t="s">
        <v>34</v>
      </c>
    </row>
    <row r="3978" spans="1:17">
      <c r="A3978">
        <v>3358</v>
      </c>
      <c r="C3978" s="2">
        <v>45398</v>
      </c>
      <c r="D3978" t="s">
        <v>521</v>
      </c>
      <c r="E3978" t="s">
        <v>519</v>
      </c>
      <c r="F3978" t="s">
        <v>522</v>
      </c>
      <c r="G3978">
        <v>386.14</v>
      </c>
      <c r="I3978">
        <v>386.14</v>
      </c>
      <c r="N3978" t="s">
        <v>518</v>
      </c>
      <c r="O3978">
        <v>386.14</v>
      </c>
      <c r="P3978" t="s">
        <v>519</v>
      </c>
      <c r="Q3978">
        <v>386.14</v>
      </c>
    </row>
    <row r="3979" spans="1:17">
      <c r="A3979">
        <v>3358</v>
      </c>
      <c r="C3979" s="2">
        <v>45398</v>
      </c>
      <c r="D3979" t="s">
        <v>521</v>
      </c>
      <c r="E3979" t="s">
        <v>34</v>
      </c>
      <c r="F3979" t="s">
        <v>30</v>
      </c>
      <c r="G3979">
        <v>386.14</v>
      </c>
      <c r="H3979">
        <v>386.14</v>
      </c>
      <c r="N3979" t="s">
        <v>518</v>
      </c>
      <c r="P3979" t="s">
        <v>34</v>
      </c>
    </row>
    <row r="3980" spans="1:17">
      <c r="A3980">
        <v>3693</v>
      </c>
      <c r="C3980" s="2">
        <v>45398</v>
      </c>
      <c r="D3980" t="s">
        <v>523</v>
      </c>
      <c r="E3980" t="s">
        <v>34</v>
      </c>
      <c r="F3980" t="s">
        <v>36</v>
      </c>
      <c r="G3980">
        <v>2148.5500000000002</v>
      </c>
      <c r="H3980">
        <v>2148.5500000000002</v>
      </c>
      <c r="N3980" t="s">
        <v>518</v>
      </c>
      <c r="P3980" t="s">
        <v>34</v>
      </c>
    </row>
    <row r="3981" spans="1:17">
      <c r="A3981">
        <v>3693</v>
      </c>
      <c r="C3981" s="2">
        <v>45398</v>
      </c>
      <c r="D3981" t="s">
        <v>523</v>
      </c>
      <c r="E3981" t="s">
        <v>519</v>
      </c>
      <c r="F3981" t="s">
        <v>524</v>
      </c>
      <c r="G3981">
        <v>2148.5500000000002</v>
      </c>
      <c r="I3981">
        <v>2148.5500000000002</v>
      </c>
      <c r="N3981" t="s">
        <v>518</v>
      </c>
      <c r="O3981">
        <v>2148.5500000000002</v>
      </c>
      <c r="P3981" t="s">
        <v>519</v>
      </c>
      <c r="Q3981">
        <v>2148.5500000000002</v>
      </c>
    </row>
    <row r="3982" spans="1:17">
      <c r="A3982">
        <v>4028</v>
      </c>
      <c r="C3982" s="2">
        <v>45398</v>
      </c>
      <c r="D3982" t="s">
        <v>523</v>
      </c>
      <c r="E3982" t="s">
        <v>34</v>
      </c>
      <c r="F3982" t="s">
        <v>36</v>
      </c>
      <c r="G3982">
        <v>1671.25</v>
      </c>
      <c r="H3982">
        <v>1671.25</v>
      </c>
      <c r="N3982" t="s">
        <v>518</v>
      </c>
      <c r="P3982" t="s">
        <v>34</v>
      </c>
    </row>
    <row r="3983" spans="1:17">
      <c r="A3983">
        <v>4028</v>
      </c>
      <c r="C3983" s="2">
        <v>45398</v>
      </c>
      <c r="D3983" t="s">
        <v>523</v>
      </c>
      <c r="E3983" t="s">
        <v>519</v>
      </c>
      <c r="F3983" t="s">
        <v>524</v>
      </c>
      <c r="G3983">
        <v>1671.25</v>
      </c>
      <c r="I3983">
        <v>1671.25</v>
      </c>
      <c r="N3983" t="s">
        <v>518</v>
      </c>
      <c r="O3983">
        <v>1671.25</v>
      </c>
      <c r="P3983" t="s">
        <v>519</v>
      </c>
      <c r="Q3983">
        <v>1671.25</v>
      </c>
    </row>
    <row r="3984" spans="1:17">
      <c r="A3984">
        <v>2354</v>
      </c>
      <c r="C3984" s="2">
        <v>45399</v>
      </c>
      <c r="D3984" t="s">
        <v>517</v>
      </c>
      <c r="E3984" t="s">
        <v>34</v>
      </c>
      <c r="F3984" t="s">
        <v>40</v>
      </c>
      <c r="G3984">
        <v>2501.91</v>
      </c>
      <c r="H3984">
        <v>2501.91</v>
      </c>
      <c r="N3984" t="s">
        <v>518</v>
      </c>
      <c r="P3984" t="s">
        <v>34</v>
      </c>
    </row>
    <row r="3985" spans="1:17">
      <c r="A3985">
        <v>2354</v>
      </c>
      <c r="C3985" s="2">
        <v>45399</v>
      </c>
      <c r="D3985" t="s">
        <v>517</v>
      </c>
      <c r="E3985" t="s">
        <v>519</v>
      </c>
      <c r="F3985" t="s">
        <v>520</v>
      </c>
      <c r="G3985">
        <v>2501.91</v>
      </c>
      <c r="I3985">
        <v>2501.91</v>
      </c>
      <c r="N3985" t="s">
        <v>518</v>
      </c>
      <c r="O3985">
        <v>2501.91</v>
      </c>
      <c r="P3985" t="s">
        <v>519</v>
      </c>
      <c r="Q3985">
        <v>2501.91</v>
      </c>
    </row>
    <row r="3986" spans="1:17">
      <c r="A3986">
        <v>2689</v>
      </c>
      <c r="C3986" s="2">
        <v>45399</v>
      </c>
      <c r="D3986" t="s">
        <v>517</v>
      </c>
      <c r="E3986" t="s">
        <v>34</v>
      </c>
      <c r="F3986" t="s">
        <v>40</v>
      </c>
      <c r="G3986">
        <v>2001.02</v>
      </c>
      <c r="H3986">
        <v>2001.02</v>
      </c>
      <c r="N3986" t="s">
        <v>518</v>
      </c>
      <c r="P3986" t="s">
        <v>34</v>
      </c>
    </row>
    <row r="3987" spans="1:17">
      <c r="A3987">
        <v>2689</v>
      </c>
      <c r="C3987" s="2">
        <v>45399</v>
      </c>
      <c r="D3987" t="s">
        <v>517</v>
      </c>
      <c r="E3987" t="s">
        <v>519</v>
      </c>
      <c r="F3987" t="s">
        <v>520</v>
      </c>
      <c r="G3987">
        <v>2001.02</v>
      </c>
      <c r="I3987">
        <v>2001.02</v>
      </c>
      <c r="N3987" t="s">
        <v>518</v>
      </c>
      <c r="O3987">
        <v>2001.02</v>
      </c>
      <c r="P3987" t="s">
        <v>519</v>
      </c>
      <c r="Q3987">
        <v>2001.02</v>
      </c>
    </row>
    <row r="3988" spans="1:17">
      <c r="A3988">
        <v>3024</v>
      </c>
      <c r="C3988" s="2">
        <v>45399</v>
      </c>
      <c r="D3988" t="s">
        <v>521</v>
      </c>
      <c r="E3988" t="s">
        <v>34</v>
      </c>
      <c r="F3988" t="s">
        <v>30</v>
      </c>
      <c r="G3988">
        <v>431.27</v>
      </c>
      <c r="H3988">
        <v>431.27</v>
      </c>
      <c r="N3988" t="s">
        <v>518</v>
      </c>
      <c r="P3988" t="s">
        <v>34</v>
      </c>
    </row>
    <row r="3989" spans="1:17">
      <c r="A3989">
        <v>3024</v>
      </c>
      <c r="C3989" s="2">
        <v>45399</v>
      </c>
      <c r="D3989" t="s">
        <v>521</v>
      </c>
      <c r="E3989" t="s">
        <v>519</v>
      </c>
      <c r="F3989" t="s">
        <v>522</v>
      </c>
      <c r="G3989">
        <v>431.27</v>
      </c>
      <c r="I3989">
        <v>431.27</v>
      </c>
      <c r="N3989" t="s">
        <v>518</v>
      </c>
      <c r="O3989">
        <v>431.27</v>
      </c>
      <c r="P3989" t="s">
        <v>519</v>
      </c>
      <c r="Q3989">
        <v>431.27</v>
      </c>
    </row>
    <row r="3990" spans="1:17">
      <c r="A3990">
        <v>3359</v>
      </c>
      <c r="C3990" s="2">
        <v>45399</v>
      </c>
      <c r="D3990" t="s">
        <v>521</v>
      </c>
      <c r="E3990" t="s">
        <v>34</v>
      </c>
      <c r="F3990" t="s">
        <v>30</v>
      </c>
      <c r="G3990">
        <v>1551.5</v>
      </c>
      <c r="H3990">
        <v>1551.5</v>
      </c>
      <c r="N3990" t="s">
        <v>518</v>
      </c>
      <c r="P3990" t="s">
        <v>34</v>
      </c>
    </row>
    <row r="3991" spans="1:17">
      <c r="A3991">
        <v>3359</v>
      </c>
      <c r="C3991" s="2">
        <v>45399</v>
      </c>
      <c r="D3991" t="s">
        <v>521</v>
      </c>
      <c r="E3991" t="s">
        <v>519</v>
      </c>
      <c r="F3991" t="s">
        <v>522</v>
      </c>
      <c r="G3991">
        <v>1551.5</v>
      </c>
      <c r="I3991">
        <v>1551.5</v>
      </c>
      <c r="N3991" t="s">
        <v>518</v>
      </c>
      <c r="O3991">
        <v>1551.5</v>
      </c>
      <c r="P3991" t="s">
        <v>519</v>
      </c>
      <c r="Q3991">
        <v>1551.5</v>
      </c>
    </row>
    <row r="3992" spans="1:17">
      <c r="A3992">
        <v>3694</v>
      </c>
      <c r="C3992" s="2">
        <v>45399</v>
      </c>
      <c r="D3992" t="s">
        <v>523</v>
      </c>
      <c r="E3992" t="s">
        <v>519</v>
      </c>
      <c r="F3992" t="s">
        <v>524</v>
      </c>
      <c r="G3992">
        <v>1824.45</v>
      </c>
      <c r="I3992">
        <v>1824.45</v>
      </c>
      <c r="N3992" t="s">
        <v>518</v>
      </c>
      <c r="O3992">
        <v>1824.45</v>
      </c>
      <c r="P3992" t="s">
        <v>519</v>
      </c>
      <c r="Q3992">
        <v>1824.45</v>
      </c>
    </row>
    <row r="3993" spans="1:17">
      <c r="A3993">
        <v>3694</v>
      </c>
      <c r="C3993" s="2">
        <v>45399</v>
      </c>
      <c r="D3993" t="s">
        <v>523</v>
      </c>
      <c r="E3993" t="s">
        <v>34</v>
      </c>
      <c r="F3993" t="s">
        <v>36</v>
      </c>
      <c r="G3993">
        <v>1824.45</v>
      </c>
      <c r="H3993">
        <v>1824.45</v>
      </c>
      <c r="N3993" t="s">
        <v>518</v>
      </c>
      <c r="P3993" t="s">
        <v>34</v>
      </c>
    </row>
    <row r="3994" spans="1:17">
      <c r="A3994">
        <v>4029</v>
      </c>
      <c r="C3994" s="2">
        <v>45399</v>
      </c>
      <c r="D3994" t="s">
        <v>523</v>
      </c>
      <c r="E3994" t="s">
        <v>34</v>
      </c>
      <c r="F3994" t="s">
        <v>36</v>
      </c>
      <c r="G3994">
        <v>679.15</v>
      </c>
      <c r="H3994">
        <v>679.15</v>
      </c>
      <c r="N3994" t="s">
        <v>518</v>
      </c>
      <c r="P3994" t="s">
        <v>34</v>
      </c>
    </row>
    <row r="3995" spans="1:17">
      <c r="A3995">
        <v>4029</v>
      </c>
      <c r="C3995" s="2">
        <v>45399</v>
      </c>
      <c r="D3995" t="s">
        <v>523</v>
      </c>
      <c r="E3995" t="s">
        <v>519</v>
      </c>
      <c r="F3995" t="s">
        <v>524</v>
      </c>
      <c r="G3995">
        <v>679.15</v>
      </c>
      <c r="I3995">
        <v>679.15</v>
      </c>
      <c r="N3995" t="s">
        <v>518</v>
      </c>
      <c r="O3995">
        <v>679.15</v>
      </c>
      <c r="P3995" t="s">
        <v>519</v>
      </c>
      <c r="Q3995">
        <v>679.15</v>
      </c>
    </row>
    <row r="3996" spans="1:17">
      <c r="A3996">
        <v>2355</v>
      </c>
      <c r="C3996" s="2">
        <v>45400</v>
      </c>
      <c r="D3996" t="s">
        <v>517</v>
      </c>
      <c r="E3996" t="s">
        <v>519</v>
      </c>
      <c r="F3996" t="s">
        <v>520</v>
      </c>
      <c r="G3996">
        <v>2467.59</v>
      </c>
      <c r="I3996">
        <v>2467.59</v>
      </c>
      <c r="N3996" t="s">
        <v>518</v>
      </c>
      <c r="O3996">
        <v>2467.59</v>
      </c>
      <c r="P3996" t="s">
        <v>519</v>
      </c>
      <c r="Q3996">
        <v>2467.59</v>
      </c>
    </row>
    <row r="3997" spans="1:17">
      <c r="A3997">
        <v>2355</v>
      </c>
      <c r="C3997" s="2">
        <v>45400</v>
      </c>
      <c r="D3997" t="s">
        <v>517</v>
      </c>
      <c r="E3997" t="s">
        <v>34</v>
      </c>
      <c r="F3997" t="s">
        <v>40</v>
      </c>
      <c r="G3997">
        <v>2467.59</v>
      </c>
      <c r="H3997">
        <v>2467.59</v>
      </c>
      <c r="N3997" t="s">
        <v>518</v>
      </c>
      <c r="P3997" t="s">
        <v>34</v>
      </c>
    </row>
    <row r="3998" spans="1:17">
      <c r="A3998">
        <v>2690</v>
      </c>
      <c r="C3998" s="2">
        <v>45400</v>
      </c>
      <c r="D3998" t="s">
        <v>517</v>
      </c>
      <c r="E3998" t="s">
        <v>34</v>
      </c>
      <c r="F3998" t="s">
        <v>40</v>
      </c>
      <c r="G3998">
        <v>2261.6999999999998</v>
      </c>
      <c r="H3998">
        <v>2261.6999999999998</v>
      </c>
      <c r="N3998" t="s">
        <v>518</v>
      </c>
      <c r="P3998" t="s">
        <v>34</v>
      </c>
    </row>
    <row r="3999" spans="1:17">
      <c r="A3999">
        <v>2690</v>
      </c>
      <c r="C3999" s="2">
        <v>45400</v>
      </c>
      <c r="D3999" t="s">
        <v>517</v>
      </c>
      <c r="E3999" t="s">
        <v>519</v>
      </c>
      <c r="F3999" t="s">
        <v>520</v>
      </c>
      <c r="G3999">
        <v>2261.6999999999998</v>
      </c>
      <c r="I3999">
        <v>2261.6999999999998</v>
      </c>
      <c r="N3999" t="s">
        <v>518</v>
      </c>
      <c r="O3999">
        <v>2261.6999999999998</v>
      </c>
      <c r="P3999" t="s">
        <v>519</v>
      </c>
      <c r="Q3999">
        <v>2261.6999999999998</v>
      </c>
    </row>
    <row r="4000" spans="1:17">
      <c r="A4000">
        <v>3025</v>
      </c>
      <c r="C4000" s="2">
        <v>45400</v>
      </c>
      <c r="D4000" t="s">
        <v>521</v>
      </c>
      <c r="E4000" t="s">
        <v>519</v>
      </c>
      <c r="F4000" t="s">
        <v>522</v>
      </c>
      <c r="G4000">
        <v>372.85</v>
      </c>
      <c r="I4000">
        <v>372.85</v>
      </c>
      <c r="N4000" t="s">
        <v>518</v>
      </c>
      <c r="O4000">
        <v>372.85</v>
      </c>
      <c r="P4000" t="s">
        <v>519</v>
      </c>
      <c r="Q4000">
        <v>372.85</v>
      </c>
    </row>
    <row r="4001" spans="1:17">
      <c r="A4001">
        <v>3025</v>
      </c>
      <c r="C4001" s="2">
        <v>45400</v>
      </c>
      <c r="D4001" t="s">
        <v>521</v>
      </c>
      <c r="E4001" t="s">
        <v>34</v>
      </c>
      <c r="F4001" t="s">
        <v>30</v>
      </c>
      <c r="G4001">
        <v>372.85</v>
      </c>
      <c r="H4001">
        <v>372.85</v>
      </c>
      <c r="N4001" t="s">
        <v>518</v>
      </c>
      <c r="P4001" t="s">
        <v>34</v>
      </c>
    </row>
    <row r="4002" spans="1:17">
      <c r="A4002">
        <v>3360</v>
      </c>
      <c r="C4002" s="2">
        <v>45400</v>
      </c>
      <c r="D4002" t="s">
        <v>521</v>
      </c>
      <c r="E4002" t="s">
        <v>34</v>
      </c>
      <c r="F4002" t="s">
        <v>30</v>
      </c>
      <c r="G4002">
        <v>301.35000000000002</v>
      </c>
      <c r="H4002">
        <v>301.35000000000002</v>
      </c>
      <c r="N4002" t="s">
        <v>518</v>
      </c>
      <c r="P4002" t="s">
        <v>34</v>
      </c>
    </row>
    <row r="4003" spans="1:17">
      <c r="A4003">
        <v>3360</v>
      </c>
      <c r="C4003" s="2">
        <v>45400</v>
      </c>
      <c r="D4003" t="s">
        <v>521</v>
      </c>
      <c r="E4003" t="s">
        <v>519</v>
      </c>
      <c r="F4003" t="s">
        <v>522</v>
      </c>
      <c r="G4003">
        <v>301.35000000000002</v>
      </c>
      <c r="I4003">
        <v>301.35000000000002</v>
      </c>
      <c r="N4003" t="s">
        <v>518</v>
      </c>
      <c r="O4003">
        <v>301.35000000000002</v>
      </c>
      <c r="P4003" t="s">
        <v>519</v>
      </c>
      <c r="Q4003">
        <v>301.35000000000002</v>
      </c>
    </row>
    <row r="4004" spans="1:17">
      <c r="A4004">
        <v>3695</v>
      </c>
      <c r="C4004" s="2">
        <v>45400</v>
      </c>
      <c r="D4004" t="s">
        <v>523</v>
      </c>
      <c r="E4004" t="s">
        <v>34</v>
      </c>
      <c r="F4004" t="s">
        <v>36</v>
      </c>
      <c r="G4004">
        <v>1593.7</v>
      </c>
      <c r="H4004">
        <v>1593.7</v>
      </c>
      <c r="N4004" t="s">
        <v>518</v>
      </c>
      <c r="P4004" t="s">
        <v>34</v>
      </c>
    </row>
    <row r="4005" spans="1:17">
      <c r="A4005">
        <v>3695</v>
      </c>
      <c r="C4005" s="2">
        <v>45400</v>
      </c>
      <c r="D4005" t="s">
        <v>523</v>
      </c>
      <c r="E4005" t="s">
        <v>519</v>
      </c>
      <c r="F4005" t="s">
        <v>524</v>
      </c>
      <c r="G4005">
        <v>1593.7</v>
      </c>
      <c r="I4005">
        <v>1593.7</v>
      </c>
      <c r="N4005" t="s">
        <v>518</v>
      </c>
      <c r="O4005">
        <v>1593.7</v>
      </c>
      <c r="P4005" t="s">
        <v>519</v>
      </c>
      <c r="Q4005">
        <v>1593.7</v>
      </c>
    </row>
    <row r="4006" spans="1:17">
      <c r="A4006">
        <v>4030</v>
      </c>
      <c r="C4006" s="2">
        <v>45400</v>
      </c>
      <c r="D4006" t="s">
        <v>523</v>
      </c>
      <c r="E4006" t="s">
        <v>34</v>
      </c>
      <c r="F4006" t="s">
        <v>36</v>
      </c>
      <c r="G4006">
        <v>1744.6</v>
      </c>
      <c r="H4006">
        <v>1744.6</v>
      </c>
      <c r="N4006" t="s">
        <v>518</v>
      </c>
      <c r="P4006" t="s">
        <v>34</v>
      </c>
    </row>
    <row r="4007" spans="1:17">
      <c r="A4007">
        <v>4030</v>
      </c>
      <c r="C4007" s="2">
        <v>45400</v>
      </c>
      <c r="D4007" t="s">
        <v>523</v>
      </c>
      <c r="E4007" t="s">
        <v>519</v>
      </c>
      <c r="F4007" t="s">
        <v>524</v>
      </c>
      <c r="G4007">
        <v>1744.6</v>
      </c>
      <c r="I4007">
        <v>1744.6</v>
      </c>
      <c r="N4007" t="s">
        <v>518</v>
      </c>
      <c r="O4007">
        <v>1744.6</v>
      </c>
      <c r="P4007" t="s">
        <v>519</v>
      </c>
      <c r="Q4007">
        <v>1744.6</v>
      </c>
    </row>
    <row r="4008" spans="1:17">
      <c r="A4008">
        <v>2356</v>
      </c>
      <c r="C4008" s="2">
        <v>45401</v>
      </c>
      <c r="D4008" t="s">
        <v>517</v>
      </c>
      <c r="E4008" t="s">
        <v>34</v>
      </c>
      <c r="F4008" t="s">
        <v>40</v>
      </c>
      <c r="G4008">
        <v>3240.39</v>
      </c>
      <c r="H4008">
        <v>3240.39</v>
      </c>
      <c r="N4008" t="s">
        <v>518</v>
      </c>
      <c r="P4008" t="s">
        <v>34</v>
      </c>
    </row>
    <row r="4009" spans="1:17">
      <c r="A4009">
        <v>2356</v>
      </c>
      <c r="C4009" s="2">
        <v>45401</v>
      </c>
      <c r="D4009" t="s">
        <v>517</v>
      </c>
      <c r="E4009" t="s">
        <v>519</v>
      </c>
      <c r="F4009" t="s">
        <v>520</v>
      </c>
      <c r="G4009">
        <v>3240.39</v>
      </c>
      <c r="I4009">
        <v>3240.39</v>
      </c>
      <c r="N4009" t="s">
        <v>518</v>
      </c>
      <c r="O4009">
        <v>3240.39</v>
      </c>
      <c r="P4009" t="s">
        <v>519</v>
      </c>
      <c r="Q4009">
        <v>3240.39</v>
      </c>
    </row>
    <row r="4010" spans="1:17">
      <c r="A4010">
        <v>2691</v>
      </c>
      <c r="C4010" s="2">
        <v>45401</v>
      </c>
      <c r="D4010" t="s">
        <v>517</v>
      </c>
      <c r="E4010" t="s">
        <v>519</v>
      </c>
      <c r="F4010" t="s">
        <v>520</v>
      </c>
      <c r="G4010">
        <v>1634.66</v>
      </c>
      <c r="I4010">
        <v>1634.66</v>
      </c>
      <c r="N4010" t="s">
        <v>518</v>
      </c>
      <c r="O4010">
        <v>1634.66</v>
      </c>
      <c r="P4010" t="s">
        <v>519</v>
      </c>
      <c r="Q4010">
        <v>1634.66</v>
      </c>
    </row>
    <row r="4011" spans="1:17">
      <c r="A4011">
        <v>2691</v>
      </c>
      <c r="C4011" s="2">
        <v>45401</v>
      </c>
      <c r="D4011" t="s">
        <v>517</v>
      </c>
      <c r="E4011" t="s">
        <v>34</v>
      </c>
      <c r="F4011" t="s">
        <v>40</v>
      </c>
      <c r="G4011">
        <v>1634.66</v>
      </c>
      <c r="H4011">
        <v>1634.66</v>
      </c>
      <c r="N4011" t="s">
        <v>518</v>
      </c>
      <c r="P4011" t="s">
        <v>34</v>
      </c>
    </row>
    <row r="4012" spans="1:17">
      <c r="A4012">
        <v>3026</v>
      </c>
      <c r="C4012" s="2">
        <v>45401</v>
      </c>
      <c r="D4012" t="s">
        <v>521</v>
      </c>
      <c r="E4012" t="s">
        <v>519</v>
      </c>
      <c r="F4012" t="s">
        <v>522</v>
      </c>
      <c r="G4012">
        <v>377.7</v>
      </c>
      <c r="I4012">
        <v>377.7</v>
      </c>
      <c r="N4012" t="s">
        <v>518</v>
      </c>
      <c r="O4012">
        <v>377.7</v>
      </c>
      <c r="P4012" t="s">
        <v>519</v>
      </c>
      <c r="Q4012">
        <v>377.7</v>
      </c>
    </row>
    <row r="4013" spans="1:17">
      <c r="A4013">
        <v>3026</v>
      </c>
      <c r="C4013" s="2">
        <v>45401</v>
      </c>
      <c r="D4013" t="s">
        <v>521</v>
      </c>
      <c r="E4013" t="s">
        <v>34</v>
      </c>
      <c r="F4013" t="s">
        <v>30</v>
      </c>
      <c r="G4013">
        <v>377.7</v>
      </c>
      <c r="H4013">
        <v>377.7</v>
      </c>
      <c r="N4013" t="s">
        <v>518</v>
      </c>
      <c r="P4013" t="s">
        <v>34</v>
      </c>
    </row>
    <row r="4014" spans="1:17">
      <c r="A4014">
        <v>3361</v>
      </c>
      <c r="C4014" s="2">
        <v>45401</v>
      </c>
      <c r="D4014" t="s">
        <v>521</v>
      </c>
      <c r="E4014" t="s">
        <v>519</v>
      </c>
      <c r="F4014" t="s">
        <v>522</v>
      </c>
      <c r="G4014">
        <v>598.95000000000005</v>
      </c>
      <c r="I4014">
        <v>598.95000000000005</v>
      </c>
      <c r="N4014" t="s">
        <v>518</v>
      </c>
      <c r="O4014">
        <v>598.95000000000005</v>
      </c>
      <c r="P4014" t="s">
        <v>519</v>
      </c>
      <c r="Q4014">
        <v>598.95000000000005</v>
      </c>
    </row>
    <row r="4015" spans="1:17">
      <c r="A4015">
        <v>3361</v>
      </c>
      <c r="C4015" s="2">
        <v>45401</v>
      </c>
      <c r="D4015" t="s">
        <v>521</v>
      </c>
      <c r="E4015" t="s">
        <v>34</v>
      </c>
      <c r="F4015" t="s">
        <v>30</v>
      </c>
      <c r="G4015">
        <v>598.95000000000005</v>
      </c>
      <c r="H4015">
        <v>598.95000000000005</v>
      </c>
      <c r="N4015" t="s">
        <v>518</v>
      </c>
      <c r="P4015" t="s">
        <v>34</v>
      </c>
    </row>
    <row r="4016" spans="1:17">
      <c r="A4016">
        <v>3696</v>
      </c>
      <c r="C4016" s="2">
        <v>45401</v>
      </c>
      <c r="D4016" t="s">
        <v>523</v>
      </c>
      <c r="E4016" t="s">
        <v>34</v>
      </c>
      <c r="F4016" t="s">
        <v>36</v>
      </c>
      <c r="G4016">
        <v>2727</v>
      </c>
      <c r="H4016">
        <v>2727</v>
      </c>
      <c r="N4016" t="s">
        <v>518</v>
      </c>
      <c r="P4016" t="s">
        <v>34</v>
      </c>
    </row>
    <row r="4017" spans="1:17">
      <c r="A4017">
        <v>3696</v>
      </c>
      <c r="C4017" s="2">
        <v>45401</v>
      </c>
      <c r="D4017" t="s">
        <v>523</v>
      </c>
      <c r="E4017" t="s">
        <v>519</v>
      </c>
      <c r="F4017" t="s">
        <v>524</v>
      </c>
      <c r="G4017">
        <v>2727</v>
      </c>
      <c r="I4017">
        <v>2727</v>
      </c>
      <c r="N4017" t="s">
        <v>518</v>
      </c>
      <c r="O4017">
        <v>2727</v>
      </c>
      <c r="P4017" t="s">
        <v>519</v>
      </c>
      <c r="Q4017">
        <v>2727</v>
      </c>
    </row>
    <row r="4018" spans="1:17">
      <c r="A4018">
        <v>4031</v>
      </c>
      <c r="C4018" s="2">
        <v>45401</v>
      </c>
      <c r="D4018" t="s">
        <v>523</v>
      </c>
      <c r="E4018" t="s">
        <v>34</v>
      </c>
      <c r="F4018" t="s">
        <v>36</v>
      </c>
      <c r="G4018">
        <v>1604.75</v>
      </c>
      <c r="H4018">
        <v>1604.75</v>
      </c>
      <c r="N4018" t="s">
        <v>518</v>
      </c>
      <c r="P4018" t="s">
        <v>34</v>
      </c>
    </row>
    <row r="4019" spans="1:17">
      <c r="A4019">
        <v>4031</v>
      </c>
      <c r="C4019" s="2">
        <v>45401</v>
      </c>
      <c r="D4019" t="s">
        <v>523</v>
      </c>
      <c r="E4019" t="s">
        <v>519</v>
      </c>
      <c r="F4019" t="s">
        <v>524</v>
      </c>
      <c r="G4019">
        <v>1604.75</v>
      </c>
      <c r="I4019">
        <v>1604.75</v>
      </c>
      <c r="N4019" t="s">
        <v>518</v>
      </c>
      <c r="O4019">
        <v>1604.75</v>
      </c>
      <c r="P4019" t="s">
        <v>519</v>
      </c>
      <c r="Q4019">
        <v>1604.75</v>
      </c>
    </row>
    <row r="4020" spans="1:17">
      <c r="A4020">
        <v>2357</v>
      </c>
      <c r="C4020" s="2">
        <v>45402</v>
      </c>
      <c r="D4020" t="s">
        <v>517</v>
      </c>
      <c r="E4020" t="s">
        <v>34</v>
      </c>
      <c r="F4020" t="s">
        <v>40</v>
      </c>
      <c r="G4020">
        <v>5654.61</v>
      </c>
      <c r="H4020">
        <v>5654.61</v>
      </c>
      <c r="N4020" t="s">
        <v>518</v>
      </c>
      <c r="P4020" t="s">
        <v>34</v>
      </c>
    </row>
    <row r="4021" spans="1:17">
      <c r="A4021">
        <v>2357</v>
      </c>
      <c r="C4021" s="2">
        <v>45402</v>
      </c>
      <c r="D4021" t="s">
        <v>517</v>
      </c>
      <c r="E4021" t="s">
        <v>519</v>
      </c>
      <c r="F4021" t="s">
        <v>520</v>
      </c>
      <c r="G4021">
        <v>5654.61</v>
      </c>
      <c r="I4021">
        <v>5654.61</v>
      </c>
      <c r="N4021" t="s">
        <v>518</v>
      </c>
      <c r="O4021">
        <v>5654.61</v>
      </c>
      <c r="P4021" t="s">
        <v>519</v>
      </c>
      <c r="Q4021">
        <v>5654.61</v>
      </c>
    </row>
    <row r="4022" spans="1:17">
      <c r="A4022">
        <v>2692</v>
      </c>
      <c r="C4022" s="2">
        <v>45402</v>
      </c>
      <c r="D4022" t="s">
        <v>517</v>
      </c>
      <c r="E4022" t="s">
        <v>34</v>
      </c>
      <c r="F4022" t="s">
        <v>40</v>
      </c>
      <c r="G4022">
        <v>3189.19</v>
      </c>
      <c r="H4022">
        <v>3189.19</v>
      </c>
      <c r="N4022" t="s">
        <v>518</v>
      </c>
      <c r="P4022" t="s">
        <v>34</v>
      </c>
    </row>
    <row r="4023" spans="1:17">
      <c r="A4023">
        <v>2692</v>
      </c>
      <c r="C4023" s="2">
        <v>45402</v>
      </c>
      <c r="D4023" t="s">
        <v>517</v>
      </c>
      <c r="E4023" t="s">
        <v>519</v>
      </c>
      <c r="F4023" t="s">
        <v>520</v>
      </c>
      <c r="G4023">
        <v>3189.19</v>
      </c>
      <c r="I4023">
        <v>3189.19</v>
      </c>
      <c r="N4023" t="s">
        <v>518</v>
      </c>
      <c r="O4023">
        <v>3189.19</v>
      </c>
      <c r="P4023" t="s">
        <v>519</v>
      </c>
      <c r="Q4023">
        <v>3189.19</v>
      </c>
    </row>
    <row r="4024" spans="1:17">
      <c r="A4024">
        <v>3027</v>
      </c>
      <c r="C4024" s="2">
        <v>45402</v>
      </c>
      <c r="D4024" t="s">
        <v>521</v>
      </c>
      <c r="E4024" t="s">
        <v>519</v>
      </c>
      <c r="F4024" t="s">
        <v>522</v>
      </c>
      <c r="G4024">
        <v>379.94</v>
      </c>
      <c r="I4024">
        <v>379.94</v>
      </c>
      <c r="N4024" t="s">
        <v>518</v>
      </c>
      <c r="O4024">
        <v>379.94</v>
      </c>
      <c r="P4024" t="s">
        <v>519</v>
      </c>
      <c r="Q4024">
        <v>379.94</v>
      </c>
    </row>
    <row r="4025" spans="1:17">
      <c r="A4025">
        <v>3027</v>
      </c>
      <c r="C4025" s="2">
        <v>45402</v>
      </c>
      <c r="D4025" t="s">
        <v>521</v>
      </c>
      <c r="E4025" t="s">
        <v>34</v>
      </c>
      <c r="F4025" t="s">
        <v>30</v>
      </c>
      <c r="G4025">
        <v>379.94</v>
      </c>
      <c r="H4025">
        <v>379.94</v>
      </c>
      <c r="N4025" t="s">
        <v>518</v>
      </c>
      <c r="P4025" t="s">
        <v>34</v>
      </c>
    </row>
    <row r="4026" spans="1:17">
      <c r="A4026">
        <v>3362</v>
      </c>
      <c r="C4026" s="2">
        <v>45402</v>
      </c>
      <c r="D4026" t="s">
        <v>521</v>
      </c>
      <c r="E4026" t="s">
        <v>519</v>
      </c>
      <c r="F4026" t="s">
        <v>522</v>
      </c>
      <c r="G4026">
        <v>920.75</v>
      </c>
      <c r="I4026">
        <v>920.75</v>
      </c>
      <c r="N4026" t="s">
        <v>518</v>
      </c>
      <c r="O4026">
        <v>920.75</v>
      </c>
      <c r="P4026" t="s">
        <v>519</v>
      </c>
      <c r="Q4026">
        <v>920.75</v>
      </c>
    </row>
    <row r="4027" spans="1:17">
      <c r="A4027">
        <v>3362</v>
      </c>
      <c r="C4027" s="2">
        <v>45402</v>
      </c>
      <c r="D4027" t="s">
        <v>521</v>
      </c>
      <c r="E4027" t="s">
        <v>34</v>
      </c>
      <c r="F4027" t="s">
        <v>30</v>
      </c>
      <c r="G4027">
        <v>920.75</v>
      </c>
      <c r="H4027">
        <v>920.75</v>
      </c>
      <c r="N4027" t="s">
        <v>518</v>
      </c>
      <c r="P4027" t="s">
        <v>34</v>
      </c>
    </row>
    <row r="4028" spans="1:17">
      <c r="A4028">
        <v>3697</v>
      </c>
      <c r="C4028" s="2">
        <v>45402</v>
      </c>
      <c r="D4028" t="s">
        <v>523</v>
      </c>
      <c r="E4028" t="s">
        <v>34</v>
      </c>
      <c r="F4028" t="s">
        <v>36</v>
      </c>
      <c r="G4028">
        <v>2098.85</v>
      </c>
      <c r="H4028">
        <v>2098.85</v>
      </c>
      <c r="N4028" t="s">
        <v>518</v>
      </c>
      <c r="P4028" t="s">
        <v>34</v>
      </c>
    </row>
    <row r="4029" spans="1:17">
      <c r="A4029">
        <v>3697</v>
      </c>
      <c r="C4029" s="2">
        <v>45402</v>
      </c>
      <c r="D4029" t="s">
        <v>523</v>
      </c>
      <c r="E4029" t="s">
        <v>519</v>
      </c>
      <c r="F4029" t="s">
        <v>524</v>
      </c>
      <c r="G4029">
        <v>2098.85</v>
      </c>
      <c r="I4029">
        <v>2098.85</v>
      </c>
      <c r="N4029" t="s">
        <v>518</v>
      </c>
      <c r="O4029">
        <v>2098.85</v>
      </c>
      <c r="P4029" t="s">
        <v>519</v>
      </c>
      <c r="Q4029">
        <v>2098.85</v>
      </c>
    </row>
    <row r="4030" spans="1:17">
      <c r="A4030">
        <v>4032</v>
      </c>
      <c r="C4030" s="2">
        <v>45402</v>
      </c>
      <c r="D4030" t="s">
        <v>523</v>
      </c>
      <c r="E4030" t="s">
        <v>34</v>
      </c>
      <c r="F4030" t="s">
        <v>36</v>
      </c>
      <c r="G4030">
        <v>1989.5</v>
      </c>
      <c r="H4030">
        <v>1989.5</v>
      </c>
      <c r="N4030" t="s">
        <v>518</v>
      </c>
      <c r="P4030" t="s">
        <v>34</v>
      </c>
    </row>
    <row r="4031" spans="1:17">
      <c r="A4031">
        <v>4032</v>
      </c>
      <c r="C4031" s="2">
        <v>45402</v>
      </c>
      <c r="D4031" t="s">
        <v>523</v>
      </c>
      <c r="E4031" t="s">
        <v>519</v>
      </c>
      <c r="F4031" t="s">
        <v>524</v>
      </c>
      <c r="G4031">
        <v>1989.5</v>
      </c>
      <c r="I4031">
        <v>1989.5</v>
      </c>
      <c r="N4031" t="s">
        <v>518</v>
      </c>
      <c r="O4031">
        <v>1989.5</v>
      </c>
      <c r="P4031" t="s">
        <v>519</v>
      </c>
      <c r="Q4031">
        <v>1989.5</v>
      </c>
    </row>
    <row r="4032" spans="1:17">
      <c r="A4032">
        <v>2358</v>
      </c>
      <c r="C4032" s="2">
        <v>45403</v>
      </c>
      <c r="D4032" t="s">
        <v>517</v>
      </c>
      <c r="E4032" t="s">
        <v>34</v>
      </c>
      <c r="F4032" t="s">
        <v>40</v>
      </c>
      <c r="G4032">
        <v>3358.93</v>
      </c>
      <c r="H4032">
        <v>3358.93</v>
      </c>
      <c r="N4032" t="s">
        <v>518</v>
      </c>
      <c r="P4032" t="s">
        <v>34</v>
      </c>
    </row>
    <row r="4033" spans="1:17">
      <c r="A4033">
        <v>2358</v>
      </c>
      <c r="C4033" s="2">
        <v>45403</v>
      </c>
      <c r="D4033" t="s">
        <v>517</v>
      </c>
      <c r="E4033" t="s">
        <v>519</v>
      </c>
      <c r="F4033" t="s">
        <v>520</v>
      </c>
      <c r="G4033">
        <v>3358.93</v>
      </c>
      <c r="I4033">
        <v>3358.93</v>
      </c>
      <c r="N4033" t="s">
        <v>518</v>
      </c>
      <c r="O4033">
        <v>3358.93</v>
      </c>
      <c r="P4033" t="s">
        <v>519</v>
      </c>
      <c r="Q4033">
        <v>3358.93</v>
      </c>
    </row>
    <row r="4034" spans="1:17">
      <c r="A4034">
        <v>2693</v>
      </c>
      <c r="C4034" s="2">
        <v>45403</v>
      </c>
      <c r="D4034" t="s">
        <v>517</v>
      </c>
      <c r="E4034" t="s">
        <v>519</v>
      </c>
      <c r="F4034" t="s">
        <v>520</v>
      </c>
      <c r="G4034">
        <v>2815.77</v>
      </c>
      <c r="I4034">
        <v>2815.77</v>
      </c>
      <c r="N4034" t="s">
        <v>518</v>
      </c>
      <c r="O4034">
        <v>2815.77</v>
      </c>
      <c r="P4034" t="s">
        <v>519</v>
      </c>
      <c r="Q4034">
        <v>2815.77</v>
      </c>
    </row>
    <row r="4035" spans="1:17">
      <c r="A4035">
        <v>2693</v>
      </c>
      <c r="C4035" s="2">
        <v>45403</v>
      </c>
      <c r="D4035" t="s">
        <v>517</v>
      </c>
      <c r="E4035" t="s">
        <v>34</v>
      </c>
      <c r="F4035" t="s">
        <v>40</v>
      </c>
      <c r="G4035">
        <v>2815.77</v>
      </c>
      <c r="H4035">
        <v>2815.77</v>
      </c>
      <c r="N4035" t="s">
        <v>518</v>
      </c>
      <c r="P4035" t="s">
        <v>34</v>
      </c>
    </row>
    <row r="4036" spans="1:17">
      <c r="A4036">
        <v>3028</v>
      </c>
      <c r="C4036" s="2">
        <v>45403</v>
      </c>
      <c r="D4036" t="s">
        <v>521</v>
      </c>
      <c r="E4036" t="s">
        <v>34</v>
      </c>
      <c r="F4036" t="s">
        <v>30</v>
      </c>
      <c r="G4036">
        <v>471.52</v>
      </c>
      <c r="H4036">
        <v>471.52</v>
      </c>
      <c r="N4036" t="s">
        <v>518</v>
      </c>
      <c r="P4036" t="s">
        <v>34</v>
      </c>
    </row>
    <row r="4037" spans="1:17">
      <c r="A4037">
        <v>3028</v>
      </c>
      <c r="C4037" s="2">
        <v>45403</v>
      </c>
      <c r="D4037" t="s">
        <v>521</v>
      </c>
      <c r="E4037" t="s">
        <v>519</v>
      </c>
      <c r="F4037" t="s">
        <v>522</v>
      </c>
      <c r="G4037">
        <v>471.52</v>
      </c>
      <c r="I4037">
        <v>471.52</v>
      </c>
      <c r="N4037" t="s">
        <v>518</v>
      </c>
      <c r="O4037">
        <v>471.52</v>
      </c>
      <c r="P4037" t="s">
        <v>519</v>
      </c>
      <c r="Q4037">
        <v>471.52</v>
      </c>
    </row>
    <row r="4038" spans="1:17">
      <c r="A4038">
        <v>3363</v>
      </c>
      <c r="C4038" s="2">
        <v>45403</v>
      </c>
      <c r="D4038" t="s">
        <v>521</v>
      </c>
      <c r="E4038" t="s">
        <v>34</v>
      </c>
      <c r="F4038" t="s">
        <v>30</v>
      </c>
      <c r="G4038">
        <v>736.9</v>
      </c>
      <c r="H4038">
        <v>736.9</v>
      </c>
      <c r="N4038" t="s">
        <v>518</v>
      </c>
      <c r="P4038" t="s">
        <v>34</v>
      </c>
    </row>
    <row r="4039" spans="1:17">
      <c r="A4039">
        <v>3363</v>
      </c>
      <c r="C4039" s="2">
        <v>45403</v>
      </c>
      <c r="D4039" t="s">
        <v>521</v>
      </c>
      <c r="E4039" t="s">
        <v>519</v>
      </c>
      <c r="F4039" t="s">
        <v>522</v>
      </c>
      <c r="G4039">
        <v>736.9</v>
      </c>
      <c r="I4039">
        <v>736.9</v>
      </c>
      <c r="N4039" t="s">
        <v>518</v>
      </c>
      <c r="O4039">
        <v>736.9</v>
      </c>
      <c r="P4039" t="s">
        <v>519</v>
      </c>
      <c r="Q4039">
        <v>736.9</v>
      </c>
    </row>
    <row r="4040" spans="1:17">
      <c r="A4040">
        <v>3698</v>
      </c>
      <c r="C4040" s="2">
        <v>45403</v>
      </c>
      <c r="D4040" t="s">
        <v>523</v>
      </c>
      <c r="E4040" t="s">
        <v>519</v>
      </c>
      <c r="F4040" t="s">
        <v>524</v>
      </c>
      <c r="G4040">
        <v>2332.65</v>
      </c>
      <c r="I4040">
        <v>2332.65</v>
      </c>
      <c r="N4040" t="s">
        <v>518</v>
      </c>
      <c r="O4040">
        <v>2332.65</v>
      </c>
      <c r="P4040" t="s">
        <v>519</v>
      </c>
      <c r="Q4040">
        <v>2332.65</v>
      </c>
    </row>
    <row r="4041" spans="1:17">
      <c r="A4041">
        <v>3698</v>
      </c>
      <c r="C4041" s="2">
        <v>45403</v>
      </c>
      <c r="D4041" t="s">
        <v>523</v>
      </c>
      <c r="E4041" t="s">
        <v>34</v>
      </c>
      <c r="F4041" t="s">
        <v>36</v>
      </c>
      <c r="G4041">
        <v>2332.65</v>
      </c>
      <c r="H4041">
        <v>2332.65</v>
      </c>
      <c r="N4041" t="s">
        <v>518</v>
      </c>
      <c r="P4041" t="s">
        <v>34</v>
      </c>
    </row>
    <row r="4042" spans="1:17">
      <c r="A4042">
        <v>4033</v>
      </c>
      <c r="C4042" s="2">
        <v>45403</v>
      </c>
      <c r="D4042" t="s">
        <v>523</v>
      </c>
      <c r="E4042" t="s">
        <v>34</v>
      </c>
      <c r="F4042" t="s">
        <v>36</v>
      </c>
      <c r="G4042">
        <v>2186.8000000000002</v>
      </c>
      <c r="H4042">
        <v>2186.8000000000002</v>
      </c>
      <c r="N4042" t="s">
        <v>518</v>
      </c>
      <c r="P4042" t="s">
        <v>34</v>
      </c>
    </row>
    <row r="4043" spans="1:17">
      <c r="A4043">
        <v>4033</v>
      </c>
      <c r="C4043" s="2">
        <v>45403</v>
      </c>
      <c r="D4043" t="s">
        <v>523</v>
      </c>
      <c r="E4043" t="s">
        <v>519</v>
      </c>
      <c r="F4043" t="s">
        <v>524</v>
      </c>
      <c r="G4043">
        <v>2186.8000000000002</v>
      </c>
      <c r="I4043">
        <v>2186.8000000000002</v>
      </c>
      <c r="N4043" t="s">
        <v>518</v>
      </c>
      <c r="O4043">
        <v>2186.8000000000002</v>
      </c>
      <c r="P4043" t="s">
        <v>519</v>
      </c>
      <c r="Q4043">
        <v>2186.8000000000002</v>
      </c>
    </row>
    <row r="4044" spans="1:17">
      <c r="A4044">
        <v>2359</v>
      </c>
      <c r="C4044" s="2">
        <v>45404</v>
      </c>
      <c r="D4044" t="s">
        <v>517</v>
      </c>
      <c r="E4044" t="s">
        <v>519</v>
      </c>
      <c r="F4044" t="s">
        <v>520</v>
      </c>
      <c r="G4044">
        <v>1633.42</v>
      </c>
      <c r="I4044">
        <v>1633.42</v>
      </c>
      <c r="N4044" t="s">
        <v>518</v>
      </c>
      <c r="O4044">
        <v>1633.42</v>
      </c>
      <c r="P4044" t="s">
        <v>519</v>
      </c>
      <c r="Q4044">
        <v>1633.42</v>
      </c>
    </row>
    <row r="4045" spans="1:17">
      <c r="A4045">
        <v>2359</v>
      </c>
      <c r="C4045" s="2">
        <v>45404</v>
      </c>
      <c r="D4045" t="s">
        <v>517</v>
      </c>
      <c r="E4045" t="s">
        <v>34</v>
      </c>
      <c r="F4045" t="s">
        <v>40</v>
      </c>
      <c r="G4045">
        <v>1633.42</v>
      </c>
      <c r="H4045">
        <v>1633.42</v>
      </c>
      <c r="N4045" t="s">
        <v>518</v>
      </c>
      <c r="P4045" t="s">
        <v>34</v>
      </c>
    </row>
    <row r="4046" spans="1:17">
      <c r="A4046">
        <v>2694</v>
      </c>
      <c r="C4046" s="2">
        <v>45404</v>
      </c>
      <c r="D4046" t="s">
        <v>517</v>
      </c>
      <c r="E4046" t="s">
        <v>34</v>
      </c>
      <c r="F4046" t="s">
        <v>40</v>
      </c>
      <c r="G4046">
        <v>1855.72</v>
      </c>
      <c r="H4046">
        <v>1855.72</v>
      </c>
      <c r="N4046" t="s">
        <v>518</v>
      </c>
      <c r="P4046" t="s">
        <v>34</v>
      </c>
    </row>
    <row r="4047" spans="1:17">
      <c r="A4047">
        <v>2694</v>
      </c>
      <c r="C4047" s="2">
        <v>45404</v>
      </c>
      <c r="D4047" t="s">
        <v>517</v>
      </c>
      <c r="E4047" t="s">
        <v>519</v>
      </c>
      <c r="F4047" t="s">
        <v>520</v>
      </c>
      <c r="G4047">
        <v>1855.72</v>
      </c>
      <c r="I4047">
        <v>1855.72</v>
      </c>
      <c r="N4047" t="s">
        <v>518</v>
      </c>
      <c r="O4047">
        <v>1855.72</v>
      </c>
      <c r="P4047" t="s">
        <v>519</v>
      </c>
      <c r="Q4047">
        <v>1855.72</v>
      </c>
    </row>
    <row r="4048" spans="1:17">
      <c r="A4048">
        <v>3029</v>
      </c>
      <c r="C4048" s="2">
        <v>45404</v>
      </c>
      <c r="D4048" t="s">
        <v>521</v>
      </c>
      <c r="E4048" t="s">
        <v>34</v>
      </c>
      <c r="F4048" t="s">
        <v>30</v>
      </c>
      <c r="G4048">
        <v>280.92</v>
      </c>
      <c r="H4048">
        <v>280.92</v>
      </c>
      <c r="N4048" t="s">
        <v>518</v>
      </c>
      <c r="P4048" t="s">
        <v>34</v>
      </c>
    </row>
    <row r="4049" spans="1:17">
      <c r="A4049">
        <v>3029</v>
      </c>
      <c r="C4049" s="2">
        <v>45404</v>
      </c>
      <c r="D4049" t="s">
        <v>521</v>
      </c>
      <c r="E4049" t="s">
        <v>519</v>
      </c>
      <c r="F4049" t="s">
        <v>522</v>
      </c>
      <c r="G4049">
        <v>280.92</v>
      </c>
      <c r="I4049">
        <v>280.92</v>
      </c>
      <c r="N4049" t="s">
        <v>518</v>
      </c>
      <c r="O4049">
        <v>280.92</v>
      </c>
      <c r="P4049" t="s">
        <v>519</v>
      </c>
      <c r="Q4049">
        <v>280.92</v>
      </c>
    </row>
    <row r="4050" spans="1:17">
      <c r="A4050">
        <v>3364</v>
      </c>
      <c r="C4050" s="2">
        <v>45404</v>
      </c>
      <c r="D4050" t="s">
        <v>521</v>
      </c>
      <c r="E4050" t="s">
        <v>519</v>
      </c>
      <c r="F4050" t="s">
        <v>522</v>
      </c>
      <c r="G4050">
        <v>361.79</v>
      </c>
      <c r="I4050">
        <v>361.79</v>
      </c>
      <c r="N4050" t="s">
        <v>518</v>
      </c>
      <c r="O4050">
        <v>361.79</v>
      </c>
      <c r="P4050" t="s">
        <v>519</v>
      </c>
      <c r="Q4050">
        <v>361.79</v>
      </c>
    </row>
    <row r="4051" spans="1:17">
      <c r="A4051">
        <v>3364</v>
      </c>
      <c r="C4051" s="2">
        <v>45404</v>
      </c>
      <c r="D4051" t="s">
        <v>521</v>
      </c>
      <c r="E4051" t="s">
        <v>34</v>
      </c>
      <c r="F4051" t="s">
        <v>30</v>
      </c>
      <c r="G4051">
        <v>361.79</v>
      </c>
      <c r="H4051">
        <v>361.79</v>
      </c>
      <c r="N4051" t="s">
        <v>518</v>
      </c>
      <c r="P4051" t="s">
        <v>34</v>
      </c>
    </row>
    <row r="4052" spans="1:17">
      <c r="A4052">
        <v>3699</v>
      </c>
      <c r="C4052" s="2">
        <v>45404</v>
      </c>
      <c r="D4052" t="s">
        <v>523</v>
      </c>
      <c r="E4052" t="s">
        <v>34</v>
      </c>
      <c r="F4052" t="s">
        <v>36</v>
      </c>
      <c r="G4052">
        <v>998</v>
      </c>
      <c r="H4052">
        <v>998</v>
      </c>
      <c r="N4052" t="s">
        <v>518</v>
      </c>
      <c r="P4052" t="s">
        <v>34</v>
      </c>
    </row>
    <row r="4053" spans="1:17">
      <c r="A4053">
        <v>3699</v>
      </c>
      <c r="C4053" s="2">
        <v>45404</v>
      </c>
      <c r="D4053" t="s">
        <v>523</v>
      </c>
      <c r="E4053" t="s">
        <v>519</v>
      </c>
      <c r="F4053" t="s">
        <v>524</v>
      </c>
      <c r="G4053">
        <v>998</v>
      </c>
      <c r="I4053">
        <v>998</v>
      </c>
      <c r="N4053" t="s">
        <v>518</v>
      </c>
      <c r="O4053">
        <v>998</v>
      </c>
      <c r="P4053" t="s">
        <v>519</v>
      </c>
      <c r="Q4053">
        <v>998</v>
      </c>
    </row>
    <row r="4054" spans="1:17">
      <c r="A4054">
        <v>4034</v>
      </c>
      <c r="C4054" s="2">
        <v>45404</v>
      </c>
      <c r="D4054" t="s">
        <v>523</v>
      </c>
      <c r="E4054" t="s">
        <v>519</v>
      </c>
      <c r="F4054" t="s">
        <v>524</v>
      </c>
      <c r="G4054">
        <v>1764.3</v>
      </c>
      <c r="I4054">
        <v>1764.3</v>
      </c>
      <c r="N4054" t="s">
        <v>518</v>
      </c>
      <c r="O4054">
        <v>1764.3</v>
      </c>
      <c r="P4054" t="s">
        <v>519</v>
      </c>
      <c r="Q4054">
        <v>1764.3</v>
      </c>
    </row>
    <row r="4055" spans="1:17">
      <c r="A4055">
        <v>4034</v>
      </c>
      <c r="C4055" s="2">
        <v>45404</v>
      </c>
      <c r="D4055" t="s">
        <v>523</v>
      </c>
      <c r="E4055" t="s">
        <v>34</v>
      </c>
      <c r="F4055" t="s">
        <v>36</v>
      </c>
      <c r="G4055">
        <v>1764.3</v>
      </c>
      <c r="H4055">
        <v>1764.3</v>
      </c>
      <c r="N4055" t="s">
        <v>518</v>
      </c>
      <c r="P4055" t="s">
        <v>34</v>
      </c>
    </row>
    <row r="4056" spans="1:17">
      <c r="A4056">
        <v>2360</v>
      </c>
      <c r="C4056" s="2">
        <v>45405</v>
      </c>
      <c r="D4056" t="s">
        <v>517</v>
      </c>
      <c r="E4056" t="s">
        <v>34</v>
      </c>
      <c r="F4056" t="s">
        <v>40</v>
      </c>
      <c r="G4056">
        <v>1758.38</v>
      </c>
      <c r="H4056">
        <v>1758.38</v>
      </c>
      <c r="N4056" t="s">
        <v>518</v>
      </c>
      <c r="P4056" t="s">
        <v>34</v>
      </c>
    </row>
    <row r="4057" spans="1:17">
      <c r="A4057">
        <v>2360</v>
      </c>
      <c r="C4057" s="2">
        <v>45405</v>
      </c>
      <c r="D4057" t="s">
        <v>517</v>
      </c>
      <c r="E4057" t="s">
        <v>519</v>
      </c>
      <c r="F4057" t="s">
        <v>520</v>
      </c>
      <c r="G4057">
        <v>1758.38</v>
      </c>
      <c r="I4057">
        <v>1758.38</v>
      </c>
      <c r="N4057" t="s">
        <v>518</v>
      </c>
      <c r="O4057">
        <v>1758.38</v>
      </c>
      <c r="P4057" t="s">
        <v>519</v>
      </c>
      <c r="Q4057">
        <v>1758.38</v>
      </c>
    </row>
    <row r="4058" spans="1:17">
      <c r="A4058">
        <v>2695</v>
      </c>
      <c r="C4058" s="2">
        <v>45405</v>
      </c>
      <c r="D4058" t="s">
        <v>517</v>
      </c>
      <c r="E4058" t="s">
        <v>519</v>
      </c>
      <c r="F4058" t="s">
        <v>520</v>
      </c>
      <c r="G4058">
        <v>2290.9699999999998</v>
      </c>
      <c r="I4058">
        <v>2290.9699999999998</v>
      </c>
      <c r="N4058" t="s">
        <v>518</v>
      </c>
      <c r="O4058">
        <v>2290.9699999999998</v>
      </c>
      <c r="P4058" t="s">
        <v>519</v>
      </c>
      <c r="Q4058">
        <v>2290.9699999999998</v>
      </c>
    </row>
    <row r="4059" spans="1:17">
      <c r="A4059">
        <v>2695</v>
      </c>
      <c r="C4059" s="2">
        <v>45405</v>
      </c>
      <c r="D4059" t="s">
        <v>517</v>
      </c>
      <c r="E4059" t="s">
        <v>34</v>
      </c>
      <c r="F4059" t="s">
        <v>40</v>
      </c>
      <c r="G4059">
        <v>2290.9699999999998</v>
      </c>
      <c r="H4059">
        <v>2290.9699999999998</v>
      </c>
      <c r="N4059" t="s">
        <v>518</v>
      </c>
      <c r="P4059" t="s">
        <v>34</v>
      </c>
    </row>
    <row r="4060" spans="1:17">
      <c r="A4060">
        <v>3030</v>
      </c>
      <c r="C4060" s="2">
        <v>45405</v>
      </c>
      <c r="D4060" t="s">
        <v>521</v>
      </c>
      <c r="E4060" t="s">
        <v>34</v>
      </c>
      <c r="F4060" t="s">
        <v>30</v>
      </c>
      <c r="G4060">
        <v>155.80000000000001</v>
      </c>
      <c r="H4060">
        <v>155.80000000000001</v>
      </c>
      <c r="N4060" t="s">
        <v>518</v>
      </c>
      <c r="P4060" t="s">
        <v>34</v>
      </c>
    </row>
    <row r="4061" spans="1:17">
      <c r="A4061">
        <v>3030</v>
      </c>
      <c r="C4061" s="2">
        <v>45405</v>
      </c>
      <c r="D4061" t="s">
        <v>521</v>
      </c>
      <c r="E4061" t="s">
        <v>519</v>
      </c>
      <c r="F4061" t="s">
        <v>522</v>
      </c>
      <c r="G4061">
        <v>155.80000000000001</v>
      </c>
      <c r="I4061">
        <v>155.80000000000001</v>
      </c>
      <c r="N4061" t="s">
        <v>518</v>
      </c>
      <c r="O4061">
        <v>155.80000000000001</v>
      </c>
      <c r="P4061" t="s">
        <v>519</v>
      </c>
      <c r="Q4061">
        <v>155.80000000000001</v>
      </c>
    </row>
    <row r="4062" spans="1:17">
      <c r="A4062">
        <v>3365</v>
      </c>
      <c r="C4062" s="2">
        <v>45405</v>
      </c>
      <c r="D4062" t="s">
        <v>521</v>
      </c>
      <c r="E4062" t="s">
        <v>34</v>
      </c>
      <c r="F4062" t="s">
        <v>30</v>
      </c>
      <c r="G4062">
        <v>632.12</v>
      </c>
      <c r="H4062">
        <v>632.12</v>
      </c>
      <c r="N4062" t="s">
        <v>518</v>
      </c>
      <c r="P4062" t="s">
        <v>34</v>
      </c>
    </row>
    <row r="4063" spans="1:17">
      <c r="A4063">
        <v>3365</v>
      </c>
      <c r="C4063" s="2">
        <v>45405</v>
      </c>
      <c r="D4063" t="s">
        <v>521</v>
      </c>
      <c r="E4063" t="s">
        <v>519</v>
      </c>
      <c r="F4063" t="s">
        <v>522</v>
      </c>
      <c r="G4063">
        <v>632.12</v>
      </c>
      <c r="I4063">
        <v>632.12</v>
      </c>
      <c r="N4063" t="s">
        <v>518</v>
      </c>
      <c r="O4063">
        <v>632.12</v>
      </c>
      <c r="P4063" t="s">
        <v>519</v>
      </c>
      <c r="Q4063">
        <v>632.12</v>
      </c>
    </row>
    <row r="4064" spans="1:17">
      <c r="A4064">
        <v>3700</v>
      </c>
      <c r="C4064" s="2">
        <v>45405</v>
      </c>
      <c r="D4064" t="s">
        <v>523</v>
      </c>
      <c r="E4064" t="s">
        <v>34</v>
      </c>
      <c r="F4064" t="s">
        <v>36</v>
      </c>
      <c r="G4064">
        <v>1440.45</v>
      </c>
      <c r="H4064">
        <v>1440.45</v>
      </c>
      <c r="N4064" t="s">
        <v>518</v>
      </c>
      <c r="P4064" t="s">
        <v>34</v>
      </c>
    </row>
    <row r="4065" spans="1:17">
      <c r="A4065">
        <v>3700</v>
      </c>
      <c r="C4065" s="2">
        <v>45405</v>
      </c>
      <c r="D4065" t="s">
        <v>523</v>
      </c>
      <c r="E4065" t="s">
        <v>519</v>
      </c>
      <c r="F4065" t="s">
        <v>524</v>
      </c>
      <c r="G4065">
        <v>1440.45</v>
      </c>
      <c r="I4065">
        <v>1440.45</v>
      </c>
      <c r="N4065" t="s">
        <v>518</v>
      </c>
      <c r="O4065">
        <v>1440.45</v>
      </c>
      <c r="P4065" t="s">
        <v>519</v>
      </c>
      <c r="Q4065">
        <v>1440.45</v>
      </c>
    </row>
    <row r="4066" spans="1:17">
      <c r="A4066">
        <v>4035</v>
      </c>
      <c r="C4066" s="2">
        <v>45405</v>
      </c>
      <c r="D4066" t="s">
        <v>523</v>
      </c>
      <c r="E4066" t="s">
        <v>519</v>
      </c>
      <c r="F4066" t="s">
        <v>524</v>
      </c>
      <c r="G4066">
        <v>1454.95</v>
      </c>
      <c r="I4066">
        <v>1454.95</v>
      </c>
      <c r="N4066" t="s">
        <v>518</v>
      </c>
      <c r="O4066">
        <v>1454.95</v>
      </c>
      <c r="P4066" t="s">
        <v>519</v>
      </c>
      <c r="Q4066">
        <v>1454.95</v>
      </c>
    </row>
    <row r="4067" spans="1:17">
      <c r="A4067">
        <v>4035</v>
      </c>
      <c r="C4067" s="2">
        <v>45405</v>
      </c>
      <c r="D4067" t="s">
        <v>523</v>
      </c>
      <c r="E4067" t="s">
        <v>34</v>
      </c>
      <c r="F4067" t="s">
        <v>36</v>
      </c>
      <c r="G4067">
        <v>1454.95</v>
      </c>
      <c r="H4067">
        <v>1454.95</v>
      </c>
      <c r="N4067" t="s">
        <v>518</v>
      </c>
      <c r="P4067" t="s">
        <v>34</v>
      </c>
    </row>
    <row r="4068" spans="1:17">
      <c r="A4068">
        <v>2361</v>
      </c>
      <c r="C4068" s="2">
        <v>45406</v>
      </c>
      <c r="D4068" t="s">
        <v>517</v>
      </c>
      <c r="E4068" t="s">
        <v>519</v>
      </c>
      <c r="F4068" t="s">
        <v>520</v>
      </c>
      <c r="G4068">
        <v>2590.7800000000002</v>
      </c>
      <c r="I4068">
        <v>2590.7800000000002</v>
      </c>
      <c r="N4068" t="s">
        <v>518</v>
      </c>
      <c r="O4068">
        <v>2590.7800000000002</v>
      </c>
      <c r="P4068" t="s">
        <v>519</v>
      </c>
      <c r="Q4068">
        <v>2590.7800000000002</v>
      </c>
    </row>
    <row r="4069" spans="1:17">
      <c r="A4069">
        <v>2361</v>
      </c>
      <c r="C4069" s="2">
        <v>45406</v>
      </c>
      <c r="D4069" t="s">
        <v>517</v>
      </c>
      <c r="E4069" t="s">
        <v>34</v>
      </c>
      <c r="F4069" t="s">
        <v>40</v>
      </c>
      <c r="G4069">
        <v>2590.7800000000002</v>
      </c>
      <c r="H4069">
        <v>2590.7800000000002</v>
      </c>
      <c r="N4069" t="s">
        <v>518</v>
      </c>
      <c r="P4069" t="s">
        <v>34</v>
      </c>
    </row>
    <row r="4070" spans="1:17">
      <c r="A4070">
        <v>2696</v>
      </c>
      <c r="C4070" s="2">
        <v>45406</v>
      </c>
      <c r="D4070" t="s">
        <v>517</v>
      </c>
      <c r="E4070" t="s">
        <v>519</v>
      </c>
      <c r="F4070" t="s">
        <v>520</v>
      </c>
      <c r="G4070">
        <v>2239.44</v>
      </c>
      <c r="I4070">
        <v>2239.44</v>
      </c>
      <c r="N4070" t="s">
        <v>518</v>
      </c>
      <c r="O4070">
        <v>2239.44</v>
      </c>
      <c r="P4070" t="s">
        <v>519</v>
      </c>
      <c r="Q4070">
        <v>2239.44</v>
      </c>
    </row>
    <row r="4071" spans="1:17">
      <c r="A4071">
        <v>2696</v>
      </c>
      <c r="C4071" s="2">
        <v>45406</v>
      </c>
      <c r="D4071" t="s">
        <v>517</v>
      </c>
      <c r="E4071" t="s">
        <v>34</v>
      </c>
      <c r="F4071" t="s">
        <v>40</v>
      </c>
      <c r="G4071">
        <v>2239.44</v>
      </c>
      <c r="H4071">
        <v>2239.44</v>
      </c>
      <c r="N4071" t="s">
        <v>518</v>
      </c>
      <c r="P4071" t="s">
        <v>34</v>
      </c>
    </row>
    <row r="4072" spans="1:17">
      <c r="A4072">
        <v>3031</v>
      </c>
      <c r="C4072" s="2">
        <v>45406</v>
      </c>
      <c r="D4072" t="s">
        <v>521</v>
      </c>
      <c r="E4072" t="s">
        <v>34</v>
      </c>
      <c r="F4072" t="s">
        <v>30</v>
      </c>
      <c r="G4072">
        <v>616.65</v>
      </c>
      <c r="H4072">
        <v>616.65</v>
      </c>
      <c r="N4072" t="s">
        <v>518</v>
      </c>
      <c r="P4072" t="s">
        <v>34</v>
      </c>
    </row>
    <row r="4073" spans="1:17">
      <c r="A4073">
        <v>3031</v>
      </c>
      <c r="C4073" s="2">
        <v>45406</v>
      </c>
      <c r="D4073" t="s">
        <v>521</v>
      </c>
      <c r="E4073" t="s">
        <v>519</v>
      </c>
      <c r="F4073" t="s">
        <v>522</v>
      </c>
      <c r="G4073">
        <v>616.65</v>
      </c>
      <c r="I4073">
        <v>616.65</v>
      </c>
      <c r="N4073" t="s">
        <v>518</v>
      </c>
      <c r="O4073">
        <v>616.65</v>
      </c>
      <c r="P4073" t="s">
        <v>519</v>
      </c>
      <c r="Q4073">
        <v>616.65</v>
      </c>
    </row>
    <row r="4074" spans="1:17">
      <c r="A4074">
        <v>3366</v>
      </c>
      <c r="C4074" s="2">
        <v>45406</v>
      </c>
      <c r="D4074" t="s">
        <v>521</v>
      </c>
      <c r="E4074" t="s">
        <v>519</v>
      </c>
      <c r="F4074" t="s">
        <v>522</v>
      </c>
      <c r="G4074">
        <v>179.76</v>
      </c>
      <c r="I4074">
        <v>179.76</v>
      </c>
      <c r="N4074" t="s">
        <v>518</v>
      </c>
      <c r="O4074">
        <v>179.76</v>
      </c>
      <c r="P4074" t="s">
        <v>519</v>
      </c>
      <c r="Q4074">
        <v>179.76</v>
      </c>
    </row>
    <row r="4075" spans="1:17">
      <c r="A4075">
        <v>3366</v>
      </c>
      <c r="C4075" s="2">
        <v>45406</v>
      </c>
      <c r="D4075" t="s">
        <v>521</v>
      </c>
      <c r="E4075" t="s">
        <v>34</v>
      </c>
      <c r="F4075" t="s">
        <v>30</v>
      </c>
      <c r="G4075">
        <v>179.76</v>
      </c>
      <c r="H4075">
        <v>179.76</v>
      </c>
      <c r="N4075" t="s">
        <v>518</v>
      </c>
      <c r="P4075" t="s">
        <v>34</v>
      </c>
    </row>
    <row r="4076" spans="1:17">
      <c r="A4076">
        <v>3701</v>
      </c>
      <c r="C4076" s="2">
        <v>45406</v>
      </c>
      <c r="D4076" t="s">
        <v>523</v>
      </c>
      <c r="E4076" t="s">
        <v>34</v>
      </c>
      <c r="F4076" t="s">
        <v>36</v>
      </c>
      <c r="G4076">
        <v>996.45</v>
      </c>
      <c r="H4076">
        <v>996.45</v>
      </c>
      <c r="N4076" t="s">
        <v>518</v>
      </c>
      <c r="P4076" t="s">
        <v>34</v>
      </c>
    </row>
    <row r="4077" spans="1:17">
      <c r="A4077">
        <v>3701</v>
      </c>
      <c r="C4077" s="2">
        <v>45406</v>
      </c>
      <c r="D4077" t="s">
        <v>523</v>
      </c>
      <c r="E4077" t="s">
        <v>519</v>
      </c>
      <c r="F4077" t="s">
        <v>524</v>
      </c>
      <c r="G4077">
        <v>996.45</v>
      </c>
      <c r="I4077">
        <v>996.45</v>
      </c>
      <c r="N4077" t="s">
        <v>518</v>
      </c>
      <c r="O4077">
        <v>996.45</v>
      </c>
      <c r="P4077" t="s">
        <v>519</v>
      </c>
      <c r="Q4077">
        <v>996.45</v>
      </c>
    </row>
    <row r="4078" spans="1:17">
      <c r="A4078">
        <v>4036</v>
      </c>
      <c r="C4078" s="2">
        <v>45406</v>
      </c>
      <c r="D4078" t="s">
        <v>523</v>
      </c>
      <c r="E4078" t="s">
        <v>519</v>
      </c>
      <c r="F4078" t="s">
        <v>524</v>
      </c>
      <c r="G4078">
        <v>1711.05</v>
      </c>
      <c r="I4078">
        <v>1711.05</v>
      </c>
      <c r="N4078" t="s">
        <v>518</v>
      </c>
      <c r="O4078">
        <v>1711.05</v>
      </c>
      <c r="P4078" t="s">
        <v>519</v>
      </c>
      <c r="Q4078">
        <v>1711.05</v>
      </c>
    </row>
    <row r="4079" spans="1:17">
      <c r="A4079">
        <v>4036</v>
      </c>
      <c r="C4079" s="2">
        <v>45406</v>
      </c>
      <c r="D4079" t="s">
        <v>523</v>
      </c>
      <c r="E4079" t="s">
        <v>34</v>
      </c>
      <c r="F4079" t="s">
        <v>36</v>
      </c>
      <c r="G4079">
        <v>1711.05</v>
      </c>
      <c r="H4079">
        <v>1711.05</v>
      </c>
      <c r="N4079" t="s">
        <v>518</v>
      </c>
      <c r="P4079" t="s">
        <v>34</v>
      </c>
    </row>
    <row r="4080" spans="1:17">
      <c r="A4080">
        <v>2362</v>
      </c>
      <c r="C4080" s="2">
        <v>45407</v>
      </c>
      <c r="D4080" t="s">
        <v>517</v>
      </c>
      <c r="E4080" t="s">
        <v>519</v>
      </c>
      <c r="F4080" t="s">
        <v>520</v>
      </c>
      <c r="G4080">
        <v>2981.61</v>
      </c>
      <c r="I4080">
        <v>2981.61</v>
      </c>
      <c r="N4080" t="s">
        <v>518</v>
      </c>
      <c r="O4080">
        <v>2981.61</v>
      </c>
      <c r="P4080" t="s">
        <v>519</v>
      </c>
      <c r="Q4080">
        <v>2981.61</v>
      </c>
    </row>
    <row r="4081" spans="1:17">
      <c r="A4081">
        <v>2362</v>
      </c>
      <c r="C4081" s="2">
        <v>45407</v>
      </c>
      <c r="D4081" t="s">
        <v>517</v>
      </c>
      <c r="E4081" t="s">
        <v>34</v>
      </c>
      <c r="F4081" t="s">
        <v>40</v>
      </c>
      <c r="G4081">
        <v>2981.61</v>
      </c>
      <c r="H4081">
        <v>2981.61</v>
      </c>
      <c r="N4081" t="s">
        <v>518</v>
      </c>
      <c r="P4081" t="s">
        <v>34</v>
      </c>
    </row>
    <row r="4082" spans="1:17">
      <c r="A4082">
        <v>2697</v>
      </c>
      <c r="C4082" s="2">
        <v>45407</v>
      </c>
      <c r="D4082" t="s">
        <v>517</v>
      </c>
      <c r="E4082" t="s">
        <v>519</v>
      </c>
      <c r="F4082" t="s">
        <v>520</v>
      </c>
      <c r="G4082">
        <v>2567.6</v>
      </c>
      <c r="I4082">
        <v>2567.6</v>
      </c>
      <c r="N4082" t="s">
        <v>518</v>
      </c>
      <c r="O4082">
        <v>2567.6</v>
      </c>
      <c r="P4082" t="s">
        <v>519</v>
      </c>
      <c r="Q4082">
        <v>2567.6</v>
      </c>
    </row>
    <row r="4083" spans="1:17">
      <c r="A4083">
        <v>2697</v>
      </c>
      <c r="C4083" s="2">
        <v>45407</v>
      </c>
      <c r="D4083" t="s">
        <v>517</v>
      </c>
      <c r="E4083" t="s">
        <v>34</v>
      </c>
      <c r="F4083" t="s">
        <v>40</v>
      </c>
      <c r="G4083">
        <v>2567.6</v>
      </c>
      <c r="H4083">
        <v>2567.6</v>
      </c>
      <c r="N4083" t="s">
        <v>518</v>
      </c>
      <c r="P4083" t="s">
        <v>34</v>
      </c>
    </row>
    <row r="4084" spans="1:17">
      <c r="A4084">
        <v>3032</v>
      </c>
      <c r="C4084" s="2">
        <v>45407</v>
      </c>
      <c r="D4084" t="s">
        <v>521</v>
      </c>
      <c r="E4084" t="s">
        <v>34</v>
      </c>
      <c r="F4084" t="s">
        <v>30</v>
      </c>
      <c r="G4084">
        <v>953.69</v>
      </c>
      <c r="H4084">
        <v>953.69</v>
      </c>
      <c r="N4084" t="s">
        <v>518</v>
      </c>
      <c r="P4084" t="s">
        <v>34</v>
      </c>
    </row>
    <row r="4085" spans="1:17">
      <c r="A4085">
        <v>3032</v>
      </c>
      <c r="C4085" s="2">
        <v>45407</v>
      </c>
      <c r="D4085" t="s">
        <v>521</v>
      </c>
      <c r="E4085" t="s">
        <v>519</v>
      </c>
      <c r="F4085" t="s">
        <v>522</v>
      </c>
      <c r="G4085">
        <v>953.69</v>
      </c>
      <c r="I4085">
        <v>953.69</v>
      </c>
      <c r="N4085" t="s">
        <v>518</v>
      </c>
      <c r="O4085">
        <v>953.69</v>
      </c>
      <c r="P4085" t="s">
        <v>519</v>
      </c>
      <c r="Q4085">
        <v>953.69</v>
      </c>
    </row>
    <row r="4086" spans="1:17">
      <c r="A4086">
        <v>3367</v>
      </c>
      <c r="C4086" s="2">
        <v>45407</v>
      </c>
      <c r="D4086" t="s">
        <v>521</v>
      </c>
      <c r="E4086" t="s">
        <v>34</v>
      </c>
      <c r="F4086" t="s">
        <v>30</v>
      </c>
      <c r="G4086">
        <v>1242.5999999999999</v>
      </c>
      <c r="H4086">
        <v>1242.5999999999999</v>
      </c>
      <c r="N4086" t="s">
        <v>518</v>
      </c>
      <c r="P4086" t="s">
        <v>34</v>
      </c>
    </row>
    <row r="4087" spans="1:17">
      <c r="A4087">
        <v>3367</v>
      </c>
      <c r="C4087" s="2">
        <v>45407</v>
      </c>
      <c r="D4087" t="s">
        <v>521</v>
      </c>
      <c r="E4087" t="s">
        <v>519</v>
      </c>
      <c r="F4087" t="s">
        <v>522</v>
      </c>
      <c r="G4087">
        <v>1242.5999999999999</v>
      </c>
      <c r="I4087">
        <v>1242.5999999999999</v>
      </c>
      <c r="N4087" t="s">
        <v>518</v>
      </c>
      <c r="O4087">
        <v>1242.5999999999999</v>
      </c>
      <c r="P4087" t="s">
        <v>519</v>
      </c>
      <c r="Q4087">
        <v>1242.5999999999999</v>
      </c>
    </row>
    <row r="4088" spans="1:17">
      <c r="A4088">
        <v>3702</v>
      </c>
      <c r="C4088" s="2">
        <v>45407</v>
      </c>
      <c r="D4088" t="s">
        <v>523</v>
      </c>
      <c r="E4088" t="s">
        <v>519</v>
      </c>
      <c r="F4088" t="s">
        <v>524</v>
      </c>
      <c r="G4088">
        <v>1489.35</v>
      </c>
      <c r="I4088">
        <v>1489.35</v>
      </c>
      <c r="N4088" t="s">
        <v>518</v>
      </c>
      <c r="O4088">
        <v>1489.35</v>
      </c>
      <c r="P4088" t="s">
        <v>519</v>
      </c>
      <c r="Q4088">
        <v>1489.35</v>
      </c>
    </row>
    <row r="4089" spans="1:17">
      <c r="A4089">
        <v>3702</v>
      </c>
      <c r="C4089" s="2">
        <v>45407</v>
      </c>
      <c r="D4089" t="s">
        <v>523</v>
      </c>
      <c r="E4089" t="s">
        <v>34</v>
      </c>
      <c r="F4089" t="s">
        <v>36</v>
      </c>
      <c r="G4089">
        <v>1489.35</v>
      </c>
      <c r="H4089">
        <v>1489.35</v>
      </c>
      <c r="N4089" t="s">
        <v>518</v>
      </c>
      <c r="P4089" t="s">
        <v>34</v>
      </c>
    </row>
    <row r="4090" spans="1:17">
      <c r="A4090">
        <v>4037</v>
      </c>
      <c r="C4090" s="2">
        <v>45407</v>
      </c>
      <c r="D4090" t="s">
        <v>523</v>
      </c>
      <c r="E4090" t="s">
        <v>519</v>
      </c>
      <c r="F4090" t="s">
        <v>524</v>
      </c>
      <c r="G4090">
        <v>2030.95</v>
      </c>
      <c r="I4090">
        <v>2030.95</v>
      </c>
      <c r="N4090" t="s">
        <v>518</v>
      </c>
      <c r="O4090">
        <v>2030.95</v>
      </c>
      <c r="P4090" t="s">
        <v>519</v>
      </c>
      <c r="Q4090">
        <v>2030.95</v>
      </c>
    </row>
    <row r="4091" spans="1:17">
      <c r="A4091">
        <v>4037</v>
      </c>
      <c r="C4091" s="2">
        <v>45407</v>
      </c>
      <c r="D4091" t="s">
        <v>523</v>
      </c>
      <c r="E4091" t="s">
        <v>34</v>
      </c>
      <c r="F4091" t="s">
        <v>36</v>
      </c>
      <c r="G4091">
        <v>2030.95</v>
      </c>
      <c r="H4091">
        <v>2030.95</v>
      </c>
      <c r="N4091" t="s">
        <v>518</v>
      </c>
      <c r="P4091" t="s">
        <v>34</v>
      </c>
    </row>
    <row r="4092" spans="1:17">
      <c r="A4092">
        <v>2363</v>
      </c>
      <c r="C4092" s="2">
        <v>45408</v>
      </c>
      <c r="D4092" t="s">
        <v>517</v>
      </c>
      <c r="E4092" t="s">
        <v>519</v>
      </c>
      <c r="F4092" t="s">
        <v>520</v>
      </c>
      <c r="G4092">
        <v>3228.87</v>
      </c>
      <c r="I4092">
        <v>3228.87</v>
      </c>
      <c r="N4092" t="s">
        <v>518</v>
      </c>
      <c r="O4092">
        <v>3228.87</v>
      </c>
      <c r="P4092" t="s">
        <v>519</v>
      </c>
      <c r="Q4092">
        <v>3228.87</v>
      </c>
    </row>
    <row r="4093" spans="1:17">
      <c r="A4093">
        <v>2363</v>
      </c>
      <c r="C4093" s="2">
        <v>45408</v>
      </c>
      <c r="D4093" t="s">
        <v>517</v>
      </c>
      <c r="E4093" t="s">
        <v>34</v>
      </c>
      <c r="F4093" t="s">
        <v>40</v>
      </c>
      <c r="G4093">
        <v>3228.87</v>
      </c>
      <c r="H4093">
        <v>3228.87</v>
      </c>
      <c r="N4093" t="s">
        <v>518</v>
      </c>
      <c r="P4093" t="s">
        <v>34</v>
      </c>
    </row>
    <row r="4094" spans="1:17">
      <c r="A4094">
        <v>2698</v>
      </c>
      <c r="C4094" s="2">
        <v>45408</v>
      </c>
      <c r="D4094" t="s">
        <v>517</v>
      </c>
      <c r="E4094" t="s">
        <v>34</v>
      </c>
      <c r="F4094" t="s">
        <v>40</v>
      </c>
      <c r="G4094">
        <v>2982.42</v>
      </c>
      <c r="H4094">
        <v>2982.42</v>
      </c>
      <c r="N4094" t="s">
        <v>518</v>
      </c>
      <c r="P4094" t="s">
        <v>34</v>
      </c>
    </row>
    <row r="4095" spans="1:17">
      <c r="A4095">
        <v>2698</v>
      </c>
      <c r="C4095" s="2">
        <v>45408</v>
      </c>
      <c r="D4095" t="s">
        <v>517</v>
      </c>
      <c r="E4095" t="s">
        <v>519</v>
      </c>
      <c r="F4095" t="s">
        <v>520</v>
      </c>
      <c r="G4095">
        <v>2982.42</v>
      </c>
      <c r="I4095">
        <v>2982.42</v>
      </c>
      <c r="N4095" t="s">
        <v>518</v>
      </c>
      <c r="O4095">
        <v>2982.42</v>
      </c>
      <c r="P4095" t="s">
        <v>519</v>
      </c>
      <c r="Q4095">
        <v>2982.42</v>
      </c>
    </row>
    <row r="4096" spans="1:17">
      <c r="A4096">
        <v>3033</v>
      </c>
      <c r="C4096" s="2">
        <v>45408</v>
      </c>
      <c r="D4096" t="s">
        <v>521</v>
      </c>
      <c r="E4096" t="s">
        <v>519</v>
      </c>
      <c r="F4096" t="s">
        <v>522</v>
      </c>
      <c r="G4096">
        <v>482.78</v>
      </c>
      <c r="I4096">
        <v>482.78</v>
      </c>
      <c r="N4096" t="s">
        <v>518</v>
      </c>
      <c r="O4096">
        <v>482.78</v>
      </c>
      <c r="P4096" t="s">
        <v>519</v>
      </c>
      <c r="Q4096">
        <v>482.78</v>
      </c>
    </row>
    <row r="4097" spans="1:17">
      <c r="A4097">
        <v>3033</v>
      </c>
      <c r="C4097" s="2">
        <v>45408</v>
      </c>
      <c r="D4097" t="s">
        <v>521</v>
      </c>
      <c r="E4097" t="s">
        <v>34</v>
      </c>
      <c r="F4097" t="s">
        <v>30</v>
      </c>
      <c r="G4097">
        <v>482.78</v>
      </c>
      <c r="H4097">
        <v>482.78</v>
      </c>
      <c r="N4097" t="s">
        <v>518</v>
      </c>
      <c r="P4097" t="s">
        <v>34</v>
      </c>
    </row>
    <row r="4098" spans="1:17">
      <c r="A4098">
        <v>3368</v>
      </c>
      <c r="C4098" s="2">
        <v>45408</v>
      </c>
      <c r="D4098" t="s">
        <v>521</v>
      </c>
      <c r="E4098" t="s">
        <v>519</v>
      </c>
      <c r="F4098" t="s">
        <v>522</v>
      </c>
      <c r="G4098">
        <v>896.66</v>
      </c>
      <c r="I4098">
        <v>896.66</v>
      </c>
      <c r="N4098" t="s">
        <v>518</v>
      </c>
      <c r="O4098">
        <v>896.66</v>
      </c>
      <c r="P4098" t="s">
        <v>519</v>
      </c>
      <c r="Q4098">
        <v>896.66</v>
      </c>
    </row>
    <row r="4099" spans="1:17">
      <c r="A4099">
        <v>3368</v>
      </c>
      <c r="C4099" s="2">
        <v>45408</v>
      </c>
      <c r="D4099" t="s">
        <v>521</v>
      </c>
      <c r="E4099" t="s">
        <v>34</v>
      </c>
      <c r="F4099" t="s">
        <v>30</v>
      </c>
      <c r="G4099">
        <v>896.66</v>
      </c>
      <c r="H4099">
        <v>896.66</v>
      </c>
      <c r="N4099" t="s">
        <v>518</v>
      </c>
      <c r="P4099" t="s">
        <v>34</v>
      </c>
    </row>
    <row r="4100" spans="1:17">
      <c r="A4100">
        <v>3703</v>
      </c>
      <c r="C4100" s="2">
        <v>45408</v>
      </c>
      <c r="D4100" t="s">
        <v>523</v>
      </c>
      <c r="E4100" t="s">
        <v>34</v>
      </c>
      <c r="F4100" t="s">
        <v>36</v>
      </c>
      <c r="G4100">
        <v>1426.55</v>
      </c>
      <c r="H4100">
        <v>1426.55</v>
      </c>
      <c r="N4100" t="s">
        <v>518</v>
      </c>
      <c r="P4100" t="s">
        <v>34</v>
      </c>
    </row>
    <row r="4101" spans="1:17">
      <c r="A4101">
        <v>3703</v>
      </c>
      <c r="C4101" s="2">
        <v>45408</v>
      </c>
      <c r="D4101" t="s">
        <v>523</v>
      </c>
      <c r="E4101" t="s">
        <v>519</v>
      </c>
      <c r="F4101" t="s">
        <v>524</v>
      </c>
      <c r="G4101">
        <v>1426.55</v>
      </c>
      <c r="I4101">
        <v>1426.55</v>
      </c>
      <c r="N4101" t="s">
        <v>518</v>
      </c>
      <c r="O4101">
        <v>1426.55</v>
      </c>
      <c r="P4101" t="s">
        <v>519</v>
      </c>
      <c r="Q4101">
        <v>1426.55</v>
      </c>
    </row>
    <row r="4102" spans="1:17">
      <c r="A4102">
        <v>4038</v>
      </c>
      <c r="C4102" s="2">
        <v>45408</v>
      </c>
      <c r="D4102" t="s">
        <v>523</v>
      </c>
      <c r="E4102" t="s">
        <v>519</v>
      </c>
      <c r="F4102" t="s">
        <v>524</v>
      </c>
      <c r="G4102">
        <v>1666.65</v>
      </c>
      <c r="I4102">
        <v>1666.65</v>
      </c>
      <c r="N4102" t="s">
        <v>518</v>
      </c>
      <c r="O4102">
        <v>1666.65</v>
      </c>
      <c r="P4102" t="s">
        <v>519</v>
      </c>
      <c r="Q4102">
        <v>1666.65</v>
      </c>
    </row>
    <row r="4103" spans="1:17">
      <c r="A4103">
        <v>4038</v>
      </c>
      <c r="C4103" s="2">
        <v>45408</v>
      </c>
      <c r="D4103" t="s">
        <v>523</v>
      </c>
      <c r="E4103" t="s">
        <v>34</v>
      </c>
      <c r="F4103" t="s">
        <v>36</v>
      </c>
      <c r="G4103">
        <v>1666.65</v>
      </c>
      <c r="H4103">
        <v>1666.65</v>
      </c>
      <c r="N4103" t="s">
        <v>518</v>
      </c>
      <c r="P4103" t="s">
        <v>34</v>
      </c>
    </row>
    <row r="4104" spans="1:17">
      <c r="A4104">
        <v>2364</v>
      </c>
      <c r="C4104" s="2">
        <v>45409</v>
      </c>
      <c r="D4104" t="s">
        <v>517</v>
      </c>
      <c r="E4104" t="s">
        <v>519</v>
      </c>
      <c r="F4104" t="s">
        <v>520</v>
      </c>
      <c r="G4104">
        <v>4160.76</v>
      </c>
      <c r="I4104">
        <v>4160.76</v>
      </c>
      <c r="N4104" t="s">
        <v>518</v>
      </c>
      <c r="O4104">
        <v>4160.76</v>
      </c>
      <c r="P4104" t="s">
        <v>519</v>
      </c>
      <c r="Q4104">
        <v>4160.76</v>
      </c>
    </row>
    <row r="4105" spans="1:17">
      <c r="A4105">
        <v>2364</v>
      </c>
      <c r="C4105" s="2">
        <v>45409</v>
      </c>
      <c r="D4105" t="s">
        <v>517</v>
      </c>
      <c r="E4105" t="s">
        <v>34</v>
      </c>
      <c r="F4105" t="s">
        <v>40</v>
      </c>
      <c r="G4105">
        <v>4160.76</v>
      </c>
      <c r="H4105">
        <v>4160.76</v>
      </c>
      <c r="N4105" t="s">
        <v>518</v>
      </c>
      <c r="P4105" t="s">
        <v>34</v>
      </c>
    </row>
    <row r="4106" spans="1:17">
      <c r="A4106">
        <v>2699</v>
      </c>
      <c r="C4106" s="2">
        <v>45409</v>
      </c>
      <c r="D4106" t="s">
        <v>517</v>
      </c>
      <c r="E4106" t="s">
        <v>519</v>
      </c>
      <c r="F4106" t="s">
        <v>520</v>
      </c>
      <c r="G4106">
        <v>3274.23</v>
      </c>
      <c r="I4106">
        <v>3274.23</v>
      </c>
      <c r="N4106" t="s">
        <v>518</v>
      </c>
      <c r="O4106">
        <v>3274.23</v>
      </c>
      <c r="P4106" t="s">
        <v>519</v>
      </c>
      <c r="Q4106">
        <v>3274.23</v>
      </c>
    </row>
    <row r="4107" spans="1:17">
      <c r="A4107">
        <v>2699</v>
      </c>
      <c r="C4107" s="2">
        <v>45409</v>
      </c>
      <c r="D4107" t="s">
        <v>517</v>
      </c>
      <c r="E4107" t="s">
        <v>34</v>
      </c>
      <c r="F4107" t="s">
        <v>40</v>
      </c>
      <c r="G4107">
        <v>3274.23</v>
      </c>
      <c r="H4107">
        <v>3274.23</v>
      </c>
      <c r="N4107" t="s">
        <v>518</v>
      </c>
      <c r="P4107" t="s">
        <v>34</v>
      </c>
    </row>
    <row r="4108" spans="1:17">
      <c r="A4108">
        <v>3034</v>
      </c>
      <c r="C4108" s="2">
        <v>45409</v>
      </c>
      <c r="D4108" t="s">
        <v>521</v>
      </c>
      <c r="E4108" t="s">
        <v>34</v>
      </c>
      <c r="F4108" t="s">
        <v>30</v>
      </c>
      <c r="G4108">
        <v>630.15</v>
      </c>
      <c r="H4108">
        <v>630.15</v>
      </c>
      <c r="N4108" t="s">
        <v>518</v>
      </c>
      <c r="P4108" t="s">
        <v>34</v>
      </c>
    </row>
    <row r="4109" spans="1:17">
      <c r="A4109">
        <v>3034</v>
      </c>
      <c r="C4109" s="2">
        <v>45409</v>
      </c>
      <c r="D4109" t="s">
        <v>521</v>
      </c>
      <c r="E4109" t="s">
        <v>519</v>
      </c>
      <c r="F4109" t="s">
        <v>522</v>
      </c>
      <c r="G4109">
        <v>630.15</v>
      </c>
      <c r="I4109">
        <v>630.15</v>
      </c>
      <c r="N4109" t="s">
        <v>518</v>
      </c>
      <c r="O4109">
        <v>630.15</v>
      </c>
      <c r="P4109" t="s">
        <v>519</v>
      </c>
      <c r="Q4109">
        <v>630.15</v>
      </c>
    </row>
    <row r="4110" spans="1:17">
      <c r="A4110">
        <v>3369</v>
      </c>
      <c r="C4110" s="2">
        <v>45409</v>
      </c>
      <c r="D4110" t="s">
        <v>521</v>
      </c>
      <c r="E4110" t="s">
        <v>519</v>
      </c>
      <c r="F4110" t="s">
        <v>522</v>
      </c>
      <c r="G4110">
        <v>575.29</v>
      </c>
      <c r="I4110">
        <v>575.29</v>
      </c>
      <c r="N4110" t="s">
        <v>518</v>
      </c>
      <c r="O4110">
        <v>575.29</v>
      </c>
      <c r="P4110" t="s">
        <v>519</v>
      </c>
      <c r="Q4110">
        <v>575.29</v>
      </c>
    </row>
    <row r="4111" spans="1:17">
      <c r="A4111">
        <v>3369</v>
      </c>
      <c r="C4111" s="2">
        <v>45409</v>
      </c>
      <c r="D4111" t="s">
        <v>521</v>
      </c>
      <c r="E4111" t="s">
        <v>34</v>
      </c>
      <c r="F4111" t="s">
        <v>30</v>
      </c>
      <c r="G4111">
        <v>575.29</v>
      </c>
      <c r="H4111">
        <v>575.29</v>
      </c>
      <c r="N4111" t="s">
        <v>518</v>
      </c>
      <c r="P4111" t="s">
        <v>34</v>
      </c>
    </row>
    <row r="4112" spans="1:17">
      <c r="A4112">
        <v>3704</v>
      </c>
      <c r="C4112" s="2">
        <v>45409</v>
      </c>
      <c r="D4112" t="s">
        <v>523</v>
      </c>
      <c r="E4112" t="s">
        <v>34</v>
      </c>
      <c r="F4112" t="s">
        <v>36</v>
      </c>
      <c r="G4112">
        <v>2285.3000000000002</v>
      </c>
      <c r="H4112">
        <v>2285.3000000000002</v>
      </c>
      <c r="N4112" t="s">
        <v>518</v>
      </c>
      <c r="P4112" t="s">
        <v>34</v>
      </c>
    </row>
    <row r="4113" spans="1:17">
      <c r="A4113">
        <v>3704</v>
      </c>
      <c r="C4113" s="2">
        <v>45409</v>
      </c>
      <c r="D4113" t="s">
        <v>523</v>
      </c>
      <c r="E4113" t="s">
        <v>519</v>
      </c>
      <c r="F4113" t="s">
        <v>524</v>
      </c>
      <c r="G4113">
        <v>2285.3000000000002</v>
      </c>
      <c r="I4113">
        <v>2285.3000000000002</v>
      </c>
      <c r="N4113" t="s">
        <v>518</v>
      </c>
      <c r="O4113">
        <v>2285.3000000000002</v>
      </c>
      <c r="P4113" t="s">
        <v>519</v>
      </c>
      <c r="Q4113">
        <v>2285.3000000000002</v>
      </c>
    </row>
    <row r="4114" spans="1:17">
      <c r="A4114">
        <v>4039</v>
      </c>
      <c r="C4114" s="2">
        <v>45409</v>
      </c>
      <c r="D4114" t="s">
        <v>523</v>
      </c>
      <c r="E4114" t="s">
        <v>519</v>
      </c>
      <c r="F4114" t="s">
        <v>524</v>
      </c>
      <c r="G4114">
        <v>2115.4499999999998</v>
      </c>
      <c r="I4114">
        <v>2115.4499999999998</v>
      </c>
      <c r="N4114" t="s">
        <v>518</v>
      </c>
      <c r="O4114">
        <v>2115.4499999999998</v>
      </c>
      <c r="P4114" t="s">
        <v>519</v>
      </c>
      <c r="Q4114">
        <v>2115.4499999999998</v>
      </c>
    </row>
    <row r="4115" spans="1:17">
      <c r="A4115">
        <v>4039</v>
      </c>
      <c r="C4115" s="2">
        <v>45409</v>
      </c>
      <c r="D4115" t="s">
        <v>523</v>
      </c>
      <c r="E4115" t="s">
        <v>34</v>
      </c>
      <c r="F4115" t="s">
        <v>36</v>
      </c>
      <c r="G4115">
        <v>2115.4499999999998</v>
      </c>
      <c r="H4115">
        <v>2115.4499999999998</v>
      </c>
      <c r="N4115" t="s">
        <v>518</v>
      </c>
      <c r="P4115" t="s">
        <v>34</v>
      </c>
    </row>
    <row r="4116" spans="1:17">
      <c r="A4116">
        <v>2365</v>
      </c>
      <c r="C4116" s="2">
        <v>45410</v>
      </c>
      <c r="D4116" t="s">
        <v>517</v>
      </c>
      <c r="E4116" t="s">
        <v>34</v>
      </c>
      <c r="F4116" t="s">
        <v>40</v>
      </c>
      <c r="G4116">
        <v>3126.37</v>
      </c>
      <c r="H4116">
        <v>3126.37</v>
      </c>
      <c r="N4116" t="s">
        <v>518</v>
      </c>
      <c r="P4116" t="s">
        <v>34</v>
      </c>
    </row>
    <row r="4117" spans="1:17">
      <c r="A4117">
        <v>2365</v>
      </c>
      <c r="C4117" s="2">
        <v>45410</v>
      </c>
      <c r="D4117" t="s">
        <v>517</v>
      </c>
      <c r="E4117" t="s">
        <v>519</v>
      </c>
      <c r="F4117" t="s">
        <v>520</v>
      </c>
      <c r="G4117">
        <v>3126.37</v>
      </c>
      <c r="I4117">
        <v>3126.37</v>
      </c>
      <c r="N4117" t="s">
        <v>518</v>
      </c>
      <c r="O4117">
        <v>3126.37</v>
      </c>
      <c r="P4117" t="s">
        <v>519</v>
      </c>
      <c r="Q4117">
        <v>3126.37</v>
      </c>
    </row>
    <row r="4118" spans="1:17">
      <c r="A4118">
        <v>2700</v>
      </c>
      <c r="C4118" s="2">
        <v>45410</v>
      </c>
      <c r="D4118" t="s">
        <v>517</v>
      </c>
      <c r="E4118" t="s">
        <v>519</v>
      </c>
      <c r="F4118" t="s">
        <v>520</v>
      </c>
      <c r="G4118">
        <v>2405.96</v>
      </c>
      <c r="I4118">
        <v>2405.96</v>
      </c>
      <c r="N4118" t="s">
        <v>518</v>
      </c>
      <c r="O4118">
        <v>2405.96</v>
      </c>
      <c r="P4118" t="s">
        <v>519</v>
      </c>
      <c r="Q4118">
        <v>2405.96</v>
      </c>
    </row>
    <row r="4119" spans="1:17">
      <c r="A4119">
        <v>2700</v>
      </c>
      <c r="C4119" s="2">
        <v>45410</v>
      </c>
      <c r="D4119" t="s">
        <v>517</v>
      </c>
      <c r="E4119" t="s">
        <v>34</v>
      </c>
      <c r="F4119" t="s">
        <v>40</v>
      </c>
      <c r="G4119">
        <v>2405.96</v>
      </c>
      <c r="H4119">
        <v>2405.96</v>
      </c>
      <c r="N4119" t="s">
        <v>518</v>
      </c>
      <c r="P4119" t="s">
        <v>34</v>
      </c>
    </row>
    <row r="4120" spans="1:17">
      <c r="A4120">
        <v>3035</v>
      </c>
      <c r="C4120" s="2">
        <v>45410</v>
      </c>
      <c r="D4120" t="s">
        <v>521</v>
      </c>
      <c r="E4120" t="s">
        <v>519</v>
      </c>
      <c r="F4120" t="s">
        <v>522</v>
      </c>
      <c r="G4120">
        <v>637.15</v>
      </c>
      <c r="I4120">
        <v>637.15</v>
      </c>
      <c r="N4120" t="s">
        <v>518</v>
      </c>
      <c r="O4120">
        <v>637.15</v>
      </c>
      <c r="P4120" t="s">
        <v>519</v>
      </c>
      <c r="Q4120">
        <v>637.15</v>
      </c>
    </row>
    <row r="4121" spans="1:17">
      <c r="A4121">
        <v>3035</v>
      </c>
      <c r="C4121" s="2">
        <v>45410</v>
      </c>
      <c r="D4121" t="s">
        <v>521</v>
      </c>
      <c r="E4121" t="s">
        <v>34</v>
      </c>
      <c r="F4121" t="s">
        <v>30</v>
      </c>
      <c r="G4121">
        <v>637.15</v>
      </c>
      <c r="H4121">
        <v>637.15</v>
      </c>
      <c r="N4121" t="s">
        <v>518</v>
      </c>
      <c r="P4121" t="s">
        <v>34</v>
      </c>
    </row>
    <row r="4122" spans="1:17">
      <c r="A4122">
        <v>3370</v>
      </c>
      <c r="C4122" s="2">
        <v>45410</v>
      </c>
      <c r="D4122" t="s">
        <v>521</v>
      </c>
      <c r="E4122" t="s">
        <v>519</v>
      </c>
      <c r="F4122" t="s">
        <v>522</v>
      </c>
      <c r="G4122">
        <v>612.02</v>
      </c>
      <c r="I4122">
        <v>612.02</v>
      </c>
      <c r="N4122" t="s">
        <v>518</v>
      </c>
      <c r="O4122">
        <v>612.02</v>
      </c>
      <c r="P4122" t="s">
        <v>519</v>
      </c>
      <c r="Q4122">
        <v>612.02</v>
      </c>
    </row>
    <row r="4123" spans="1:17">
      <c r="A4123">
        <v>3370</v>
      </c>
      <c r="C4123" s="2">
        <v>45410</v>
      </c>
      <c r="D4123" t="s">
        <v>521</v>
      </c>
      <c r="E4123" t="s">
        <v>34</v>
      </c>
      <c r="F4123" t="s">
        <v>30</v>
      </c>
      <c r="G4123">
        <v>612.02</v>
      </c>
      <c r="H4123">
        <v>612.02</v>
      </c>
      <c r="N4123" t="s">
        <v>518</v>
      </c>
      <c r="P4123" t="s">
        <v>34</v>
      </c>
    </row>
    <row r="4124" spans="1:17">
      <c r="A4124">
        <v>3705</v>
      </c>
      <c r="C4124" s="2">
        <v>45410</v>
      </c>
      <c r="D4124" t="s">
        <v>523</v>
      </c>
      <c r="E4124" t="s">
        <v>34</v>
      </c>
      <c r="F4124" t="s">
        <v>36</v>
      </c>
      <c r="G4124">
        <v>1656.85</v>
      </c>
      <c r="H4124">
        <v>1656.85</v>
      </c>
      <c r="N4124" t="s">
        <v>518</v>
      </c>
      <c r="P4124" t="s">
        <v>34</v>
      </c>
    </row>
    <row r="4125" spans="1:17">
      <c r="A4125">
        <v>3705</v>
      </c>
      <c r="C4125" s="2">
        <v>45410</v>
      </c>
      <c r="D4125" t="s">
        <v>523</v>
      </c>
      <c r="E4125" t="s">
        <v>519</v>
      </c>
      <c r="F4125" t="s">
        <v>524</v>
      </c>
      <c r="G4125">
        <v>1656.85</v>
      </c>
      <c r="I4125">
        <v>1656.85</v>
      </c>
      <c r="N4125" t="s">
        <v>518</v>
      </c>
      <c r="O4125">
        <v>1656.85</v>
      </c>
      <c r="P4125" t="s">
        <v>519</v>
      </c>
      <c r="Q4125">
        <v>1656.85</v>
      </c>
    </row>
    <row r="4126" spans="1:17">
      <c r="A4126">
        <v>4040</v>
      </c>
      <c r="C4126" s="2">
        <v>45410</v>
      </c>
      <c r="D4126" t="s">
        <v>523</v>
      </c>
      <c r="E4126" t="s">
        <v>519</v>
      </c>
      <c r="F4126" t="s">
        <v>524</v>
      </c>
      <c r="G4126">
        <v>1762.65</v>
      </c>
      <c r="I4126">
        <v>1762.65</v>
      </c>
      <c r="N4126" t="s">
        <v>518</v>
      </c>
      <c r="O4126">
        <v>1762.65</v>
      </c>
      <c r="P4126" t="s">
        <v>519</v>
      </c>
      <c r="Q4126">
        <v>1762.65</v>
      </c>
    </row>
    <row r="4127" spans="1:17">
      <c r="A4127">
        <v>4040</v>
      </c>
      <c r="C4127" s="2">
        <v>45410</v>
      </c>
      <c r="D4127" t="s">
        <v>523</v>
      </c>
      <c r="E4127" t="s">
        <v>34</v>
      </c>
      <c r="F4127" t="s">
        <v>36</v>
      </c>
      <c r="G4127">
        <v>1762.65</v>
      </c>
      <c r="H4127">
        <v>1762.65</v>
      </c>
      <c r="N4127" t="s">
        <v>518</v>
      </c>
      <c r="P4127" t="s">
        <v>34</v>
      </c>
    </row>
    <row r="4128" spans="1:17">
      <c r="A4128">
        <v>2366</v>
      </c>
      <c r="C4128" s="2">
        <v>45411</v>
      </c>
      <c r="D4128" t="s">
        <v>517</v>
      </c>
      <c r="E4128" t="s">
        <v>34</v>
      </c>
      <c r="F4128" t="s">
        <v>40</v>
      </c>
      <c r="G4128">
        <v>2085.4</v>
      </c>
      <c r="H4128">
        <v>2085.4</v>
      </c>
      <c r="N4128" t="s">
        <v>518</v>
      </c>
      <c r="P4128" t="s">
        <v>34</v>
      </c>
    </row>
    <row r="4129" spans="1:17">
      <c r="A4129">
        <v>2366</v>
      </c>
      <c r="C4129" s="2">
        <v>45411</v>
      </c>
      <c r="D4129" t="s">
        <v>517</v>
      </c>
      <c r="E4129" t="s">
        <v>519</v>
      </c>
      <c r="F4129" t="s">
        <v>520</v>
      </c>
      <c r="G4129">
        <v>2085.4</v>
      </c>
      <c r="I4129">
        <v>2085.4</v>
      </c>
      <c r="N4129" t="s">
        <v>518</v>
      </c>
      <c r="O4129">
        <v>2085.4</v>
      </c>
      <c r="P4129" t="s">
        <v>519</v>
      </c>
      <c r="Q4129">
        <v>2085.4</v>
      </c>
    </row>
    <row r="4130" spans="1:17">
      <c r="A4130">
        <v>2701</v>
      </c>
      <c r="C4130" s="2">
        <v>45411</v>
      </c>
      <c r="D4130" t="s">
        <v>517</v>
      </c>
      <c r="E4130" t="s">
        <v>519</v>
      </c>
      <c r="F4130" t="s">
        <v>520</v>
      </c>
      <c r="G4130">
        <v>1942.19</v>
      </c>
      <c r="I4130">
        <v>1942.19</v>
      </c>
      <c r="N4130" t="s">
        <v>518</v>
      </c>
      <c r="O4130">
        <v>1942.19</v>
      </c>
      <c r="P4130" t="s">
        <v>519</v>
      </c>
      <c r="Q4130">
        <v>1942.19</v>
      </c>
    </row>
    <row r="4131" spans="1:17">
      <c r="A4131">
        <v>2701</v>
      </c>
      <c r="C4131" s="2">
        <v>45411</v>
      </c>
      <c r="D4131" t="s">
        <v>517</v>
      </c>
      <c r="E4131" t="s">
        <v>34</v>
      </c>
      <c r="F4131" t="s">
        <v>40</v>
      </c>
      <c r="G4131">
        <v>1942.19</v>
      </c>
      <c r="H4131">
        <v>1942.19</v>
      </c>
      <c r="N4131" t="s">
        <v>518</v>
      </c>
      <c r="P4131" t="s">
        <v>34</v>
      </c>
    </row>
    <row r="4132" spans="1:17">
      <c r="A4132">
        <v>3036</v>
      </c>
      <c r="C4132" s="2">
        <v>45411</v>
      </c>
      <c r="D4132" t="s">
        <v>521</v>
      </c>
      <c r="E4132" t="s">
        <v>519</v>
      </c>
      <c r="F4132" t="s">
        <v>522</v>
      </c>
      <c r="G4132">
        <v>547.1</v>
      </c>
      <c r="I4132">
        <v>547.1</v>
      </c>
      <c r="N4132" t="s">
        <v>518</v>
      </c>
      <c r="O4132">
        <v>547.1</v>
      </c>
      <c r="P4132" t="s">
        <v>519</v>
      </c>
      <c r="Q4132">
        <v>547.1</v>
      </c>
    </row>
    <row r="4133" spans="1:17">
      <c r="A4133">
        <v>3036</v>
      </c>
      <c r="C4133" s="2">
        <v>45411</v>
      </c>
      <c r="D4133" t="s">
        <v>521</v>
      </c>
      <c r="E4133" t="s">
        <v>34</v>
      </c>
      <c r="F4133" t="s">
        <v>30</v>
      </c>
      <c r="G4133">
        <v>547.1</v>
      </c>
      <c r="H4133">
        <v>547.1</v>
      </c>
      <c r="N4133" t="s">
        <v>518</v>
      </c>
      <c r="P4133" t="s">
        <v>34</v>
      </c>
    </row>
    <row r="4134" spans="1:17">
      <c r="A4134">
        <v>3371</v>
      </c>
      <c r="C4134" s="2">
        <v>45411</v>
      </c>
      <c r="D4134" t="s">
        <v>521</v>
      </c>
      <c r="E4134" t="s">
        <v>519</v>
      </c>
      <c r="F4134" t="s">
        <v>522</v>
      </c>
      <c r="G4134">
        <v>883</v>
      </c>
      <c r="I4134">
        <v>883</v>
      </c>
      <c r="N4134" t="s">
        <v>518</v>
      </c>
      <c r="O4134">
        <v>883</v>
      </c>
      <c r="P4134" t="s">
        <v>519</v>
      </c>
      <c r="Q4134">
        <v>883</v>
      </c>
    </row>
    <row r="4135" spans="1:17">
      <c r="A4135">
        <v>3371</v>
      </c>
      <c r="C4135" s="2">
        <v>45411</v>
      </c>
      <c r="D4135" t="s">
        <v>521</v>
      </c>
      <c r="E4135" t="s">
        <v>34</v>
      </c>
      <c r="F4135" t="s">
        <v>30</v>
      </c>
      <c r="G4135">
        <v>883</v>
      </c>
      <c r="H4135">
        <v>883</v>
      </c>
      <c r="N4135" t="s">
        <v>518</v>
      </c>
      <c r="P4135" t="s">
        <v>34</v>
      </c>
    </row>
    <row r="4136" spans="1:17">
      <c r="A4136">
        <v>3706</v>
      </c>
      <c r="C4136" s="2">
        <v>45411</v>
      </c>
      <c r="D4136" t="s">
        <v>523</v>
      </c>
      <c r="E4136" t="s">
        <v>519</v>
      </c>
      <c r="F4136" t="s">
        <v>524</v>
      </c>
      <c r="G4136">
        <v>1069.3</v>
      </c>
      <c r="I4136">
        <v>1069.3</v>
      </c>
      <c r="N4136" t="s">
        <v>518</v>
      </c>
      <c r="O4136">
        <v>1069.3</v>
      </c>
      <c r="P4136" t="s">
        <v>519</v>
      </c>
      <c r="Q4136">
        <v>1069.3</v>
      </c>
    </row>
    <row r="4137" spans="1:17">
      <c r="A4137">
        <v>3706</v>
      </c>
      <c r="C4137" s="2">
        <v>45411</v>
      </c>
      <c r="D4137" t="s">
        <v>523</v>
      </c>
      <c r="E4137" t="s">
        <v>34</v>
      </c>
      <c r="F4137" t="s">
        <v>36</v>
      </c>
      <c r="G4137">
        <v>1069.3</v>
      </c>
      <c r="H4137">
        <v>1069.3</v>
      </c>
      <c r="N4137" t="s">
        <v>518</v>
      </c>
      <c r="P4137" t="s">
        <v>34</v>
      </c>
    </row>
    <row r="4138" spans="1:17">
      <c r="A4138">
        <v>4041</v>
      </c>
      <c r="C4138" s="2">
        <v>45411</v>
      </c>
      <c r="D4138" t="s">
        <v>523</v>
      </c>
      <c r="E4138" t="s">
        <v>519</v>
      </c>
      <c r="F4138" t="s">
        <v>524</v>
      </c>
      <c r="G4138">
        <v>1804.2</v>
      </c>
      <c r="I4138">
        <v>1804.2</v>
      </c>
      <c r="N4138" t="s">
        <v>518</v>
      </c>
      <c r="O4138">
        <v>1804.2</v>
      </c>
      <c r="P4138" t="s">
        <v>519</v>
      </c>
      <c r="Q4138">
        <v>1804.2</v>
      </c>
    </row>
    <row r="4139" spans="1:17">
      <c r="A4139">
        <v>4041</v>
      </c>
      <c r="C4139" s="2">
        <v>45411</v>
      </c>
      <c r="D4139" t="s">
        <v>523</v>
      </c>
      <c r="E4139" t="s">
        <v>34</v>
      </c>
      <c r="F4139" t="s">
        <v>36</v>
      </c>
      <c r="G4139">
        <v>1804.2</v>
      </c>
      <c r="H4139">
        <v>1804.2</v>
      </c>
      <c r="N4139" t="s">
        <v>518</v>
      </c>
      <c r="P4139" t="s">
        <v>34</v>
      </c>
    </row>
    <row r="4140" spans="1:17">
      <c r="A4140">
        <v>2367</v>
      </c>
      <c r="C4140" s="2">
        <v>45412</v>
      </c>
      <c r="D4140" t="s">
        <v>517</v>
      </c>
      <c r="E4140" t="s">
        <v>519</v>
      </c>
      <c r="F4140" t="s">
        <v>520</v>
      </c>
      <c r="G4140">
        <v>2048.61</v>
      </c>
      <c r="I4140">
        <v>2048.61</v>
      </c>
      <c r="N4140" t="s">
        <v>518</v>
      </c>
      <c r="O4140">
        <v>2048.61</v>
      </c>
      <c r="P4140" t="s">
        <v>519</v>
      </c>
      <c r="Q4140">
        <v>2048.61</v>
      </c>
    </row>
    <row r="4141" spans="1:17">
      <c r="A4141">
        <v>2367</v>
      </c>
      <c r="C4141" s="2">
        <v>45412</v>
      </c>
      <c r="D4141" t="s">
        <v>517</v>
      </c>
      <c r="E4141" t="s">
        <v>34</v>
      </c>
      <c r="F4141" t="s">
        <v>40</v>
      </c>
      <c r="G4141">
        <v>2048.61</v>
      </c>
      <c r="H4141">
        <v>2048.61</v>
      </c>
      <c r="N4141" t="s">
        <v>518</v>
      </c>
      <c r="P4141" t="s">
        <v>34</v>
      </c>
    </row>
    <row r="4142" spans="1:17">
      <c r="A4142">
        <v>2702</v>
      </c>
      <c r="C4142" s="2">
        <v>45412</v>
      </c>
      <c r="D4142" t="s">
        <v>517</v>
      </c>
      <c r="E4142" t="s">
        <v>34</v>
      </c>
      <c r="F4142" t="s">
        <v>40</v>
      </c>
      <c r="G4142">
        <v>1615.4</v>
      </c>
      <c r="H4142">
        <v>1615.4</v>
      </c>
      <c r="N4142" t="s">
        <v>518</v>
      </c>
      <c r="P4142" t="s">
        <v>34</v>
      </c>
    </row>
    <row r="4143" spans="1:17">
      <c r="A4143">
        <v>2702</v>
      </c>
      <c r="C4143" s="2">
        <v>45412</v>
      </c>
      <c r="D4143" t="s">
        <v>517</v>
      </c>
      <c r="E4143" t="s">
        <v>519</v>
      </c>
      <c r="F4143" t="s">
        <v>520</v>
      </c>
      <c r="G4143">
        <v>1615.4</v>
      </c>
      <c r="I4143">
        <v>1615.4</v>
      </c>
      <c r="N4143" t="s">
        <v>518</v>
      </c>
      <c r="O4143">
        <v>1615.4</v>
      </c>
      <c r="P4143" t="s">
        <v>519</v>
      </c>
      <c r="Q4143">
        <v>1615.4</v>
      </c>
    </row>
    <row r="4144" spans="1:17">
      <c r="A4144">
        <v>3037</v>
      </c>
      <c r="C4144" s="2">
        <v>45412</v>
      </c>
      <c r="D4144" t="s">
        <v>521</v>
      </c>
      <c r="E4144" t="s">
        <v>519</v>
      </c>
      <c r="F4144" t="s">
        <v>522</v>
      </c>
      <c r="G4144">
        <v>142</v>
      </c>
      <c r="I4144">
        <v>142</v>
      </c>
      <c r="N4144" t="s">
        <v>518</v>
      </c>
      <c r="O4144">
        <v>142</v>
      </c>
      <c r="P4144" t="s">
        <v>519</v>
      </c>
      <c r="Q4144">
        <v>142</v>
      </c>
    </row>
    <row r="4145" spans="1:17">
      <c r="A4145">
        <v>3037</v>
      </c>
      <c r="C4145" s="2">
        <v>45412</v>
      </c>
      <c r="D4145" t="s">
        <v>521</v>
      </c>
      <c r="E4145" t="s">
        <v>34</v>
      </c>
      <c r="F4145" t="s">
        <v>30</v>
      </c>
      <c r="G4145">
        <v>142</v>
      </c>
      <c r="H4145">
        <v>142</v>
      </c>
      <c r="N4145" t="s">
        <v>518</v>
      </c>
      <c r="P4145" t="s">
        <v>34</v>
      </c>
    </row>
    <row r="4146" spans="1:17">
      <c r="A4146">
        <v>3372</v>
      </c>
      <c r="C4146" s="2">
        <v>45412</v>
      </c>
      <c r="D4146" t="s">
        <v>521</v>
      </c>
      <c r="E4146" t="s">
        <v>519</v>
      </c>
      <c r="F4146" t="s">
        <v>522</v>
      </c>
      <c r="G4146">
        <v>384.05</v>
      </c>
      <c r="I4146">
        <v>384.05</v>
      </c>
      <c r="N4146" t="s">
        <v>518</v>
      </c>
      <c r="O4146">
        <v>384.05</v>
      </c>
      <c r="P4146" t="s">
        <v>519</v>
      </c>
      <c r="Q4146">
        <v>384.05</v>
      </c>
    </row>
    <row r="4147" spans="1:17">
      <c r="A4147">
        <v>3372</v>
      </c>
      <c r="C4147" s="2">
        <v>45412</v>
      </c>
      <c r="D4147" t="s">
        <v>521</v>
      </c>
      <c r="E4147" t="s">
        <v>34</v>
      </c>
      <c r="F4147" t="s">
        <v>30</v>
      </c>
      <c r="G4147">
        <v>384.05</v>
      </c>
      <c r="H4147">
        <v>384.05</v>
      </c>
      <c r="N4147" t="s">
        <v>518</v>
      </c>
      <c r="P4147" t="s">
        <v>34</v>
      </c>
    </row>
    <row r="4148" spans="1:17">
      <c r="A4148">
        <v>3707</v>
      </c>
      <c r="C4148" s="2">
        <v>45412</v>
      </c>
      <c r="D4148" t="s">
        <v>523</v>
      </c>
      <c r="E4148" t="s">
        <v>34</v>
      </c>
      <c r="F4148" t="s">
        <v>36</v>
      </c>
      <c r="G4148">
        <v>1563.65</v>
      </c>
      <c r="H4148">
        <v>1563.65</v>
      </c>
      <c r="N4148" t="s">
        <v>518</v>
      </c>
      <c r="P4148" t="s">
        <v>34</v>
      </c>
    </row>
    <row r="4149" spans="1:17">
      <c r="A4149">
        <v>3707</v>
      </c>
      <c r="C4149" s="2">
        <v>45412</v>
      </c>
      <c r="D4149" t="s">
        <v>523</v>
      </c>
      <c r="E4149" t="s">
        <v>519</v>
      </c>
      <c r="F4149" t="s">
        <v>524</v>
      </c>
      <c r="G4149">
        <v>1563.65</v>
      </c>
      <c r="I4149">
        <v>1563.65</v>
      </c>
      <c r="N4149" t="s">
        <v>518</v>
      </c>
      <c r="O4149">
        <v>1563.65</v>
      </c>
      <c r="P4149" t="s">
        <v>519</v>
      </c>
      <c r="Q4149">
        <v>1563.65</v>
      </c>
    </row>
    <row r="4150" spans="1:17">
      <c r="A4150">
        <v>4042</v>
      </c>
      <c r="C4150" s="2">
        <v>45412</v>
      </c>
      <c r="D4150" t="s">
        <v>523</v>
      </c>
      <c r="E4150" t="s">
        <v>519</v>
      </c>
      <c r="F4150" t="s">
        <v>524</v>
      </c>
      <c r="G4150">
        <v>1353.2</v>
      </c>
      <c r="I4150">
        <v>1353.2</v>
      </c>
      <c r="N4150" t="s">
        <v>518</v>
      </c>
      <c r="O4150">
        <v>1353.2</v>
      </c>
      <c r="P4150" t="s">
        <v>519</v>
      </c>
      <c r="Q4150">
        <v>1353.2</v>
      </c>
    </row>
    <row r="4151" spans="1:17">
      <c r="A4151">
        <v>4042</v>
      </c>
      <c r="C4151" s="2">
        <v>45412</v>
      </c>
      <c r="D4151" t="s">
        <v>523</v>
      </c>
      <c r="E4151" t="s">
        <v>34</v>
      </c>
      <c r="F4151" t="s">
        <v>36</v>
      </c>
      <c r="G4151">
        <v>1353.2</v>
      </c>
      <c r="H4151">
        <v>1353.2</v>
      </c>
      <c r="N4151" t="s">
        <v>518</v>
      </c>
      <c r="P4151" t="s">
        <v>34</v>
      </c>
    </row>
    <row r="4152" spans="1:17">
      <c r="A4152">
        <v>4921</v>
      </c>
      <c r="C4152" s="2">
        <v>45384</v>
      </c>
      <c r="D4152" t="s">
        <v>522</v>
      </c>
      <c r="E4152" t="s">
        <v>34</v>
      </c>
      <c r="F4152" t="s">
        <v>30</v>
      </c>
      <c r="G4152">
        <v>-34.35</v>
      </c>
      <c r="I4152">
        <v>34.35</v>
      </c>
      <c r="J4152" t="s">
        <v>1726</v>
      </c>
      <c r="K4152" t="s">
        <v>526</v>
      </c>
      <c r="N4152" t="s">
        <v>26</v>
      </c>
      <c r="O4152">
        <v>-34.35</v>
      </c>
      <c r="P4152" t="s">
        <v>34</v>
      </c>
      <c r="Q4152">
        <v>-34.35</v>
      </c>
    </row>
    <row r="4153" spans="1:17">
      <c r="A4153">
        <v>4921</v>
      </c>
      <c r="C4153" s="2">
        <v>45384</v>
      </c>
      <c r="D4153" t="s">
        <v>522</v>
      </c>
      <c r="E4153" t="s">
        <v>27</v>
      </c>
      <c r="F4153" t="s">
        <v>24</v>
      </c>
      <c r="G4153">
        <v>-34.35</v>
      </c>
      <c r="H4153">
        <v>34.35</v>
      </c>
      <c r="J4153" t="s">
        <v>1726</v>
      </c>
      <c r="K4153" t="s">
        <v>526</v>
      </c>
      <c r="N4153" t="s">
        <v>26</v>
      </c>
      <c r="P4153" t="s">
        <v>27</v>
      </c>
    </row>
    <row r="4154" spans="1:17">
      <c r="A4154">
        <v>4922</v>
      </c>
      <c r="C4154" s="2">
        <v>45384</v>
      </c>
      <c r="D4154" t="s">
        <v>534</v>
      </c>
      <c r="E4154" t="s">
        <v>27</v>
      </c>
      <c r="F4154" t="s">
        <v>24</v>
      </c>
      <c r="G4154">
        <v>-9489.0499999999993</v>
      </c>
      <c r="H4154">
        <v>9489.0499999999993</v>
      </c>
      <c r="J4154" t="s">
        <v>1727</v>
      </c>
      <c r="K4154" t="s">
        <v>526</v>
      </c>
      <c r="N4154" t="s">
        <v>26</v>
      </c>
      <c r="P4154" t="s">
        <v>27</v>
      </c>
    </row>
    <row r="4155" spans="1:17">
      <c r="A4155">
        <v>4922</v>
      </c>
      <c r="C4155" s="2">
        <v>45384</v>
      </c>
      <c r="D4155" t="s">
        <v>534</v>
      </c>
      <c r="E4155" t="s">
        <v>34</v>
      </c>
      <c r="F4155" t="s">
        <v>36</v>
      </c>
      <c r="G4155">
        <v>-9489.0499999999993</v>
      </c>
      <c r="I4155">
        <v>9489.0499999999993</v>
      </c>
      <c r="J4155" t="s">
        <v>1727</v>
      </c>
      <c r="K4155" t="s">
        <v>526</v>
      </c>
      <c r="N4155" t="s">
        <v>26</v>
      </c>
      <c r="O4155">
        <v>-9489.0499999999993</v>
      </c>
      <c r="P4155" t="s">
        <v>34</v>
      </c>
      <c r="Q4155">
        <v>-9489.0499999999993</v>
      </c>
    </row>
    <row r="4156" spans="1:17">
      <c r="A4156">
        <v>4923</v>
      </c>
      <c r="C4156" s="2">
        <v>45384</v>
      </c>
      <c r="D4156" t="s">
        <v>522</v>
      </c>
      <c r="E4156" t="s">
        <v>27</v>
      </c>
      <c r="F4156" t="s">
        <v>24</v>
      </c>
      <c r="G4156">
        <v>-42.3</v>
      </c>
      <c r="H4156">
        <v>42.3</v>
      </c>
      <c r="J4156" t="s">
        <v>1726</v>
      </c>
      <c r="K4156" t="s">
        <v>526</v>
      </c>
      <c r="N4156" t="s">
        <v>26</v>
      </c>
      <c r="P4156" t="s">
        <v>27</v>
      </c>
    </row>
    <row r="4157" spans="1:17">
      <c r="A4157">
        <v>4923</v>
      </c>
      <c r="C4157" s="2">
        <v>45384</v>
      </c>
      <c r="D4157" t="s">
        <v>522</v>
      </c>
      <c r="E4157" t="s">
        <v>34</v>
      </c>
      <c r="F4157" t="s">
        <v>30</v>
      </c>
      <c r="G4157">
        <v>-42.3</v>
      </c>
      <c r="I4157">
        <v>42.3</v>
      </c>
      <c r="J4157" t="s">
        <v>1726</v>
      </c>
      <c r="K4157" t="s">
        <v>526</v>
      </c>
      <c r="N4157" t="s">
        <v>26</v>
      </c>
      <c r="O4157">
        <v>-42.3</v>
      </c>
      <c r="P4157" t="s">
        <v>34</v>
      </c>
      <c r="Q4157">
        <v>-42.3</v>
      </c>
    </row>
    <row r="4158" spans="1:17">
      <c r="A4158">
        <v>4924</v>
      </c>
      <c r="C4158" s="2">
        <v>45384</v>
      </c>
      <c r="D4158" t="s">
        <v>534</v>
      </c>
      <c r="E4158" t="s">
        <v>27</v>
      </c>
      <c r="F4158" t="s">
        <v>24</v>
      </c>
      <c r="G4158">
        <v>-10501.9</v>
      </c>
      <c r="H4158">
        <v>10501.9</v>
      </c>
      <c r="J4158" t="s">
        <v>1727</v>
      </c>
      <c r="K4158" t="s">
        <v>526</v>
      </c>
      <c r="N4158" t="s">
        <v>26</v>
      </c>
      <c r="P4158" t="s">
        <v>27</v>
      </c>
    </row>
    <row r="4159" spans="1:17">
      <c r="A4159">
        <v>4924</v>
      </c>
      <c r="C4159" s="2">
        <v>45384</v>
      </c>
      <c r="D4159" t="s">
        <v>534</v>
      </c>
      <c r="E4159" t="s">
        <v>34</v>
      </c>
      <c r="F4159" t="s">
        <v>36</v>
      </c>
      <c r="G4159">
        <v>-10501.9</v>
      </c>
      <c r="I4159">
        <v>10501.9</v>
      </c>
      <c r="J4159" t="s">
        <v>1727</v>
      </c>
      <c r="K4159" t="s">
        <v>526</v>
      </c>
      <c r="N4159" t="s">
        <v>26</v>
      </c>
      <c r="O4159">
        <v>-10501.9</v>
      </c>
      <c r="P4159" t="s">
        <v>34</v>
      </c>
      <c r="Q4159">
        <v>-10501.9</v>
      </c>
    </row>
    <row r="4160" spans="1:17">
      <c r="A4160">
        <v>5241</v>
      </c>
      <c r="C4160" s="2">
        <v>45384</v>
      </c>
      <c r="D4160" t="s">
        <v>1728</v>
      </c>
      <c r="E4160" t="s">
        <v>27</v>
      </c>
      <c r="F4160" t="s">
        <v>24</v>
      </c>
      <c r="G4160">
        <v>9000</v>
      </c>
      <c r="I4160">
        <v>9000</v>
      </c>
      <c r="J4160" t="s">
        <v>1729</v>
      </c>
      <c r="K4160" t="s">
        <v>526</v>
      </c>
      <c r="N4160" t="s">
        <v>26</v>
      </c>
      <c r="P4160" t="s">
        <v>27</v>
      </c>
    </row>
    <row r="4161" spans="1:17">
      <c r="A4161">
        <v>5241</v>
      </c>
      <c r="C4161" s="2">
        <v>45384</v>
      </c>
      <c r="D4161" t="s">
        <v>1728</v>
      </c>
      <c r="E4161" t="s">
        <v>34</v>
      </c>
      <c r="F4161" t="s">
        <v>47</v>
      </c>
      <c r="G4161">
        <v>9000</v>
      </c>
      <c r="H4161">
        <v>9000</v>
      </c>
      <c r="J4161" t="s">
        <v>1729</v>
      </c>
      <c r="K4161" t="s">
        <v>526</v>
      </c>
      <c r="N4161" t="s">
        <v>26</v>
      </c>
      <c r="O4161">
        <v>9000</v>
      </c>
      <c r="P4161" t="s">
        <v>34</v>
      </c>
      <c r="Q4161">
        <v>9000</v>
      </c>
    </row>
    <row r="4162" spans="1:17">
      <c r="A4162">
        <v>4925</v>
      </c>
      <c r="C4162" s="2">
        <v>45386</v>
      </c>
      <c r="D4162" t="s">
        <v>273</v>
      </c>
      <c r="E4162" t="s">
        <v>530</v>
      </c>
      <c r="F4162" t="s">
        <v>531</v>
      </c>
      <c r="G4162">
        <v>16599.400000000001</v>
      </c>
      <c r="H4162">
        <v>16599.400000000001</v>
      </c>
      <c r="J4162" t="s">
        <v>538</v>
      </c>
      <c r="K4162" t="s">
        <v>526</v>
      </c>
      <c r="N4162" t="s">
        <v>26</v>
      </c>
      <c r="O4162">
        <v>16599.400000000001</v>
      </c>
      <c r="P4162" t="s">
        <v>530</v>
      </c>
      <c r="Q4162">
        <v>16599.400000000001</v>
      </c>
    </row>
    <row r="4163" spans="1:17">
      <c r="A4163">
        <v>4925</v>
      </c>
      <c r="C4163" s="2">
        <v>45386</v>
      </c>
      <c r="D4163" t="s">
        <v>273</v>
      </c>
      <c r="E4163" t="s">
        <v>27</v>
      </c>
      <c r="F4163" t="s">
        <v>24</v>
      </c>
      <c r="G4163">
        <v>16599.400000000001</v>
      </c>
      <c r="I4163">
        <v>16599.400000000001</v>
      </c>
      <c r="J4163" t="s">
        <v>538</v>
      </c>
      <c r="K4163" t="s">
        <v>526</v>
      </c>
      <c r="N4163" t="s">
        <v>26</v>
      </c>
      <c r="P4163" t="s">
        <v>27</v>
      </c>
    </row>
    <row r="4164" spans="1:17">
      <c r="A4164">
        <v>4926</v>
      </c>
      <c r="C4164" s="2">
        <v>45391</v>
      </c>
      <c r="D4164" t="s">
        <v>273</v>
      </c>
      <c r="E4164" t="s">
        <v>530</v>
      </c>
      <c r="F4164" t="s">
        <v>531</v>
      </c>
      <c r="G4164">
        <v>12381.87</v>
      </c>
      <c r="H4164">
        <v>12381.87</v>
      </c>
      <c r="J4164" t="s">
        <v>538</v>
      </c>
      <c r="K4164" t="s">
        <v>526</v>
      </c>
      <c r="N4164" t="s">
        <v>26</v>
      </c>
      <c r="O4164">
        <v>12381.87</v>
      </c>
      <c r="P4164" t="s">
        <v>530</v>
      </c>
      <c r="Q4164">
        <v>12381.87</v>
      </c>
    </row>
    <row r="4165" spans="1:17">
      <c r="A4165">
        <v>4926</v>
      </c>
      <c r="C4165" s="2">
        <v>45391</v>
      </c>
      <c r="D4165" t="s">
        <v>273</v>
      </c>
      <c r="E4165" t="s">
        <v>27</v>
      </c>
      <c r="F4165" t="s">
        <v>24</v>
      </c>
      <c r="G4165">
        <v>12381.87</v>
      </c>
      <c r="I4165">
        <v>12381.87</v>
      </c>
      <c r="J4165" t="s">
        <v>538</v>
      </c>
      <c r="K4165" t="s">
        <v>526</v>
      </c>
      <c r="N4165" t="s">
        <v>26</v>
      </c>
      <c r="P4165" t="s">
        <v>27</v>
      </c>
    </row>
    <row r="4166" spans="1:17">
      <c r="A4166">
        <v>4927</v>
      </c>
      <c r="C4166" s="2">
        <v>45393</v>
      </c>
      <c r="D4166" t="s">
        <v>522</v>
      </c>
      <c r="E4166" t="s">
        <v>27</v>
      </c>
      <c r="F4166" t="s">
        <v>24</v>
      </c>
      <c r="G4166">
        <v>-37.85</v>
      </c>
      <c r="H4166">
        <v>37.85</v>
      </c>
      <c r="J4166" t="s">
        <v>1730</v>
      </c>
      <c r="K4166" t="s">
        <v>526</v>
      </c>
      <c r="N4166" t="s">
        <v>26</v>
      </c>
      <c r="P4166" t="s">
        <v>27</v>
      </c>
    </row>
    <row r="4167" spans="1:17">
      <c r="A4167">
        <v>4927</v>
      </c>
      <c r="C4167" s="2">
        <v>45393</v>
      </c>
      <c r="D4167" t="s">
        <v>522</v>
      </c>
      <c r="E4167" t="s">
        <v>34</v>
      </c>
      <c r="F4167" t="s">
        <v>30</v>
      </c>
      <c r="G4167">
        <v>-37.85</v>
      </c>
      <c r="I4167">
        <v>37.85</v>
      </c>
      <c r="J4167" t="s">
        <v>1730</v>
      </c>
      <c r="K4167" t="s">
        <v>526</v>
      </c>
      <c r="N4167" t="s">
        <v>26</v>
      </c>
      <c r="O4167">
        <v>-37.85</v>
      </c>
      <c r="P4167" t="s">
        <v>34</v>
      </c>
      <c r="Q4167">
        <v>-37.85</v>
      </c>
    </row>
    <row r="4168" spans="1:17">
      <c r="A4168">
        <v>4928</v>
      </c>
      <c r="C4168" s="2">
        <v>45393</v>
      </c>
      <c r="D4168" t="s">
        <v>534</v>
      </c>
      <c r="E4168" t="s">
        <v>27</v>
      </c>
      <c r="F4168" t="s">
        <v>24</v>
      </c>
      <c r="G4168">
        <v>-8268.9500000000007</v>
      </c>
      <c r="H4168">
        <v>8268.9500000000007</v>
      </c>
      <c r="J4168" t="s">
        <v>1731</v>
      </c>
      <c r="K4168" t="s">
        <v>526</v>
      </c>
      <c r="N4168" t="s">
        <v>26</v>
      </c>
      <c r="P4168" t="s">
        <v>27</v>
      </c>
    </row>
    <row r="4169" spans="1:17">
      <c r="A4169">
        <v>4928</v>
      </c>
      <c r="C4169" s="2">
        <v>45393</v>
      </c>
      <c r="D4169" t="s">
        <v>534</v>
      </c>
      <c r="E4169" t="s">
        <v>34</v>
      </c>
      <c r="F4169" t="s">
        <v>36</v>
      </c>
      <c r="G4169">
        <v>-8268.9500000000007</v>
      </c>
      <c r="I4169">
        <v>8268.9500000000007</v>
      </c>
      <c r="J4169" t="s">
        <v>1731</v>
      </c>
      <c r="K4169" t="s">
        <v>526</v>
      </c>
      <c r="N4169" t="s">
        <v>26</v>
      </c>
      <c r="O4169">
        <v>-8268.9500000000007</v>
      </c>
      <c r="P4169" t="s">
        <v>34</v>
      </c>
      <c r="Q4169">
        <v>-8268.9500000000007</v>
      </c>
    </row>
    <row r="4170" spans="1:17">
      <c r="A4170">
        <v>4929</v>
      </c>
      <c r="C4170" s="2">
        <v>45393</v>
      </c>
      <c r="D4170" t="s">
        <v>522</v>
      </c>
      <c r="E4170" t="s">
        <v>34</v>
      </c>
      <c r="F4170" t="s">
        <v>30</v>
      </c>
      <c r="G4170">
        <v>-29.1</v>
      </c>
      <c r="I4170">
        <v>29.1</v>
      </c>
      <c r="J4170" t="s">
        <v>1732</v>
      </c>
      <c r="K4170" t="s">
        <v>526</v>
      </c>
      <c r="N4170" t="s">
        <v>26</v>
      </c>
      <c r="O4170">
        <v>-29.1</v>
      </c>
      <c r="P4170" t="s">
        <v>34</v>
      </c>
      <c r="Q4170">
        <v>-29.1</v>
      </c>
    </row>
    <row r="4171" spans="1:17">
      <c r="A4171">
        <v>4929</v>
      </c>
      <c r="C4171" s="2">
        <v>45393</v>
      </c>
      <c r="D4171" t="s">
        <v>522</v>
      </c>
      <c r="E4171" t="s">
        <v>27</v>
      </c>
      <c r="F4171" t="s">
        <v>24</v>
      </c>
      <c r="G4171">
        <v>-29.1</v>
      </c>
      <c r="H4171">
        <v>29.1</v>
      </c>
      <c r="J4171" t="s">
        <v>1732</v>
      </c>
      <c r="K4171" t="s">
        <v>526</v>
      </c>
      <c r="N4171" t="s">
        <v>26</v>
      </c>
      <c r="P4171" t="s">
        <v>27</v>
      </c>
    </row>
    <row r="4172" spans="1:17">
      <c r="A4172">
        <v>4930</v>
      </c>
      <c r="C4172" s="2">
        <v>45393</v>
      </c>
      <c r="D4172" t="s">
        <v>534</v>
      </c>
      <c r="E4172" t="s">
        <v>34</v>
      </c>
      <c r="F4172" t="s">
        <v>36</v>
      </c>
      <c r="G4172">
        <v>-8809.0499999999993</v>
      </c>
      <c r="I4172">
        <v>8809.0499999999993</v>
      </c>
      <c r="J4172" t="s">
        <v>1733</v>
      </c>
      <c r="K4172" t="s">
        <v>526</v>
      </c>
      <c r="N4172" t="s">
        <v>26</v>
      </c>
      <c r="O4172">
        <v>-8809.0499999999993</v>
      </c>
      <c r="P4172" t="s">
        <v>34</v>
      </c>
      <c r="Q4172">
        <v>-8809.0499999999993</v>
      </c>
    </row>
    <row r="4173" spans="1:17">
      <c r="A4173">
        <v>4930</v>
      </c>
      <c r="C4173" s="2">
        <v>45393</v>
      </c>
      <c r="D4173" t="s">
        <v>534</v>
      </c>
      <c r="E4173" t="s">
        <v>27</v>
      </c>
      <c r="F4173" t="s">
        <v>24</v>
      </c>
      <c r="G4173">
        <v>-8809.0499999999993</v>
      </c>
      <c r="H4173">
        <v>8809.0499999999993</v>
      </c>
      <c r="J4173" t="s">
        <v>1733</v>
      </c>
      <c r="K4173" t="s">
        <v>526</v>
      </c>
      <c r="N4173" t="s">
        <v>26</v>
      </c>
      <c r="P4173" t="s">
        <v>27</v>
      </c>
    </row>
    <row r="4174" spans="1:17">
      <c r="A4174">
        <v>4931</v>
      </c>
      <c r="C4174" s="2">
        <v>45396</v>
      </c>
      <c r="D4174" t="s">
        <v>273</v>
      </c>
      <c r="E4174" t="s">
        <v>27</v>
      </c>
      <c r="F4174" t="s">
        <v>24</v>
      </c>
      <c r="G4174">
        <v>18999.5</v>
      </c>
      <c r="I4174">
        <v>18999.5</v>
      </c>
      <c r="J4174" t="s">
        <v>538</v>
      </c>
      <c r="K4174" t="s">
        <v>526</v>
      </c>
      <c r="N4174" t="s">
        <v>26</v>
      </c>
      <c r="P4174" t="s">
        <v>27</v>
      </c>
    </row>
    <row r="4175" spans="1:17">
      <c r="A4175">
        <v>4931</v>
      </c>
      <c r="C4175" s="2">
        <v>45396</v>
      </c>
      <c r="D4175" t="s">
        <v>273</v>
      </c>
      <c r="E4175" t="s">
        <v>530</v>
      </c>
      <c r="F4175" t="s">
        <v>531</v>
      </c>
      <c r="G4175">
        <v>18999.5</v>
      </c>
      <c r="H4175">
        <v>18999.5</v>
      </c>
      <c r="J4175" t="s">
        <v>538</v>
      </c>
      <c r="K4175" t="s">
        <v>526</v>
      </c>
      <c r="N4175" t="s">
        <v>26</v>
      </c>
      <c r="O4175">
        <v>18999.5</v>
      </c>
      <c r="P4175" t="s">
        <v>530</v>
      </c>
      <c r="Q4175">
        <v>18999.5</v>
      </c>
    </row>
    <row r="4176" spans="1:17">
      <c r="A4176">
        <v>4932</v>
      </c>
      <c r="C4176" s="2">
        <v>45400</v>
      </c>
      <c r="D4176" t="s">
        <v>273</v>
      </c>
      <c r="E4176" t="s">
        <v>27</v>
      </c>
      <c r="F4176" t="s">
        <v>24</v>
      </c>
      <c r="G4176">
        <v>10569.7</v>
      </c>
      <c r="I4176">
        <v>10569.7</v>
      </c>
      <c r="J4176" t="s">
        <v>538</v>
      </c>
      <c r="K4176" t="s">
        <v>526</v>
      </c>
      <c r="N4176" t="s">
        <v>26</v>
      </c>
      <c r="P4176" t="s">
        <v>27</v>
      </c>
    </row>
    <row r="4177" spans="1:17">
      <c r="A4177">
        <v>4932</v>
      </c>
      <c r="C4177" s="2">
        <v>45400</v>
      </c>
      <c r="D4177" t="s">
        <v>273</v>
      </c>
      <c r="E4177" t="s">
        <v>530</v>
      </c>
      <c r="F4177" t="s">
        <v>531</v>
      </c>
      <c r="G4177">
        <v>10569.7</v>
      </c>
      <c r="H4177">
        <v>10569.7</v>
      </c>
      <c r="J4177" t="s">
        <v>538</v>
      </c>
      <c r="K4177" t="s">
        <v>526</v>
      </c>
      <c r="N4177" t="s">
        <v>26</v>
      </c>
      <c r="O4177">
        <v>10569.7</v>
      </c>
      <c r="P4177" t="s">
        <v>530</v>
      </c>
      <c r="Q4177">
        <v>10569.7</v>
      </c>
    </row>
    <row r="4178" spans="1:17">
      <c r="A4178">
        <v>4934</v>
      </c>
      <c r="C4178" s="2">
        <v>45400</v>
      </c>
      <c r="D4178" t="s">
        <v>522</v>
      </c>
      <c r="E4178" t="s">
        <v>34</v>
      </c>
      <c r="F4178" t="s">
        <v>30</v>
      </c>
      <c r="G4178">
        <v>-26.94</v>
      </c>
      <c r="I4178">
        <v>26.94</v>
      </c>
      <c r="J4178" t="s">
        <v>1734</v>
      </c>
      <c r="K4178" t="s">
        <v>526</v>
      </c>
      <c r="N4178" t="s">
        <v>26</v>
      </c>
      <c r="O4178">
        <v>-26.94</v>
      </c>
      <c r="P4178" t="s">
        <v>34</v>
      </c>
      <c r="Q4178">
        <v>-26.94</v>
      </c>
    </row>
    <row r="4179" spans="1:17">
      <c r="A4179">
        <v>4934</v>
      </c>
      <c r="C4179" s="2">
        <v>45400</v>
      </c>
      <c r="D4179" t="s">
        <v>522</v>
      </c>
      <c r="E4179" t="s">
        <v>27</v>
      </c>
      <c r="F4179" t="s">
        <v>24</v>
      </c>
      <c r="G4179">
        <v>-26.94</v>
      </c>
      <c r="H4179">
        <v>26.94</v>
      </c>
      <c r="J4179" t="s">
        <v>1734</v>
      </c>
      <c r="K4179" t="s">
        <v>526</v>
      </c>
      <c r="N4179" t="s">
        <v>26</v>
      </c>
      <c r="P4179" t="s">
        <v>27</v>
      </c>
    </row>
    <row r="4180" spans="1:17">
      <c r="A4180">
        <v>4935</v>
      </c>
      <c r="C4180" s="2">
        <v>45400</v>
      </c>
      <c r="D4180" t="s">
        <v>534</v>
      </c>
      <c r="E4180" t="s">
        <v>34</v>
      </c>
      <c r="F4180" t="s">
        <v>36</v>
      </c>
      <c r="G4180">
        <v>-7948.19</v>
      </c>
      <c r="I4180">
        <v>7948.19</v>
      </c>
      <c r="J4180" t="s">
        <v>1735</v>
      </c>
      <c r="K4180" t="s">
        <v>526</v>
      </c>
      <c r="N4180" t="s">
        <v>26</v>
      </c>
      <c r="O4180">
        <v>-7948.19</v>
      </c>
      <c r="P4180" t="s">
        <v>34</v>
      </c>
      <c r="Q4180">
        <v>-7948.19</v>
      </c>
    </row>
    <row r="4181" spans="1:17">
      <c r="A4181">
        <v>4935</v>
      </c>
      <c r="C4181" s="2">
        <v>45400</v>
      </c>
      <c r="D4181" t="s">
        <v>534</v>
      </c>
      <c r="E4181" t="s">
        <v>27</v>
      </c>
      <c r="F4181" t="s">
        <v>24</v>
      </c>
      <c r="G4181">
        <v>-7948.19</v>
      </c>
      <c r="H4181">
        <v>7948.19</v>
      </c>
      <c r="J4181" t="s">
        <v>1735</v>
      </c>
      <c r="K4181" t="s">
        <v>526</v>
      </c>
      <c r="N4181" t="s">
        <v>26</v>
      </c>
      <c r="P4181" t="s">
        <v>27</v>
      </c>
    </row>
    <row r="4182" spans="1:17">
      <c r="A4182">
        <v>4936</v>
      </c>
      <c r="C4182" s="2">
        <v>45400</v>
      </c>
      <c r="D4182" t="s">
        <v>522</v>
      </c>
      <c r="E4182" t="s">
        <v>34</v>
      </c>
      <c r="F4182" t="s">
        <v>30</v>
      </c>
      <c r="G4182">
        <v>-16.100000000000001</v>
      </c>
      <c r="I4182">
        <v>16.100000000000001</v>
      </c>
      <c r="J4182" t="s">
        <v>1736</v>
      </c>
      <c r="K4182" t="s">
        <v>526</v>
      </c>
      <c r="N4182" t="s">
        <v>26</v>
      </c>
      <c r="O4182">
        <v>-16.100000000000001</v>
      </c>
      <c r="P4182" t="s">
        <v>34</v>
      </c>
      <c r="Q4182">
        <v>-16.100000000000001</v>
      </c>
    </row>
    <row r="4183" spans="1:17">
      <c r="A4183">
        <v>4936</v>
      </c>
      <c r="C4183" s="2">
        <v>45400</v>
      </c>
      <c r="D4183" t="s">
        <v>522</v>
      </c>
      <c r="E4183" t="s">
        <v>27</v>
      </c>
      <c r="F4183" t="s">
        <v>24</v>
      </c>
      <c r="G4183">
        <v>-16.100000000000001</v>
      </c>
      <c r="H4183">
        <v>16.100000000000001</v>
      </c>
      <c r="J4183" t="s">
        <v>1736</v>
      </c>
      <c r="K4183" t="s">
        <v>526</v>
      </c>
      <c r="N4183" t="s">
        <v>26</v>
      </c>
      <c r="P4183" t="s">
        <v>27</v>
      </c>
    </row>
    <row r="4184" spans="1:17">
      <c r="A4184">
        <v>4937</v>
      </c>
      <c r="C4184" s="2">
        <v>45400</v>
      </c>
      <c r="D4184" t="s">
        <v>534</v>
      </c>
      <c r="E4184" t="s">
        <v>34</v>
      </c>
      <c r="F4184" t="s">
        <v>36</v>
      </c>
      <c r="G4184">
        <v>-7948.85</v>
      </c>
      <c r="I4184">
        <v>7948.85</v>
      </c>
      <c r="J4184" t="s">
        <v>1737</v>
      </c>
      <c r="K4184" t="s">
        <v>526</v>
      </c>
      <c r="N4184" t="s">
        <v>26</v>
      </c>
      <c r="O4184">
        <v>-7948.85</v>
      </c>
      <c r="P4184" t="s">
        <v>34</v>
      </c>
      <c r="Q4184">
        <v>-7948.85</v>
      </c>
    </row>
    <row r="4185" spans="1:17">
      <c r="A4185">
        <v>4937</v>
      </c>
      <c r="C4185" s="2">
        <v>45400</v>
      </c>
      <c r="D4185" t="s">
        <v>534</v>
      </c>
      <c r="E4185" t="s">
        <v>27</v>
      </c>
      <c r="F4185" t="s">
        <v>24</v>
      </c>
      <c r="G4185">
        <v>-7948.85</v>
      </c>
      <c r="H4185">
        <v>7948.85</v>
      </c>
      <c r="J4185" t="s">
        <v>1737</v>
      </c>
      <c r="K4185" t="s">
        <v>526</v>
      </c>
      <c r="N4185" t="s">
        <v>26</v>
      </c>
      <c r="P4185" t="s">
        <v>27</v>
      </c>
    </row>
    <row r="4186" spans="1:17">
      <c r="A4186">
        <v>4933</v>
      </c>
      <c r="C4186" s="2">
        <v>45403</v>
      </c>
      <c r="D4186" t="s">
        <v>273</v>
      </c>
      <c r="E4186" t="s">
        <v>27</v>
      </c>
      <c r="F4186" t="s">
        <v>24</v>
      </c>
      <c r="G4186">
        <v>10422.9</v>
      </c>
      <c r="I4186">
        <v>10422.9</v>
      </c>
      <c r="J4186" t="s">
        <v>538</v>
      </c>
      <c r="K4186" t="s">
        <v>526</v>
      </c>
      <c r="N4186" t="s">
        <v>26</v>
      </c>
      <c r="P4186" t="s">
        <v>27</v>
      </c>
    </row>
    <row r="4187" spans="1:17">
      <c r="A4187">
        <v>4933</v>
      </c>
      <c r="C4187" s="2">
        <v>45403</v>
      </c>
      <c r="D4187" t="s">
        <v>273</v>
      </c>
      <c r="E4187" t="s">
        <v>530</v>
      </c>
      <c r="F4187" t="s">
        <v>531</v>
      </c>
      <c r="G4187">
        <v>10422.9</v>
      </c>
      <c r="H4187">
        <v>10422.9</v>
      </c>
      <c r="J4187" t="s">
        <v>538</v>
      </c>
      <c r="K4187" t="s">
        <v>526</v>
      </c>
      <c r="N4187" t="s">
        <v>26</v>
      </c>
      <c r="O4187">
        <v>10422.9</v>
      </c>
      <c r="P4187" t="s">
        <v>530</v>
      </c>
      <c r="Q4187">
        <v>10422.9</v>
      </c>
    </row>
    <row r="4188" spans="1:17">
      <c r="A4188">
        <v>4938</v>
      </c>
      <c r="C4188" s="2">
        <v>45406</v>
      </c>
      <c r="D4188" t="s">
        <v>522</v>
      </c>
      <c r="E4188" t="s">
        <v>34</v>
      </c>
      <c r="F4188" t="s">
        <v>30</v>
      </c>
      <c r="G4188">
        <v>-5759.35</v>
      </c>
      <c r="I4188">
        <v>5759.35</v>
      </c>
      <c r="J4188" t="s">
        <v>1738</v>
      </c>
      <c r="K4188" t="s">
        <v>526</v>
      </c>
      <c r="N4188" t="s">
        <v>26</v>
      </c>
      <c r="O4188">
        <v>-5759.35</v>
      </c>
      <c r="P4188" t="s">
        <v>34</v>
      </c>
      <c r="Q4188">
        <v>-5759.35</v>
      </c>
    </row>
    <row r="4189" spans="1:17">
      <c r="A4189">
        <v>4938</v>
      </c>
      <c r="C4189" s="2">
        <v>45406</v>
      </c>
      <c r="D4189" t="s">
        <v>522</v>
      </c>
      <c r="E4189" t="s">
        <v>27</v>
      </c>
      <c r="F4189" t="s">
        <v>24</v>
      </c>
      <c r="G4189">
        <v>-5759.35</v>
      </c>
      <c r="H4189">
        <v>5759.35</v>
      </c>
      <c r="J4189" t="s">
        <v>1738</v>
      </c>
      <c r="K4189" t="s">
        <v>526</v>
      </c>
      <c r="N4189" t="s">
        <v>26</v>
      </c>
      <c r="P4189" t="s">
        <v>27</v>
      </c>
    </row>
    <row r="4190" spans="1:17">
      <c r="A4190">
        <v>4939</v>
      </c>
      <c r="C4190" s="2">
        <v>45406</v>
      </c>
      <c r="D4190" t="s">
        <v>273</v>
      </c>
      <c r="E4190" t="s">
        <v>27</v>
      </c>
      <c r="F4190" t="s">
        <v>24</v>
      </c>
      <c r="G4190">
        <v>12267.22</v>
      </c>
      <c r="I4190">
        <v>12267.22</v>
      </c>
      <c r="J4190" t="s">
        <v>1739</v>
      </c>
      <c r="K4190" t="s">
        <v>526</v>
      </c>
      <c r="N4190" t="s">
        <v>26</v>
      </c>
      <c r="P4190" t="s">
        <v>27</v>
      </c>
    </row>
    <row r="4191" spans="1:17">
      <c r="A4191">
        <v>4939</v>
      </c>
      <c r="C4191" s="2">
        <v>45406</v>
      </c>
      <c r="D4191" t="s">
        <v>273</v>
      </c>
      <c r="E4191" t="s">
        <v>530</v>
      </c>
      <c r="F4191" t="s">
        <v>531</v>
      </c>
      <c r="G4191">
        <v>12267.22</v>
      </c>
      <c r="H4191">
        <v>12267.22</v>
      </c>
      <c r="J4191" t="s">
        <v>1739</v>
      </c>
      <c r="K4191" t="s">
        <v>526</v>
      </c>
      <c r="N4191" t="s">
        <v>26</v>
      </c>
      <c r="O4191">
        <v>12267.22</v>
      </c>
      <c r="P4191" t="s">
        <v>530</v>
      </c>
      <c r="Q4191">
        <v>12267.22</v>
      </c>
    </row>
    <row r="4192" spans="1:17">
      <c r="A4192">
        <v>4940</v>
      </c>
      <c r="C4192" s="2">
        <v>45407</v>
      </c>
      <c r="D4192" t="s">
        <v>522</v>
      </c>
      <c r="E4192" t="s">
        <v>27</v>
      </c>
      <c r="F4192" t="s">
        <v>24</v>
      </c>
      <c r="G4192">
        <v>-37.35</v>
      </c>
      <c r="H4192">
        <v>37.35</v>
      </c>
      <c r="J4192" t="s">
        <v>1740</v>
      </c>
      <c r="K4192" t="s">
        <v>526</v>
      </c>
      <c r="N4192" t="s">
        <v>26</v>
      </c>
      <c r="P4192" t="s">
        <v>27</v>
      </c>
    </row>
    <row r="4193" spans="1:17">
      <c r="A4193">
        <v>4940</v>
      </c>
      <c r="C4193" s="2">
        <v>45407</v>
      </c>
      <c r="D4193" t="s">
        <v>522</v>
      </c>
      <c r="E4193" t="s">
        <v>34</v>
      </c>
      <c r="F4193" t="s">
        <v>30</v>
      </c>
      <c r="G4193">
        <v>-37.35</v>
      </c>
      <c r="I4193">
        <v>37.35</v>
      </c>
      <c r="J4193" t="s">
        <v>1740</v>
      </c>
      <c r="K4193" t="s">
        <v>526</v>
      </c>
      <c r="N4193" t="s">
        <v>26</v>
      </c>
      <c r="O4193">
        <v>-37.35</v>
      </c>
      <c r="P4193" t="s">
        <v>34</v>
      </c>
      <c r="Q4193">
        <v>-37.35</v>
      </c>
    </row>
    <row r="4194" spans="1:17">
      <c r="A4194">
        <v>4941</v>
      </c>
      <c r="C4194" s="2">
        <v>45407</v>
      </c>
      <c r="D4194" t="s">
        <v>534</v>
      </c>
      <c r="E4194" t="s">
        <v>34</v>
      </c>
      <c r="F4194" t="s">
        <v>36</v>
      </c>
      <c r="G4194">
        <v>-13659.24</v>
      </c>
      <c r="I4194">
        <v>13659.24</v>
      </c>
      <c r="J4194" t="s">
        <v>1741</v>
      </c>
      <c r="K4194" t="s">
        <v>526</v>
      </c>
      <c r="N4194" t="s">
        <v>26</v>
      </c>
      <c r="O4194">
        <v>-13659.24</v>
      </c>
      <c r="P4194" t="s">
        <v>34</v>
      </c>
      <c r="Q4194">
        <v>-13659.24</v>
      </c>
    </row>
    <row r="4195" spans="1:17">
      <c r="A4195">
        <v>4941</v>
      </c>
      <c r="C4195" s="2">
        <v>45407</v>
      </c>
      <c r="D4195" t="s">
        <v>534</v>
      </c>
      <c r="E4195" t="s">
        <v>27</v>
      </c>
      <c r="F4195" t="s">
        <v>24</v>
      </c>
      <c r="G4195">
        <v>-13659.24</v>
      </c>
      <c r="H4195">
        <v>13659.24</v>
      </c>
      <c r="J4195" t="s">
        <v>1741</v>
      </c>
      <c r="K4195" t="s">
        <v>526</v>
      </c>
      <c r="N4195" t="s">
        <v>26</v>
      </c>
      <c r="P4195" t="s">
        <v>27</v>
      </c>
    </row>
    <row r="4196" spans="1:17">
      <c r="A4196">
        <v>4942</v>
      </c>
      <c r="C4196" s="2">
        <v>45407</v>
      </c>
      <c r="D4196" t="s">
        <v>522</v>
      </c>
      <c r="E4196" t="s">
        <v>34</v>
      </c>
      <c r="F4196" t="s">
        <v>30</v>
      </c>
      <c r="G4196">
        <v>-50.65</v>
      </c>
      <c r="I4196">
        <v>50.65</v>
      </c>
      <c r="J4196" t="s">
        <v>1742</v>
      </c>
      <c r="K4196" t="s">
        <v>526</v>
      </c>
      <c r="N4196" t="s">
        <v>26</v>
      </c>
      <c r="O4196">
        <v>-50.65</v>
      </c>
      <c r="P4196" t="s">
        <v>34</v>
      </c>
      <c r="Q4196">
        <v>-50.65</v>
      </c>
    </row>
    <row r="4197" spans="1:17">
      <c r="A4197">
        <v>4942</v>
      </c>
      <c r="C4197" s="2">
        <v>45407</v>
      </c>
      <c r="D4197" t="s">
        <v>522</v>
      </c>
      <c r="E4197" t="s">
        <v>27</v>
      </c>
      <c r="F4197" t="s">
        <v>24</v>
      </c>
      <c r="G4197">
        <v>-50.65</v>
      </c>
      <c r="H4197">
        <v>50.65</v>
      </c>
      <c r="J4197" t="s">
        <v>1742</v>
      </c>
      <c r="K4197" t="s">
        <v>526</v>
      </c>
      <c r="N4197" t="s">
        <v>26</v>
      </c>
      <c r="P4197" t="s">
        <v>27</v>
      </c>
    </row>
    <row r="4198" spans="1:17">
      <c r="A4198">
        <v>4943</v>
      </c>
      <c r="C4198" s="2">
        <v>45407</v>
      </c>
      <c r="D4198" t="s">
        <v>534</v>
      </c>
      <c r="E4198" t="s">
        <v>34</v>
      </c>
      <c r="F4198" t="s">
        <v>36</v>
      </c>
      <c r="G4198">
        <v>-14504</v>
      </c>
      <c r="I4198">
        <v>14504</v>
      </c>
      <c r="J4198" t="s">
        <v>1743</v>
      </c>
      <c r="K4198" t="s">
        <v>526</v>
      </c>
      <c r="N4198" t="s">
        <v>26</v>
      </c>
      <c r="O4198">
        <v>-14504</v>
      </c>
      <c r="P4198" t="s">
        <v>34</v>
      </c>
      <c r="Q4198">
        <v>-14504</v>
      </c>
    </row>
    <row r="4199" spans="1:17">
      <c r="A4199">
        <v>4943</v>
      </c>
      <c r="C4199" s="2">
        <v>45407</v>
      </c>
      <c r="D4199" t="s">
        <v>534</v>
      </c>
      <c r="E4199" t="s">
        <v>27</v>
      </c>
      <c r="F4199" t="s">
        <v>24</v>
      </c>
      <c r="G4199">
        <v>-14504</v>
      </c>
      <c r="H4199">
        <v>14504</v>
      </c>
      <c r="J4199" t="s">
        <v>1743</v>
      </c>
      <c r="K4199" t="s">
        <v>526</v>
      </c>
      <c r="N4199" t="s">
        <v>26</v>
      </c>
      <c r="P4199" t="s">
        <v>27</v>
      </c>
    </row>
    <row r="4200" spans="1:17">
      <c r="A4200">
        <v>4944</v>
      </c>
      <c r="C4200" s="2">
        <v>45412</v>
      </c>
      <c r="D4200" t="s">
        <v>273</v>
      </c>
      <c r="E4200" t="s">
        <v>530</v>
      </c>
      <c r="F4200" t="s">
        <v>531</v>
      </c>
      <c r="G4200">
        <v>11039.4</v>
      </c>
      <c r="H4200">
        <v>11039.4</v>
      </c>
      <c r="J4200" t="s">
        <v>538</v>
      </c>
      <c r="K4200" t="s">
        <v>526</v>
      </c>
      <c r="N4200" t="s">
        <v>26</v>
      </c>
      <c r="O4200">
        <v>11039.4</v>
      </c>
      <c r="P4200" t="s">
        <v>530</v>
      </c>
      <c r="Q4200">
        <v>11039.4</v>
      </c>
    </row>
    <row r="4201" spans="1:17">
      <c r="A4201">
        <v>4944</v>
      </c>
      <c r="C4201" s="2">
        <v>45412</v>
      </c>
      <c r="D4201" t="s">
        <v>273</v>
      </c>
      <c r="E4201" t="s">
        <v>27</v>
      </c>
      <c r="F4201" t="s">
        <v>24</v>
      </c>
      <c r="G4201">
        <v>11039.4</v>
      </c>
      <c r="I4201">
        <v>11039.4</v>
      </c>
      <c r="J4201" t="s">
        <v>538</v>
      </c>
      <c r="K4201" t="s">
        <v>526</v>
      </c>
      <c r="N4201" t="s">
        <v>26</v>
      </c>
      <c r="P4201" t="s">
        <v>27</v>
      </c>
    </row>
    <row r="4202" spans="1:17">
      <c r="A4202">
        <v>4672</v>
      </c>
      <c r="B4202" t="s">
        <v>534</v>
      </c>
      <c r="C4202" s="2">
        <v>45383</v>
      </c>
      <c r="D4202" t="s">
        <v>569</v>
      </c>
      <c r="E4202" t="s">
        <v>34</v>
      </c>
      <c r="F4202" t="s">
        <v>36</v>
      </c>
      <c r="G4202">
        <v>-98.45</v>
      </c>
      <c r="I4202">
        <v>98.45</v>
      </c>
      <c r="J4202" t="s">
        <v>570</v>
      </c>
      <c r="N4202" t="s">
        <v>546</v>
      </c>
      <c r="P4202" t="s">
        <v>34</v>
      </c>
    </row>
    <row r="4203" spans="1:17">
      <c r="A4203">
        <v>4672</v>
      </c>
      <c r="B4203" t="s">
        <v>534</v>
      </c>
      <c r="C4203" s="2">
        <v>45383</v>
      </c>
      <c r="D4203" t="s">
        <v>569</v>
      </c>
      <c r="E4203" t="s">
        <v>61</v>
      </c>
      <c r="F4203" t="s">
        <v>62</v>
      </c>
      <c r="G4203">
        <v>-98.45</v>
      </c>
      <c r="H4203">
        <v>98.45</v>
      </c>
      <c r="J4203" t="s">
        <v>570</v>
      </c>
      <c r="N4203" t="s">
        <v>546</v>
      </c>
      <c r="O4203">
        <v>-98.45</v>
      </c>
      <c r="P4203" t="s">
        <v>61</v>
      </c>
      <c r="Q4203">
        <v>-98.45</v>
      </c>
    </row>
    <row r="4204" spans="1:17">
      <c r="A4204">
        <v>4671</v>
      </c>
      <c r="B4204" t="s">
        <v>534</v>
      </c>
      <c r="C4204" s="2">
        <v>45384</v>
      </c>
      <c r="D4204" t="s">
        <v>601</v>
      </c>
      <c r="E4204" t="s">
        <v>34</v>
      </c>
      <c r="F4204" t="s">
        <v>36</v>
      </c>
      <c r="G4204">
        <v>-1600</v>
      </c>
      <c r="I4204">
        <v>1600</v>
      </c>
      <c r="J4204" t="s">
        <v>601</v>
      </c>
      <c r="N4204" t="s">
        <v>546</v>
      </c>
      <c r="P4204" t="s">
        <v>34</v>
      </c>
    </row>
    <row r="4205" spans="1:17">
      <c r="A4205">
        <v>4671</v>
      </c>
      <c r="B4205" t="s">
        <v>534</v>
      </c>
      <c r="C4205" s="2">
        <v>45384</v>
      </c>
      <c r="D4205" t="s">
        <v>601</v>
      </c>
      <c r="E4205" t="s">
        <v>61</v>
      </c>
      <c r="F4205" t="s">
        <v>602</v>
      </c>
      <c r="G4205">
        <v>-1600</v>
      </c>
      <c r="H4205">
        <v>1600</v>
      </c>
      <c r="J4205" t="s">
        <v>601</v>
      </c>
      <c r="N4205" t="s">
        <v>546</v>
      </c>
      <c r="O4205">
        <v>-1600</v>
      </c>
      <c r="P4205" t="s">
        <v>61</v>
      </c>
      <c r="Q4205">
        <v>-1600</v>
      </c>
    </row>
    <row r="4206" spans="1:17">
      <c r="A4206">
        <v>4673</v>
      </c>
      <c r="B4206" t="s">
        <v>534</v>
      </c>
      <c r="C4206" s="2">
        <v>45385</v>
      </c>
      <c r="D4206" t="s">
        <v>957</v>
      </c>
      <c r="E4206" t="s">
        <v>34</v>
      </c>
      <c r="F4206" t="s">
        <v>36</v>
      </c>
      <c r="G4206">
        <v>-129.65</v>
      </c>
      <c r="I4206">
        <v>129.65</v>
      </c>
      <c r="J4206" t="s">
        <v>957</v>
      </c>
      <c r="N4206" t="s">
        <v>546</v>
      </c>
      <c r="P4206" t="s">
        <v>34</v>
      </c>
    </row>
    <row r="4207" spans="1:17">
      <c r="A4207">
        <v>4673</v>
      </c>
      <c r="B4207" t="s">
        <v>534</v>
      </c>
      <c r="C4207" s="2">
        <v>45385</v>
      </c>
      <c r="D4207" t="s">
        <v>957</v>
      </c>
      <c r="E4207" t="s">
        <v>61</v>
      </c>
      <c r="F4207" t="s">
        <v>582</v>
      </c>
      <c r="G4207">
        <v>-129.65</v>
      </c>
      <c r="H4207">
        <v>129.65</v>
      </c>
      <c r="J4207" t="s">
        <v>957</v>
      </c>
      <c r="N4207" t="s">
        <v>546</v>
      </c>
      <c r="O4207">
        <v>-129.65</v>
      </c>
      <c r="P4207" t="s">
        <v>61</v>
      </c>
      <c r="Q4207">
        <v>-129.65</v>
      </c>
    </row>
    <row r="4208" spans="1:17">
      <c r="A4208">
        <v>4352</v>
      </c>
      <c r="B4208" t="s">
        <v>534</v>
      </c>
      <c r="C4208" s="2">
        <v>45387</v>
      </c>
      <c r="D4208" t="s">
        <v>543</v>
      </c>
      <c r="E4208" t="s">
        <v>34</v>
      </c>
      <c r="F4208" t="s">
        <v>36</v>
      </c>
      <c r="G4208">
        <v>-18.3</v>
      </c>
      <c r="I4208">
        <v>18.3</v>
      </c>
      <c r="J4208" t="s">
        <v>575</v>
      </c>
      <c r="N4208" t="s">
        <v>546</v>
      </c>
      <c r="P4208" t="s">
        <v>34</v>
      </c>
    </row>
    <row r="4209" spans="1:17">
      <c r="A4209">
        <v>4352</v>
      </c>
      <c r="B4209" t="s">
        <v>534</v>
      </c>
      <c r="C4209" s="2">
        <v>45387</v>
      </c>
      <c r="D4209" t="s">
        <v>543</v>
      </c>
      <c r="E4209" t="s">
        <v>61</v>
      </c>
      <c r="F4209" t="s">
        <v>544</v>
      </c>
      <c r="G4209">
        <v>-18.3</v>
      </c>
      <c r="H4209">
        <v>18.3</v>
      </c>
      <c r="J4209" t="s">
        <v>575</v>
      </c>
      <c r="N4209" t="s">
        <v>546</v>
      </c>
      <c r="O4209">
        <v>-18.3</v>
      </c>
      <c r="P4209" t="s">
        <v>61</v>
      </c>
      <c r="Q4209">
        <v>-18.3</v>
      </c>
    </row>
    <row r="4210" spans="1:17">
      <c r="A4210">
        <v>4354</v>
      </c>
      <c r="B4210" t="s">
        <v>534</v>
      </c>
      <c r="C4210" s="2">
        <v>45387</v>
      </c>
      <c r="D4210" t="s">
        <v>167</v>
      </c>
      <c r="E4210" t="s">
        <v>61</v>
      </c>
      <c r="F4210" t="s">
        <v>167</v>
      </c>
      <c r="G4210">
        <v>-35</v>
      </c>
      <c r="H4210">
        <v>35</v>
      </c>
      <c r="J4210" t="s">
        <v>576</v>
      </c>
      <c r="N4210" t="s">
        <v>546</v>
      </c>
      <c r="O4210">
        <v>-35</v>
      </c>
      <c r="P4210" t="s">
        <v>61</v>
      </c>
      <c r="Q4210">
        <v>-35</v>
      </c>
    </row>
    <row r="4211" spans="1:17">
      <c r="A4211">
        <v>4354</v>
      </c>
      <c r="B4211" t="s">
        <v>534</v>
      </c>
      <c r="C4211" s="2">
        <v>45387</v>
      </c>
      <c r="D4211" t="s">
        <v>167</v>
      </c>
      <c r="E4211" t="s">
        <v>34</v>
      </c>
      <c r="F4211" t="s">
        <v>36</v>
      </c>
      <c r="G4211">
        <v>-35</v>
      </c>
      <c r="I4211">
        <v>35</v>
      </c>
      <c r="J4211" t="s">
        <v>576</v>
      </c>
      <c r="N4211" t="s">
        <v>546</v>
      </c>
      <c r="P4211" t="s">
        <v>34</v>
      </c>
    </row>
    <row r="4212" spans="1:17">
      <c r="A4212">
        <v>5172</v>
      </c>
      <c r="B4212" t="s">
        <v>534</v>
      </c>
      <c r="C4212" s="2">
        <v>45387</v>
      </c>
      <c r="D4212" t="s">
        <v>572</v>
      </c>
      <c r="E4212" t="s">
        <v>34</v>
      </c>
      <c r="F4212" t="s">
        <v>36</v>
      </c>
      <c r="G4212">
        <v>-15</v>
      </c>
      <c r="I4212">
        <v>15</v>
      </c>
      <c r="J4212" t="s">
        <v>573</v>
      </c>
      <c r="N4212" t="s">
        <v>546</v>
      </c>
      <c r="P4212" t="s">
        <v>34</v>
      </c>
    </row>
    <row r="4213" spans="1:17">
      <c r="A4213">
        <v>5172</v>
      </c>
      <c r="B4213" t="s">
        <v>534</v>
      </c>
      <c r="C4213" s="2">
        <v>45387</v>
      </c>
      <c r="D4213" t="s">
        <v>572</v>
      </c>
      <c r="E4213" t="s">
        <v>530</v>
      </c>
      <c r="F4213" t="s">
        <v>574</v>
      </c>
      <c r="G4213">
        <v>-15</v>
      </c>
      <c r="H4213">
        <v>15</v>
      </c>
      <c r="J4213" t="s">
        <v>573</v>
      </c>
      <c r="N4213" t="s">
        <v>546</v>
      </c>
      <c r="O4213">
        <v>-15</v>
      </c>
      <c r="P4213" t="s">
        <v>530</v>
      </c>
      <c r="Q4213">
        <v>-15</v>
      </c>
    </row>
    <row r="4214" spans="1:17">
      <c r="A4214">
        <v>4674</v>
      </c>
      <c r="B4214" t="s">
        <v>534</v>
      </c>
      <c r="C4214" s="2">
        <v>45388</v>
      </c>
      <c r="D4214" t="s">
        <v>543</v>
      </c>
      <c r="E4214" t="s">
        <v>34</v>
      </c>
      <c r="F4214" t="s">
        <v>36</v>
      </c>
      <c r="G4214">
        <v>-47.85</v>
      </c>
      <c r="I4214">
        <v>47.85</v>
      </c>
      <c r="J4214" t="s">
        <v>947</v>
      </c>
      <c r="N4214" t="s">
        <v>546</v>
      </c>
      <c r="P4214" t="s">
        <v>34</v>
      </c>
    </row>
    <row r="4215" spans="1:17">
      <c r="A4215">
        <v>4674</v>
      </c>
      <c r="B4215" t="s">
        <v>534</v>
      </c>
      <c r="C4215" s="2">
        <v>45388</v>
      </c>
      <c r="D4215" t="s">
        <v>543</v>
      </c>
      <c r="E4215" t="s">
        <v>61</v>
      </c>
      <c r="F4215" t="s">
        <v>544</v>
      </c>
      <c r="G4215">
        <v>-47.85</v>
      </c>
      <c r="H4215">
        <v>47.85</v>
      </c>
      <c r="J4215" t="s">
        <v>947</v>
      </c>
      <c r="N4215" t="s">
        <v>546</v>
      </c>
      <c r="O4215">
        <v>-47.85</v>
      </c>
      <c r="P4215" t="s">
        <v>61</v>
      </c>
      <c r="Q4215">
        <v>-47.85</v>
      </c>
    </row>
    <row r="4216" spans="1:17">
      <c r="A4216">
        <v>4675</v>
      </c>
      <c r="B4216" t="s">
        <v>534</v>
      </c>
      <c r="C4216" s="2">
        <v>45388</v>
      </c>
      <c r="D4216" t="s">
        <v>341</v>
      </c>
      <c r="E4216" t="s">
        <v>61</v>
      </c>
      <c r="F4216" t="s">
        <v>345</v>
      </c>
      <c r="G4216">
        <v>-200</v>
      </c>
      <c r="H4216">
        <v>200</v>
      </c>
      <c r="J4216" t="s">
        <v>951</v>
      </c>
      <c r="N4216" t="s">
        <v>546</v>
      </c>
      <c r="O4216">
        <v>-200</v>
      </c>
      <c r="P4216" t="s">
        <v>61</v>
      </c>
      <c r="Q4216">
        <v>-200</v>
      </c>
    </row>
    <row r="4217" spans="1:17">
      <c r="A4217">
        <v>4675</v>
      </c>
      <c r="B4217" t="s">
        <v>534</v>
      </c>
      <c r="C4217" s="2">
        <v>45388</v>
      </c>
      <c r="D4217" t="s">
        <v>341</v>
      </c>
      <c r="E4217" t="s">
        <v>34</v>
      </c>
      <c r="F4217" t="s">
        <v>36</v>
      </c>
      <c r="G4217">
        <v>-200</v>
      </c>
      <c r="I4217">
        <v>200</v>
      </c>
      <c r="J4217" t="s">
        <v>951</v>
      </c>
      <c r="N4217" t="s">
        <v>546</v>
      </c>
      <c r="P4217" t="s">
        <v>34</v>
      </c>
    </row>
    <row r="4218" spans="1:17">
      <c r="A4218">
        <v>4355</v>
      </c>
      <c r="B4218" t="s">
        <v>534</v>
      </c>
      <c r="C4218" s="2">
        <v>45391</v>
      </c>
      <c r="D4218" t="s">
        <v>543</v>
      </c>
      <c r="E4218" t="s">
        <v>34</v>
      </c>
      <c r="F4218" t="s">
        <v>36</v>
      </c>
      <c r="G4218">
        <v>-27.6</v>
      </c>
      <c r="I4218">
        <v>27.6</v>
      </c>
      <c r="J4218" t="s">
        <v>1300</v>
      </c>
      <c r="N4218" t="s">
        <v>546</v>
      </c>
      <c r="P4218" t="s">
        <v>34</v>
      </c>
    </row>
    <row r="4219" spans="1:17">
      <c r="A4219">
        <v>4355</v>
      </c>
      <c r="B4219" t="s">
        <v>534</v>
      </c>
      <c r="C4219" s="2">
        <v>45391</v>
      </c>
      <c r="D4219" t="s">
        <v>543</v>
      </c>
      <c r="E4219" t="s">
        <v>61</v>
      </c>
      <c r="F4219" t="s">
        <v>544</v>
      </c>
      <c r="G4219">
        <v>-27.6</v>
      </c>
      <c r="H4219">
        <v>27.6</v>
      </c>
      <c r="J4219" t="s">
        <v>1300</v>
      </c>
      <c r="N4219" t="s">
        <v>546</v>
      </c>
      <c r="O4219">
        <v>-27.6</v>
      </c>
      <c r="P4219" t="s">
        <v>61</v>
      </c>
      <c r="Q4219">
        <v>-27.6</v>
      </c>
    </row>
    <row r="4220" spans="1:17">
      <c r="A4220">
        <v>4356</v>
      </c>
      <c r="B4220" t="s">
        <v>534</v>
      </c>
      <c r="C4220" s="2">
        <v>45391</v>
      </c>
      <c r="D4220" t="s">
        <v>167</v>
      </c>
      <c r="E4220" t="s">
        <v>34</v>
      </c>
      <c r="F4220" t="s">
        <v>36</v>
      </c>
      <c r="G4220">
        <v>-35</v>
      </c>
      <c r="I4220">
        <v>35</v>
      </c>
      <c r="J4220" t="s">
        <v>565</v>
      </c>
      <c r="N4220" t="s">
        <v>546</v>
      </c>
      <c r="P4220" t="s">
        <v>34</v>
      </c>
    </row>
    <row r="4221" spans="1:17">
      <c r="A4221">
        <v>4356</v>
      </c>
      <c r="B4221" t="s">
        <v>534</v>
      </c>
      <c r="C4221" s="2">
        <v>45391</v>
      </c>
      <c r="D4221" t="s">
        <v>167</v>
      </c>
      <c r="E4221" t="s">
        <v>61</v>
      </c>
      <c r="F4221" t="s">
        <v>167</v>
      </c>
      <c r="G4221">
        <v>-35</v>
      </c>
      <c r="H4221">
        <v>35</v>
      </c>
      <c r="J4221" t="s">
        <v>565</v>
      </c>
      <c r="N4221" t="s">
        <v>546</v>
      </c>
      <c r="O4221">
        <v>-35</v>
      </c>
      <c r="P4221" t="s">
        <v>61</v>
      </c>
      <c r="Q4221">
        <v>-35</v>
      </c>
    </row>
    <row r="4222" spans="1:17">
      <c r="A4222">
        <v>5228</v>
      </c>
      <c r="B4222" t="s">
        <v>534</v>
      </c>
      <c r="C4222" s="2">
        <v>45391</v>
      </c>
      <c r="D4222" t="s">
        <v>1744</v>
      </c>
      <c r="E4222" t="s">
        <v>34</v>
      </c>
      <c r="F4222" t="s">
        <v>36</v>
      </c>
      <c r="G4222">
        <v>-510.7</v>
      </c>
      <c r="I4222">
        <v>510.7</v>
      </c>
      <c r="J4222" t="s">
        <v>1745</v>
      </c>
      <c r="N4222" t="s">
        <v>546</v>
      </c>
      <c r="P4222" t="s">
        <v>34</v>
      </c>
    </row>
    <row r="4223" spans="1:17">
      <c r="A4223">
        <v>5228</v>
      </c>
      <c r="B4223" t="s">
        <v>534</v>
      </c>
      <c r="C4223" s="2">
        <v>45391</v>
      </c>
      <c r="D4223" t="s">
        <v>1744</v>
      </c>
      <c r="E4223" t="s">
        <v>61</v>
      </c>
      <c r="F4223" t="s">
        <v>582</v>
      </c>
      <c r="G4223">
        <v>-510.7</v>
      </c>
      <c r="H4223">
        <v>510.7</v>
      </c>
      <c r="J4223" t="s">
        <v>1745</v>
      </c>
      <c r="N4223" t="s">
        <v>546</v>
      </c>
      <c r="O4223">
        <v>-510.7</v>
      </c>
      <c r="P4223" t="s">
        <v>61</v>
      </c>
      <c r="Q4223">
        <v>-510.7</v>
      </c>
    </row>
    <row r="4224" spans="1:17">
      <c r="A4224">
        <v>4353</v>
      </c>
      <c r="B4224" t="s">
        <v>534</v>
      </c>
      <c r="C4224" s="2">
        <v>45393</v>
      </c>
      <c r="D4224" t="s">
        <v>273</v>
      </c>
      <c r="E4224" t="s">
        <v>34</v>
      </c>
      <c r="F4224" t="s">
        <v>36</v>
      </c>
      <c r="G4224">
        <v>-1090</v>
      </c>
      <c r="I4224">
        <v>1090</v>
      </c>
      <c r="J4224" t="s">
        <v>1746</v>
      </c>
      <c r="N4224" t="s">
        <v>546</v>
      </c>
      <c r="P4224" t="s">
        <v>34</v>
      </c>
    </row>
    <row r="4225" spans="1:17">
      <c r="A4225">
        <v>4353</v>
      </c>
      <c r="B4225" t="s">
        <v>534</v>
      </c>
      <c r="C4225" s="2">
        <v>45393</v>
      </c>
      <c r="D4225" t="s">
        <v>273</v>
      </c>
      <c r="E4225" t="s">
        <v>27</v>
      </c>
      <c r="F4225" t="s">
        <v>274</v>
      </c>
      <c r="G4225">
        <v>-1090</v>
      </c>
      <c r="H4225">
        <v>1090</v>
      </c>
      <c r="J4225" t="s">
        <v>1746</v>
      </c>
      <c r="N4225" t="s">
        <v>546</v>
      </c>
      <c r="O4225">
        <v>-1090</v>
      </c>
      <c r="P4225" t="s">
        <v>27</v>
      </c>
      <c r="Q4225">
        <v>-1090</v>
      </c>
    </row>
    <row r="4226" spans="1:17">
      <c r="A4226">
        <v>4357</v>
      </c>
      <c r="B4226" t="s">
        <v>534</v>
      </c>
      <c r="C4226" s="2">
        <v>45393</v>
      </c>
      <c r="D4226" t="s">
        <v>543</v>
      </c>
      <c r="E4226" t="s">
        <v>34</v>
      </c>
      <c r="F4226" t="s">
        <v>36</v>
      </c>
      <c r="G4226">
        <v>-10</v>
      </c>
      <c r="I4226">
        <v>10</v>
      </c>
      <c r="J4226" t="s">
        <v>1747</v>
      </c>
      <c r="N4226" t="s">
        <v>546</v>
      </c>
      <c r="P4226" t="s">
        <v>34</v>
      </c>
    </row>
    <row r="4227" spans="1:17">
      <c r="A4227">
        <v>4357</v>
      </c>
      <c r="B4227" t="s">
        <v>534</v>
      </c>
      <c r="C4227" s="2">
        <v>45393</v>
      </c>
      <c r="D4227" t="s">
        <v>543</v>
      </c>
      <c r="E4227" t="s">
        <v>61</v>
      </c>
      <c r="F4227" t="s">
        <v>544</v>
      </c>
      <c r="G4227">
        <v>-10</v>
      </c>
      <c r="H4227">
        <v>10</v>
      </c>
      <c r="J4227" t="s">
        <v>1747</v>
      </c>
      <c r="N4227" t="s">
        <v>546</v>
      </c>
      <c r="O4227">
        <v>-10</v>
      </c>
      <c r="P4227" t="s">
        <v>61</v>
      </c>
      <c r="Q4227">
        <v>-10</v>
      </c>
    </row>
    <row r="4228" spans="1:17">
      <c r="A4228">
        <v>4358</v>
      </c>
      <c r="B4228" t="s">
        <v>534</v>
      </c>
      <c r="C4228" s="2">
        <v>45393</v>
      </c>
      <c r="D4228" t="s">
        <v>543</v>
      </c>
      <c r="E4228" t="s">
        <v>61</v>
      </c>
      <c r="F4228" t="s">
        <v>544</v>
      </c>
      <c r="G4228">
        <v>-17.100000000000001</v>
      </c>
      <c r="H4228">
        <v>17.100000000000001</v>
      </c>
      <c r="J4228" t="s">
        <v>575</v>
      </c>
      <c r="N4228" t="s">
        <v>546</v>
      </c>
      <c r="O4228">
        <v>-17.100000000000001</v>
      </c>
      <c r="P4228" t="s">
        <v>61</v>
      </c>
      <c r="Q4228">
        <v>-17.100000000000001</v>
      </c>
    </row>
    <row r="4229" spans="1:17">
      <c r="A4229">
        <v>4358</v>
      </c>
      <c r="B4229" t="s">
        <v>534</v>
      </c>
      <c r="C4229" s="2">
        <v>45393</v>
      </c>
      <c r="D4229" t="s">
        <v>543</v>
      </c>
      <c r="E4229" t="s">
        <v>34</v>
      </c>
      <c r="F4229" t="s">
        <v>36</v>
      </c>
      <c r="G4229">
        <v>-17.100000000000001</v>
      </c>
      <c r="I4229">
        <v>17.100000000000001</v>
      </c>
      <c r="J4229" t="s">
        <v>575</v>
      </c>
      <c r="N4229" t="s">
        <v>546</v>
      </c>
      <c r="P4229" t="s">
        <v>34</v>
      </c>
    </row>
    <row r="4230" spans="1:17">
      <c r="A4230">
        <v>4359</v>
      </c>
      <c r="B4230" t="s">
        <v>534</v>
      </c>
      <c r="C4230" s="2">
        <v>45394</v>
      </c>
      <c r="D4230" t="s">
        <v>543</v>
      </c>
      <c r="E4230" t="s">
        <v>34</v>
      </c>
      <c r="F4230" t="s">
        <v>36</v>
      </c>
      <c r="G4230">
        <v>-276.05</v>
      </c>
      <c r="I4230">
        <v>276.05</v>
      </c>
      <c r="J4230" t="s">
        <v>1748</v>
      </c>
      <c r="N4230" t="s">
        <v>546</v>
      </c>
      <c r="P4230" t="s">
        <v>34</v>
      </c>
    </row>
    <row r="4231" spans="1:17">
      <c r="A4231">
        <v>4359</v>
      </c>
      <c r="B4231" t="s">
        <v>534</v>
      </c>
      <c r="C4231" s="2">
        <v>45394</v>
      </c>
      <c r="D4231" t="s">
        <v>543</v>
      </c>
      <c r="E4231" t="s">
        <v>61</v>
      </c>
      <c r="F4231" t="s">
        <v>544</v>
      </c>
      <c r="G4231">
        <v>-276.05</v>
      </c>
      <c r="H4231">
        <v>276.05</v>
      </c>
      <c r="J4231" t="s">
        <v>1748</v>
      </c>
      <c r="N4231" t="s">
        <v>546</v>
      </c>
      <c r="O4231">
        <v>-276.05</v>
      </c>
      <c r="P4231" t="s">
        <v>61</v>
      </c>
      <c r="Q4231">
        <v>-276.05</v>
      </c>
    </row>
    <row r="4232" spans="1:17">
      <c r="A4232">
        <v>4683</v>
      </c>
      <c r="B4232" t="s">
        <v>534</v>
      </c>
      <c r="C4232" s="2">
        <v>45395</v>
      </c>
      <c r="D4232" t="s">
        <v>341</v>
      </c>
      <c r="E4232" t="s">
        <v>34</v>
      </c>
      <c r="F4232" t="s">
        <v>36</v>
      </c>
      <c r="G4232">
        <v>-545</v>
      </c>
      <c r="I4232">
        <v>545</v>
      </c>
      <c r="J4232" t="s">
        <v>1749</v>
      </c>
      <c r="N4232" t="s">
        <v>546</v>
      </c>
      <c r="P4232" t="s">
        <v>34</v>
      </c>
    </row>
    <row r="4233" spans="1:17">
      <c r="A4233">
        <v>4683</v>
      </c>
      <c r="B4233" t="s">
        <v>534</v>
      </c>
      <c r="C4233" s="2">
        <v>45395</v>
      </c>
      <c r="D4233" t="s">
        <v>341</v>
      </c>
      <c r="E4233" t="s">
        <v>61</v>
      </c>
      <c r="F4233" t="s">
        <v>345</v>
      </c>
      <c r="G4233">
        <v>-545</v>
      </c>
      <c r="H4233">
        <v>545</v>
      </c>
      <c r="J4233" t="s">
        <v>1749</v>
      </c>
      <c r="N4233" t="s">
        <v>546</v>
      </c>
      <c r="O4233">
        <v>-545</v>
      </c>
      <c r="P4233" t="s">
        <v>61</v>
      </c>
      <c r="Q4233">
        <v>-545</v>
      </c>
    </row>
    <row r="4234" spans="1:17">
      <c r="A4234">
        <v>4367</v>
      </c>
      <c r="B4234" t="s">
        <v>534</v>
      </c>
      <c r="C4234" s="2">
        <v>45396</v>
      </c>
      <c r="D4234" t="s">
        <v>341</v>
      </c>
      <c r="E4234" t="s">
        <v>34</v>
      </c>
      <c r="F4234" t="s">
        <v>36</v>
      </c>
      <c r="G4234">
        <v>-180</v>
      </c>
      <c r="I4234">
        <v>180</v>
      </c>
      <c r="J4234" t="s">
        <v>1750</v>
      </c>
      <c r="N4234" t="s">
        <v>546</v>
      </c>
      <c r="P4234" t="s">
        <v>34</v>
      </c>
    </row>
    <row r="4235" spans="1:17">
      <c r="A4235">
        <v>4367</v>
      </c>
      <c r="B4235" t="s">
        <v>534</v>
      </c>
      <c r="C4235" s="2">
        <v>45396</v>
      </c>
      <c r="D4235" t="s">
        <v>341</v>
      </c>
      <c r="E4235" t="s">
        <v>61</v>
      </c>
      <c r="F4235" t="s">
        <v>345</v>
      </c>
      <c r="G4235">
        <v>-180</v>
      </c>
      <c r="H4235">
        <v>180</v>
      </c>
      <c r="J4235" t="s">
        <v>1750</v>
      </c>
      <c r="N4235" t="s">
        <v>546</v>
      </c>
      <c r="O4235">
        <v>-180</v>
      </c>
      <c r="P4235" t="s">
        <v>61</v>
      </c>
      <c r="Q4235">
        <v>-180</v>
      </c>
    </row>
    <row r="4236" spans="1:17">
      <c r="A4236">
        <v>4368</v>
      </c>
      <c r="B4236" t="s">
        <v>534</v>
      </c>
      <c r="C4236" s="2">
        <v>45397</v>
      </c>
      <c r="D4236" t="s">
        <v>167</v>
      </c>
      <c r="E4236" t="s">
        <v>61</v>
      </c>
      <c r="F4236" t="s">
        <v>167</v>
      </c>
      <c r="G4236">
        <v>-35</v>
      </c>
      <c r="H4236">
        <v>35</v>
      </c>
      <c r="J4236" t="s">
        <v>1751</v>
      </c>
      <c r="N4236" t="s">
        <v>546</v>
      </c>
      <c r="O4236">
        <v>-35</v>
      </c>
      <c r="P4236" t="s">
        <v>61</v>
      </c>
      <c r="Q4236">
        <v>-35</v>
      </c>
    </row>
    <row r="4237" spans="1:17">
      <c r="A4237">
        <v>4368</v>
      </c>
      <c r="B4237" t="s">
        <v>534</v>
      </c>
      <c r="C4237" s="2">
        <v>45397</v>
      </c>
      <c r="D4237" t="s">
        <v>167</v>
      </c>
      <c r="E4237" t="s">
        <v>34</v>
      </c>
      <c r="F4237" t="s">
        <v>36</v>
      </c>
      <c r="G4237">
        <v>-35</v>
      </c>
      <c r="I4237">
        <v>35</v>
      </c>
      <c r="J4237" t="s">
        <v>1751</v>
      </c>
      <c r="N4237" t="s">
        <v>546</v>
      </c>
      <c r="P4237" t="s">
        <v>34</v>
      </c>
    </row>
    <row r="4238" spans="1:17">
      <c r="A4238">
        <v>4676</v>
      </c>
      <c r="B4238" t="s">
        <v>522</v>
      </c>
      <c r="C4238" s="2">
        <v>45397</v>
      </c>
      <c r="D4238" t="s">
        <v>341</v>
      </c>
      <c r="E4238" t="s">
        <v>34</v>
      </c>
      <c r="F4238" t="s">
        <v>30</v>
      </c>
      <c r="G4238">
        <v>-747.8</v>
      </c>
      <c r="I4238">
        <v>747.8</v>
      </c>
      <c r="J4238" t="s">
        <v>1515</v>
      </c>
      <c r="N4238" t="s">
        <v>546</v>
      </c>
      <c r="P4238" t="s">
        <v>34</v>
      </c>
    </row>
    <row r="4239" spans="1:17">
      <c r="A4239">
        <v>4676</v>
      </c>
      <c r="B4239" t="s">
        <v>522</v>
      </c>
      <c r="C4239" s="2">
        <v>45397</v>
      </c>
      <c r="D4239" t="s">
        <v>341</v>
      </c>
      <c r="E4239" t="s">
        <v>61</v>
      </c>
      <c r="F4239" t="s">
        <v>345</v>
      </c>
      <c r="G4239">
        <v>-747.8</v>
      </c>
      <c r="H4239">
        <v>747.8</v>
      </c>
      <c r="J4239" t="s">
        <v>1515</v>
      </c>
      <c r="N4239" t="s">
        <v>546</v>
      </c>
      <c r="O4239">
        <v>-747.8</v>
      </c>
      <c r="P4239" t="s">
        <v>61</v>
      </c>
      <c r="Q4239">
        <v>-747.8</v>
      </c>
    </row>
    <row r="4240" spans="1:17">
      <c r="A4240">
        <v>4677</v>
      </c>
      <c r="B4240" t="s">
        <v>534</v>
      </c>
      <c r="C4240" s="2">
        <v>45397</v>
      </c>
      <c r="D4240" t="s">
        <v>341</v>
      </c>
      <c r="E4240" t="s">
        <v>34</v>
      </c>
      <c r="F4240" t="s">
        <v>36</v>
      </c>
      <c r="G4240">
        <v>-1833</v>
      </c>
      <c r="I4240">
        <v>1833</v>
      </c>
      <c r="J4240" t="s">
        <v>1515</v>
      </c>
      <c r="N4240" t="s">
        <v>546</v>
      </c>
      <c r="P4240" t="s">
        <v>34</v>
      </c>
    </row>
    <row r="4241" spans="1:17">
      <c r="A4241">
        <v>4677</v>
      </c>
      <c r="B4241" t="s">
        <v>534</v>
      </c>
      <c r="C4241" s="2">
        <v>45397</v>
      </c>
      <c r="D4241" t="s">
        <v>341</v>
      </c>
      <c r="E4241" t="s">
        <v>61</v>
      </c>
      <c r="F4241" t="s">
        <v>345</v>
      </c>
      <c r="G4241">
        <v>-1833</v>
      </c>
      <c r="H4241">
        <v>1833</v>
      </c>
      <c r="J4241" t="s">
        <v>1515</v>
      </c>
      <c r="N4241" t="s">
        <v>546</v>
      </c>
      <c r="O4241">
        <v>-1833</v>
      </c>
      <c r="P4241" t="s">
        <v>61</v>
      </c>
      <c r="Q4241">
        <v>-1833</v>
      </c>
    </row>
    <row r="4242" spans="1:17">
      <c r="A4242">
        <v>4678</v>
      </c>
      <c r="B4242" t="s">
        <v>522</v>
      </c>
      <c r="C4242" s="2">
        <v>45397</v>
      </c>
      <c r="D4242" t="s">
        <v>341</v>
      </c>
      <c r="E4242" t="s">
        <v>34</v>
      </c>
      <c r="F4242" t="s">
        <v>30</v>
      </c>
      <c r="G4242">
        <v>-589.5</v>
      </c>
      <c r="I4242">
        <v>589.5</v>
      </c>
      <c r="J4242" t="s">
        <v>1515</v>
      </c>
      <c r="N4242" t="s">
        <v>546</v>
      </c>
      <c r="P4242" t="s">
        <v>34</v>
      </c>
    </row>
    <row r="4243" spans="1:17">
      <c r="A4243">
        <v>4678</v>
      </c>
      <c r="B4243" t="s">
        <v>522</v>
      </c>
      <c r="C4243" s="2">
        <v>45397</v>
      </c>
      <c r="D4243" t="s">
        <v>341</v>
      </c>
      <c r="E4243" t="s">
        <v>61</v>
      </c>
      <c r="F4243" t="s">
        <v>345</v>
      </c>
      <c r="G4243">
        <v>-589.5</v>
      </c>
      <c r="H4243">
        <v>589.5</v>
      </c>
      <c r="J4243" t="s">
        <v>1515</v>
      </c>
      <c r="N4243" t="s">
        <v>546</v>
      </c>
      <c r="O4243">
        <v>-589.5</v>
      </c>
      <c r="P4243" t="s">
        <v>61</v>
      </c>
      <c r="Q4243">
        <v>-589.5</v>
      </c>
    </row>
    <row r="4244" spans="1:17">
      <c r="A4244">
        <v>4679</v>
      </c>
      <c r="B4244" t="s">
        <v>534</v>
      </c>
      <c r="C4244" s="2">
        <v>45397</v>
      </c>
      <c r="D4244" t="s">
        <v>341</v>
      </c>
      <c r="E4244" t="s">
        <v>61</v>
      </c>
      <c r="F4244" t="s">
        <v>345</v>
      </c>
      <c r="G4244">
        <v>-1147</v>
      </c>
      <c r="H4244">
        <v>1147</v>
      </c>
      <c r="J4244" t="s">
        <v>1515</v>
      </c>
      <c r="N4244" t="s">
        <v>546</v>
      </c>
      <c r="O4244">
        <v>-1147</v>
      </c>
      <c r="P4244" t="s">
        <v>61</v>
      </c>
      <c r="Q4244">
        <v>-1147</v>
      </c>
    </row>
    <row r="4245" spans="1:17">
      <c r="A4245">
        <v>4679</v>
      </c>
      <c r="B4245" t="s">
        <v>534</v>
      </c>
      <c r="C4245" s="2">
        <v>45397</v>
      </c>
      <c r="D4245" t="s">
        <v>341</v>
      </c>
      <c r="E4245" t="s">
        <v>34</v>
      </c>
      <c r="F4245" t="s">
        <v>36</v>
      </c>
      <c r="G4245">
        <v>-1147</v>
      </c>
      <c r="I4245">
        <v>1147</v>
      </c>
      <c r="J4245" t="s">
        <v>1515</v>
      </c>
      <c r="N4245" t="s">
        <v>546</v>
      </c>
      <c r="P4245" t="s">
        <v>34</v>
      </c>
    </row>
    <row r="4246" spans="1:17">
      <c r="A4246">
        <v>4680</v>
      </c>
      <c r="B4246" t="s">
        <v>534</v>
      </c>
      <c r="C4246" s="2">
        <v>45397</v>
      </c>
      <c r="D4246" t="s">
        <v>341</v>
      </c>
      <c r="E4246" t="s">
        <v>34</v>
      </c>
      <c r="F4246" t="s">
        <v>36</v>
      </c>
      <c r="G4246">
        <v>-1435.4</v>
      </c>
      <c r="I4246">
        <v>1435.4</v>
      </c>
      <c r="J4246" t="s">
        <v>1515</v>
      </c>
      <c r="N4246" t="s">
        <v>546</v>
      </c>
      <c r="P4246" t="s">
        <v>34</v>
      </c>
    </row>
    <row r="4247" spans="1:17">
      <c r="A4247">
        <v>4680</v>
      </c>
      <c r="B4247" t="s">
        <v>534</v>
      </c>
      <c r="C4247" s="2">
        <v>45397</v>
      </c>
      <c r="D4247" t="s">
        <v>341</v>
      </c>
      <c r="E4247" t="s">
        <v>61</v>
      </c>
      <c r="F4247" t="s">
        <v>345</v>
      </c>
      <c r="G4247">
        <v>-1435.4</v>
      </c>
      <c r="H4247">
        <v>1435.4</v>
      </c>
      <c r="J4247" t="s">
        <v>1515</v>
      </c>
      <c r="N4247" t="s">
        <v>546</v>
      </c>
      <c r="O4247">
        <v>-1435.4</v>
      </c>
      <c r="P4247" t="s">
        <v>61</v>
      </c>
      <c r="Q4247">
        <v>-1435.4</v>
      </c>
    </row>
    <row r="4248" spans="1:17">
      <c r="A4248">
        <v>4681</v>
      </c>
      <c r="B4248" t="s">
        <v>522</v>
      </c>
      <c r="C4248" s="2">
        <v>45397</v>
      </c>
      <c r="D4248" t="s">
        <v>341</v>
      </c>
      <c r="E4248" t="s">
        <v>34</v>
      </c>
      <c r="F4248" t="s">
        <v>30</v>
      </c>
      <c r="G4248">
        <v>-777.35</v>
      </c>
      <c r="I4248">
        <v>777.35</v>
      </c>
      <c r="J4248" t="s">
        <v>1515</v>
      </c>
      <c r="N4248" t="s">
        <v>546</v>
      </c>
      <c r="P4248" t="s">
        <v>34</v>
      </c>
    </row>
    <row r="4249" spans="1:17">
      <c r="A4249">
        <v>4681</v>
      </c>
      <c r="B4249" t="s">
        <v>522</v>
      </c>
      <c r="C4249" s="2">
        <v>45397</v>
      </c>
      <c r="D4249" t="s">
        <v>341</v>
      </c>
      <c r="E4249" t="s">
        <v>61</v>
      </c>
      <c r="F4249" t="s">
        <v>345</v>
      </c>
      <c r="G4249">
        <v>-777.35</v>
      </c>
      <c r="H4249">
        <v>777.35</v>
      </c>
      <c r="J4249" t="s">
        <v>1515</v>
      </c>
      <c r="N4249" t="s">
        <v>546</v>
      </c>
      <c r="O4249">
        <v>-777.35</v>
      </c>
      <c r="P4249" t="s">
        <v>61</v>
      </c>
      <c r="Q4249">
        <v>-777.35</v>
      </c>
    </row>
    <row r="4250" spans="1:17">
      <c r="A4250">
        <v>4682</v>
      </c>
      <c r="B4250" t="s">
        <v>534</v>
      </c>
      <c r="C4250" s="2">
        <v>45397</v>
      </c>
      <c r="D4250" t="s">
        <v>341</v>
      </c>
      <c r="E4250" t="s">
        <v>34</v>
      </c>
      <c r="F4250" t="s">
        <v>36</v>
      </c>
      <c r="G4250">
        <v>-719.95</v>
      </c>
      <c r="I4250">
        <v>719.95</v>
      </c>
      <c r="J4250" t="s">
        <v>1515</v>
      </c>
      <c r="N4250" t="s">
        <v>546</v>
      </c>
      <c r="P4250" t="s">
        <v>34</v>
      </c>
    </row>
    <row r="4251" spans="1:17">
      <c r="A4251">
        <v>4682</v>
      </c>
      <c r="B4251" t="s">
        <v>534</v>
      </c>
      <c r="C4251" s="2">
        <v>45397</v>
      </c>
      <c r="D4251" t="s">
        <v>341</v>
      </c>
      <c r="E4251" t="s">
        <v>61</v>
      </c>
      <c r="F4251" t="s">
        <v>345</v>
      </c>
      <c r="G4251">
        <v>-719.95</v>
      </c>
      <c r="H4251">
        <v>719.95</v>
      </c>
      <c r="J4251" t="s">
        <v>1515</v>
      </c>
      <c r="N4251" t="s">
        <v>546</v>
      </c>
      <c r="O4251">
        <v>-719.95</v>
      </c>
      <c r="P4251" t="s">
        <v>61</v>
      </c>
      <c r="Q4251">
        <v>-719.95</v>
      </c>
    </row>
    <row r="4252" spans="1:17">
      <c r="A4252">
        <v>4684</v>
      </c>
      <c r="B4252" t="s">
        <v>534</v>
      </c>
      <c r="C4252" s="2">
        <v>45397</v>
      </c>
      <c r="D4252" t="s">
        <v>543</v>
      </c>
      <c r="E4252" t="s">
        <v>61</v>
      </c>
      <c r="F4252" t="s">
        <v>544</v>
      </c>
      <c r="G4252">
        <v>-31.15</v>
      </c>
      <c r="H4252">
        <v>31.15</v>
      </c>
      <c r="J4252" t="s">
        <v>947</v>
      </c>
      <c r="N4252" t="s">
        <v>546</v>
      </c>
      <c r="O4252">
        <v>-31.15</v>
      </c>
      <c r="P4252" t="s">
        <v>61</v>
      </c>
      <c r="Q4252">
        <v>-31.15</v>
      </c>
    </row>
    <row r="4253" spans="1:17">
      <c r="A4253">
        <v>4684</v>
      </c>
      <c r="B4253" t="s">
        <v>534</v>
      </c>
      <c r="C4253" s="2">
        <v>45397</v>
      </c>
      <c r="D4253" t="s">
        <v>543</v>
      </c>
      <c r="E4253" t="s">
        <v>34</v>
      </c>
      <c r="F4253" t="s">
        <v>36</v>
      </c>
      <c r="G4253">
        <v>-31.15</v>
      </c>
      <c r="I4253">
        <v>31.15</v>
      </c>
      <c r="J4253" t="s">
        <v>947</v>
      </c>
      <c r="N4253" t="s">
        <v>546</v>
      </c>
      <c r="P4253" t="s">
        <v>34</v>
      </c>
    </row>
    <row r="4254" spans="1:17">
      <c r="A4254">
        <v>4360</v>
      </c>
      <c r="B4254" t="s">
        <v>522</v>
      </c>
      <c r="C4254" s="2">
        <v>45398</v>
      </c>
      <c r="D4254" t="s">
        <v>341</v>
      </c>
      <c r="E4254" t="s">
        <v>34</v>
      </c>
      <c r="F4254" t="s">
        <v>30</v>
      </c>
      <c r="G4254">
        <v>-690.89</v>
      </c>
      <c r="I4254">
        <v>690.89</v>
      </c>
      <c r="J4254" t="s">
        <v>1515</v>
      </c>
      <c r="N4254" t="s">
        <v>546</v>
      </c>
      <c r="P4254" t="s">
        <v>34</v>
      </c>
    </row>
    <row r="4255" spans="1:17">
      <c r="A4255">
        <v>4360</v>
      </c>
      <c r="B4255" t="s">
        <v>522</v>
      </c>
      <c r="C4255" s="2">
        <v>45398</v>
      </c>
      <c r="D4255" t="s">
        <v>341</v>
      </c>
      <c r="E4255" t="s">
        <v>61</v>
      </c>
      <c r="F4255" t="s">
        <v>345</v>
      </c>
      <c r="G4255">
        <v>-690.89</v>
      </c>
      <c r="H4255">
        <v>690.89</v>
      </c>
      <c r="J4255" t="s">
        <v>1515</v>
      </c>
      <c r="N4255" t="s">
        <v>546</v>
      </c>
      <c r="O4255">
        <v>-690.89</v>
      </c>
      <c r="P4255" t="s">
        <v>61</v>
      </c>
      <c r="Q4255">
        <v>-690.89</v>
      </c>
    </row>
    <row r="4256" spans="1:17">
      <c r="A4256">
        <v>4361</v>
      </c>
      <c r="B4256" t="s">
        <v>534</v>
      </c>
      <c r="C4256" s="2">
        <v>45398</v>
      </c>
      <c r="D4256" t="s">
        <v>341</v>
      </c>
      <c r="E4256" t="s">
        <v>34</v>
      </c>
      <c r="F4256" t="s">
        <v>36</v>
      </c>
      <c r="G4256">
        <v>-1209.3499999999999</v>
      </c>
      <c r="I4256">
        <v>1209.3499999999999</v>
      </c>
      <c r="J4256" t="s">
        <v>1515</v>
      </c>
      <c r="N4256" t="s">
        <v>546</v>
      </c>
      <c r="P4256" t="s">
        <v>34</v>
      </c>
    </row>
    <row r="4257" spans="1:17">
      <c r="A4257">
        <v>4361</v>
      </c>
      <c r="B4257" t="s">
        <v>534</v>
      </c>
      <c r="C4257" s="2">
        <v>45398</v>
      </c>
      <c r="D4257" t="s">
        <v>341</v>
      </c>
      <c r="E4257" t="s">
        <v>61</v>
      </c>
      <c r="F4257" t="s">
        <v>345</v>
      </c>
      <c r="G4257">
        <v>-1209.3499999999999</v>
      </c>
      <c r="H4257">
        <v>1209.3499999999999</v>
      </c>
      <c r="J4257" t="s">
        <v>1515</v>
      </c>
      <c r="N4257" t="s">
        <v>546</v>
      </c>
      <c r="O4257">
        <v>-1209.3499999999999</v>
      </c>
      <c r="P4257" t="s">
        <v>61</v>
      </c>
      <c r="Q4257">
        <v>-1209.3499999999999</v>
      </c>
    </row>
    <row r="4258" spans="1:17">
      <c r="A4258">
        <v>4362</v>
      </c>
      <c r="B4258" t="s">
        <v>522</v>
      </c>
      <c r="C4258" s="2">
        <v>45398</v>
      </c>
      <c r="D4258" t="s">
        <v>341</v>
      </c>
      <c r="E4258" t="s">
        <v>34</v>
      </c>
      <c r="F4258" t="s">
        <v>30</v>
      </c>
      <c r="G4258">
        <v>-1019.85</v>
      </c>
      <c r="I4258">
        <v>1019.85</v>
      </c>
      <c r="J4258" t="s">
        <v>1515</v>
      </c>
      <c r="N4258" t="s">
        <v>546</v>
      </c>
      <c r="P4258" t="s">
        <v>34</v>
      </c>
    </row>
    <row r="4259" spans="1:17">
      <c r="A4259">
        <v>4362</v>
      </c>
      <c r="B4259" t="s">
        <v>522</v>
      </c>
      <c r="C4259" s="2">
        <v>45398</v>
      </c>
      <c r="D4259" t="s">
        <v>341</v>
      </c>
      <c r="E4259" t="s">
        <v>61</v>
      </c>
      <c r="F4259" t="s">
        <v>345</v>
      </c>
      <c r="G4259">
        <v>-1019.85</v>
      </c>
      <c r="H4259">
        <v>1019.85</v>
      </c>
      <c r="J4259" t="s">
        <v>1515</v>
      </c>
      <c r="N4259" t="s">
        <v>546</v>
      </c>
      <c r="O4259">
        <v>-1019.85</v>
      </c>
      <c r="P4259" t="s">
        <v>61</v>
      </c>
      <c r="Q4259">
        <v>-1019.85</v>
      </c>
    </row>
    <row r="4260" spans="1:17">
      <c r="A4260">
        <v>4363</v>
      </c>
      <c r="B4260" t="s">
        <v>534</v>
      </c>
      <c r="C4260" s="2">
        <v>45398</v>
      </c>
      <c r="D4260" t="s">
        <v>341</v>
      </c>
      <c r="E4260" t="s">
        <v>61</v>
      </c>
      <c r="F4260" t="s">
        <v>345</v>
      </c>
      <c r="G4260">
        <v>-2964.2</v>
      </c>
      <c r="H4260">
        <v>2964.2</v>
      </c>
      <c r="J4260" t="s">
        <v>1515</v>
      </c>
      <c r="N4260" t="s">
        <v>546</v>
      </c>
      <c r="O4260">
        <v>-2964.2</v>
      </c>
      <c r="P4260" t="s">
        <v>61</v>
      </c>
      <c r="Q4260">
        <v>-2964.2</v>
      </c>
    </row>
    <row r="4261" spans="1:17">
      <c r="A4261">
        <v>4363</v>
      </c>
      <c r="B4261" t="s">
        <v>534</v>
      </c>
      <c r="C4261" s="2">
        <v>45398</v>
      </c>
      <c r="D4261" t="s">
        <v>341</v>
      </c>
      <c r="E4261" t="s">
        <v>34</v>
      </c>
      <c r="F4261" t="s">
        <v>36</v>
      </c>
      <c r="G4261">
        <v>-2964.2</v>
      </c>
      <c r="I4261">
        <v>2964.2</v>
      </c>
      <c r="J4261" t="s">
        <v>1515</v>
      </c>
      <c r="N4261" t="s">
        <v>546</v>
      </c>
      <c r="P4261" t="s">
        <v>34</v>
      </c>
    </row>
    <row r="4262" spans="1:17">
      <c r="A4262">
        <v>4364</v>
      </c>
      <c r="B4262" t="s">
        <v>522</v>
      </c>
      <c r="C4262" s="2">
        <v>45398</v>
      </c>
      <c r="D4262" t="s">
        <v>341</v>
      </c>
      <c r="E4262" t="s">
        <v>61</v>
      </c>
      <c r="F4262" t="s">
        <v>345</v>
      </c>
      <c r="G4262">
        <v>-430.7</v>
      </c>
      <c r="H4262">
        <v>430.7</v>
      </c>
      <c r="J4262" t="s">
        <v>1515</v>
      </c>
      <c r="N4262" t="s">
        <v>546</v>
      </c>
      <c r="O4262">
        <v>-430.7</v>
      </c>
      <c r="P4262" t="s">
        <v>61</v>
      </c>
      <c r="Q4262">
        <v>-430.7</v>
      </c>
    </row>
    <row r="4263" spans="1:17">
      <c r="A4263">
        <v>4364</v>
      </c>
      <c r="B4263" t="s">
        <v>522</v>
      </c>
      <c r="C4263" s="2">
        <v>45398</v>
      </c>
      <c r="D4263" t="s">
        <v>341</v>
      </c>
      <c r="E4263" t="s">
        <v>34</v>
      </c>
      <c r="F4263" t="s">
        <v>30</v>
      </c>
      <c r="G4263">
        <v>-430.7</v>
      </c>
      <c r="I4263">
        <v>430.7</v>
      </c>
      <c r="J4263" t="s">
        <v>1515</v>
      </c>
      <c r="N4263" t="s">
        <v>546</v>
      </c>
      <c r="P4263" t="s">
        <v>34</v>
      </c>
    </row>
    <row r="4264" spans="1:17">
      <c r="A4264">
        <v>4365</v>
      </c>
      <c r="B4264" t="s">
        <v>534</v>
      </c>
      <c r="C4264" s="2">
        <v>45398</v>
      </c>
      <c r="D4264" t="s">
        <v>341</v>
      </c>
      <c r="E4264" t="s">
        <v>61</v>
      </c>
      <c r="F4264" t="s">
        <v>345</v>
      </c>
      <c r="G4264">
        <v>-1094.01</v>
      </c>
      <c r="H4264">
        <v>1094.01</v>
      </c>
      <c r="J4264" t="s">
        <v>1515</v>
      </c>
      <c r="N4264" t="s">
        <v>546</v>
      </c>
      <c r="O4264">
        <v>-1094.01</v>
      </c>
      <c r="P4264" t="s">
        <v>61</v>
      </c>
      <c r="Q4264">
        <v>-1094.01</v>
      </c>
    </row>
    <row r="4265" spans="1:17">
      <c r="A4265">
        <v>4365</v>
      </c>
      <c r="B4265" t="s">
        <v>534</v>
      </c>
      <c r="C4265" s="2">
        <v>45398</v>
      </c>
      <c r="D4265" t="s">
        <v>341</v>
      </c>
      <c r="E4265" t="s">
        <v>34</v>
      </c>
      <c r="F4265" t="s">
        <v>36</v>
      </c>
      <c r="G4265">
        <v>-1094.01</v>
      </c>
      <c r="I4265">
        <v>1094.01</v>
      </c>
      <c r="J4265" t="s">
        <v>1515</v>
      </c>
      <c r="N4265" t="s">
        <v>546</v>
      </c>
      <c r="P4265" t="s">
        <v>34</v>
      </c>
    </row>
    <row r="4266" spans="1:17">
      <c r="A4266">
        <v>4366</v>
      </c>
      <c r="B4266" t="s">
        <v>534</v>
      </c>
      <c r="C4266" s="2">
        <v>45398</v>
      </c>
      <c r="D4266" t="s">
        <v>341</v>
      </c>
      <c r="E4266" t="s">
        <v>61</v>
      </c>
      <c r="F4266" t="s">
        <v>345</v>
      </c>
      <c r="G4266">
        <v>-150</v>
      </c>
      <c r="H4266">
        <v>150</v>
      </c>
      <c r="J4266" t="s">
        <v>1515</v>
      </c>
      <c r="N4266" t="s">
        <v>546</v>
      </c>
      <c r="O4266">
        <v>-150</v>
      </c>
      <c r="P4266" t="s">
        <v>61</v>
      </c>
      <c r="Q4266">
        <v>-150</v>
      </c>
    </row>
    <row r="4267" spans="1:17">
      <c r="A4267">
        <v>4366</v>
      </c>
      <c r="B4267" t="s">
        <v>534</v>
      </c>
      <c r="C4267" s="2">
        <v>45398</v>
      </c>
      <c r="D4267" t="s">
        <v>341</v>
      </c>
      <c r="E4267" t="s">
        <v>34</v>
      </c>
      <c r="F4267" t="s">
        <v>36</v>
      </c>
      <c r="G4267">
        <v>-150</v>
      </c>
      <c r="I4267">
        <v>150</v>
      </c>
      <c r="J4267" t="s">
        <v>1515</v>
      </c>
      <c r="N4267" t="s">
        <v>546</v>
      </c>
      <c r="P4267" t="s">
        <v>34</v>
      </c>
    </row>
    <row r="4268" spans="1:17">
      <c r="A4268">
        <v>4369</v>
      </c>
      <c r="B4268" t="s">
        <v>534</v>
      </c>
      <c r="C4268" s="2">
        <v>45398</v>
      </c>
      <c r="D4268" t="s">
        <v>273</v>
      </c>
      <c r="E4268" t="s">
        <v>34</v>
      </c>
      <c r="F4268" t="s">
        <v>36</v>
      </c>
      <c r="G4268">
        <v>-20</v>
      </c>
      <c r="I4268">
        <v>20</v>
      </c>
      <c r="J4268" t="s">
        <v>1752</v>
      </c>
      <c r="N4268" t="s">
        <v>546</v>
      </c>
      <c r="P4268" t="s">
        <v>34</v>
      </c>
    </row>
    <row r="4269" spans="1:17">
      <c r="A4269">
        <v>4369</v>
      </c>
      <c r="B4269" t="s">
        <v>534</v>
      </c>
      <c r="C4269" s="2">
        <v>45398</v>
      </c>
      <c r="D4269" t="s">
        <v>273</v>
      </c>
      <c r="E4269" t="s">
        <v>27</v>
      </c>
      <c r="F4269" t="s">
        <v>274</v>
      </c>
      <c r="G4269">
        <v>-20</v>
      </c>
      <c r="H4269">
        <v>20</v>
      </c>
      <c r="J4269" t="s">
        <v>1752</v>
      </c>
      <c r="N4269" t="s">
        <v>546</v>
      </c>
      <c r="O4269">
        <v>-20</v>
      </c>
      <c r="P4269" t="s">
        <v>27</v>
      </c>
      <c r="Q4269">
        <v>-20</v>
      </c>
    </row>
    <row r="4270" spans="1:17">
      <c r="A4270">
        <v>4370</v>
      </c>
      <c r="B4270" t="s">
        <v>534</v>
      </c>
      <c r="C4270" s="2">
        <v>45398</v>
      </c>
      <c r="D4270" t="s">
        <v>543</v>
      </c>
      <c r="E4270" t="s">
        <v>34</v>
      </c>
      <c r="F4270" t="s">
        <v>36</v>
      </c>
      <c r="G4270">
        <v>-15</v>
      </c>
      <c r="I4270">
        <v>15</v>
      </c>
      <c r="J4270" t="s">
        <v>1753</v>
      </c>
      <c r="N4270" t="s">
        <v>546</v>
      </c>
      <c r="P4270" t="s">
        <v>34</v>
      </c>
    </row>
    <row r="4271" spans="1:17">
      <c r="A4271">
        <v>4370</v>
      </c>
      <c r="B4271" t="s">
        <v>534</v>
      </c>
      <c r="C4271" s="2">
        <v>45398</v>
      </c>
      <c r="D4271" t="s">
        <v>543</v>
      </c>
      <c r="E4271" t="s">
        <v>61</v>
      </c>
      <c r="F4271" t="s">
        <v>544</v>
      </c>
      <c r="G4271">
        <v>-15</v>
      </c>
      <c r="H4271">
        <v>15</v>
      </c>
      <c r="J4271" t="s">
        <v>1753</v>
      </c>
      <c r="N4271" t="s">
        <v>546</v>
      </c>
      <c r="O4271">
        <v>-15</v>
      </c>
      <c r="P4271" t="s">
        <v>61</v>
      </c>
      <c r="Q4271">
        <v>-15</v>
      </c>
    </row>
    <row r="4272" spans="1:17">
      <c r="A4272">
        <v>5173</v>
      </c>
      <c r="B4272" t="s">
        <v>534</v>
      </c>
      <c r="C4272" s="2">
        <v>45398</v>
      </c>
      <c r="D4272" t="s">
        <v>99</v>
      </c>
      <c r="E4272" t="s">
        <v>530</v>
      </c>
      <c r="F4272" t="s">
        <v>976</v>
      </c>
      <c r="G4272">
        <v>214</v>
      </c>
      <c r="I4272">
        <v>214</v>
      </c>
      <c r="J4272" t="s">
        <v>1754</v>
      </c>
      <c r="N4272" t="s">
        <v>546</v>
      </c>
      <c r="O4272">
        <v>214</v>
      </c>
      <c r="P4272" t="s">
        <v>530</v>
      </c>
      <c r="Q4272">
        <v>214</v>
      </c>
    </row>
    <row r="4273" spans="1:17">
      <c r="A4273">
        <v>5173</v>
      </c>
      <c r="B4273" t="s">
        <v>534</v>
      </c>
      <c r="C4273" s="2">
        <v>45398</v>
      </c>
      <c r="D4273" t="s">
        <v>99</v>
      </c>
      <c r="E4273" t="s">
        <v>34</v>
      </c>
      <c r="F4273" t="s">
        <v>36</v>
      </c>
      <c r="G4273">
        <v>214</v>
      </c>
      <c r="H4273">
        <v>214</v>
      </c>
      <c r="J4273" t="s">
        <v>1754</v>
      </c>
      <c r="N4273" t="s">
        <v>546</v>
      </c>
      <c r="P4273" t="s">
        <v>34</v>
      </c>
    </row>
    <row r="4274" spans="1:17">
      <c r="A4274">
        <v>4372</v>
      </c>
      <c r="B4274" t="s">
        <v>534</v>
      </c>
      <c r="C4274" s="2">
        <v>45400</v>
      </c>
      <c r="D4274" t="s">
        <v>167</v>
      </c>
      <c r="E4274" t="s">
        <v>34</v>
      </c>
      <c r="F4274" t="s">
        <v>36</v>
      </c>
      <c r="G4274">
        <v>-35</v>
      </c>
      <c r="I4274">
        <v>35</v>
      </c>
      <c r="J4274" t="s">
        <v>576</v>
      </c>
      <c r="N4274" t="s">
        <v>546</v>
      </c>
      <c r="P4274" t="s">
        <v>34</v>
      </c>
    </row>
    <row r="4275" spans="1:17">
      <c r="A4275">
        <v>4372</v>
      </c>
      <c r="B4275" t="s">
        <v>534</v>
      </c>
      <c r="C4275" s="2">
        <v>45400</v>
      </c>
      <c r="D4275" t="s">
        <v>167</v>
      </c>
      <c r="E4275" t="s">
        <v>61</v>
      </c>
      <c r="F4275" t="s">
        <v>167</v>
      </c>
      <c r="G4275">
        <v>-35</v>
      </c>
      <c r="H4275">
        <v>35</v>
      </c>
      <c r="J4275" t="s">
        <v>576</v>
      </c>
      <c r="N4275" t="s">
        <v>546</v>
      </c>
      <c r="O4275">
        <v>-35</v>
      </c>
      <c r="P4275" t="s">
        <v>61</v>
      </c>
      <c r="Q4275">
        <v>-35</v>
      </c>
    </row>
    <row r="4276" spans="1:17">
      <c r="A4276">
        <v>4373</v>
      </c>
      <c r="B4276" t="s">
        <v>534</v>
      </c>
      <c r="C4276" s="2">
        <v>45401</v>
      </c>
      <c r="D4276" t="s">
        <v>584</v>
      </c>
      <c r="E4276" t="s">
        <v>34</v>
      </c>
      <c r="F4276" t="s">
        <v>36</v>
      </c>
      <c r="G4276">
        <v>-180</v>
      </c>
      <c r="I4276">
        <v>180</v>
      </c>
      <c r="J4276" t="s">
        <v>1755</v>
      </c>
      <c r="N4276" t="s">
        <v>546</v>
      </c>
      <c r="P4276" t="s">
        <v>34</v>
      </c>
    </row>
    <row r="4277" spans="1:17">
      <c r="A4277">
        <v>4373</v>
      </c>
      <c r="B4277" t="s">
        <v>534</v>
      </c>
      <c r="C4277" s="2">
        <v>45401</v>
      </c>
      <c r="D4277" t="s">
        <v>584</v>
      </c>
      <c r="E4277" t="s">
        <v>61</v>
      </c>
      <c r="F4277" t="s">
        <v>584</v>
      </c>
      <c r="G4277">
        <v>-180</v>
      </c>
      <c r="H4277">
        <v>180</v>
      </c>
      <c r="J4277" t="s">
        <v>1755</v>
      </c>
      <c r="N4277" t="s">
        <v>546</v>
      </c>
      <c r="O4277">
        <v>-180</v>
      </c>
      <c r="P4277" t="s">
        <v>61</v>
      </c>
      <c r="Q4277">
        <v>-180</v>
      </c>
    </row>
    <row r="4278" spans="1:17">
      <c r="A4278">
        <v>4374</v>
      </c>
      <c r="B4278" t="s">
        <v>534</v>
      </c>
      <c r="C4278" s="2">
        <v>45402</v>
      </c>
      <c r="D4278" t="s">
        <v>543</v>
      </c>
      <c r="E4278" t="s">
        <v>61</v>
      </c>
      <c r="F4278" t="s">
        <v>544</v>
      </c>
      <c r="G4278">
        <v>-31.45</v>
      </c>
      <c r="H4278">
        <v>31.45</v>
      </c>
      <c r="J4278" t="s">
        <v>1291</v>
      </c>
      <c r="N4278" t="s">
        <v>546</v>
      </c>
      <c r="O4278">
        <v>-31.45</v>
      </c>
      <c r="P4278" t="s">
        <v>61</v>
      </c>
      <c r="Q4278">
        <v>-31.45</v>
      </c>
    </row>
    <row r="4279" spans="1:17">
      <c r="A4279">
        <v>4374</v>
      </c>
      <c r="B4279" t="s">
        <v>534</v>
      </c>
      <c r="C4279" s="2">
        <v>45402</v>
      </c>
      <c r="D4279" t="s">
        <v>543</v>
      </c>
      <c r="E4279" t="s">
        <v>34</v>
      </c>
      <c r="F4279" t="s">
        <v>36</v>
      </c>
      <c r="G4279">
        <v>-31.45</v>
      </c>
      <c r="I4279">
        <v>31.45</v>
      </c>
      <c r="J4279" t="s">
        <v>1291</v>
      </c>
      <c r="N4279" t="s">
        <v>546</v>
      </c>
      <c r="P4279" t="s">
        <v>34</v>
      </c>
    </row>
    <row r="4280" spans="1:17">
      <c r="A4280">
        <v>4375</v>
      </c>
      <c r="B4280" t="s">
        <v>534</v>
      </c>
      <c r="C4280" s="2">
        <v>45403</v>
      </c>
      <c r="D4280" t="s">
        <v>167</v>
      </c>
      <c r="E4280" t="s">
        <v>61</v>
      </c>
      <c r="F4280" t="s">
        <v>167</v>
      </c>
      <c r="G4280">
        <v>-35</v>
      </c>
      <c r="H4280">
        <v>35</v>
      </c>
      <c r="J4280" t="s">
        <v>576</v>
      </c>
      <c r="N4280" t="s">
        <v>546</v>
      </c>
      <c r="O4280">
        <v>-35</v>
      </c>
      <c r="P4280" t="s">
        <v>61</v>
      </c>
      <c r="Q4280">
        <v>-35</v>
      </c>
    </row>
    <row r="4281" spans="1:17">
      <c r="A4281">
        <v>4375</v>
      </c>
      <c r="B4281" t="s">
        <v>534</v>
      </c>
      <c r="C4281" s="2">
        <v>45403</v>
      </c>
      <c r="D4281" t="s">
        <v>167</v>
      </c>
      <c r="E4281" t="s">
        <v>34</v>
      </c>
      <c r="F4281" t="s">
        <v>36</v>
      </c>
      <c r="G4281">
        <v>-35</v>
      </c>
      <c r="I4281">
        <v>35</v>
      </c>
      <c r="J4281" t="s">
        <v>576</v>
      </c>
      <c r="N4281" t="s">
        <v>546</v>
      </c>
      <c r="P4281" t="s">
        <v>34</v>
      </c>
    </row>
    <row r="4282" spans="1:17">
      <c r="A4282">
        <v>4685</v>
      </c>
      <c r="B4282" t="s">
        <v>534</v>
      </c>
      <c r="C4282" s="2">
        <v>45403</v>
      </c>
      <c r="D4282" t="s">
        <v>341</v>
      </c>
      <c r="E4282" t="s">
        <v>61</v>
      </c>
      <c r="F4282" t="s">
        <v>345</v>
      </c>
      <c r="G4282">
        <v>-210</v>
      </c>
      <c r="H4282">
        <v>210</v>
      </c>
      <c r="J4282" t="s">
        <v>1756</v>
      </c>
      <c r="N4282" t="s">
        <v>546</v>
      </c>
      <c r="O4282">
        <v>-210</v>
      </c>
      <c r="P4282" t="s">
        <v>61</v>
      </c>
      <c r="Q4282">
        <v>-210</v>
      </c>
    </row>
    <row r="4283" spans="1:17">
      <c r="A4283">
        <v>4685</v>
      </c>
      <c r="B4283" t="s">
        <v>534</v>
      </c>
      <c r="C4283" s="2">
        <v>45403</v>
      </c>
      <c r="D4283" t="s">
        <v>341</v>
      </c>
      <c r="E4283" t="s">
        <v>34</v>
      </c>
      <c r="F4283" t="s">
        <v>36</v>
      </c>
      <c r="G4283">
        <v>-210</v>
      </c>
      <c r="I4283">
        <v>210</v>
      </c>
      <c r="J4283" t="s">
        <v>1756</v>
      </c>
      <c r="N4283" t="s">
        <v>546</v>
      </c>
      <c r="P4283" t="s">
        <v>34</v>
      </c>
    </row>
    <row r="4284" spans="1:17">
      <c r="A4284">
        <v>4376</v>
      </c>
      <c r="B4284" t="s">
        <v>534</v>
      </c>
      <c r="C4284" s="2">
        <v>45404</v>
      </c>
      <c r="D4284" t="s">
        <v>543</v>
      </c>
      <c r="E4284" t="s">
        <v>34</v>
      </c>
      <c r="F4284" t="s">
        <v>36</v>
      </c>
      <c r="G4284">
        <v>-70</v>
      </c>
      <c r="I4284">
        <v>70</v>
      </c>
      <c r="J4284" t="s">
        <v>965</v>
      </c>
      <c r="N4284" t="s">
        <v>546</v>
      </c>
      <c r="P4284" t="s">
        <v>34</v>
      </c>
    </row>
    <row r="4285" spans="1:17">
      <c r="A4285">
        <v>4376</v>
      </c>
      <c r="B4285" t="s">
        <v>534</v>
      </c>
      <c r="C4285" s="2">
        <v>45404</v>
      </c>
      <c r="D4285" t="s">
        <v>543</v>
      </c>
      <c r="E4285" t="s">
        <v>61</v>
      </c>
      <c r="F4285" t="s">
        <v>544</v>
      </c>
      <c r="G4285">
        <v>-70</v>
      </c>
      <c r="H4285">
        <v>70</v>
      </c>
      <c r="J4285" t="s">
        <v>965</v>
      </c>
      <c r="N4285" t="s">
        <v>546</v>
      </c>
      <c r="O4285">
        <v>-70</v>
      </c>
      <c r="P4285" t="s">
        <v>61</v>
      </c>
      <c r="Q4285">
        <v>-70</v>
      </c>
    </row>
    <row r="4286" spans="1:17">
      <c r="A4286">
        <v>4686</v>
      </c>
      <c r="B4286" t="s">
        <v>534</v>
      </c>
      <c r="C4286" s="2">
        <v>45404</v>
      </c>
      <c r="D4286" t="s">
        <v>543</v>
      </c>
      <c r="E4286" t="s">
        <v>61</v>
      </c>
      <c r="F4286" t="s">
        <v>544</v>
      </c>
      <c r="G4286">
        <v>-17.5</v>
      </c>
      <c r="H4286">
        <v>17.5</v>
      </c>
      <c r="J4286" t="s">
        <v>975</v>
      </c>
      <c r="N4286" t="s">
        <v>546</v>
      </c>
      <c r="O4286">
        <v>-17.5</v>
      </c>
      <c r="P4286" t="s">
        <v>61</v>
      </c>
      <c r="Q4286">
        <v>-17.5</v>
      </c>
    </row>
    <row r="4287" spans="1:17">
      <c r="A4287">
        <v>4686</v>
      </c>
      <c r="B4287" t="s">
        <v>534</v>
      </c>
      <c r="C4287" s="2">
        <v>45404</v>
      </c>
      <c r="D4287" t="s">
        <v>543</v>
      </c>
      <c r="E4287" t="s">
        <v>34</v>
      </c>
      <c r="F4287" t="s">
        <v>36</v>
      </c>
      <c r="G4287">
        <v>-17.5</v>
      </c>
      <c r="I4287">
        <v>17.5</v>
      </c>
      <c r="J4287" t="s">
        <v>975</v>
      </c>
      <c r="N4287" t="s">
        <v>546</v>
      </c>
      <c r="P4287" t="s">
        <v>34</v>
      </c>
    </row>
    <row r="4288" spans="1:17">
      <c r="A4288">
        <v>5229</v>
      </c>
      <c r="B4288" t="s">
        <v>522</v>
      </c>
      <c r="C4288" s="2">
        <v>45404</v>
      </c>
      <c r="D4288" t="s">
        <v>549</v>
      </c>
      <c r="E4288" t="s">
        <v>34</v>
      </c>
      <c r="F4288" t="s">
        <v>30</v>
      </c>
      <c r="G4288">
        <v>-9.4499999999999993</v>
      </c>
      <c r="I4288">
        <v>9.4499999999999993</v>
      </c>
      <c r="J4288" t="s">
        <v>949</v>
      </c>
      <c r="N4288" t="s">
        <v>546</v>
      </c>
      <c r="P4288" t="s">
        <v>34</v>
      </c>
    </row>
    <row r="4289" spans="1:17">
      <c r="A4289">
        <v>5229</v>
      </c>
      <c r="B4289" t="s">
        <v>522</v>
      </c>
      <c r="C4289" s="2">
        <v>45404</v>
      </c>
      <c r="D4289" t="s">
        <v>549</v>
      </c>
      <c r="E4289" t="s">
        <v>90</v>
      </c>
      <c r="F4289" t="s">
        <v>549</v>
      </c>
      <c r="G4289">
        <v>-9.4499999999999993</v>
      </c>
      <c r="H4289">
        <v>9.4499999999999993</v>
      </c>
      <c r="J4289" t="s">
        <v>949</v>
      </c>
      <c r="N4289" t="s">
        <v>546</v>
      </c>
      <c r="O4289">
        <v>-9.4499999999999993</v>
      </c>
      <c r="P4289" t="s">
        <v>90</v>
      </c>
      <c r="Q4289">
        <v>-9.4499999999999993</v>
      </c>
    </row>
    <row r="4290" spans="1:17">
      <c r="A4290">
        <v>4687</v>
      </c>
      <c r="B4290" t="s">
        <v>534</v>
      </c>
      <c r="C4290" s="2">
        <v>45405</v>
      </c>
      <c r="D4290" t="s">
        <v>543</v>
      </c>
      <c r="E4290" t="s">
        <v>61</v>
      </c>
      <c r="F4290" t="s">
        <v>544</v>
      </c>
      <c r="G4290">
        <v>-34.5</v>
      </c>
      <c r="H4290">
        <v>34.5</v>
      </c>
      <c r="J4290" t="s">
        <v>975</v>
      </c>
      <c r="N4290" t="s">
        <v>546</v>
      </c>
      <c r="O4290">
        <v>-34.5</v>
      </c>
      <c r="P4290" t="s">
        <v>61</v>
      </c>
      <c r="Q4290">
        <v>-34.5</v>
      </c>
    </row>
    <row r="4291" spans="1:17">
      <c r="A4291">
        <v>4687</v>
      </c>
      <c r="B4291" t="s">
        <v>534</v>
      </c>
      <c r="C4291" s="2">
        <v>45405</v>
      </c>
      <c r="D4291" t="s">
        <v>543</v>
      </c>
      <c r="E4291" t="s">
        <v>34</v>
      </c>
      <c r="F4291" t="s">
        <v>36</v>
      </c>
      <c r="G4291">
        <v>-34.5</v>
      </c>
      <c r="I4291">
        <v>34.5</v>
      </c>
      <c r="J4291" t="s">
        <v>975</v>
      </c>
      <c r="N4291" t="s">
        <v>546</v>
      </c>
      <c r="P4291" t="s">
        <v>34</v>
      </c>
    </row>
    <row r="4292" spans="1:17">
      <c r="A4292">
        <v>4688</v>
      </c>
      <c r="B4292" t="s">
        <v>534</v>
      </c>
      <c r="C4292" s="2">
        <v>45406</v>
      </c>
      <c r="D4292" t="s">
        <v>543</v>
      </c>
      <c r="E4292" t="s">
        <v>34</v>
      </c>
      <c r="F4292" t="s">
        <v>36</v>
      </c>
      <c r="G4292">
        <v>-35.4</v>
      </c>
      <c r="I4292">
        <v>35.4</v>
      </c>
      <c r="J4292" t="s">
        <v>563</v>
      </c>
      <c r="N4292" t="s">
        <v>546</v>
      </c>
      <c r="P4292" t="s">
        <v>34</v>
      </c>
    </row>
    <row r="4293" spans="1:17">
      <c r="A4293">
        <v>4688</v>
      </c>
      <c r="B4293" t="s">
        <v>534</v>
      </c>
      <c r="C4293" s="2">
        <v>45406</v>
      </c>
      <c r="D4293" t="s">
        <v>543</v>
      </c>
      <c r="E4293" t="s">
        <v>61</v>
      </c>
      <c r="F4293" t="s">
        <v>544</v>
      </c>
      <c r="G4293">
        <v>-35.4</v>
      </c>
      <c r="H4293">
        <v>35.4</v>
      </c>
      <c r="J4293" t="s">
        <v>563</v>
      </c>
      <c r="N4293" t="s">
        <v>546</v>
      </c>
      <c r="O4293">
        <v>-35.4</v>
      </c>
      <c r="P4293" t="s">
        <v>61</v>
      </c>
      <c r="Q4293">
        <v>-35.4</v>
      </c>
    </row>
    <row r="4294" spans="1:17">
      <c r="A4294">
        <v>5216</v>
      </c>
      <c r="B4294" t="s">
        <v>522</v>
      </c>
      <c r="C4294" s="2">
        <v>45406</v>
      </c>
      <c r="D4294" t="s">
        <v>549</v>
      </c>
      <c r="E4294" t="s">
        <v>34</v>
      </c>
      <c r="F4294" t="s">
        <v>30</v>
      </c>
      <c r="G4294">
        <v>-8</v>
      </c>
      <c r="I4294">
        <v>8</v>
      </c>
      <c r="J4294" t="s">
        <v>1757</v>
      </c>
      <c r="N4294" t="s">
        <v>546</v>
      </c>
      <c r="P4294" t="s">
        <v>34</v>
      </c>
    </row>
    <row r="4295" spans="1:17">
      <c r="A4295">
        <v>5216</v>
      </c>
      <c r="B4295" t="s">
        <v>522</v>
      </c>
      <c r="C4295" s="2">
        <v>45406</v>
      </c>
      <c r="D4295" t="s">
        <v>549</v>
      </c>
      <c r="E4295" t="s">
        <v>90</v>
      </c>
      <c r="F4295" t="s">
        <v>549</v>
      </c>
      <c r="G4295">
        <v>-8</v>
      </c>
      <c r="H4295">
        <v>8</v>
      </c>
      <c r="J4295" t="s">
        <v>1757</v>
      </c>
      <c r="N4295" t="s">
        <v>546</v>
      </c>
      <c r="O4295">
        <v>-8</v>
      </c>
      <c r="P4295" t="s">
        <v>90</v>
      </c>
      <c r="Q4295">
        <v>-8</v>
      </c>
    </row>
    <row r="4296" spans="1:17">
      <c r="A4296">
        <v>4371</v>
      </c>
      <c r="B4296" t="s">
        <v>534</v>
      </c>
      <c r="C4296" s="2">
        <v>45407</v>
      </c>
      <c r="D4296" t="s">
        <v>1758</v>
      </c>
      <c r="E4296" t="s">
        <v>34</v>
      </c>
      <c r="F4296" t="s">
        <v>36</v>
      </c>
      <c r="G4296">
        <v>-1000</v>
      </c>
      <c r="I4296">
        <v>1000</v>
      </c>
      <c r="J4296" t="s">
        <v>1759</v>
      </c>
      <c r="N4296" t="s">
        <v>546</v>
      </c>
      <c r="P4296" t="s">
        <v>34</v>
      </c>
    </row>
    <row r="4297" spans="1:17">
      <c r="A4297">
        <v>4371</v>
      </c>
      <c r="B4297" t="s">
        <v>534</v>
      </c>
      <c r="C4297" s="2">
        <v>45407</v>
      </c>
      <c r="D4297" t="s">
        <v>1758</v>
      </c>
      <c r="E4297" t="s">
        <v>52</v>
      </c>
      <c r="F4297" t="s">
        <v>1758</v>
      </c>
      <c r="G4297">
        <v>-1000</v>
      </c>
      <c r="H4297">
        <v>1000</v>
      </c>
      <c r="J4297" t="s">
        <v>1759</v>
      </c>
      <c r="N4297" t="s">
        <v>546</v>
      </c>
      <c r="O4297">
        <v>-1000</v>
      </c>
      <c r="P4297" t="s">
        <v>52</v>
      </c>
      <c r="Q4297">
        <v>-1000</v>
      </c>
    </row>
    <row r="4298" spans="1:17">
      <c r="A4298">
        <v>4377</v>
      </c>
      <c r="B4298" t="s">
        <v>534</v>
      </c>
      <c r="C4298" s="2">
        <v>45407</v>
      </c>
      <c r="D4298" t="s">
        <v>167</v>
      </c>
      <c r="E4298" t="s">
        <v>34</v>
      </c>
      <c r="F4298" t="s">
        <v>36</v>
      </c>
      <c r="G4298">
        <v>-35</v>
      </c>
      <c r="I4298">
        <v>35</v>
      </c>
      <c r="J4298" t="s">
        <v>576</v>
      </c>
      <c r="N4298" t="s">
        <v>546</v>
      </c>
      <c r="P4298" t="s">
        <v>34</v>
      </c>
    </row>
    <row r="4299" spans="1:17">
      <c r="A4299">
        <v>4377</v>
      </c>
      <c r="B4299" t="s">
        <v>534</v>
      </c>
      <c r="C4299" s="2">
        <v>45407</v>
      </c>
      <c r="D4299" t="s">
        <v>167</v>
      </c>
      <c r="E4299" t="s">
        <v>61</v>
      </c>
      <c r="F4299" t="s">
        <v>167</v>
      </c>
      <c r="G4299">
        <v>-35</v>
      </c>
      <c r="H4299">
        <v>35</v>
      </c>
      <c r="J4299" t="s">
        <v>576</v>
      </c>
      <c r="N4299" t="s">
        <v>546</v>
      </c>
      <c r="O4299">
        <v>-35</v>
      </c>
      <c r="P4299" t="s">
        <v>61</v>
      </c>
      <c r="Q4299">
        <v>-35</v>
      </c>
    </row>
    <row r="4300" spans="1:17">
      <c r="A4300">
        <v>4378</v>
      </c>
      <c r="B4300" t="s">
        <v>534</v>
      </c>
      <c r="C4300" s="2">
        <v>45407</v>
      </c>
      <c r="D4300" t="s">
        <v>584</v>
      </c>
      <c r="E4300" t="s">
        <v>34</v>
      </c>
      <c r="F4300" t="s">
        <v>36</v>
      </c>
      <c r="G4300">
        <v>-86</v>
      </c>
      <c r="I4300">
        <v>86</v>
      </c>
      <c r="J4300" t="s">
        <v>1760</v>
      </c>
      <c r="N4300" t="s">
        <v>546</v>
      </c>
      <c r="P4300" t="s">
        <v>34</v>
      </c>
    </row>
    <row r="4301" spans="1:17">
      <c r="A4301">
        <v>4378</v>
      </c>
      <c r="B4301" t="s">
        <v>534</v>
      </c>
      <c r="C4301" s="2">
        <v>45407</v>
      </c>
      <c r="D4301" t="s">
        <v>584</v>
      </c>
      <c r="E4301" t="s">
        <v>61</v>
      </c>
      <c r="F4301" t="s">
        <v>584</v>
      </c>
      <c r="G4301">
        <v>-86</v>
      </c>
      <c r="H4301">
        <v>86</v>
      </c>
      <c r="J4301" t="s">
        <v>1760</v>
      </c>
      <c r="N4301" t="s">
        <v>546</v>
      </c>
      <c r="O4301">
        <v>-86</v>
      </c>
      <c r="P4301" t="s">
        <v>61</v>
      </c>
      <c r="Q4301">
        <v>-86</v>
      </c>
    </row>
    <row r="4302" spans="1:17">
      <c r="A4302">
        <v>4379</v>
      </c>
      <c r="B4302" t="s">
        <v>534</v>
      </c>
      <c r="C4302" s="2">
        <v>45409</v>
      </c>
      <c r="D4302" t="s">
        <v>543</v>
      </c>
      <c r="E4302" t="s">
        <v>34</v>
      </c>
      <c r="F4302" t="s">
        <v>36</v>
      </c>
      <c r="G4302">
        <v>-13.3</v>
      </c>
      <c r="I4302">
        <v>13.3</v>
      </c>
      <c r="J4302" t="s">
        <v>575</v>
      </c>
      <c r="N4302" t="s">
        <v>546</v>
      </c>
      <c r="P4302" t="s">
        <v>34</v>
      </c>
    </row>
    <row r="4303" spans="1:17">
      <c r="A4303">
        <v>4379</v>
      </c>
      <c r="B4303" t="s">
        <v>534</v>
      </c>
      <c r="C4303" s="2">
        <v>45409</v>
      </c>
      <c r="D4303" t="s">
        <v>543</v>
      </c>
      <c r="E4303" t="s">
        <v>61</v>
      </c>
      <c r="F4303" t="s">
        <v>544</v>
      </c>
      <c r="G4303">
        <v>-13.3</v>
      </c>
      <c r="H4303">
        <v>13.3</v>
      </c>
      <c r="J4303" t="s">
        <v>575</v>
      </c>
      <c r="N4303" t="s">
        <v>546</v>
      </c>
      <c r="O4303">
        <v>-13.3</v>
      </c>
      <c r="P4303" t="s">
        <v>61</v>
      </c>
      <c r="Q4303">
        <v>-13.3</v>
      </c>
    </row>
    <row r="4304" spans="1:17">
      <c r="A4304">
        <v>4380</v>
      </c>
      <c r="B4304" t="s">
        <v>534</v>
      </c>
      <c r="C4304" s="2">
        <v>45409</v>
      </c>
      <c r="D4304" t="s">
        <v>543</v>
      </c>
      <c r="E4304" t="s">
        <v>34</v>
      </c>
      <c r="F4304" t="s">
        <v>36</v>
      </c>
      <c r="G4304">
        <v>-44.45</v>
      </c>
      <c r="I4304">
        <v>44.45</v>
      </c>
      <c r="J4304" t="s">
        <v>1300</v>
      </c>
      <c r="N4304" t="s">
        <v>546</v>
      </c>
      <c r="P4304" t="s">
        <v>34</v>
      </c>
    </row>
    <row r="4305" spans="1:17">
      <c r="A4305">
        <v>4380</v>
      </c>
      <c r="B4305" t="s">
        <v>534</v>
      </c>
      <c r="C4305" s="2">
        <v>45409</v>
      </c>
      <c r="D4305" t="s">
        <v>543</v>
      </c>
      <c r="E4305" t="s">
        <v>61</v>
      </c>
      <c r="F4305" t="s">
        <v>544</v>
      </c>
      <c r="G4305">
        <v>-44.45</v>
      </c>
      <c r="H4305">
        <v>44.45</v>
      </c>
      <c r="J4305" t="s">
        <v>1300</v>
      </c>
      <c r="N4305" t="s">
        <v>546</v>
      </c>
      <c r="O4305">
        <v>-44.45</v>
      </c>
      <c r="P4305" t="s">
        <v>61</v>
      </c>
      <c r="Q4305">
        <v>-44.45</v>
      </c>
    </row>
    <row r="4306" spans="1:17">
      <c r="A4306">
        <v>5230</v>
      </c>
      <c r="B4306" t="s">
        <v>534</v>
      </c>
      <c r="C4306" s="2">
        <v>45409</v>
      </c>
      <c r="D4306" t="s">
        <v>1761</v>
      </c>
      <c r="E4306" t="s">
        <v>61</v>
      </c>
      <c r="F4306" t="s">
        <v>62</v>
      </c>
      <c r="G4306">
        <v>-20</v>
      </c>
      <c r="H4306">
        <v>20</v>
      </c>
      <c r="J4306" t="s">
        <v>1762</v>
      </c>
      <c r="N4306" t="s">
        <v>546</v>
      </c>
      <c r="O4306">
        <v>-20</v>
      </c>
      <c r="P4306" t="s">
        <v>61</v>
      </c>
      <c r="Q4306">
        <v>-20</v>
      </c>
    </row>
    <row r="4307" spans="1:17">
      <c r="A4307">
        <v>5230</v>
      </c>
      <c r="B4307" t="s">
        <v>534</v>
      </c>
      <c r="C4307" s="2">
        <v>45409</v>
      </c>
      <c r="D4307" t="s">
        <v>1761</v>
      </c>
      <c r="E4307" t="s">
        <v>34</v>
      </c>
      <c r="F4307" t="s">
        <v>36</v>
      </c>
      <c r="G4307">
        <v>-20</v>
      </c>
      <c r="I4307">
        <v>20</v>
      </c>
      <c r="J4307" t="s">
        <v>1762</v>
      </c>
      <c r="N4307" t="s">
        <v>546</v>
      </c>
      <c r="P4307" t="s">
        <v>34</v>
      </c>
    </row>
    <row r="4308" spans="1:17">
      <c r="A4308">
        <v>4381</v>
      </c>
      <c r="B4308" t="s">
        <v>534</v>
      </c>
      <c r="C4308" s="2">
        <v>45410</v>
      </c>
      <c r="D4308" t="s">
        <v>543</v>
      </c>
      <c r="E4308" t="s">
        <v>61</v>
      </c>
      <c r="F4308" t="s">
        <v>544</v>
      </c>
      <c r="G4308">
        <v>-240</v>
      </c>
      <c r="H4308">
        <v>240</v>
      </c>
      <c r="J4308" t="s">
        <v>1763</v>
      </c>
      <c r="N4308" t="s">
        <v>546</v>
      </c>
      <c r="O4308">
        <v>-240</v>
      </c>
      <c r="P4308" t="s">
        <v>61</v>
      </c>
      <c r="Q4308">
        <v>-240</v>
      </c>
    </row>
    <row r="4309" spans="1:17">
      <c r="A4309">
        <v>4381</v>
      </c>
      <c r="B4309" t="s">
        <v>534</v>
      </c>
      <c r="C4309" s="2">
        <v>45410</v>
      </c>
      <c r="D4309" t="s">
        <v>543</v>
      </c>
      <c r="E4309" t="s">
        <v>34</v>
      </c>
      <c r="F4309" t="s">
        <v>36</v>
      </c>
      <c r="G4309">
        <v>-240</v>
      </c>
      <c r="I4309">
        <v>240</v>
      </c>
      <c r="J4309" t="s">
        <v>1763</v>
      </c>
      <c r="N4309" t="s">
        <v>546</v>
      </c>
      <c r="P4309" t="s">
        <v>34</v>
      </c>
    </row>
    <row r="4310" spans="1:17">
      <c r="A4310">
        <v>4689</v>
      </c>
      <c r="B4310" t="s">
        <v>534</v>
      </c>
      <c r="C4310" s="2">
        <v>45410</v>
      </c>
      <c r="D4310" t="s">
        <v>601</v>
      </c>
      <c r="E4310" t="s">
        <v>34</v>
      </c>
      <c r="F4310" t="s">
        <v>36</v>
      </c>
      <c r="G4310">
        <v>-1600</v>
      </c>
      <c r="I4310">
        <v>1600</v>
      </c>
      <c r="J4310" t="s">
        <v>1764</v>
      </c>
      <c r="N4310" t="s">
        <v>546</v>
      </c>
      <c r="P4310" t="s">
        <v>34</v>
      </c>
    </row>
    <row r="4311" spans="1:17">
      <c r="A4311">
        <v>4689</v>
      </c>
      <c r="B4311" t="s">
        <v>534</v>
      </c>
      <c r="C4311" s="2">
        <v>45410</v>
      </c>
      <c r="D4311" t="s">
        <v>601</v>
      </c>
      <c r="E4311" t="s">
        <v>61</v>
      </c>
      <c r="F4311" t="s">
        <v>602</v>
      </c>
      <c r="G4311">
        <v>-1600</v>
      </c>
      <c r="H4311">
        <v>1600</v>
      </c>
      <c r="J4311" t="s">
        <v>1764</v>
      </c>
      <c r="N4311" t="s">
        <v>546</v>
      </c>
      <c r="O4311">
        <v>-1600</v>
      </c>
      <c r="P4311" t="s">
        <v>61</v>
      </c>
      <c r="Q4311">
        <v>-1600</v>
      </c>
    </row>
    <row r="4312" spans="1:17">
      <c r="A4312">
        <v>4382</v>
      </c>
      <c r="B4312" t="s">
        <v>534</v>
      </c>
      <c r="C4312" s="2">
        <v>45411</v>
      </c>
      <c r="D4312" t="s">
        <v>543</v>
      </c>
      <c r="E4312" t="s">
        <v>61</v>
      </c>
      <c r="F4312" t="s">
        <v>544</v>
      </c>
      <c r="G4312">
        <v>-40</v>
      </c>
      <c r="H4312">
        <v>40</v>
      </c>
      <c r="J4312" t="s">
        <v>588</v>
      </c>
      <c r="N4312" t="s">
        <v>546</v>
      </c>
      <c r="O4312">
        <v>-40</v>
      </c>
      <c r="P4312" t="s">
        <v>61</v>
      </c>
      <c r="Q4312">
        <v>-40</v>
      </c>
    </row>
    <row r="4313" spans="1:17">
      <c r="A4313">
        <v>4382</v>
      </c>
      <c r="B4313" t="s">
        <v>534</v>
      </c>
      <c r="C4313" s="2">
        <v>45411</v>
      </c>
      <c r="D4313" t="s">
        <v>543</v>
      </c>
      <c r="E4313" t="s">
        <v>34</v>
      </c>
      <c r="F4313" t="s">
        <v>36</v>
      </c>
      <c r="G4313">
        <v>-40</v>
      </c>
      <c r="I4313">
        <v>40</v>
      </c>
      <c r="J4313" t="s">
        <v>588</v>
      </c>
      <c r="N4313" t="s">
        <v>546</v>
      </c>
      <c r="P4313" t="s">
        <v>34</v>
      </c>
    </row>
    <row r="4314" spans="1:17">
      <c r="A4314">
        <v>4690</v>
      </c>
      <c r="B4314" t="s">
        <v>534</v>
      </c>
      <c r="C4314" s="2">
        <v>45411</v>
      </c>
      <c r="D4314" t="s">
        <v>543</v>
      </c>
      <c r="E4314" t="s">
        <v>34</v>
      </c>
      <c r="F4314" t="s">
        <v>36</v>
      </c>
      <c r="G4314">
        <v>-40.5</v>
      </c>
      <c r="I4314">
        <v>40.5</v>
      </c>
      <c r="J4314" t="s">
        <v>1765</v>
      </c>
      <c r="N4314" t="s">
        <v>546</v>
      </c>
      <c r="P4314" t="s">
        <v>34</v>
      </c>
    </row>
    <row r="4315" spans="1:17">
      <c r="A4315">
        <v>4690</v>
      </c>
      <c r="B4315" t="s">
        <v>534</v>
      </c>
      <c r="C4315" s="2">
        <v>45411</v>
      </c>
      <c r="D4315" t="s">
        <v>543</v>
      </c>
      <c r="E4315" t="s">
        <v>61</v>
      </c>
      <c r="F4315" t="s">
        <v>544</v>
      </c>
      <c r="G4315">
        <v>-40.5</v>
      </c>
      <c r="H4315">
        <v>40.5</v>
      </c>
      <c r="J4315" t="s">
        <v>1765</v>
      </c>
      <c r="N4315" t="s">
        <v>546</v>
      </c>
      <c r="O4315">
        <v>-40.5</v>
      </c>
      <c r="P4315" t="s">
        <v>61</v>
      </c>
      <c r="Q4315">
        <v>-40.5</v>
      </c>
    </row>
    <row r="4316" spans="1:17">
      <c r="A4316">
        <v>4383</v>
      </c>
      <c r="B4316" t="s">
        <v>534</v>
      </c>
      <c r="C4316" s="2">
        <v>45412</v>
      </c>
      <c r="D4316" t="s">
        <v>167</v>
      </c>
      <c r="E4316" t="s">
        <v>34</v>
      </c>
      <c r="F4316" t="s">
        <v>36</v>
      </c>
      <c r="G4316">
        <v>-35</v>
      </c>
      <c r="I4316">
        <v>35</v>
      </c>
      <c r="J4316" t="s">
        <v>576</v>
      </c>
      <c r="N4316" t="s">
        <v>546</v>
      </c>
      <c r="P4316" t="s">
        <v>34</v>
      </c>
    </row>
    <row r="4317" spans="1:17">
      <c r="A4317">
        <v>4383</v>
      </c>
      <c r="B4317" t="s">
        <v>534</v>
      </c>
      <c r="C4317" s="2">
        <v>45412</v>
      </c>
      <c r="D4317" t="s">
        <v>167</v>
      </c>
      <c r="E4317" t="s">
        <v>61</v>
      </c>
      <c r="F4317" t="s">
        <v>167</v>
      </c>
      <c r="G4317">
        <v>-35</v>
      </c>
      <c r="H4317">
        <v>35</v>
      </c>
      <c r="J4317" t="s">
        <v>576</v>
      </c>
      <c r="N4317" t="s">
        <v>546</v>
      </c>
      <c r="O4317">
        <v>-35</v>
      </c>
      <c r="P4317" t="s">
        <v>61</v>
      </c>
      <c r="Q4317">
        <v>-35</v>
      </c>
    </row>
    <row r="4318" spans="1:17">
      <c r="A4318">
        <v>4384</v>
      </c>
      <c r="B4318" t="s">
        <v>534</v>
      </c>
      <c r="C4318" s="2">
        <v>45412</v>
      </c>
      <c r="D4318" t="s">
        <v>551</v>
      </c>
      <c r="E4318" t="s">
        <v>61</v>
      </c>
      <c r="F4318" t="s">
        <v>552</v>
      </c>
      <c r="G4318">
        <v>-800</v>
      </c>
      <c r="H4318">
        <v>800</v>
      </c>
      <c r="J4318" t="s">
        <v>1766</v>
      </c>
      <c r="N4318" t="s">
        <v>546</v>
      </c>
      <c r="O4318">
        <v>-800</v>
      </c>
      <c r="P4318" t="s">
        <v>61</v>
      </c>
      <c r="Q4318">
        <v>-800</v>
      </c>
    </row>
    <row r="4319" spans="1:17">
      <c r="A4319">
        <v>4384</v>
      </c>
      <c r="B4319" t="s">
        <v>534</v>
      </c>
      <c r="C4319" s="2">
        <v>45412</v>
      </c>
      <c r="D4319" t="s">
        <v>551</v>
      </c>
      <c r="E4319" t="s">
        <v>34</v>
      </c>
      <c r="F4319" t="s">
        <v>36</v>
      </c>
      <c r="G4319">
        <v>-800</v>
      </c>
      <c r="I4319">
        <v>800</v>
      </c>
      <c r="J4319" t="s">
        <v>1766</v>
      </c>
      <c r="N4319" t="s">
        <v>546</v>
      </c>
      <c r="P4319" t="s">
        <v>34</v>
      </c>
    </row>
    <row r="4320" spans="1:17">
      <c r="A4320">
        <v>1</v>
      </c>
      <c r="C4320" s="2">
        <v>45413</v>
      </c>
      <c r="D4320" t="s">
        <v>17</v>
      </c>
      <c r="E4320" t="s">
        <v>18</v>
      </c>
      <c r="F4320" t="s">
        <v>19</v>
      </c>
      <c r="J4320" t="s">
        <v>20</v>
      </c>
      <c r="N4320" t="s">
        <v>21</v>
      </c>
      <c r="P4320" t="s">
        <v>22</v>
      </c>
    </row>
    <row r="4321" spans="1:17">
      <c r="A4321">
        <v>2</v>
      </c>
      <c r="C4321" s="2">
        <v>45413</v>
      </c>
      <c r="D4321" t="s">
        <v>23</v>
      </c>
      <c r="E4321" t="s">
        <v>18</v>
      </c>
      <c r="F4321" t="s">
        <v>24</v>
      </c>
      <c r="G4321">
        <v>-393902.08999999991</v>
      </c>
      <c r="I4321">
        <v>-393902.08999999991</v>
      </c>
      <c r="J4321" t="s">
        <v>25</v>
      </c>
      <c r="N4321" t="s">
        <v>26</v>
      </c>
      <c r="P4321" t="s">
        <v>27</v>
      </c>
    </row>
    <row r="4322" spans="1:17">
      <c r="A4322">
        <v>3</v>
      </c>
      <c r="C4322" s="2">
        <v>45413</v>
      </c>
      <c r="D4322" t="s">
        <v>28</v>
      </c>
      <c r="E4322" t="s">
        <v>29</v>
      </c>
      <c r="F4322" t="s">
        <v>30</v>
      </c>
      <c r="G4322">
        <v>-28743.100000000031</v>
      </c>
      <c r="H4322">
        <v>-28743.100000000031</v>
      </c>
      <c r="J4322" t="s">
        <v>31</v>
      </c>
      <c r="N4322" t="s">
        <v>33</v>
      </c>
      <c r="P4322" t="s">
        <v>34</v>
      </c>
    </row>
    <row r="4323" spans="1:17">
      <c r="A4323">
        <v>4</v>
      </c>
      <c r="C4323" s="2">
        <v>45413</v>
      </c>
      <c r="D4323" t="s">
        <v>35</v>
      </c>
      <c r="E4323" t="s">
        <v>29</v>
      </c>
      <c r="F4323" t="s">
        <v>36</v>
      </c>
      <c r="G4323">
        <v>61986.130000000048</v>
      </c>
      <c r="H4323">
        <v>61986.130000000048</v>
      </c>
      <c r="J4323" t="s">
        <v>37</v>
      </c>
      <c r="N4323" t="s">
        <v>33</v>
      </c>
      <c r="P4323" t="s">
        <v>34</v>
      </c>
    </row>
    <row r="4324" spans="1:17">
      <c r="A4324">
        <v>5</v>
      </c>
      <c r="C4324" s="2">
        <v>45413</v>
      </c>
      <c r="D4324" t="s">
        <v>39</v>
      </c>
      <c r="E4324" t="s">
        <v>29</v>
      </c>
      <c r="F4324" t="s">
        <v>40</v>
      </c>
      <c r="G4324">
        <v>3645.8100000000268</v>
      </c>
      <c r="H4324">
        <v>3645.8100000000268</v>
      </c>
      <c r="J4324" t="s">
        <v>41</v>
      </c>
      <c r="N4324" t="s">
        <v>33</v>
      </c>
      <c r="P4324" t="s">
        <v>34</v>
      </c>
    </row>
    <row r="4325" spans="1:17">
      <c r="A4325">
        <v>6</v>
      </c>
      <c r="C4325" s="2">
        <v>45413</v>
      </c>
      <c r="D4325" t="s">
        <v>43</v>
      </c>
      <c r="E4325" t="s">
        <v>29</v>
      </c>
      <c r="F4325" t="s">
        <v>44</v>
      </c>
      <c r="G4325">
        <v>0</v>
      </c>
      <c r="H4325">
        <v>0</v>
      </c>
      <c r="J4325" t="s">
        <v>45</v>
      </c>
      <c r="N4325" t="s">
        <v>33</v>
      </c>
      <c r="P4325" t="s">
        <v>34</v>
      </c>
    </row>
    <row r="4326" spans="1:17">
      <c r="A4326">
        <v>7</v>
      </c>
      <c r="C4326" s="2">
        <v>45413</v>
      </c>
      <c r="D4326" t="s">
        <v>46</v>
      </c>
      <c r="E4326" t="s">
        <v>29</v>
      </c>
      <c r="F4326" t="s">
        <v>47</v>
      </c>
      <c r="G4326">
        <v>9000</v>
      </c>
      <c r="H4326">
        <v>9000</v>
      </c>
      <c r="J4326" t="s">
        <v>48</v>
      </c>
      <c r="N4326" t="s">
        <v>33</v>
      </c>
      <c r="P4326" t="s">
        <v>34</v>
      </c>
    </row>
    <row r="4327" spans="1:17">
      <c r="A4327">
        <v>8</v>
      </c>
      <c r="C4327" s="2">
        <v>45413</v>
      </c>
      <c r="D4327" t="s">
        <v>49</v>
      </c>
      <c r="E4327" t="s">
        <v>29</v>
      </c>
      <c r="F4327" t="s">
        <v>50</v>
      </c>
      <c r="G4327">
        <v>0</v>
      </c>
      <c r="H4327">
        <v>0</v>
      </c>
      <c r="J4327" t="s">
        <v>51</v>
      </c>
      <c r="N4327" t="s">
        <v>33</v>
      </c>
      <c r="P4327" t="s">
        <v>52</v>
      </c>
    </row>
    <row r="4328" spans="1:17">
      <c r="A4328">
        <v>9</v>
      </c>
      <c r="B4328" t="s">
        <v>53</v>
      </c>
      <c r="C4328" s="2">
        <v>45413</v>
      </c>
      <c r="D4328" t="s">
        <v>54</v>
      </c>
      <c r="E4328" t="s">
        <v>29</v>
      </c>
      <c r="F4328" t="s">
        <v>53</v>
      </c>
      <c r="G4328">
        <v>12668.63</v>
      </c>
      <c r="H4328">
        <v>12668.63</v>
      </c>
      <c r="J4328" t="s">
        <v>55</v>
      </c>
      <c r="N4328" t="s">
        <v>56</v>
      </c>
      <c r="P4328" t="s">
        <v>57</v>
      </c>
    </row>
    <row r="4329" spans="1:17">
      <c r="A4329">
        <v>10</v>
      </c>
      <c r="B4329" t="s">
        <v>58</v>
      </c>
      <c r="C4329" s="2">
        <v>45413</v>
      </c>
      <c r="D4329" t="s">
        <v>54</v>
      </c>
      <c r="E4329" t="s">
        <v>29</v>
      </c>
      <c r="F4329" t="s">
        <v>58</v>
      </c>
      <c r="G4329">
        <v>24515.73999999938</v>
      </c>
      <c r="H4329">
        <v>24515.73999999938</v>
      </c>
      <c r="J4329" t="s">
        <v>55</v>
      </c>
      <c r="N4329" t="s">
        <v>59</v>
      </c>
      <c r="P4329" t="s">
        <v>57</v>
      </c>
    </row>
    <row r="4330" spans="1:17">
      <c r="A4330">
        <v>11</v>
      </c>
      <c r="B4330" t="s">
        <v>58</v>
      </c>
      <c r="C4330" s="2">
        <v>45414</v>
      </c>
      <c r="D4330" t="s">
        <v>72</v>
      </c>
      <c r="E4330" t="s">
        <v>57</v>
      </c>
      <c r="F4330" t="s">
        <v>58</v>
      </c>
      <c r="G4330">
        <v>1544.31</v>
      </c>
      <c r="H4330">
        <v>1544.31</v>
      </c>
      <c r="J4330" t="s">
        <v>1767</v>
      </c>
      <c r="N4330" t="s">
        <v>59</v>
      </c>
      <c r="O4330">
        <v>1544.31</v>
      </c>
      <c r="P4330" t="s">
        <v>57</v>
      </c>
      <c r="Q4330">
        <v>1544.31</v>
      </c>
    </row>
    <row r="4331" spans="1:17">
      <c r="A4331">
        <v>11</v>
      </c>
      <c r="B4331" t="s">
        <v>58</v>
      </c>
      <c r="C4331" s="2">
        <v>45414</v>
      </c>
      <c r="D4331" t="s">
        <v>72</v>
      </c>
      <c r="E4331" t="s">
        <v>34</v>
      </c>
      <c r="F4331" t="s">
        <v>40</v>
      </c>
      <c r="G4331">
        <v>1544.31</v>
      </c>
      <c r="I4331">
        <v>1544.31</v>
      </c>
      <c r="J4331" t="s">
        <v>1767</v>
      </c>
      <c r="N4331" t="s">
        <v>59</v>
      </c>
      <c r="P4331" t="s">
        <v>34</v>
      </c>
    </row>
    <row r="4332" spans="1:17">
      <c r="A4332">
        <v>12</v>
      </c>
      <c r="B4332" t="s">
        <v>58</v>
      </c>
      <c r="C4332" s="2">
        <v>45414</v>
      </c>
      <c r="D4332" t="s">
        <v>72</v>
      </c>
      <c r="E4332" t="s">
        <v>57</v>
      </c>
      <c r="F4332" t="s">
        <v>58</v>
      </c>
      <c r="G4332">
        <v>969.35</v>
      </c>
      <c r="H4332">
        <v>969.35</v>
      </c>
      <c r="J4332" t="s">
        <v>1768</v>
      </c>
      <c r="N4332" t="s">
        <v>59</v>
      </c>
      <c r="O4332">
        <v>969.35</v>
      </c>
      <c r="P4332" t="s">
        <v>57</v>
      </c>
      <c r="Q4332">
        <v>969.35</v>
      </c>
    </row>
    <row r="4333" spans="1:17">
      <c r="A4333">
        <v>12</v>
      </c>
      <c r="B4333" t="s">
        <v>58</v>
      </c>
      <c r="C4333" s="2">
        <v>45414</v>
      </c>
      <c r="D4333" t="s">
        <v>72</v>
      </c>
      <c r="E4333" t="s">
        <v>34</v>
      </c>
      <c r="F4333" t="s">
        <v>40</v>
      </c>
      <c r="G4333">
        <v>969.35</v>
      </c>
      <c r="I4333">
        <v>969.35</v>
      </c>
      <c r="J4333" t="s">
        <v>1768</v>
      </c>
      <c r="N4333" t="s">
        <v>59</v>
      </c>
      <c r="P4333" t="s">
        <v>34</v>
      </c>
    </row>
    <row r="4334" spans="1:17">
      <c r="A4334">
        <v>13</v>
      </c>
      <c r="B4334" t="s">
        <v>58</v>
      </c>
      <c r="C4334" s="2">
        <v>45414</v>
      </c>
      <c r="D4334" t="s">
        <v>72</v>
      </c>
      <c r="E4334" t="s">
        <v>57</v>
      </c>
      <c r="F4334" t="s">
        <v>58</v>
      </c>
      <c r="G4334">
        <v>646.04999999999995</v>
      </c>
      <c r="H4334">
        <v>646.04999999999995</v>
      </c>
      <c r="J4334" t="s">
        <v>1769</v>
      </c>
      <c r="N4334" t="s">
        <v>59</v>
      </c>
      <c r="O4334">
        <v>646.04999999999995</v>
      </c>
      <c r="P4334" t="s">
        <v>57</v>
      </c>
      <c r="Q4334">
        <v>646.04999999999995</v>
      </c>
    </row>
    <row r="4335" spans="1:17">
      <c r="A4335">
        <v>13</v>
      </c>
      <c r="B4335" t="s">
        <v>58</v>
      </c>
      <c r="C4335" s="2">
        <v>45414</v>
      </c>
      <c r="D4335" t="s">
        <v>72</v>
      </c>
      <c r="E4335" t="s">
        <v>34</v>
      </c>
      <c r="F4335" t="s">
        <v>40</v>
      </c>
      <c r="G4335">
        <v>646.04999999999995</v>
      </c>
      <c r="I4335">
        <v>646.04999999999995</v>
      </c>
      <c r="J4335" t="s">
        <v>1769</v>
      </c>
      <c r="N4335" t="s">
        <v>59</v>
      </c>
      <c r="P4335" t="s">
        <v>34</v>
      </c>
    </row>
    <row r="4336" spans="1:17">
      <c r="A4336">
        <v>14</v>
      </c>
      <c r="B4336" t="s">
        <v>58</v>
      </c>
      <c r="C4336" s="2">
        <v>45414</v>
      </c>
      <c r="D4336" t="s">
        <v>273</v>
      </c>
      <c r="E4336" t="s">
        <v>27</v>
      </c>
      <c r="F4336" t="s">
        <v>274</v>
      </c>
      <c r="G4336">
        <v>-1307.06</v>
      </c>
      <c r="H4336">
        <v>1307.06</v>
      </c>
      <c r="J4336" t="s">
        <v>1770</v>
      </c>
      <c r="K4336" t="s">
        <v>276</v>
      </c>
      <c r="L4336" t="s">
        <v>1771</v>
      </c>
      <c r="N4336" t="s">
        <v>59</v>
      </c>
      <c r="P4336" t="s">
        <v>27</v>
      </c>
    </row>
    <row r="4337" spans="1:17">
      <c r="A4337">
        <v>14</v>
      </c>
      <c r="B4337" t="s">
        <v>58</v>
      </c>
      <c r="C4337" s="2">
        <v>45414</v>
      </c>
      <c r="D4337" t="s">
        <v>273</v>
      </c>
      <c r="E4337" t="s">
        <v>57</v>
      </c>
      <c r="F4337" t="s">
        <v>58</v>
      </c>
      <c r="G4337">
        <v>-1307.06</v>
      </c>
      <c r="I4337">
        <v>1307.06</v>
      </c>
      <c r="J4337" t="s">
        <v>1770</v>
      </c>
      <c r="K4337" t="s">
        <v>276</v>
      </c>
      <c r="L4337" t="s">
        <v>1771</v>
      </c>
      <c r="N4337" t="s">
        <v>59</v>
      </c>
      <c r="O4337">
        <v>-1307.06</v>
      </c>
      <c r="P4337" t="s">
        <v>57</v>
      </c>
      <c r="Q4337">
        <v>-1307.06</v>
      </c>
    </row>
    <row r="4338" spans="1:17">
      <c r="A4338">
        <v>15</v>
      </c>
      <c r="B4338" t="s">
        <v>58</v>
      </c>
      <c r="C4338" s="2">
        <v>45414</v>
      </c>
      <c r="D4338" t="s">
        <v>72</v>
      </c>
      <c r="E4338" t="s">
        <v>57</v>
      </c>
      <c r="F4338" t="s">
        <v>58</v>
      </c>
      <c r="G4338">
        <v>1361.28</v>
      </c>
      <c r="H4338">
        <v>1361.28</v>
      </c>
      <c r="J4338" t="s">
        <v>1772</v>
      </c>
      <c r="N4338" t="s">
        <v>59</v>
      </c>
      <c r="O4338">
        <v>1361.28</v>
      </c>
      <c r="P4338" t="s">
        <v>57</v>
      </c>
      <c r="Q4338">
        <v>1361.28</v>
      </c>
    </row>
    <row r="4339" spans="1:17">
      <c r="A4339">
        <v>15</v>
      </c>
      <c r="B4339" t="s">
        <v>58</v>
      </c>
      <c r="C4339" s="2">
        <v>45414</v>
      </c>
      <c r="D4339" t="s">
        <v>72</v>
      </c>
      <c r="E4339" t="s">
        <v>34</v>
      </c>
      <c r="F4339" t="s">
        <v>40</v>
      </c>
      <c r="G4339">
        <v>1361.28</v>
      </c>
      <c r="I4339">
        <v>1361.28</v>
      </c>
      <c r="J4339" t="s">
        <v>1772</v>
      </c>
      <c r="N4339" t="s">
        <v>59</v>
      </c>
      <c r="P4339" t="s">
        <v>34</v>
      </c>
    </row>
    <row r="4340" spans="1:17">
      <c r="A4340">
        <v>16</v>
      </c>
      <c r="B4340" t="s">
        <v>58</v>
      </c>
      <c r="C4340" s="2">
        <v>45414</v>
      </c>
      <c r="D4340" t="s">
        <v>72</v>
      </c>
      <c r="E4340" t="s">
        <v>57</v>
      </c>
      <c r="F4340" t="s">
        <v>58</v>
      </c>
      <c r="G4340">
        <v>1223.08</v>
      </c>
      <c r="H4340">
        <v>1223.08</v>
      </c>
      <c r="J4340" t="s">
        <v>1773</v>
      </c>
      <c r="N4340" t="s">
        <v>59</v>
      </c>
      <c r="O4340">
        <v>1223.08</v>
      </c>
      <c r="P4340" t="s">
        <v>57</v>
      </c>
      <c r="Q4340">
        <v>1223.08</v>
      </c>
    </row>
    <row r="4341" spans="1:17">
      <c r="A4341">
        <v>16</v>
      </c>
      <c r="B4341" t="s">
        <v>58</v>
      </c>
      <c r="C4341" s="2">
        <v>45414</v>
      </c>
      <c r="D4341" t="s">
        <v>72</v>
      </c>
      <c r="E4341" t="s">
        <v>34</v>
      </c>
      <c r="F4341" t="s">
        <v>40</v>
      </c>
      <c r="G4341">
        <v>1223.08</v>
      </c>
      <c r="I4341">
        <v>1223.08</v>
      </c>
      <c r="J4341" t="s">
        <v>1773</v>
      </c>
      <c r="N4341" t="s">
        <v>59</v>
      </c>
      <c r="P4341" t="s">
        <v>34</v>
      </c>
    </row>
    <row r="4342" spans="1:17">
      <c r="A4342">
        <v>17</v>
      </c>
      <c r="B4342" t="s">
        <v>58</v>
      </c>
      <c r="C4342" s="2">
        <v>45414</v>
      </c>
      <c r="D4342" t="s">
        <v>72</v>
      </c>
      <c r="E4342" t="s">
        <v>57</v>
      </c>
      <c r="F4342" t="s">
        <v>58</v>
      </c>
      <c r="G4342">
        <v>2006.27</v>
      </c>
      <c r="H4342">
        <v>2006.27</v>
      </c>
      <c r="J4342" t="s">
        <v>1774</v>
      </c>
      <c r="N4342" t="s">
        <v>59</v>
      </c>
      <c r="O4342">
        <v>2006.27</v>
      </c>
      <c r="P4342" t="s">
        <v>57</v>
      </c>
      <c r="Q4342">
        <v>2006.27</v>
      </c>
    </row>
    <row r="4343" spans="1:17">
      <c r="A4343">
        <v>17</v>
      </c>
      <c r="B4343" t="s">
        <v>58</v>
      </c>
      <c r="C4343" s="2">
        <v>45414</v>
      </c>
      <c r="D4343" t="s">
        <v>72</v>
      </c>
      <c r="E4343" t="s">
        <v>34</v>
      </c>
      <c r="F4343" t="s">
        <v>40</v>
      </c>
      <c r="G4343">
        <v>2006.27</v>
      </c>
      <c r="I4343">
        <v>2006.27</v>
      </c>
      <c r="J4343" t="s">
        <v>1774</v>
      </c>
      <c r="N4343" t="s">
        <v>59</v>
      </c>
      <c r="P4343" t="s">
        <v>34</v>
      </c>
    </row>
    <row r="4344" spans="1:17">
      <c r="A4344">
        <v>18</v>
      </c>
      <c r="B4344" t="s">
        <v>58</v>
      </c>
      <c r="C4344" s="2">
        <v>45414</v>
      </c>
      <c r="D4344" t="s">
        <v>72</v>
      </c>
      <c r="E4344" t="s">
        <v>57</v>
      </c>
      <c r="F4344" t="s">
        <v>58</v>
      </c>
      <c r="G4344">
        <v>2389.4</v>
      </c>
      <c r="H4344">
        <v>2389.4</v>
      </c>
      <c r="J4344" t="s">
        <v>1775</v>
      </c>
      <c r="N4344" t="s">
        <v>59</v>
      </c>
      <c r="O4344">
        <v>2389.4</v>
      </c>
      <c r="P4344" t="s">
        <v>57</v>
      </c>
      <c r="Q4344">
        <v>2389.4</v>
      </c>
    </row>
    <row r="4345" spans="1:17">
      <c r="A4345">
        <v>18</v>
      </c>
      <c r="B4345" t="s">
        <v>58</v>
      </c>
      <c r="C4345" s="2">
        <v>45414</v>
      </c>
      <c r="D4345" t="s">
        <v>72</v>
      </c>
      <c r="E4345" t="s">
        <v>34</v>
      </c>
      <c r="F4345" t="s">
        <v>40</v>
      </c>
      <c r="G4345">
        <v>2389.4</v>
      </c>
      <c r="I4345">
        <v>2389.4</v>
      </c>
      <c r="J4345" t="s">
        <v>1775</v>
      </c>
      <c r="N4345" t="s">
        <v>59</v>
      </c>
      <c r="P4345" t="s">
        <v>34</v>
      </c>
    </row>
    <row r="4346" spans="1:17">
      <c r="A4346">
        <v>19</v>
      </c>
      <c r="B4346" t="s">
        <v>58</v>
      </c>
      <c r="C4346" s="2">
        <v>45414</v>
      </c>
      <c r="D4346" t="s">
        <v>68</v>
      </c>
      <c r="E4346" t="s">
        <v>61</v>
      </c>
      <c r="F4346" t="s">
        <v>68</v>
      </c>
      <c r="G4346">
        <v>-1.1000000000000001</v>
      </c>
      <c r="H4346">
        <v>1.1000000000000001</v>
      </c>
      <c r="J4346" t="s">
        <v>1776</v>
      </c>
      <c r="K4346" t="s">
        <v>95</v>
      </c>
      <c r="N4346" t="s">
        <v>59</v>
      </c>
      <c r="P4346" t="s">
        <v>61</v>
      </c>
    </row>
    <row r="4347" spans="1:17">
      <c r="A4347">
        <v>19</v>
      </c>
      <c r="B4347" t="s">
        <v>58</v>
      </c>
      <c r="C4347" s="2">
        <v>45414</v>
      </c>
      <c r="D4347" t="s">
        <v>68</v>
      </c>
      <c r="E4347" t="s">
        <v>57</v>
      </c>
      <c r="F4347" t="s">
        <v>58</v>
      </c>
      <c r="G4347">
        <v>-1.1000000000000001</v>
      </c>
      <c r="I4347">
        <v>1.1000000000000001</v>
      </c>
      <c r="J4347" t="s">
        <v>1776</v>
      </c>
      <c r="K4347" t="s">
        <v>95</v>
      </c>
      <c r="N4347" t="s">
        <v>59</v>
      </c>
      <c r="O4347">
        <v>-1.1000000000000001</v>
      </c>
      <c r="P4347" t="s">
        <v>57</v>
      </c>
      <c r="Q4347">
        <v>-1.1000000000000001</v>
      </c>
    </row>
    <row r="4348" spans="1:17">
      <c r="A4348">
        <v>20</v>
      </c>
      <c r="B4348" t="s">
        <v>58</v>
      </c>
      <c r="C4348" s="2">
        <v>45414</v>
      </c>
      <c r="D4348" t="s">
        <v>72</v>
      </c>
      <c r="E4348" t="s">
        <v>57</v>
      </c>
      <c r="F4348" t="s">
        <v>58</v>
      </c>
      <c r="G4348">
        <v>825.53</v>
      </c>
      <c r="H4348">
        <v>825.53</v>
      </c>
      <c r="J4348" t="s">
        <v>1777</v>
      </c>
      <c r="N4348" t="s">
        <v>59</v>
      </c>
      <c r="O4348">
        <v>825.53</v>
      </c>
      <c r="P4348" t="s">
        <v>57</v>
      </c>
      <c r="Q4348">
        <v>825.53</v>
      </c>
    </row>
    <row r="4349" spans="1:17">
      <c r="A4349">
        <v>20</v>
      </c>
      <c r="B4349" t="s">
        <v>58</v>
      </c>
      <c r="C4349" s="2">
        <v>45414</v>
      </c>
      <c r="D4349" t="s">
        <v>72</v>
      </c>
      <c r="E4349" t="s">
        <v>34</v>
      </c>
      <c r="F4349" t="s">
        <v>40</v>
      </c>
      <c r="G4349">
        <v>825.53</v>
      </c>
      <c r="I4349">
        <v>825.53</v>
      </c>
      <c r="J4349" t="s">
        <v>1777</v>
      </c>
      <c r="N4349" t="s">
        <v>59</v>
      </c>
      <c r="P4349" t="s">
        <v>34</v>
      </c>
    </row>
    <row r="4350" spans="1:17">
      <c r="A4350">
        <v>21</v>
      </c>
      <c r="B4350" t="s">
        <v>58</v>
      </c>
      <c r="C4350" s="2">
        <v>45415</v>
      </c>
      <c r="D4350" t="s">
        <v>72</v>
      </c>
      <c r="E4350" t="s">
        <v>57</v>
      </c>
      <c r="F4350" t="s">
        <v>58</v>
      </c>
      <c r="G4350">
        <v>1251.4000000000001</v>
      </c>
      <c r="H4350">
        <v>1251.4000000000001</v>
      </c>
      <c r="J4350" t="s">
        <v>1778</v>
      </c>
      <c r="N4350" t="s">
        <v>59</v>
      </c>
      <c r="O4350">
        <v>1251.4000000000001</v>
      </c>
      <c r="P4350" t="s">
        <v>57</v>
      </c>
      <c r="Q4350">
        <v>1251.4000000000001</v>
      </c>
    </row>
    <row r="4351" spans="1:17">
      <c r="A4351">
        <v>21</v>
      </c>
      <c r="B4351" t="s">
        <v>58</v>
      </c>
      <c r="C4351" s="2">
        <v>45415</v>
      </c>
      <c r="D4351" t="s">
        <v>72</v>
      </c>
      <c r="E4351" t="s">
        <v>34</v>
      </c>
      <c r="F4351" t="s">
        <v>40</v>
      </c>
      <c r="G4351">
        <v>1251.4000000000001</v>
      </c>
      <c r="I4351">
        <v>1251.4000000000001</v>
      </c>
      <c r="J4351" t="s">
        <v>1778</v>
      </c>
      <c r="N4351" t="s">
        <v>59</v>
      </c>
      <c r="P4351" t="s">
        <v>34</v>
      </c>
    </row>
    <row r="4352" spans="1:17">
      <c r="A4352">
        <v>22</v>
      </c>
      <c r="B4352" t="s">
        <v>58</v>
      </c>
      <c r="C4352" s="2">
        <v>45415</v>
      </c>
      <c r="D4352" t="s">
        <v>72</v>
      </c>
      <c r="E4352" t="s">
        <v>57</v>
      </c>
      <c r="F4352" t="s">
        <v>58</v>
      </c>
      <c r="G4352">
        <v>666.86</v>
      </c>
      <c r="H4352">
        <v>666.86</v>
      </c>
      <c r="J4352" t="s">
        <v>1779</v>
      </c>
      <c r="N4352" t="s">
        <v>59</v>
      </c>
      <c r="O4352">
        <v>666.86</v>
      </c>
      <c r="P4352" t="s">
        <v>57</v>
      </c>
      <c r="Q4352">
        <v>666.86</v>
      </c>
    </row>
    <row r="4353" spans="1:17">
      <c r="A4353">
        <v>22</v>
      </c>
      <c r="B4353" t="s">
        <v>58</v>
      </c>
      <c r="C4353" s="2">
        <v>45415</v>
      </c>
      <c r="D4353" t="s">
        <v>72</v>
      </c>
      <c r="E4353" t="s">
        <v>34</v>
      </c>
      <c r="F4353" t="s">
        <v>40</v>
      </c>
      <c r="G4353">
        <v>666.86</v>
      </c>
      <c r="I4353">
        <v>666.86</v>
      </c>
      <c r="J4353" t="s">
        <v>1779</v>
      </c>
      <c r="N4353" t="s">
        <v>59</v>
      </c>
      <c r="P4353" t="s">
        <v>34</v>
      </c>
    </row>
    <row r="4354" spans="1:17">
      <c r="A4354">
        <v>23</v>
      </c>
      <c r="B4354" t="s">
        <v>58</v>
      </c>
      <c r="C4354" s="2">
        <v>45415</v>
      </c>
      <c r="D4354" t="s">
        <v>72</v>
      </c>
      <c r="E4354" t="s">
        <v>57</v>
      </c>
      <c r="F4354" t="s">
        <v>58</v>
      </c>
      <c r="G4354">
        <v>1113.23</v>
      </c>
      <c r="H4354">
        <v>1113.23</v>
      </c>
      <c r="J4354" t="s">
        <v>1780</v>
      </c>
      <c r="N4354" t="s">
        <v>59</v>
      </c>
      <c r="O4354">
        <v>1113.23</v>
      </c>
      <c r="P4354" t="s">
        <v>57</v>
      </c>
      <c r="Q4354">
        <v>1113.23</v>
      </c>
    </row>
    <row r="4355" spans="1:17">
      <c r="A4355">
        <v>23</v>
      </c>
      <c r="B4355" t="s">
        <v>58</v>
      </c>
      <c r="C4355" s="2">
        <v>45415</v>
      </c>
      <c r="D4355" t="s">
        <v>72</v>
      </c>
      <c r="E4355" t="s">
        <v>34</v>
      </c>
      <c r="F4355" t="s">
        <v>40</v>
      </c>
      <c r="G4355">
        <v>1113.23</v>
      </c>
      <c r="I4355">
        <v>1113.23</v>
      </c>
      <c r="J4355" t="s">
        <v>1780</v>
      </c>
      <c r="N4355" t="s">
        <v>59</v>
      </c>
      <c r="P4355" t="s">
        <v>34</v>
      </c>
    </row>
    <row r="4356" spans="1:17">
      <c r="A4356">
        <v>24</v>
      </c>
      <c r="B4356" t="s">
        <v>58</v>
      </c>
      <c r="C4356" s="2">
        <v>45415</v>
      </c>
      <c r="D4356" t="s">
        <v>72</v>
      </c>
      <c r="E4356" t="s">
        <v>57</v>
      </c>
      <c r="F4356" t="s">
        <v>58</v>
      </c>
      <c r="G4356">
        <v>866.27</v>
      </c>
      <c r="H4356">
        <v>866.27</v>
      </c>
      <c r="J4356" t="s">
        <v>1781</v>
      </c>
      <c r="N4356" t="s">
        <v>59</v>
      </c>
      <c r="O4356">
        <v>866.27</v>
      </c>
      <c r="P4356" t="s">
        <v>57</v>
      </c>
      <c r="Q4356">
        <v>866.27</v>
      </c>
    </row>
    <row r="4357" spans="1:17">
      <c r="A4357">
        <v>24</v>
      </c>
      <c r="B4357" t="s">
        <v>58</v>
      </c>
      <c r="C4357" s="2">
        <v>45415</v>
      </c>
      <c r="D4357" t="s">
        <v>72</v>
      </c>
      <c r="E4357" t="s">
        <v>34</v>
      </c>
      <c r="F4357" t="s">
        <v>40</v>
      </c>
      <c r="G4357">
        <v>866.27</v>
      </c>
      <c r="I4357">
        <v>866.27</v>
      </c>
      <c r="J4357" t="s">
        <v>1781</v>
      </c>
      <c r="N4357" t="s">
        <v>59</v>
      </c>
      <c r="P4357" t="s">
        <v>34</v>
      </c>
    </row>
    <row r="4358" spans="1:17">
      <c r="A4358">
        <v>25</v>
      </c>
      <c r="B4358" t="s">
        <v>58</v>
      </c>
      <c r="C4358" s="2">
        <v>45415</v>
      </c>
      <c r="D4358" t="s">
        <v>166</v>
      </c>
      <c r="E4358" t="s">
        <v>61</v>
      </c>
      <c r="F4358" t="s">
        <v>167</v>
      </c>
      <c r="G4358">
        <v>-75.930000000000007</v>
      </c>
      <c r="H4358">
        <v>75.930000000000007</v>
      </c>
      <c r="J4358" t="s">
        <v>1782</v>
      </c>
      <c r="K4358" t="s">
        <v>169</v>
      </c>
      <c r="L4358" t="s">
        <v>1783</v>
      </c>
      <c r="N4358" t="s">
        <v>59</v>
      </c>
      <c r="P4358" t="s">
        <v>61</v>
      </c>
    </row>
    <row r="4359" spans="1:17">
      <c r="A4359">
        <v>25</v>
      </c>
      <c r="B4359" t="s">
        <v>58</v>
      </c>
      <c r="C4359" s="2">
        <v>45415</v>
      </c>
      <c r="D4359" t="s">
        <v>166</v>
      </c>
      <c r="E4359" t="s">
        <v>57</v>
      </c>
      <c r="F4359" t="s">
        <v>58</v>
      </c>
      <c r="G4359">
        <v>-75.930000000000007</v>
      </c>
      <c r="I4359">
        <v>75.930000000000007</v>
      </c>
      <c r="J4359" t="s">
        <v>1782</v>
      </c>
      <c r="K4359" t="s">
        <v>169</v>
      </c>
      <c r="L4359" t="s">
        <v>1783</v>
      </c>
      <c r="N4359" t="s">
        <v>59</v>
      </c>
      <c r="O4359">
        <v>-75.930000000000007</v>
      </c>
      <c r="P4359" t="s">
        <v>57</v>
      </c>
      <c r="Q4359">
        <v>-75.930000000000007</v>
      </c>
    </row>
    <row r="4360" spans="1:17">
      <c r="A4360">
        <v>26</v>
      </c>
      <c r="B4360" t="s">
        <v>53</v>
      </c>
      <c r="C4360" s="2">
        <v>45415</v>
      </c>
      <c r="D4360" t="s">
        <v>657</v>
      </c>
      <c r="E4360" t="s">
        <v>61</v>
      </c>
      <c r="F4360" t="s">
        <v>658</v>
      </c>
      <c r="G4360">
        <v>-15000</v>
      </c>
      <c r="H4360">
        <v>15000</v>
      </c>
      <c r="J4360" t="s">
        <v>1784</v>
      </c>
      <c r="K4360" t="s">
        <v>660</v>
      </c>
      <c r="L4360" t="s">
        <v>1785</v>
      </c>
      <c r="N4360" t="s">
        <v>56</v>
      </c>
      <c r="P4360" t="s">
        <v>61</v>
      </c>
    </row>
    <row r="4361" spans="1:17">
      <c r="A4361">
        <v>26</v>
      </c>
      <c r="B4361" t="s">
        <v>53</v>
      </c>
      <c r="C4361" s="2">
        <v>45415</v>
      </c>
      <c r="D4361" t="s">
        <v>657</v>
      </c>
      <c r="E4361" t="s">
        <v>57</v>
      </c>
      <c r="F4361" t="s">
        <v>53</v>
      </c>
      <c r="G4361">
        <v>-15000</v>
      </c>
      <c r="I4361">
        <v>15000</v>
      </c>
      <c r="J4361" t="s">
        <v>1784</v>
      </c>
      <c r="K4361" t="s">
        <v>660</v>
      </c>
      <c r="L4361" t="s">
        <v>1785</v>
      </c>
      <c r="N4361" t="s">
        <v>56</v>
      </c>
      <c r="O4361">
        <v>-15000</v>
      </c>
      <c r="P4361" t="s">
        <v>57</v>
      </c>
      <c r="Q4361">
        <v>-15000</v>
      </c>
    </row>
    <row r="4362" spans="1:17">
      <c r="A4362">
        <v>27</v>
      </c>
      <c r="B4362" t="s">
        <v>53</v>
      </c>
      <c r="C4362" s="2">
        <v>45415</v>
      </c>
      <c r="D4362" t="s">
        <v>214</v>
      </c>
      <c r="E4362" t="s">
        <v>61</v>
      </c>
      <c r="F4362" t="s">
        <v>215</v>
      </c>
      <c r="G4362">
        <v>-1296.25</v>
      </c>
      <c r="H4362">
        <v>1296.25</v>
      </c>
      <c r="J4362" t="s">
        <v>1786</v>
      </c>
      <c r="K4362" t="s">
        <v>1612</v>
      </c>
      <c r="L4362" t="s">
        <v>1787</v>
      </c>
      <c r="N4362" t="s">
        <v>56</v>
      </c>
      <c r="P4362" t="s">
        <v>61</v>
      </c>
    </row>
    <row r="4363" spans="1:17">
      <c r="A4363">
        <v>27</v>
      </c>
      <c r="B4363" t="s">
        <v>53</v>
      </c>
      <c r="C4363" s="2">
        <v>45415</v>
      </c>
      <c r="D4363" t="s">
        <v>214</v>
      </c>
      <c r="E4363" t="s">
        <v>57</v>
      </c>
      <c r="F4363" t="s">
        <v>53</v>
      </c>
      <c r="G4363">
        <v>-1296.25</v>
      </c>
      <c r="I4363">
        <v>1296.25</v>
      </c>
      <c r="J4363" t="s">
        <v>1786</v>
      </c>
      <c r="K4363" t="s">
        <v>1612</v>
      </c>
      <c r="L4363" t="s">
        <v>1787</v>
      </c>
      <c r="N4363" t="s">
        <v>56</v>
      </c>
      <c r="O4363">
        <v>-1296.25</v>
      </c>
      <c r="P4363" t="s">
        <v>57</v>
      </c>
      <c r="Q4363">
        <v>-1296.25</v>
      </c>
    </row>
    <row r="4364" spans="1:17">
      <c r="A4364">
        <v>28</v>
      </c>
      <c r="B4364" t="s">
        <v>53</v>
      </c>
      <c r="C4364" s="2">
        <v>45415</v>
      </c>
      <c r="D4364" t="s">
        <v>68</v>
      </c>
      <c r="E4364" t="s">
        <v>61</v>
      </c>
      <c r="F4364" t="s">
        <v>68</v>
      </c>
      <c r="G4364">
        <v>-1.07</v>
      </c>
      <c r="H4364">
        <v>1.07</v>
      </c>
      <c r="J4364" t="s">
        <v>1788</v>
      </c>
      <c r="K4364" t="s">
        <v>70</v>
      </c>
      <c r="N4364" t="s">
        <v>56</v>
      </c>
      <c r="P4364" t="s">
        <v>61</v>
      </c>
    </row>
    <row r="4365" spans="1:17">
      <c r="A4365">
        <v>28</v>
      </c>
      <c r="B4365" t="s">
        <v>53</v>
      </c>
      <c r="C4365" s="2">
        <v>45415</v>
      </c>
      <c r="D4365" t="s">
        <v>68</v>
      </c>
      <c r="E4365" t="s">
        <v>57</v>
      </c>
      <c r="F4365" t="s">
        <v>53</v>
      </c>
      <c r="G4365">
        <v>-1.07</v>
      </c>
      <c r="I4365">
        <v>1.07</v>
      </c>
      <c r="J4365" t="s">
        <v>1788</v>
      </c>
      <c r="K4365" t="s">
        <v>70</v>
      </c>
      <c r="N4365" t="s">
        <v>56</v>
      </c>
      <c r="O4365">
        <v>-1.07</v>
      </c>
      <c r="P4365" t="s">
        <v>57</v>
      </c>
      <c r="Q4365">
        <v>-1.07</v>
      </c>
    </row>
    <row r="4366" spans="1:17">
      <c r="A4366">
        <v>29</v>
      </c>
      <c r="B4366" t="s">
        <v>53</v>
      </c>
      <c r="C4366" s="2">
        <v>45415</v>
      </c>
      <c r="D4366" t="s">
        <v>68</v>
      </c>
      <c r="E4366" t="s">
        <v>61</v>
      </c>
      <c r="F4366" t="s">
        <v>68</v>
      </c>
      <c r="G4366">
        <v>-1.07</v>
      </c>
      <c r="H4366">
        <v>1.07</v>
      </c>
      <c r="J4366" t="s">
        <v>1789</v>
      </c>
      <c r="K4366" t="s">
        <v>70</v>
      </c>
      <c r="N4366" t="s">
        <v>56</v>
      </c>
      <c r="P4366" t="s">
        <v>61</v>
      </c>
    </row>
    <row r="4367" spans="1:17">
      <c r="A4367">
        <v>29</v>
      </c>
      <c r="B4367" t="s">
        <v>53</v>
      </c>
      <c r="C4367" s="2">
        <v>45415</v>
      </c>
      <c r="D4367" t="s">
        <v>68</v>
      </c>
      <c r="E4367" t="s">
        <v>57</v>
      </c>
      <c r="F4367" t="s">
        <v>53</v>
      </c>
      <c r="G4367">
        <v>-1.07</v>
      </c>
      <c r="I4367">
        <v>1.07</v>
      </c>
      <c r="J4367" t="s">
        <v>1789</v>
      </c>
      <c r="K4367" t="s">
        <v>70</v>
      </c>
      <c r="N4367" t="s">
        <v>56</v>
      </c>
      <c r="O4367">
        <v>-1.07</v>
      </c>
      <c r="P4367" t="s">
        <v>57</v>
      </c>
      <c r="Q4367">
        <v>-1.07</v>
      </c>
    </row>
    <row r="4368" spans="1:17">
      <c r="A4368">
        <v>30</v>
      </c>
      <c r="B4368" t="s">
        <v>53</v>
      </c>
      <c r="C4368" s="2">
        <v>45415</v>
      </c>
      <c r="D4368" t="s">
        <v>476</v>
      </c>
      <c r="E4368" t="s">
        <v>57</v>
      </c>
      <c r="F4368" t="s">
        <v>53</v>
      </c>
      <c r="G4368">
        <v>70</v>
      </c>
      <c r="H4368">
        <v>70</v>
      </c>
      <c r="J4368" t="s">
        <v>1790</v>
      </c>
      <c r="N4368" t="s">
        <v>56</v>
      </c>
      <c r="O4368">
        <v>70</v>
      </c>
      <c r="P4368" t="s">
        <v>57</v>
      </c>
      <c r="Q4368">
        <v>70</v>
      </c>
    </row>
    <row r="4369" spans="1:17">
      <c r="A4369">
        <v>30</v>
      </c>
      <c r="B4369" t="s">
        <v>53</v>
      </c>
      <c r="C4369" s="2">
        <v>45415</v>
      </c>
      <c r="D4369" t="s">
        <v>476</v>
      </c>
      <c r="E4369" t="s">
        <v>34</v>
      </c>
      <c r="F4369" t="s">
        <v>30</v>
      </c>
      <c r="G4369">
        <v>70</v>
      </c>
      <c r="I4369">
        <v>70</v>
      </c>
      <c r="J4369" t="s">
        <v>1790</v>
      </c>
      <c r="N4369" t="s">
        <v>56</v>
      </c>
      <c r="P4369" t="s">
        <v>34</v>
      </c>
    </row>
    <row r="4370" spans="1:17">
      <c r="A4370">
        <v>31</v>
      </c>
      <c r="B4370" t="s">
        <v>53</v>
      </c>
      <c r="C4370" s="2">
        <v>45415</v>
      </c>
      <c r="D4370" t="s">
        <v>476</v>
      </c>
      <c r="E4370" t="s">
        <v>57</v>
      </c>
      <c r="F4370" t="s">
        <v>53</v>
      </c>
      <c r="G4370">
        <v>3040</v>
      </c>
      <c r="H4370">
        <v>3040</v>
      </c>
      <c r="J4370" t="s">
        <v>1791</v>
      </c>
      <c r="N4370" t="s">
        <v>56</v>
      </c>
      <c r="O4370">
        <v>3040</v>
      </c>
      <c r="P4370" t="s">
        <v>57</v>
      </c>
      <c r="Q4370">
        <v>3040</v>
      </c>
    </row>
    <row r="4371" spans="1:17">
      <c r="A4371">
        <v>31</v>
      </c>
      <c r="B4371" t="s">
        <v>53</v>
      </c>
      <c r="C4371" s="2">
        <v>45415</v>
      </c>
      <c r="D4371" t="s">
        <v>476</v>
      </c>
      <c r="E4371" t="s">
        <v>34</v>
      </c>
      <c r="F4371" t="s">
        <v>30</v>
      </c>
      <c r="G4371">
        <v>3040</v>
      </c>
      <c r="I4371">
        <v>3040</v>
      </c>
      <c r="J4371" t="s">
        <v>1791</v>
      </c>
      <c r="N4371" t="s">
        <v>56</v>
      </c>
      <c r="P4371" t="s">
        <v>34</v>
      </c>
    </row>
    <row r="4372" spans="1:17">
      <c r="A4372">
        <v>32</v>
      </c>
      <c r="B4372" t="s">
        <v>53</v>
      </c>
      <c r="C4372" s="2">
        <v>45415</v>
      </c>
      <c r="D4372" t="s">
        <v>476</v>
      </c>
      <c r="E4372" t="s">
        <v>57</v>
      </c>
      <c r="F4372" t="s">
        <v>53</v>
      </c>
      <c r="G4372">
        <v>4340</v>
      </c>
      <c r="H4372">
        <v>4340</v>
      </c>
      <c r="J4372" t="s">
        <v>1792</v>
      </c>
      <c r="N4372" t="s">
        <v>56</v>
      </c>
      <c r="O4372">
        <v>4340</v>
      </c>
      <c r="P4372" t="s">
        <v>57</v>
      </c>
      <c r="Q4372">
        <v>4340</v>
      </c>
    </row>
    <row r="4373" spans="1:17">
      <c r="A4373">
        <v>32</v>
      </c>
      <c r="B4373" t="s">
        <v>53</v>
      </c>
      <c r="C4373" s="2">
        <v>45415</v>
      </c>
      <c r="D4373" t="s">
        <v>476</v>
      </c>
      <c r="E4373" t="s">
        <v>34</v>
      </c>
      <c r="F4373" t="s">
        <v>30</v>
      </c>
      <c r="G4373">
        <v>4340</v>
      </c>
      <c r="I4373">
        <v>4340</v>
      </c>
      <c r="J4373" t="s">
        <v>1792</v>
      </c>
      <c r="N4373" t="s">
        <v>56</v>
      </c>
      <c r="P4373" t="s">
        <v>34</v>
      </c>
    </row>
    <row r="4374" spans="1:17">
      <c r="A4374">
        <v>33</v>
      </c>
      <c r="B4374" t="s">
        <v>53</v>
      </c>
      <c r="C4374" s="2">
        <v>45415</v>
      </c>
      <c r="D4374" t="s">
        <v>476</v>
      </c>
      <c r="E4374" t="s">
        <v>57</v>
      </c>
      <c r="F4374" t="s">
        <v>53</v>
      </c>
      <c r="G4374">
        <v>5420</v>
      </c>
      <c r="H4374">
        <v>5420</v>
      </c>
      <c r="J4374" t="s">
        <v>1793</v>
      </c>
      <c r="N4374" t="s">
        <v>56</v>
      </c>
      <c r="O4374">
        <v>5420</v>
      </c>
      <c r="P4374" t="s">
        <v>57</v>
      </c>
      <c r="Q4374">
        <v>5420</v>
      </c>
    </row>
    <row r="4375" spans="1:17">
      <c r="A4375">
        <v>33</v>
      </c>
      <c r="B4375" t="s">
        <v>53</v>
      </c>
      <c r="C4375" s="2">
        <v>45415</v>
      </c>
      <c r="D4375" t="s">
        <v>476</v>
      </c>
      <c r="E4375" t="s">
        <v>34</v>
      </c>
      <c r="F4375" t="s">
        <v>30</v>
      </c>
      <c r="G4375">
        <v>5420</v>
      </c>
      <c r="I4375">
        <v>5420</v>
      </c>
      <c r="J4375" t="s">
        <v>1793</v>
      </c>
      <c r="N4375" t="s">
        <v>56</v>
      </c>
      <c r="P4375" t="s">
        <v>34</v>
      </c>
    </row>
    <row r="4376" spans="1:17">
      <c r="A4376">
        <v>34</v>
      </c>
      <c r="B4376" t="s">
        <v>53</v>
      </c>
      <c r="C4376" s="2">
        <v>45415</v>
      </c>
      <c r="D4376" t="s">
        <v>476</v>
      </c>
      <c r="E4376" t="s">
        <v>34</v>
      </c>
      <c r="F4376" t="s">
        <v>30</v>
      </c>
      <c r="G4376">
        <v>5540</v>
      </c>
      <c r="I4376">
        <v>5540</v>
      </c>
      <c r="J4376" t="s">
        <v>1794</v>
      </c>
      <c r="N4376" t="s">
        <v>56</v>
      </c>
      <c r="P4376" t="s">
        <v>34</v>
      </c>
    </row>
    <row r="4377" spans="1:17">
      <c r="A4377">
        <v>34</v>
      </c>
      <c r="B4377" t="s">
        <v>53</v>
      </c>
      <c r="C4377" s="2">
        <v>45415</v>
      </c>
      <c r="D4377" t="s">
        <v>476</v>
      </c>
      <c r="E4377" t="s">
        <v>57</v>
      </c>
      <c r="F4377" t="s">
        <v>53</v>
      </c>
      <c r="G4377">
        <v>5540</v>
      </c>
      <c r="H4377">
        <v>5540</v>
      </c>
      <c r="J4377" t="s">
        <v>1794</v>
      </c>
      <c r="N4377" t="s">
        <v>56</v>
      </c>
      <c r="O4377">
        <v>5540</v>
      </c>
      <c r="P4377" t="s">
        <v>57</v>
      </c>
      <c r="Q4377">
        <v>5540</v>
      </c>
    </row>
    <row r="4378" spans="1:17">
      <c r="A4378">
        <v>35</v>
      </c>
      <c r="B4378" t="s">
        <v>58</v>
      </c>
      <c r="C4378" s="2">
        <v>45418</v>
      </c>
      <c r="D4378" t="s">
        <v>68</v>
      </c>
      <c r="E4378" t="s">
        <v>61</v>
      </c>
      <c r="F4378" t="s">
        <v>68</v>
      </c>
      <c r="G4378">
        <v>-1.1000000000000001</v>
      </c>
      <c r="H4378">
        <v>1.1000000000000001</v>
      </c>
      <c r="J4378" t="s">
        <v>1795</v>
      </c>
      <c r="K4378" t="s">
        <v>95</v>
      </c>
      <c r="N4378" t="s">
        <v>59</v>
      </c>
      <c r="P4378" t="s">
        <v>61</v>
      </c>
    </row>
    <row r="4379" spans="1:17">
      <c r="A4379">
        <v>35</v>
      </c>
      <c r="B4379" t="s">
        <v>58</v>
      </c>
      <c r="C4379" s="2">
        <v>45418</v>
      </c>
      <c r="D4379" t="s">
        <v>68</v>
      </c>
      <c r="E4379" t="s">
        <v>57</v>
      </c>
      <c r="F4379" t="s">
        <v>58</v>
      </c>
      <c r="G4379">
        <v>-1.1000000000000001</v>
      </c>
      <c r="I4379">
        <v>1.1000000000000001</v>
      </c>
      <c r="J4379" t="s">
        <v>1795</v>
      </c>
      <c r="K4379" t="s">
        <v>95</v>
      </c>
      <c r="N4379" t="s">
        <v>59</v>
      </c>
      <c r="O4379">
        <v>-1.1000000000000001</v>
      </c>
      <c r="P4379" t="s">
        <v>57</v>
      </c>
      <c r="Q4379">
        <v>-1.1000000000000001</v>
      </c>
    </row>
    <row r="4380" spans="1:17">
      <c r="A4380">
        <v>36</v>
      </c>
      <c r="B4380" t="s">
        <v>58</v>
      </c>
      <c r="C4380" s="2">
        <v>45418</v>
      </c>
      <c r="D4380" t="s">
        <v>68</v>
      </c>
      <c r="E4380" t="s">
        <v>61</v>
      </c>
      <c r="F4380" t="s">
        <v>68</v>
      </c>
      <c r="G4380">
        <v>-1.1000000000000001</v>
      </c>
      <c r="H4380">
        <v>1.1000000000000001</v>
      </c>
      <c r="J4380" t="s">
        <v>1796</v>
      </c>
      <c r="K4380" t="s">
        <v>95</v>
      </c>
      <c r="N4380" t="s">
        <v>59</v>
      </c>
      <c r="P4380" t="s">
        <v>61</v>
      </c>
    </row>
    <row r="4381" spans="1:17">
      <c r="A4381">
        <v>36</v>
      </c>
      <c r="B4381" t="s">
        <v>58</v>
      </c>
      <c r="C4381" s="2">
        <v>45418</v>
      </c>
      <c r="D4381" t="s">
        <v>68</v>
      </c>
      <c r="E4381" t="s">
        <v>57</v>
      </c>
      <c r="F4381" t="s">
        <v>58</v>
      </c>
      <c r="G4381">
        <v>-1.1000000000000001</v>
      </c>
      <c r="I4381">
        <v>1.1000000000000001</v>
      </c>
      <c r="J4381" t="s">
        <v>1796</v>
      </c>
      <c r="K4381" t="s">
        <v>95</v>
      </c>
      <c r="N4381" t="s">
        <v>59</v>
      </c>
      <c r="O4381">
        <v>-1.1000000000000001</v>
      </c>
      <c r="P4381" t="s">
        <v>57</v>
      </c>
      <c r="Q4381">
        <v>-1.1000000000000001</v>
      </c>
    </row>
    <row r="4382" spans="1:17">
      <c r="A4382">
        <v>37</v>
      </c>
      <c r="B4382" t="s">
        <v>58</v>
      </c>
      <c r="C4382" s="2">
        <v>45418</v>
      </c>
      <c r="D4382" t="s">
        <v>72</v>
      </c>
      <c r="E4382" t="s">
        <v>57</v>
      </c>
      <c r="F4382" t="s">
        <v>58</v>
      </c>
      <c r="G4382">
        <v>2265.35</v>
      </c>
      <c r="H4382">
        <v>2265.35</v>
      </c>
      <c r="J4382" t="s">
        <v>1797</v>
      </c>
      <c r="N4382" t="s">
        <v>59</v>
      </c>
      <c r="O4382">
        <v>2265.35</v>
      </c>
      <c r="P4382" t="s">
        <v>57</v>
      </c>
      <c r="Q4382">
        <v>2265.35</v>
      </c>
    </row>
    <row r="4383" spans="1:17">
      <c r="A4383">
        <v>37</v>
      </c>
      <c r="B4383" t="s">
        <v>58</v>
      </c>
      <c r="C4383" s="2">
        <v>45418</v>
      </c>
      <c r="D4383" t="s">
        <v>72</v>
      </c>
      <c r="E4383" t="s">
        <v>34</v>
      </c>
      <c r="F4383" t="s">
        <v>40</v>
      </c>
      <c r="G4383">
        <v>2265.35</v>
      </c>
      <c r="I4383">
        <v>2265.35</v>
      </c>
      <c r="J4383" t="s">
        <v>1797</v>
      </c>
      <c r="N4383" t="s">
        <v>59</v>
      </c>
      <c r="P4383" t="s">
        <v>34</v>
      </c>
    </row>
    <row r="4384" spans="1:17">
      <c r="A4384">
        <v>38</v>
      </c>
      <c r="B4384" t="s">
        <v>58</v>
      </c>
      <c r="C4384" s="2">
        <v>45418</v>
      </c>
      <c r="D4384" t="s">
        <v>72</v>
      </c>
      <c r="E4384" t="s">
        <v>57</v>
      </c>
      <c r="F4384" t="s">
        <v>58</v>
      </c>
      <c r="G4384">
        <v>1351.55</v>
      </c>
      <c r="H4384">
        <v>1351.55</v>
      </c>
      <c r="J4384" t="s">
        <v>1798</v>
      </c>
      <c r="N4384" t="s">
        <v>59</v>
      </c>
      <c r="O4384">
        <v>1351.55</v>
      </c>
      <c r="P4384" t="s">
        <v>57</v>
      </c>
      <c r="Q4384">
        <v>1351.55</v>
      </c>
    </row>
    <row r="4385" spans="1:17">
      <c r="A4385">
        <v>38</v>
      </c>
      <c r="B4385" t="s">
        <v>58</v>
      </c>
      <c r="C4385" s="2">
        <v>45418</v>
      </c>
      <c r="D4385" t="s">
        <v>72</v>
      </c>
      <c r="E4385" t="s">
        <v>34</v>
      </c>
      <c r="F4385" t="s">
        <v>40</v>
      </c>
      <c r="G4385">
        <v>1351.55</v>
      </c>
      <c r="I4385">
        <v>1351.55</v>
      </c>
      <c r="J4385" t="s">
        <v>1798</v>
      </c>
      <c r="N4385" t="s">
        <v>59</v>
      </c>
      <c r="P4385" t="s">
        <v>34</v>
      </c>
    </row>
    <row r="4386" spans="1:17">
      <c r="A4386">
        <v>39</v>
      </c>
      <c r="B4386" t="s">
        <v>58</v>
      </c>
      <c r="C4386" s="2">
        <v>45418</v>
      </c>
      <c r="D4386" t="s">
        <v>72</v>
      </c>
      <c r="E4386" t="s">
        <v>57</v>
      </c>
      <c r="F4386" t="s">
        <v>58</v>
      </c>
      <c r="G4386">
        <v>1269.8900000000001</v>
      </c>
      <c r="H4386">
        <v>1269.8900000000001</v>
      </c>
      <c r="J4386" t="s">
        <v>1799</v>
      </c>
      <c r="N4386" t="s">
        <v>59</v>
      </c>
      <c r="O4386">
        <v>1269.8900000000001</v>
      </c>
      <c r="P4386" t="s">
        <v>57</v>
      </c>
      <c r="Q4386">
        <v>1269.8900000000001</v>
      </c>
    </row>
    <row r="4387" spans="1:17">
      <c r="A4387">
        <v>39</v>
      </c>
      <c r="B4387" t="s">
        <v>58</v>
      </c>
      <c r="C4387" s="2">
        <v>45418</v>
      </c>
      <c r="D4387" t="s">
        <v>72</v>
      </c>
      <c r="E4387" t="s">
        <v>34</v>
      </c>
      <c r="F4387" t="s">
        <v>40</v>
      </c>
      <c r="G4387">
        <v>1269.8900000000001</v>
      </c>
      <c r="I4387">
        <v>1269.8900000000001</v>
      </c>
      <c r="J4387" t="s">
        <v>1799</v>
      </c>
      <c r="N4387" t="s">
        <v>59</v>
      </c>
      <c r="P4387" t="s">
        <v>34</v>
      </c>
    </row>
    <row r="4388" spans="1:17">
      <c r="A4388">
        <v>40</v>
      </c>
      <c r="B4388" t="s">
        <v>58</v>
      </c>
      <c r="C4388" s="2">
        <v>45418</v>
      </c>
      <c r="D4388" t="s">
        <v>72</v>
      </c>
      <c r="E4388" t="s">
        <v>57</v>
      </c>
      <c r="F4388" t="s">
        <v>58</v>
      </c>
      <c r="G4388">
        <v>861.98</v>
      </c>
      <c r="H4388">
        <v>861.98</v>
      </c>
      <c r="J4388" t="s">
        <v>1800</v>
      </c>
      <c r="N4388" t="s">
        <v>59</v>
      </c>
      <c r="O4388">
        <v>861.98</v>
      </c>
      <c r="P4388" t="s">
        <v>57</v>
      </c>
      <c r="Q4388">
        <v>861.98</v>
      </c>
    </row>
    <row r="4389" spans="1:17">
      <c r="A4389">
        <v>40</v>
      </c>
      <c r="B4389" t="s">
        <v>58</v>
      </c>
      <c r="C4389" s="2">
        <v>45418</v>
      </c>
      <c r="D4389" t="s">
        <v>72</v>
      </c>
      <c r="E4389" t="s">
        <v>34</v>
      </c>
      <c r="F4389" t="s">
        <v>40</v>
      </c>
      <c r="G4389">
        <v>861.98</v>
      </c>
      <c r="I4389">
        <v>861.98</v>
      </c>
      <c r="J4389" t="s">
        <v>1800</v>
      </c>
      <c r="N4389" t="s">
        <v>59</v>
      </c>
      <c r="P4389" t="s">
        <v>34</v>
      </c>
    </row>
    <row r="4390" spans="1:17">
      <c r="A4390">
        <v>41</v>
      </c>
      <c r="B4390" t="s">
        <v>58</v>
      </c>
      <c r="C4390" s="2">
        <v>45418</v>
      </c>
      <c r="D4390" t="s">
        <v>72</v>
      </c>
      <c r="E4390" t="s">
        <v>57</v>
      </c>
      <c r="F4390" t="s">
        <v>58</v>
      </c>
      <c r="G4390">
        <v>1137.02</v>
      </c>
      <c r="H4390">
        <v>1137.02</v>
      </c>
      <c r="J4390" t="s">
        <v>1801</v>
      </c>
      <c r="N4390" t="s">
        <v>59</v>
      </c>
      <c r="O4390">
        <v>1137.02</v>
      </c>
      <c r="P4390" t="s">
        <v>57</v>
      </c>
      <c r="Q4390">
        <v>1137.02</v>
      </c>
    </row>
    <row r="4391" spans="1:17">
      <c r="A4391">
        <v>41</v>
      </c>
      <c r="B4391" t="s">
        <v>58</v>
      </c>
      <c r="C4391" s="2">
        <v>45418</v>
      </c>
      <c r="D4391" t="s">
        <v>72</v>
      </c>
      <c r="E4391" t="s">
        <v>34</v>
      </c>
      <c r="F4391" t="s">
        <v>40</v>
      </c>
      <c r="G4391">
        <v>1137.02</v>
      </c>
      <c r="I4391">
        <v>1137.02</v>
      </c>
      <c r="J4391" t="s">
        <v>1801</v>
      </c>
      <c r="N4391" t="s">
        <v>59</v>
      </c>
      <c r="P4391" t="s">
        <v>34</v>
      </c>
    </row>
    <row r="4392" spans="1:17">
      <c r="A4392">
        <v>42</v>
      </c>
      <c r="B4392" t="s">
        <v>58</v>
      </c>
      <c r="C4392" s="2">
        <v>45418</v>
      </c>
      <c r="D4392" t="s">
        <v>72</v>
      </c>
      <c r="E4392" t="s">
        <v>34</v>
      </c>
      <c r="F4392" t="s">
        <v>40</v>
      </c>
      <c r="G4392">
        <v>1555.97</v>
      </c>
      <c r="I4392">
        <v>1555.97</v>
      </c>
      <c r="J4392" t="s">
        <v>1802</v>
      </c>
      <c r="N4392" t="s">
        <v>59</v>
      </c>
      <c r="P4392" t="s">
        <v>34</v>
      </c>
    </row>
    <row r="4393" spans="1:17">
      <c r="A4393">
        <v>42</v>
      </c>
      <c r="B4393" t="s">
        <v>58</v>
      </c>
      <c r="C4393" s="2">
        <v>45418</v>
      </c>
      <c r="D4393" t="s">
        <v>72</v>
      </c>
      <c r="E4393" t="s">
        <v>57</v>
      </c>
      <c r="F4393" t="s">
        <v>58</v>
      </c>
      <c r="G4393">
        <v>1555.97</v>
      </c>
      <c r="H4393">
        <v>1555.97</v>
      </c>
      <c r="J4393" t="s">
        <v>1802</v>
      </c>
      <c r="N4393" t="s">
        <v>59</v>
      </c>
      <c r="O4393">
        <v>1555.97</v>
      </c>
      <c r="P4393" t="s">
        <v>57</v>
      </c>
      <c r="Q4393">
        <v>1555.97</v>
      </c>
    </row>
    <row r="4394" spans="1:17">
      <c r="A4394">
        <v>43</v>
      </c>
      <c r="B4394" t="s">
        <v>58</v>
      </c>
      <c r="C4394" s="2">
        <v>45418</v>
      </c>
      <c r="D4394" t="s">
        <v>657</v>
      </c>
      <c r="E4394" t="s">
        <v>61</v>
      </c>
      <c r="F4394" t="s">
        <v>658</v>
      </c>
      <c r="G4394">
        <v>-16516.66</v>
      </c>
      <c r="H4394">
        <v>16516.66</v>
      </c>
      <c r="J4394" t="s">
        <v>1803</v>
      </c>
      <c r="K4394" t="s">
        <v>660</v>
      </c>
      <c r="L4394" t="s">
        <v>1804</v>
      </c>
      <c r="N4394" t="s">
        <v>59</v>
      </c>
      <c r="P4394" t="s">
        <v>61</v>
      </c>
    </row>
    <row r="4395" spans="1:17">
      <c r="A4395">
        <v>43</v>
      </c>
      <c r="B4395" t="s">
        <v>58</v>
      </c>
      <c r="C4395" s="2">
        <v>45418</v>
      </c>
      <c r="D4395" t="s">
        <v>657</v>
      </c>
      <c r="E4395" t="s">
        <v>57</v>
      </c>
      <c r="F4395" t="s">
        <v>58</v>
      </c>
      <c r="G4395">
        <v>-16516.66</v>
      </c>
      <c r="I4395">
        <v>16516.66</v>
      </c>
      <c r="J4395" t="s">
        <v>1803</v>
      </c>
      <c r="K4395" t="s">
        <v>660</v>
      </c>
      <c r="L4395" t="s">
        <v>1804</v>
      </c>
      <c r="N4395" t="s">
        <v>59</v>
      </c>
      <c r="O4395">
        <v>-16516.66</v>
      </c>
      <c r="P4395" t="s">
        <v>57</v>
      </c>
      <c r="Q4395">
        <v>-16516.66</v>
      </c>
    </row>
    <row r="4396" spans="1:17">
      <c r="A4396">
        <v>44</v>
      </c>
      <c r="B4396" t="s">
        <v>58</v>
      </c>
      <c r="C4396" s="2">
        <v>45418</v>
      </c>
      <c r="D4396" t="s">
        <v>99</v>
      </c>
      <c r="E4396" t="s">
        <v>27</v>
      </c>
      <c r="F4396" t="s">
        <v>100</v>
      </c>
      <c r="G4396">
        <v>-1376.04</v>
      </c>
      <c r="H4396">
        <v>1376.04</v>
      </c>
      <c r="J4396" t="s">
        <v>1805</v>
      </c>
      <c r="K4396" t="s">
        <v>617</v>
      </c>
      <c r="L4396" t="s">
        <v>1806</v>
      </c>
      <c r="N4396" t="s">
        <v>59</v>
      </c>
      <c r="P4396" t="s">
        <v>27</v>
      </c>
    </row>
    <row r="4397" spans="1:17">
      <c r="A4397">
        <v>44</v>
      </c>
      <c r="B4397" t="s">
        <v>58</v>
      </c>
      <c r="C4397" s="2">
        <v>45418</v>
      </c>
      <c r="D4397" t="s">
        <v>99</v>
      </c>
      <c r="E4397" t="s">
        <v>57</v>
      </c>
      <c r="F4397" t="s">
        <v>58</v>
      </c>
      <c r="G4397">
        <v>-1376.04</v>
      </c>
      <c r="I4397">
        <v>1376.04</v>
      </c>
      <c r="J4397" t="s">
        <v>1805</v>
      </c>
      <c r="K4397" t="s">
        <v>617</v>
      </c>
      <c r="L4397" t="s">
        <v>1806</v>
      </c>
      <c r="N4397" t="s">
        <v>59</v>
      </c>
      <c r="O4397">
        <v>-1376.04</v>
      </c>
      <c r="P4397" t="s">
        <v>57</v>
      </c>
      <c r="Q4397">
        <v>-1376.04</v>
      </c>
    </row>
    <row r="4398" spans="1:17">
      <c r="A4398">
        <v>45</v>
      </c>
      <c r="B4398" t="s">
        <v>58</v>
      </c>
      <c r="C4398" s="2">
        <v>45418</v>
      </c>
      <c r="D4398" t="s">
        <v>72</v>
      </c>
      <c r="E4398" t="s">
        <v>57</v>
      </c>
      <c r="F4398" t="s">
        <v>58</v>
      </c>
      <c r="G4398">
        <v>1521.99</v>
      </c>
      <c r="H4398">
        <v>1521.99</v>
      </c>
      <c r="J4398" t="s">
        <v>1807</v>
      </c>
      <c r="N4398" t="s">
        <v>59</v>
      </c>
      <c r="O4398">
        <v>1521.99</v>
      </c>
      <c r="P4398" t="s">
        <v>57</v>
      </c>
      <c r="Q4398">
        <v>1521.99</v>
      </c>
    </row>
    <row r="4399" spans="1:17">
      <c r="A4399">
        <v>45</v>
      </c>
      <c r="B4399" t="s">
        <v>58</v>
      </c>
      <c r="C4399" s="2">
        <v>45418</v>
      </c>
      <c r="D4399" t="s">
        <v>72</v>
      </c>
      <c r="E4399" t="s">
        <v>34</v>
      </c>
      <c r="F4399" t="s">
        <v>40</v>
      </c>
      <c r="G4399">
        <v>1521.99</v>
      </c>
      <c r="I4399">
        <v>1521.99</v>
      </c>
      <c r="J4399" t="s">
        <v>1807</v>
      </c>
      <c r="N4399" t="s">
        <v>59</v>
      </c>
      <c r="P4399" t="s">
        <v>34</v>
      </c>
    </row>
    <row r="4400" spans="1:17">
      <c r="A4400">
        <v>46</v>
      </c>
      <c r="B4400" t="s">
        <v>58</v>
      </c>
      <c r="C4400" s="2">
        <v>45418</v>
      </c>
      <c r="D4400" t="s">
        <v>68</v>
      </c>
      <c r="E4400" t="s">
        <v>61</v>
      </c>
      <c r="F4400" t="s">
        <v>68</v>
      </c>
      <c r="G4400">
        <v>-1.1000000000000001</v>
      </c>
      <c r="H4400">
        <v>1.1000000000000001</v>
      </c>
      <c r="J4400" t="s">
        <v>1808</v>
      </c>
      <c r="K4400" t="s">
        <v>95</v>
      </c>
      <c r="N4400" t="s">
        <v>59</v>
      </c>
      <c r="P4400" t="s">
        <v>61</v>
      </c>
    </row>
    <row r="4401" spans="1:17">
      <c r="A4401">
        <v>46</v>
      </c>
      <c r="B4401" t="s">
        <v>58</v>
      </c>
      <c r="C4401" s="2">
        <v>45418</v>
      </c>
      <c r="D4401" t="s">
        <v>68</v>
      </c>
      <c r="E4401" t="s">
        <v>57</v>
      </c>
      <c r="F4401" t="s">
        <v>58</v>
      </c>
      <c r="G4401">
        <v>-1.1000000000000001</v>
      </c>
      <c r="I4401">
        <v>1.1000000000000001</v>
      </c>
      <c r="J4401" t="s">
        <v>1808</v>
      </c>
      <c r="K4401" t="s">
        <v>95</v>
      </c>
      <c r="N4401" t="s">
        <v>59</v>
      </c>
      <c r="O4401">
        <v>-1.1000000000000001</v>
      </c>
      <c r="P4401" t="s">
        <v>57</v>
      </c>
      <c r="Q4401">
        <v>-1.1000000000000001</v>
      </c>
    </row>
    <row r="4402" spans="1:17">
      <c r="A4402">
        <v>47</v>
      </c>
      <c r="B4402" t="s">
        <v>58</v>
      </c>
      <c r="C4402" s="2">
        <v>45418</v>
      </c>
      <c r="D4402" t="s">
        <v>68</v>
      </c>
      <c r="E4402" t="s">
        <v>61</v>
      </c>
      <c r="F4402" t="s">
        <v>68</v>
      </c>
      <c r="G4402">
        <v>-1.1000000000000001</v>
      </c>
      <c r="H4402">
        <v>1.1000000000000001</v>
      </c>
      <c r="J4402" t="s">
        <v>1809</v>
      </c>
      <c r="K4402" t="s">
        <v>95</v>
      </c>
      <c r="N4402" t="s">
        <v>59</v>
      </c>
      <c r="P4402" t="s">
        <v>61</v>
      </c>
    </row>
    <row r="4403" spans="1:17">
      <c r="A4403">
        <v>47</v>
      </c>
      <c r="B4403" t="s">
        <v>58</v>
      </c>
      <c r="C4403" s="2">
        <v>45418</v>
      </c>
      <c r="D4403" t="s">
        <v>68</v>
      </c>
      <c r="E4403" t="s">
        <v>57</v>
      </c>
      <c r="F4403" t="s">
        <v>58</v>
      </c>
      <c r="G4403">
        <v>-1.1000000000000001</v>
      </c>
      <c r="I4403">
        <v>1.1000000000000001</v>
      </c>
      <c r="J4403" t="s">
        <v>1809</v>
      </c>
      <c r="K4403" t="s">
        <v>95</v>
      </c>
      <c r="N4403" t="s">
        <v>59</v>
      </c>
      <c r="O4403">
        <v>-1.1000000000000001</v>
      </c>
      <c r="P4403" t="s">
        <v>57</v>
      </c>
      <c r="Q4403">
        <v>-1.1000000000000001</v>
      </c>
    </row>
    <row r="4404" spans="1:17">
      <c r="A4404">
        <v>48</v>
      </c>
      <c r="B4404" t="s">
        <v>58</v>
      </c>
      <c r="C4404" s="2">
        <v>45418</v>
      </c>
      <c r="D4404" t="s">
        <v>72</v>
      </c>
      <c r="E4404" t="s">
        <v>57</v>
      </c>
      <c r="F4404" t="s">
        <v>58</v>
      </c>
      <c r="G4404">
        <v>1851.42</v>
      </c>
      <c r="H4404">
        <v>1851.42</v>
      </c>
      <c r="J4404" t="s">
        <v>1810</v>
      </c>
      <c r="N4404" t="s">
        <v>59</v>
      </c>
      <c r="O4404">
        <v>1851.42</v>
      </c>
      <c r="P4404" t="s">
        <v>57</v>
      </c>
      <c r="Q4404">
        <v>1851.42</v>
      </c>
    </row>
    <row r="4405" spans="1:17">
      <c r="A4405">
        <v>48</v>
      </c>
      <c r="B4405" t="s">
        <v>58</v>
      </c>
      <c r="C4405" s="2">
        <v>45418</v>
      </c>
      <c r="D4405" t="s">
        <v>72</v>
      </c>
      <c r="E4405" t="s">
        <v>34</v>
      </c>
      <c r="F4405" t="s">
        <v>40</v>
      </c>
      <c r="G4405">
        <v>1851.42</v>
      </c>
      <c r="I4405">
        <v>1851.42</v>
      </c>
      <c r="J4405" t="s">
        <v>1810</v>
      </c>
      <c r="N4405" t="s">
        <v>59</v>
      </c>
      <c r="P4405" t="s">
        <v>34</v>
      </c>
    </row>
    <row r="4406" spans="1:17">
      <c r="A4406">
        <v>49</v>
      </c>
      <c r="B4406" t="s">
        <v>58</v>
      </c>
      <c r="C4406" s="2">
        <v>45418</v>
      </c>
      <c r="D4406" t="s">
        <v>99</v>
      </c>
      <c r="E4406" t="s">
        <v>57</v>
      </c>
      <c r="F4406" t="s">
        <v>58</v>
      </c>
      <c r="G4406">
        <v>-379.15</v>
      </c>
      <c r="I4406">
        <v>379.15</v>
      </c>
      <c r="J4406" t="s">
        <v>1811</v>
      </c>
      <c r="K4406" t="s">
        <v>304</v>
      </c>
      <c r="L4406" t="s">
        <v>1812</v>
      </c>
      <c r="N4406" t="s">
        <v>59</v>
      </c>
      <c r="O4406">
        <v>-379.15</v>
      </c>
      <c r="P4406" t="s">
        <v>57</v>
      </c>
      <c r="Q4406">
        <v>-379.15</v>
      </c>
    </row>
    <row r="4407" spans="1:17">
      <c r="A4407">
        <v>49</v>
      </c>
      <c r="B4407" t="s">
        <v>58</v>
      </c>
      <c r="C4407" s="2">
        <v>45418</v>
      </c>
      <c r="D4407" t="s">
        <v>99</v>
      </c>
      <c r="E4407" t="s">
        <v>27</v>
      </c>
      <c r="F4407" t="s">
        <v>100</v>
      </c>
      <c r="G4407">
        <v>-379.15</v>
      </c>
      <c r="H4407">
        <v>379.15</v>
      </c>
      <c r="J4407" t="s">
        <v>1811</v>
      </c>
      <c r="K4407" t="s">
        <v>304</v>
      </c>
      <c r="L4407" t="s">
        <v>1812</v>
      </c>
      <c r="N4407" t="s">
        <v>59</v>
      </c>
      <c r="P4407" t="s">
        <v>27</v>
      </c>
    </row>
    <row r="4408" spans="1:17">
      <c r="A4408">
        <v>50</v>
      </c>
      <c r="B4408" t="s">
        <v>58</v>
      </c>
      <c r="C4408" s="2">
        <v>45418</v>
      </c>
      <c r="D4408" t="s">
        <v>99</v>
      </c>
      <c r="E4408" t="s">
        <v>27</v>
      </c>
      <c r="F4408" t="s">
        <v>100</v>
      </c>
      <c r="G4408">
        <v>-3580.01</v>
      </c>
      <c r="H4408">
        <v>3580.01</v>
      </c>
      <c r="J4408" t="s">
        <v>1813</v>
      </c>
      <c r="K4408" t="s">
        <v>723</v>
      </c>
      <c r="L4408" t="s">
        <v>1814</v>
      </c>
      <c r="N4408" t="s">
        <v>59</v>
      </c>
      <c r="P4408" t="s">
        <v>27</v>
      </c>
    </row>
    <row r="4409" spans="1:17">
      <c r="A4409">
        <v>50</v>
      </c>
      <c r="B4409" t="s">
        <v>58</v>
      </c>
      <c r="C4409" s="2">
        <v>45418</v>
      </c>
      <c r="D4409" t="s">
        <v>99</v>
      </c>
      <c r="E4409" t="s">
        <v>57</v>
      </c>
      <c r="F4409" t="s">
        <v>58</v>
      </c>
      <c r="G4409">
        <v>-3580.01</v>
      </c>
      <c r="I4409">
        <v>3580.01</v>
      </c>
      <c r="J4409" t="s">
        <v>1813</v>
      </c>
      <c r="K4409" t="s">
        <v>723</v>
      </c>
      <c r="L4409" t="s">
        <v>1814</v>
      </c>
      <c r="N4409" t="s">
        <v>59</v>
      </c>
      <c r="O4409">
        <v>-3580.01</v>
      </c>
      <c r="P4409" t="s">
        <v>57</v>
      </c>
      <c r="Q4409">
        <v>-3580.01</v>
      </c>
    </row>
    <row r="4410" spans="1:17">
      <c r="A4410">
        <v>51</v>
      </c>
      <c r="B4410" t="s">
        <v>58</v>
      </c>
      <c r="C4410" s="2">
        <v>45418</v>
      </c>
      <c r="D4410" t="s">
        <v>72</v>
      </c>
      <c r="E4410" t="s">
        <v>57</v>
      </c>
      <c r="F4410" t="s">
        <v>58</v>
      </c>
      <c r="G4410">
        <v>1294.6099999999999</v>
      </c>
      <c r="H4410">
        <v>1294.6099999999999</v>
      </c>
      <c r="J4410" t="s">
        <v>1815</v>
      </c>
      <c r="N4410" t="s">
        <v>59</v>
      </c>
      <c r="O4410">
        <v>1294.6099999999999</v>
      </c>
      <c r="P4410" t="s">
        <v>57</v>
      </c>
      <c r="Q4410">
        <v>1294.6099999999999</v>
      </c>
    </row>
    <row r="4411" spans="1:17">
      <c r="A4411">
        <v>51</v>
      </c>
      <c r="B4411" t="s">
        <v>58</v>
      </c>
      <c r="C4411" s="2">
        <v>45418</v>
      </c>
      <c r="D4411" t="s">
        <v>72</v>
      </c>
      <c r="E4411" t="s">
        <v>34</v>
      </c>
      <c r="F4411" t="s">
        <v>40</v>
      </c>
      <c r="G4411">
        <v>1294.6099999999999</v>
      </c>
      <c r="I4411">
        <v>1294.6099999999999</v>
      </c>
      <c r="J4411" t="s">
        <v>1815</v>
      </c>
      <c r="N4411" t="s">
        <v>59</v>
      </c>
      <c r="P4411" t="s">
        <v>34</v>
      </c>
    </row>
    <row r="4412" spans="1:17">
      <c r="A4412">
        <v>52</v>
      </c>
      <c r="B4412" t="s">
        <v>58</v>
      </c>
      <c r="C4412" s="2">
        <v>45418</v>
      </c>
      <c r="D4412" t="s">
        <v>68</v>
      </c>
      <c r="E4412" t="s">
        <v>61</v>
      </c>
      <c r="F4412" t="s">
        <v>68</v>
      </c>
      <c r="G4412">
        <v>-1.1000000000000001</v>
      </c>
      <c r="H4412">
        <v>1.1000000000000001</v>
      </c>
      <c r="J4412" t="s">
        <v>1816</v>
      </c>
      <c r="K4412" t="s">
        <v>95</v>
      </c>
      <c r="N4412" t="s">
        <v>59</v>
      </c>
      <c r="P4412" t="s">
        <v>61</v>
      </c>
    </row>
    <row r="4413" spans="1:17">
      <c r="A4413">
        <v>52</v>
      </c>
      <c r="B4413" t="s">
        <v>58</v>
      </c>
      <c r="C4413" s="2">
        <v>45418</v>
      </c>
      <c r="D4413" t="s">
        <v>68</v>
      </c>
      <c r="E4413" t="s">
        <v>57</v>
      </c>
      <c r="F4413" t="s">
        <v>58</v>
      </c>
      <c r="G4413">
        <v>-1.1000000000000001</v>
      </c>
      <c r="I4413">
        <v>1.1000000000000001</v>
      </c>
      <c r="J4413" t="s">
        <v>1816</v>
      </c>
      <c r="K4413" t="s">
        <v>95</v>
      </c>
      <c r="N4413" t="s">
        <v>59</v>
      </c>
      <c r="O4413">
        <v>-1.1000000000000001</v>
      </c>
      <c r="P4413" t="s">
        <v>57</v>
      </c>
      <c r="Q4413">
        <v>-1.1000000000000001</v>
      </c>
    </row>
    <row r="4414" spans="1:17">
      <c r="A4414">
        <v>53</v>
      </c>
      <c r="B4414" t="s">
        <v>58</v>
      </c>
      <c r="C4414" s="2">
        <v>45418</v>
      </c>
      <c r="D4414" t="s">
        <v>72</v>
      </c>
      <c r="E4414" t="s">
        <v>34</v>
      </c>
      <c r="F4414" t="s">
        <v>40</v>
      </c>
      <c r="G4414">
        <v>764.6</v>
      </c>
      <c r="I4414">
        <v>764.6</v>
      </c>
      <c r="J4414" t="s">
        <v>1817</v>
      </c>
      <c r="N4414" t="s">
        <v>59</v>
      </c>
      <c r="P4414" t="s">
        <v>34</v>
      </c>
    </row>
    <row r="4415" spans="1:17">
      <c r="A4415">
        <v>53</v>
      </c>
      <c r="B4415" t="s">
        <v>58</v>
      </c>
      <c r="C4415" s="2">
        <v>45418</v>
      </c>
      <c r="D4415" t="s">
        <v>72</v>
      </c>
      <c r="E4415" t="s">
        <v>57</v>
      </c>
      <c r="F4415" t="s">
        <v>58</v>
      </c>
      <c r="G4415">
        <v>764.6</v>
      </c>
      <c r="H4415">
        <v>764.6</v>
      </c>
      <c r="J4415" t="s">
        <v>1817</v>
      </c>
      <c r="N4415" t="s">
        <v>59</v>
      </c>
      <c r="O4415">
        <v>764.6</v>
      </c>
      <c r="P4415" t="s">
        <v>57</v>
      </c>
      <c r="Q4415">
        <v>764.6</v>
      </c>
    </row>
    <row r="4416" spans="1:17">
      <c r="A4416">
        <v>54</v>
      </c>
      <c r="B4416" t="s">
        <v>58</v>
      </c>
      <c r="C4416" s="2">
        <v>45418</v>
      </c>
      <c r="D4416" t="s">
        <v>72</v>
      </c>
      <c r="E4416" t="s">
        <v>57</v>
      </c>
      <c r="F4416" t="s">
        <v>58</v>
      </c>
      <c r="G4416">
        <v>836.05</v>
      </c>
      <c r="H4416">
        <v>836.05</v>
      </c>
      <c r="J4416" t="s">
        <v>1818</v>
      </c>
      <c r="N4416" t="s">
        <v>59</v>
      </c>
      <c r="O4416">
        <v>836.05</v>
      </c>
      <c r="P4416" t="s">
        <v>57</v>
      </c>
      <c r="Q4416">
        <v>836.05</v>
      </c>
    </row>
    <row r="4417" spans="1:17">
      <c r="A4417">
        <v>54</v>
      </c>
      <c r="B4417" t="s">
        <v>58</v>
      </c>
      <c r="C4417" s="2">
        <v>45418</v>
      </c>
      <c r="D4417" t="s">
        <v>72</v>
      </c>
      <c r="E4417" t="s">
        <v>34</v>
      </c>
      <c r="F4417" t="s">
        <v>40</v>
      </c>
      <c r="G4417">
        <v>836.05</v>
      </c>
      <c r="I4417">
        <v>836.05</v>
      </c>
      <c r="J4417" t="s">
        <v>1818</v>
      </c>
      <c r="N4417" t="s">
        <v>59</v>
      </c>
      <c r="P4417" t="s">
        <v>34</v>
      </c>
    </row>
    <row r="4418" spans="1:17">
      <c r="A4418">
        <v>55</v>
      </c>
      <c r="B4418" t="s">
        <v>58</v>
      </c>
      <c r="C4418" s="2">
        <v>45418</v>
      </c>
      <c r="D4418" t="s">
        <v>99</v>
      </c>
      <c r="E4418" t="s">
        <v>27</v>
      </c>
      <c r="F4418" t="s">
        <v>100</v>
      </c>
      <c r="G4418">
        <v>-3058.42</v>
      </c>
      <c r="H4418">
        <v>3058.42</v>
      </c>
      <c r="J4418" t="s">
        <v>1819</v>
      </c>
      <c r="K4418" t="s">
        <v>1820</v>
      </c>
      <c r="L4418" t="s">
        <v>1821</v>
      </c>
      <c r="N4418" t="s">
        <v>59</v>
      </c>
      <c r="P4418" t="s">
        <v>27</v>
      </c>
    </row>
    <row r="4419" spans="1:17">
      <c r="A4419">
        <v>55</v>
      </c>
      <c r="B4419" t="s">
        <v>58</v>
      </c>
      <c r="C4419" s="2">
        <v>45418</v>
      </c>
      <c r="D4419" t="s">
        <v>99</v>
      </c>
      <c r="E4419" t="s">
        <v>57</v>
      </c>
      <c r="F4419" t="s">
        <v>58</v>
      </c>
      <c r="G4419">
        <v>-3058.42</v>
      </c>
      <c r="I4419">
        <v>3058.42</v>
      </c>
      <c r="J4419" t="s">
        <v>1819</v>
      </c>
      <c r="K4419" t="s">
        <v>1820</v>
      </c>
      <c r="L4419" t="s">
        <v>1821</v>
      </c>
      <c r="N4419" t="s">
        <v>59</v>
      </c>
      <c r="O4419">
        <v>-3058.42</v>
      </c>
      <c r="P4419" t="s">
        <v>57</v>
      </c>
      <c r="Q4419">
        <v>-3058.42</v>
      </c>
    </row>
    <row r="4420" spans="1:17">
      <c r="A4420">
        <v>56</v>
      </c>
      <c r="B4420" t="s">
        <v>58</v>
      </c>
      <c r="C4420" s="2">
        <v>45418</v>
      </c>
      <c r="D4420" t="s">
        <v>72</v>
      </c>
      <c r="E4420" t="s">
        <v>57</v>
      </c>
      <c r="F4420" t="s">
        <v>58</v>
      </c>
      <c r="G4420">
        <v>1111.74</v>
      </c>
      <c r="H4420">
        <v>1111.74</v>
      </c>
      <c r="J4420" t="s">
        <v>1822</v>
      </c>
      <c r="N4420" t="s">
        <v>59</v>
      </c>
      <c r="O4420">
        <v>1111.74</v>
      </c>
      <c r="P4420" t="s">
        <v>57</v>
      </c>
      <c r="Q4420">
        <v>1111.74</v>
      </c>
    </row>
    <row r="4421" spans="1:17">
      <c r="A4421">
        <v>56</v>
      </c>
      <c r="B4421" t="s">
        <v>58</v>
      </c>
      <c r="C4421" s="2">
        <v>45418</v>
      </c>
      <c r="D4421" t="s">
        <v>72</v>
      </c>
      <c r="E4421" t="s">
        <v>34</v>
      </c>
      <c r="F4421" t="s">
        <v>40</v>
      </c>
      <c r="G4421">
        <v>1111.74</v>
      </c>
      <c r="I4421">
        <v>1111.74</v>
      </c>
      <c r="J4421" t="s">
        <v>1822</v>
      </c>
      <c r="N4421" t="s">
        <v>59</v>
      </c>
      <c r="P4421" t="s">
        <v>34</v>
      </c>
    </row>
    <row r="4422" spans="1:17">
      <c r="A4422">
        <v>57</v>
      </c>
      <c r="B4422" t="s">
        <v>58</v>
      </c>
      <c r="C4422" s="2">
        <v>45418</v>
      </c>
      <c r="D4422" t="s">
        <v>99</v>
      </c>
      <c r="E4422" t="s">
        <v>57</v>
      </c>
      <c r="F4422" t="s">
        <v>58</v>
      </c>
      <c r="G4422">
        <v>-3138.08</v>
      </c>
      <c r="I4422">
        <v>3138.08</v>
      </c>
      <c r="J4422" t="s">
        <v>1823</v>
      </c>
      <c r="K4422" t="s">
        <v>197</v>
      </c>
      <c r="L4422" t="s">
        <v>1824</v>
      </c>
      <c r="N4422" t="s">
        <v>59</v>
      </c>
      <c r="O4422">
        <v>-3138.08</v>
      </c>
      <c r="P4422" t="s">
        <v>57</v>
      </c>
      <c r="Q4422">
        <v>-3138.08</v>
      </c>
    </row>
    <row r="4423" spans="1:17">
      <c r="A4423">
        <v>57</v>
      </c>
      <c r="B4423" t="s">
        <v>58</v>
      </c>
      <c r="C4423" s="2">
        <v>45418</v>
      </c>
      <c r="D4423" t="s">
        <v>99</v>
      </c>
      <c r="E4423" t="s">
        <v>27</v>
      </c>
      <c r="F4423" t="s">
        <v>100</v>
      </c>
      <c r="G4423">
        <v>-3138.08</v>
      </c>
      <c r="H4423">
        <v>3138.08</v>
      </c>
      <c r="J4423" t="s">
        <v>1823</v>
      </c>
      <c r="K4423" t="s">
        <v>197</v>
      </c>
      <c r="L4423" t="s">
        <v>1824</v>
      </c>
      <c r="N4423" t="s">
        <v>59</v>
      </c>
      <c r="P4423" t="s">
        <v>27</v>
      </c>
    </row>
    <row r="4424" spans="1:17">
      <c r="A4424">
        <v>58</v>
      </c>
      <c r="B4424" t="s">
        <v>58</v>
      </c>
      <c r="C4424" s="2">
        <v>45418</v>
      </c>
      <c r="D4424" t="s">
        <v>68</v>
      </c>
      <c r="E4424" t="s">
        <v>61</v>
      </c>
      <c r="F4424" t="s">
        <v>68</v>
      </c>
      <c r="G4424">
        <v>-1.1000000000000001</v>
      </c>
      <c r="H4424">
        <v>1.1000000000000001</v>
      </c>
      <c r="J4424" t="s">
        <v>1825</v>
      </c>
      <c r="K4424" t="s">
        <v>95</v>
      </c>
      <c r="N4424" t="s">
        <v>59</v>
      </c>
      <c r="P4424" t="s">
        <v>61</v>
      </c>
    </row>
    <row r="4425" spans="1:17">
      <c r="A4425">
        <v>58</v>
      </c>
      <c r="B4425" t="s">
        <v>58</v>
      </c>
      <c r="C4425" s="2">
        <v>45418</v>
      </c>
      <c r="D4425" t="s">
        <v>68</v>
      </c>
      <c r="E4425" t="s">
        <v>57</v>
      </c>
      <c r="F4425" t="s">
        <v>58</v>
      </c>
      <c r="G4425">
        <v>-1.1000000000000001</v>
      </c>
      <c r="I4425">
        <v>1.1000000000000001</v>
      </c>
      <c r="J4425" t="s">
        <v>1825</v>
      </c>
      <c r="K4425" t="s">
        <v>95</v>
      </c>
      <c r="N4425" t="s">
        <v>59</v>
      </c>
      <c r="O4425">
        <v>-1.1000000000000001</v>
      </c>
      <c r="P4425" t="s">
        <v>57</v>
      </c>
      <c r="Q4425">
        <v>-1.1000000000000001</v>
      </c>
    </row>
    <row r="4426" spans="1:17">
      <c r="A4426">
        <v>59</v>
      </c>
      <c r="B4426" t="s">
        <v>58</v>
      </c>
      <c r="C4426" s="2">
        <v>45419</v>
      </c>
      <c r="D4426" t="s">
        <v>68</v>
      </c>
      <c r="E4426" t="s">
        <v>61</v>
      </c>
      <c r="F4426" t="s">
        <v>68</v>
      </c>
      <c r="G4426">
        <v>-1.1000000000000001</v>
      </c>
      <c r="H4426">
        <v>1.1000000000000001</v>
      </c>
      <c r="J4426" t="s">
        <v>1826</v>
      </c>
      <c r="K4426" t="s">
        <v>95</v>
      </c>
      <c r="N4426" t="s">
        <v>59</v>
      </c>
      <c r="P4426" t="s">
        <v>61</v>
      </c>
    </row>
    <row r="4427" spans="1:17">
      <c r="A4427">
        <v>59</v>
      </c>
      <c r="B4427" t="s">
        <v>58</v>
      </c>
      <c r="C4427" s="2">
        <v>45419</v>
      </c>
      <c r="D4427" t="s">
        <v>68</v>
      </c>
      <c r="E4427" t="s">
        <v>57</v>
      </c>
      <c r="F4427" t="s">
        <v>58</v>
      </c>
      <c r="G4427">
        <v>-1.1000000000000001</v>
      </c>
      <c r="I4427">
        <v>1.1000000000000001</v>
      </c>
      <c r="J4427" t="s">
        <v>1826</v>
      </c>
      <c r="K4427" t="s">
        <v>95</v>
      </c>
      <c r="N4427" t="s">
        <v>59</v>
      </c>
      <c r="O4427">
        <v>-1.1000000000000001</v>
      </c>
      <c r="P4427" t="s">
        <v>57</v>
      </c>
      <c r="Q4427">
        <v>-1.1000000000000001</v>
      </c>
    </row>
    <row r="4428" spans="1:17">
      <c r="A4428">
        <v>60</v>
      </c>
      <c r="B4428" t="s">
        <v>58</v>
      </c>
      <c r="C4428" s="2">
        <v>45419</v>
      </c>
      <c r="D4428" t="s">
        <v>99</v>
      </c>
      <c r="E4428" t="s">
        <v>27</v>
      </c>
      <c r="F4428" t="s">
        <v>100</v>
      </c>
      <c r="G4428">
        <v>-2492.5</v>
      </c>
      <c r="H4428">
        <v>2492.5</v>
      </c>
      <c r="J4428" t="s">
        <v>1827</v>
      </c>
      <c r="K4428" t="s">
        <v>504</v>
      </c>
      <c r="L4428" t="s">
        <v>1828</v>
      </c>
      <c r="N4428" t="s">
        <v>59</v>
      </c>
      <c r="P4428" t="s">
        <v>27</v>
      </c>
    </row>
    <row r="4429" spans="1:17">
      <c r="A4429">
        <v>60</v>
      </c>
      <c r="B4429" t="s">
        <v>58</v>
      </c>
      <c r="C4429" s="2">
        <v>45419</v>
      </c>
      <c r="D4429" t="s">
        <v>99</v>
      </c>
      <c r="E4429" t="s">
        <v>57</v>
      </c>
      <c r="F4429" t="s">
        <v>58</v>
      </c>
      <c r="G4429">
        <v>-2492.5</v>
      </c>
      <c r="I4429">
        <v>2492.5</v>
      </c>
      <c r="J4429" t="s">
        <v>1827</v>
      </c>
      <c r="K4429" t="s">
        <v>504</v>
      </c>
      <c r="L4429" t="s">
        <v>1828</v>
      </c>
      <c r="N4429" t="s">
        <v>59</v>
      </c>
      <c r="O4429">
        <v>-2492.5</v>
      </c>
      <c r="P4429" t="s">
        <v>57</v>
      </c>
      <c r="Q4429">
        <v>-2492.5</v>
      </c>
    </row>
    <row r="4430" spans="1:17">
      <c r="A4430">
        <v>61</v>
      </c>
      <c r="B4430" t="s">
        <v>58</v>
      </c>
      <c r="C4430" s="2">
        <v>45419</v>
      </c>
      <c r="D4430" t="s">
        <v>99</v>
      </c>
      <c r="E4430" t="s">
        <v>27</v>
      </c>
      <c r="F4430" t="s">
        <v>100</v>
      </c>
      <c r="G4430">
        <v>-2277.67</v>
      </c>
      <c r="H4430">
        <v>2277.67</v>
      </c>
      <c r="J4430" t="s">
        <v>1829</v>
      </c>
      <c r="K4430" t="s">
        <v>466</v>
      </c>
      <c r="L4430" t="s">
        <v>1830</v>
      </c>
      <c r="N4430" t="s">
        <v>59</v>
      </c>
      <c r="P4430" t="s">
        <v>27</v>
      </c>
    </row>
    <row r="4431" spans="1:17">
      <c r="A4431">
        <v>61</v>
      </c>
      <c r="B4431" t="s">
        <v>58</v>
      </c>
      <c r="C4431" s="2">
        <v>45419</v>
      </c>
      <c r="D4431" t="s">
        <v>99</v>
      </c>
      <c r="E4431" t="s">
        <v>57</v>
      </c>
      <c r="F4431" t="s">
        <v>58</v>
      </c>
      <c r="G4431">
        <v>-2277.67</v>
      </c>
      <c r="I4431">
        <v>2277.67</v>
      </c>
      <c r="J4431" t="s">
        <v>1829</v>
      </c>
      <c r="K4431" t="s">
        <v>466</v>
      </c>
      <c r="L4431" t="s">
        <v>1830</v>
      </c>
      <c r="N4431" t="s">
        <v>59</v>
      </c>
      <c r="O4431">
        <v>-2277.67</v>
      </c>
      <c r="P4431" t="s">
        <v>57</v>
      </c>
      <c r="Q4431">
        <v>-2277.67</v>
      </c>
    </row>
    <row r="4432" spans="1:17">
      <c r="A4432">
        <v>62</v>
      </c>
      <c r="B4432" t="s">
        <v>58</v>
      </c>
      <c r="C4432" s="2">
        <v>45419</v>
      </c>
      <c r="D4432" t="s">
        <v>99</v>
      </c>
      <c r="E4432" t="s">
        <v>27</v>
      </c>
      <c r="F4432" t="s">
        <v>100</v>
      </c>
      <c r="G4432">
        <v>-1490.6</v>
      </c>
      <c r="H4432">
        <v>1490.6</v>
      </c>
      <c r="J4432" t="s">
        <v>1831</v>
      </c>
      <c r="K4432" t="s">
        <v>271</v>
      </c>
      <c r="L4432" t="s">
        <v>1832</v>
      </c>
      <c r="N4432" t="s">
        <v>59</v>
      </c>
      <c r="P4432" t="s">
        <v>27</v>
      </c>
    </row>
    <row r="4433" spans="1:17">
      <c r="A4433">
        <v>62</v>
      </c>
      <c r="B4433" t="s">
        <v>58</v>
      </c>
      <c r="C4433" s="2">
        <v>45419</v>
      </c>
      <c r="D4433" t="s">
        <v>99</v>
      </c>
      <c r="E4433" t="s">
        <v>57</v>
      </c>
      <c r="F4433" t="s">
        <v>58</v>
      </c>
      <c r="G4433">
        <v>-1490.6</v>
      </c>
      <c r="I4433">
        <v>1490.6</v>
      </c>
      <c r="J4433" t="s">
        <v>1831</v>
      </c>
      <c r="K4433" t="s">
        <v>271</v>
      </c>
      <c r="L4433" t="s">
        <v>1832</v>
      </c>
      <c r="N4433" t="s">
        <v>59</v>
      </c>
      <c r="O4433">
        <v>-1490.6</v>
      </c>
      <c r="P4433" t="s">
        <v>57</v>
      </c>
      <c r="Q4433">
        <v>-1490.6</v>
      </c>
    </row>
    <row r="4434" spans="1:17">
      <c r="A4434">
        <v>63</v>
      </c>
      <c r="B4434" t="s">
        <v>58</v>
      </c>
      <c r="C4434" s="2">
        <v>45419</v>
      </c>
      <c r="D4434" t="s">
        <v>68</v>
      </c>
      <c r="E4434" t="s">
        <v>61</v>
      </c>
      <c r="F4434" t="s">
        <v>68</v>
      </c>
      <c r="G4434">
        <v>-1.1000000000000001</v>
      </c>
      <c r="H4434">
        <v>1.1000000000000001</v>
      </c>
      <c r="J4434" t="s">
        <v>1833</v>
      </c>
      <c r="K4434" t="s">
        <v>95</v>
      </c>
      <c r="N4434" t="s">
        <v>59</v>
      </c>
      <c r="P4434" t="s">
        <v>61</v>
      </c>
    </row>
    <row r="4435" spans="1:17">
      <c r="A4435">
        <v>63</v>
      </c>
      <c r="B4435" t="s">
        <v>58</v>
      </c>
      <c r="C4435" s="2">
        <v>45419</v>
      </c>
      <c r="D4435" t="s">
        <v>68</v>
      </c>
      <c r="E4435" t="s">
        <v>57</v>
      </c>
      <c r="F4435" t="s">
        <v>58</v>
      </c>
      <c r="G4435">
        <v>-1.1000000000000001</v>
      </c>
      <c r="I4435">
        <v>1.1000000000000001</v>
      </c>
      <c r="J4435" t="s">
        <v>1833</v>
      </c>
      <c r="K4435" t="s">
        <v>95</v>
      </c>
      <c r="N4435" t="s">
        <v>59</v>
      </c>
      <c r="O4435">
        <v>-1.1000000000000001</v>
      </c>
      <c r="P4435" t="s">
        <v>57</v>
      </c>
      <c r="Q4435">
        <v>-1.1000000000000001</v>
      </c>
    </row>
    <row r="4436" spans="1:17">
      <c r="A4436">
        <v>64</v>
      </c>
      <c r="B4436" t="s">
        <v>58</v>
      </c>
      <c r="C4436" s="2">
        <v>45419</v>
      </c>
      <c r="D4436" t="s">
        <v>72</v>
      </c>
      <c r="E4436" t="s">
        <v>57</v>
      </c>
      <c r="F4436" t="s">
        <v>58</v>
      </c>
      <c r="G4436">
        <v>1120.26</v>
      </c>
      <c r="H4436">
        <v>1120.26</v>
      </c>
      <c r="J4436" t="s">
        <v>1834</v>
      </c>
      <c r="N4436" t="s">
        <v>59</v>
      </c>
      <c r="O4436">
        <v>1120.26</v>
      </c>
      <c r="P4436" t="s">
        <v>57</v>
      </c>
      <c r="Q4436">
        <v>1120.26</v>
      </c>
    </row>
    <row r="4437" spans="1:17">
      <c r="A4437">
        <v>64</v>
      </c>
      <c r="B4437" t="s">
        <v>58</v>
      </c>
      <c r="C4437" s="2">
        <v>45419</v>
      </c>
      <c r="D4437" t="s">
        <v>72</v>
      </c>
      <c r="E4437" t="s">
        <v>34</v>
      </c>
      <c r="F4437" t="s">
        <v>40</v>
      </c>
      <c r="G4437">
        <v>1120.26</v>
      </c>
      <c r="I4437">
        <v>1120.26</v>
      </c>
      <c r="J4437" t="s">
        <v>1834</v>
      </c>
      <c r="N4437" t="s">
        <v>59</v>
      </c>
      <c r="P4437" t="s">
        <v>34</v>
      </c>
    </row>
    <row r="4438" spans="1:17">
      <c r="A4438">
        <v>65</v>
      </c>
      <c r="B4438" t="s">
        <v>58</v>
      </c>
      <c r="C4438" s="2">
        <v>45419</v>
      </c>
      <c r="D4438" t="s">
        <v>89</v>
      </c>
      <c r="E4438" t="s">
        <v>57</v>
      </c>
      <c r="F4438" t="s">
        <v>58</v>
      </c>
      <c r="G4438">
        <v>-692.48</v>
      </c>
      <c r="I4438">
        <v>692.48</v>
      </c>
      <c r="J4438" t="s">
        <v>1835</v>
      </c>
      <c r="K4438" t="s">
        <v>92</v>
      </c>
      <c r="L4438" t="s">
        <v>1836</v>
      </c>
      <c r="N4438" t="s">
        <v>59</v>
      </c>
      <c r="O4438">
        <v>-692.48</v>
      </c>
      <c r="P4438" t="s">
        <v>57</v>
      </c>
      <c r="Q4438">
        <v>-692.48</v>
      </c>
    </row>
    <row r="4439" spans="1:17">
      <c r="A4439">
        <v>65</v>
      </c>
      <c r="B4439" t="s">
        <v>58</v>
      </c>
      <c r="C4439" s="2">
        <v>45419</v>
      </c>
      <c r="D4439" t="s">
        <v>89</v>
      </c>
      <c r="E4439" t="s">
        <v>90</v>
      </c>
      <c r="F4439" t="s">
        <v>89</v>
      </c>
      <c r="G4439">
        <v>-692.48</v>
      </c>
      <c r="H4439">
        <v>692.48</v>
      </c>
      <c r="J4439" t="s">
        <v>1835</v>
      </c>
      <c r="K4439" t="s">
        <v>92</v>
      </c>
      <c r="L4439" t="s">
        <v>1836</v>
      </c>
      <c r="N4439" t="s">
        <v>59</v>
      </c>
      <c r="P4439" t="s">
        <v>90</v>
      </c>
    </row>
    <row r="4440" spans="1:17">
      <c r="A4440">
        <v>66</v>
      </c>
      <c r="B4440" t="s">
        <v>58</v>
      </c>
      <c r="C4440" s="2">
        <v>45419</v>
      </c>
      <c r="D4440" t="s">
        <v>68</v>
      </c>
      <c r="E4440" t="s">
        <v>61</v>
      </c>
      <c r="F4440" t="s">
        <v>68</v>
      </c>
      <c r="G4440">
        <v>-2.85</v>
      </c>
      <c r="H4440">
        <v>2.85</v>
      </c>
      <c r="J4440" t="s">
        <v>1837</v>
      </c>
      <c r="K4440" t="s">
        <v>95</v>
      </c>
      <c r="N4440" t="s">
        <v>59</v>
      </c>
      <c r="P4440" t="s">
        <v>61</v>
      </c>
    </row>
    <row r="4441" spans="1:17">
      <c r="A4441">
        <v>66</v>
      </c>
      <c r="B4441" t="s">
        <v>58</v>
      </c>
      <c r="C4441" s="2">
        <v>45419</v>
      </c>
      <c r="D4441" t="s">
        <v>68</v>
      </c>
      <c r="E4441" t="s">
        <v>57</v>
      </c>
      <c r="F4441" t="s">
        <v>58</v>
      </c>
      <c r="G4441">
        <v>-2.85</v>
      </c>
      <c r="I4441">
        <v>2.85</v>
      </c>
      <c r="J4441" t="s">
        <v>1837</v>
      </c>
      <c r="K4441" t="s">
        <v>95</v>
      </c>
      <c r="N4441" t="s">
        <v>59</v>
      </c>
      <c r="O4441">
        <v>-2.85</v>
      </c>
      <c r="P4441" t="s">
        <v>57</v>
      </c>
      <c r="Q4441">
        <v>-2.85</v>
      </c>
    </row>
    <row r="4442" spans="1:17">
      <c r="A4442">
        <v>67</v>
      </c>
      <c r="B4442" t="s">
        <v>58</v>
      </c>
      <c r="C4442" s="2">
        <v>45419</v>
      </c>
      <c r="D4442" t="s">
        <v>72</v>
      </c>
      <c r="E4442" t="s">
        <v>57</v>
      </c>
      <c r="F4442" t="s">
        <v>58</v>
      </c>
      <c r="G4442">
        <v>1160.95</v>
      </c>
      <c r="H4442">
        <v>1160.95</v>
      </c>
      <c r="J4442" t="s">
        <v>1838</v>
      </c>
      <c r="N4442" t="s">
        <v>59</v>
      </c>
      <c r="O4442">
        <v>1160.95</v>
      </c>
      <c r="P4442" t="s">
        <v>57</v>
      </c>
      <c r="Q4442">
        <v>1160.95</v>
      </c>
    </row>
    <row r="4443" spans="1:17">
      <c r="A4443">
        <v>67</v>
      </c>
      <c r="B4443" t="s">
        <v>58</v>
      </c>
      <c r="C4443" s="2">
        <v>45419</v>
      </c>
      <c r="D4443" t="s">
        <v>72</v>
      </c>
      <c r="E4443" t="s">
        <v>34</v>
      </c>
      <c r="F4443" t="s">
        <v>40</v>
      </c>
      <c r="G4443">
        <v>1160.95</v>
      </c>
      <c r="I4443">
        <v>1160.95</v>
      </c>
      <c r="J4443" t="s">
        <v>1838</v>
      </c>
      <c r="N4443" t="s">
        <v>59</v>
      </c>
      <c r="P4443" t="s">
        <v>34</v>
      </c>
    </row>
    <row r="4444" spans="1:17">
      <c r="A4444">
        <v>68</v>
      </c>
      <c r="B4444" t="s">
        <v>58</v>
      </c>
      <c r="C4444" s="2">
        <v>45419</v>
      </c>
      <c r="D4444" t="s">
        <v>72</v>
      </c>
      <c r="E4444" t="s">
        <v>57</v>
      </c>
      <c r="F4444" t="s">
        <v>58</v>
      </c>
      <c r="G4444">
        <v>875.53</v>
      </c>
      <c r="H4444">
        <v>875.53</v>
      </c>
      <c r="J4444" t="s">
        <v>1839</v>
      </c>
      <c r="N4444" t="s">
        <v>59</v>
      </c>
      <c r="O4444">
        <v>875.53</v>
      </c>
      <c r="P4444" t="s">
        <v>57</v>
      </c>
      <c r="Q4444">
        <v>875.53</v>
      </c>
    </row>
    <row r="4445" spans="1:17">
      <c r="A4445">
        <v>68</v>
      </c>
      <c r="B4445" t="s">
        <v>58</v>
      </c>
      <c r="C4445" s="2">
        <v>45419</v>
      </c>
      <c r="D4445" t="s">
        <v>72</v>
      </c>
      <c r="E4445" t="s">
        <v>34</v>
      </c>
      <c r="F4445" t="s">
        <v>40</v>
      </c>
      <c r="G4445">
        <v>875.53</v>
      </c>
      <c r="I4445">
        <v>875.53</v>
      </c>
      <c r="J4445" t="s">
        <v>1839</v>
      </c>
      <c r="N4445" t="s">
        <v>59</v>
      </c>
      <c r="P4445" t="s">
        <v>34</v>
      </c>
    </row>
    <row r="4446" spans="1:17">
      <c r="A4446">
        <v>69</v>
      </c>
      <c r="B4446" t="s">
        <v>58</v>
      </c>
      <c r="C4446" s="2">
        <v>45419</v>
      </c>
      <c r="D4446" t="s">
        <v>68</v>
      </c>
      <c r="E4446" t="s">
        <v>57</v>
      </c>
      <c r="F4446" t="s">
        <v>58</v>
      </c>
      <c r="G4446">
        <v>-1.1000000000000001</v>
      </c>
      <c r="I4446">
        <v>1.1000000000000001</v>
      </c>
      <c r="J4446" t="s">
        <v>1840</v>
      </c>
      <c r="K4446" t="s">
        <v>95</v>
      </c>
      <c r="N4446" t="s">
        <v>59</v>
      </c>
      <c r="O4446">
        <v>-1.1000000000000001</v>
      </c>
      <c r="P4446" t="s">
        <v>57</v>
      </c>
      <c r="Q4446">
        <v>-1.1000000000000001</v>
      </c>
    </row>
    <row r="4447" spans="1:17">
      <c r="A4447">
        <v>69</v>
      </c>
      <c r="B4447" t="s">
        <v>58</v>
      </c>
      <c r="C4447" s="2">
        <v>45419</v>
      </c>
      <c r="D4447" t="s">
        <v>68</v>
      </c>
      <c r="E4447" t="s">
        <v>61</v>
      </c>
      <c r="F4447" t="s">
        <v>68</v>
      </c>
      <c r="G4447">
        <v>-1.1000000000000001</v>
      </c>
      <c r="H4447">
        <v>1.1000000000000001</v>
      </c>
      <c r="J4447" t="s">
        <v>1840</v>
      </c>
      <c r="K4447" t="s">
        <v>95</v>
      </c>
      <c r="N4447" t="s">
        <v>59</v>
      </c>
      <c r="P4447" t="s">
        <v>61</v>
      </c>
    </row>
    <row r="4448" spans="1:17">
      <c r="A4448">
        <v>70</v>
      </c>
      <c r="B4448" t="s">
        <v>58</v>
      </c>
      <c r="C4448" s="2">
        <v>45419</v>
      </c>
      <c r="D4448" t="s">
        <v>72</v>
      </c>
      <c r="E4448" t="s">
        <v>57</v>
      </c>
      <c r="F4448" t="s">
        <v>58</v>
      </c>
      <c r="G4448">
        <v>952.33</v>
      </c>
      <c r="H4448">
        <v>952.33</v>
      </c>
      <c r="J4448" t="s">
        <v>1841</v>
      </c>
      <c r="N4448" t="s">
        <v>59</v>
      </c>
      <c r="O4448">
        <v>952.33</v>
      </c>
      <c r="P4448" t="s">
        <v>57</v>
      </c>
      <c r="Q4448">
        <v>952.33</v>
      </c>
    </row>
    <row r="4449" spans="1:17">
      <c r="A4449">
        <v>70</v>
      </c>
      <c r="B4449" t="s">
        <v>58</v>
      </c>
      <c r="C4449" s="2">
        <v>45419</v>
      </c>
      <c r="D4449" t="s">
        <v>72</v>
      </c>
      <c r="E4449" t="s">
        <v>34</v>
      </c>
      <c r="F4449" t="s">
        <v>40</v>
      </c>
      <c r="G4449">
        <v>952.33</v>
      </c>
      <c r="I4449">
        <v>952.33</v>
      </c>
      <c r="J4449" t="s">
        <v>1841</v>
      </c>
      <c r="N4449" t="s">
        <v>59</v>
      </c>
      <c r="P4449" t="s">
        <v>34</v>
      </c>
    </row>
    <row r="4450" spans="1:17">
      <c r="A4450">
        <v>71</v>
      </c>
      <c r="B4450" t="s">
        <v>58</v>
      </c>
      <c r="C4450" s="2">
        <v>45419</v>
      </c>
      <c r="D4450" t="s">
        <v>68</v>
      </c>
      <c r="E4450" t="s">
        <v>61</v>
      </c>
      <c r="F4450" t="s">
        <v>68</v>
      </c>
      <c r="G4450">
        <v>-1.1000000000000001</v>
      </c>
      <c r="H4450">
        <v>1.1000000000000001</v>
      </c>
      <c r="J4450" t="s">
        <v>1842</v>
      </c>
      <c r="K4450" t="s">
        <v>95</v>
      </c>
      <c r="N4450" t="s">
        <v>59</v>
      </c>
      <c r="P4450" t="s">
        <v>61</v>
      </c>
    </row>
    <row r="4451" spans="1:17">
      <c r="A4451">
        <v>71</v>
      </c>
      <c r="B4451" t="s">
        <v>58</v>
      </c>
      <c r="C4451" s="2">
        <v>45419</v>
      </c>
      <c r="D4451" t="s">
        <v>68</v>
      </c>
      <c r="E4451" t="s">
        <v>57</v>
      </c>
      <c r="F4451" t="s">
        <v>58</v>
      </c>
      <c r="G4451">
        <v>-1.1000000000000001</v>
      </c>
      <c r="I4451">
        <v>1.1000000000000001</v>
      </c>
      <c r="J4451" t="s">
        <v>1842</v>
      </c>
      <c r="K4451" t="s">
        <v>95</v>
      </c>
      <c r="N4451" t="s">
        <v>59</v>
      </c>
      <c r="O4451">
        <v>-1.1000000000000001</v>
      </c>
      <c r="P4451" t="s">
        <v>57</v>
      </c>
      <c r="Q4451">
        <v>-1.1000000000000001</v>
      </c>
    </row>
    <row r="4452" spans="1:17">
      <c r="A4452">
        <v>72</v>
      </c>
      <c r="B4452" t="s">
        <v>58</v>
      </c>
      <c r="C4452" s="2">
        <v>45419</v>
      </c>
      <c r="D4452" t="s">
        <v>166</v>
      </c>
      <c r="E4452" t="s">
        <v>61</v>
      </c>
      <c r="F4452" t="s">
        <v>167</v>
      </c>
      <c r="G4452">
        <v>-86.85</v>
      </c>
      <c r="H4452">
        <v>86.85</v>
      </c>
      <c r="J4452" t="s">
        <v>1843</v>
      </c>
      <c r="K4452" t="s">
        <v>169</v>
      </c>
      <c r="L4452" t="s">
        <v>1844</v>
      </c>
      <c r="N4452" t="s">
        <v>59</v>
      </c>
      <c r="P4452" t="s">
        <v>61</v>
      </c>
    </row>
    <row r="4453" spans="1:17">
      <c r="A4453">
        <v>72</v>
      </c>
      <c r="B4453" t="s">
        <v>58</v>
      </c>
      <c r="C4453" s="2">
        <v>45419</v>
      </c>
      <c r="D4453" t="s">
        <v>166</v>
      </c>
      <c r="E4453" t="s">
        <v>57</v>
      </c>
      <c r="F4453" t="s">
        <v>58</v>
      </c>
      <c r="G4453">
        <v>-86.85</v>
      </c>
      <c r="I4453">
        <v>86.85</v>
      </c>
      <c r="J4453" t="s">
        <v>1843</v>
      </c>
      <c r="K4453" t="s">
        <v>169</v>
      </c>
      <c r="L4453" t="s">
        <v>1844</v>
      </c>
      <c r="N4453" t="s">
        <v>59</v>
      </c>
      <c r="O4453">
        <v>-86.85</v>
      </c>
      <c r="P4453" t="s">
        <v>57</v>
      </c>
      <c r="Q4453">
        <v>-86.85</v>
      </c>
    </row>
    <row r="4454" spans="1:17">
      <c r="A4454">
        <v>73</v>
      </c>
      <c r="B4454" t="s">
        <v>58</v>
      </c>
      <c r="C4454" s="2">
        <v>45419</v>
      </c>
      <c r="D4454" t="s">
        <v>89</v>
      </c>
      <c r="E4454" t="s">
        <v>57</v>
      </c>
      <c r="F4454" t="s">
        <v>58</v>
      </c>
      <c r="G4454">
        <v>-1333.95</v>
      </c>
      <c r="I4454">
        <v>1333.95</v>
      </c>
      <c r="J4454" t="s">
        <v>1845</v>
      </c>
      <c r="K4454" t="s">
        <v>92</v>
      </c>
      <c r="L4454" t="s">
        <v>1846</v>
      </c>
      <c r="N4454" t="s">
        <v>59</v>
      </c>
      <c r="O4454">
        <v>-1333.95</v>
      </c>
      <c r="P4454" t="s">
        <v>57</v>
      </c>
      <c r="Q4454">
        <v>-1333.95</v>
      </c>
    </row>
    <row r="4455" spans="1:17">
      <c r="A4455">
        <v>73</v>
      </c>
      <c r="B4455" t="s">
        <v>58</v>
      </c>
      <c r="C4455" s="2">
        <v>45419</v>
      </c>
      <c r="D4455" t="s">
        <v>89</v>
      </c>
      <c r="E4455" t="s">
        <v>90</v>
      </c>
      <c r="F4455" t="s">
        <v>89</v>
      </c>
      <c r="G4455">
        <v>-1333.95</v>
      </c>
      <c r="H4455">
        <v>1333.95</v>
      </c>
      <c r="J4455" t="s">
        <v>1845</v>
      </c>
      <c r="K4455" t="s">
        <v>92</v>
      </c>
      <c r="L4455" t="s">
        <v>1846</v>
      </c>
      <c r="N4455" t="s">
        <v>59</v>
      </c>
      <c r="P4455" t="s">
        <v>90</v>
      </c>
    </row>
    <row r="4456" spans="1:17">
      <c r="A4456">
        <v>74</v>
      </c>
      <c r="B4456" t="s">
        <v>58</v>
      </c>
      <c r="C4456" s="2">
        <v>45419</v>
      </c>
      <c r="D4456" t="s">
        <v>68</v>
      </c>
      <c r="E4456" t="s">
        <v>61</v>
      </c>
      <c r="F4456" t="s">
        <v>68</v>
      </c>
      <c r="G4456">
        <v>-2.85</v>
      </c>
      <c r="H4456">
        <v>2.85</v>
      </c>
      <c r="J4456" t="s">
        <v>1847</v>
      </c>
      <c r="K4456" t="s">
        <v>95</v>
      </c>
      <c r="N4456" t="s">
        <v>59</v>
      </c>
      <c r="P4456" t="s">
        <v>61</v>
      </c>
    </row>
    <row r="4457" spans="1:17">
      <c r="A4457">
        <v>74</v>
      </c>
      <c r="B4457" t="s">
        <v>58</v>
      </c>
      <c r="C4457" s="2">
        <v>45419</v>
      </c>
      <c r="D4457" t="s">
        <v>68</v>
      </c>
      <c r="E4457" t="s">
        <v>57</v>
      </c>
      <c r="F4457" t="s">
        <v>58</v>
      </c>
      <c r="G4457">
        <v>-2.85</v>
      </c>
      <c r="I4457">
        <v>2.85</v>
      </c>
      <c r="J4457" t="s">
        <v>1847</v>
      </c>
      <c r="K4457" t="s">
        <v>95</v>
      </c>
      <c r="N4457" t="s">
        <v>59</v>
      </c>
      <c r="O4457">
        <v>-2.85</v>
      </c>
      <c r="P4457" t="s">
        <v>57</v>
      </c>
      <c r="Q4457">
        <v>-2.85</v>
      </c>
    </row>
    <row r="4458" spans="1:17">
      <c r="A4458">
        <v>75</v>
      </c>
      <c r="B4458" t="s">
        <v>58</v>
      </c>
      <c r="C4458" s="2">
        <v>45419</v>
      </c>
      <c r="D4458" t="s">
        <v>99</v>
      </c>
      <c r="E4458" t="s">
        <v>27</v>
      </c>
      <c r="F4458" t="s">
        <v>100</v>
      </c>
      <c r="G4458">
        <v>-2687.12</v>
      </c>
      <c r="H4458">
        <v>2687.12</v>
      </c>
      <c r="J4458" t="s">
        <v>1848</v>
      </c>
      <c r="K4458" t="s">
        <v>1071</v>
      </c>
      <c r="L4458" t="s">
        <v>1849</v>
      </c>
      <c r="N4458" t="s">
        <v>59</v>
      </c>
      <c r="P4458" t="s">
        <v>27</v>
      </c>
    </row>
    <row r="4459" spans="1:17">
      <c r="A4459">
        <v>75</v>
      </c>
      <c r="B4459" t="s">
        <v>58</v>
      </c>
      <c r="C4459" s="2">
        <v>45419</v>
      </c>
      <c r="D4459" t="s">
        <v>99</v>
      </c>
      <c r="E4459" t="s">
        <v>57</v>
      </c>
      <c r="F4459" t="s">
        <v>58</v>
      </c>
      <c r="G4459">
        <v>-2687.12</v>
      </c>
      <c r="I4459">
        <v>2687.12</v>
      </c>
      <c r="J4459" t="s">
        <v>1848</v>
      </c>
      <c r="K4459" t="s">
        <v>1071</v>
      </c>
      <c r="L4459" t="s">
        <v>1849</v>
      </c>
      <c r="N4459" t="s">
        <v>59</v>
      </c>
      <c r="O4459">
        <v>-2687.12</v>
      </c>
      <c r="P4459" t="s">
        <v>57</v>
      </c>
      <c r="Q4459">
        <v>-2687.12</v>
      </c>
    </row>
    <row r="4460" spans="1:17">
      <c r="A4460">
        <v>76</v>
      </c>
      <c r="B4460" t="s">
        <v>58</v>
      </c>
      <c r="C4460" s="2">
        <v>45420</v>
      </c>
      <c r="D4460" t="s">
        <v>72</v>
      </c>
      <c r="E4460" t="s">
        <v>57</v>
      </c>
      <c r="F4460" t="s">
        <v>58</v>
      </c>
      <c r="G4460">
        <v>538.51</v>
      </c>
      <c r="H4460">
        <v>538.51</v>
      </c>
      <c r="J4460" t="s">
        <v>1850</v>
      </c>
      <c r="N4460" t="s">
        <v>59</v>
      </c>
      <c r="O4460">
        <v>538.51</v>
      </c>
      <c r="P4460" t="s">
        <v>57</v>
      </c>
      <c r="Q4460">
        <v>538.51</v>
      </c>
    </row>
    <row r="4461" spans="1:17">
      <c r="A4461">
        <v>76</v>
      </c>
      <c r="B4461" t="s">
        <v>58</v>
      </c>
      <c r="C4461" s="2">
        <v>45420</v>
      </c>
      <c r="D4461" t="s">
        <v>72</v>
      </c>
      <c r="E4461" t="s">
        <v>34</v>
      </c>
      <c r="F4461" t="s">
        <v>40</v>
      </c>
      <c r="G4461">
        <v>538.51</v>
      </c>
      <c r="I4461">
        <v>538.51</v>
      </c>
      <c r="J4461" t="s">
        <v>1850</v>
      </c>
      <c r="N4461" t="s">
        <v>59</v>
      </c>
      <c r="P4461" t="s">
        <v>34</v>
      </c>
    </row>
    <row r="4462" spans="1:17">
      <c r="A4462">
        <v>77</v>
      </c>
      <c r="B4462" t="s">
        <v>58</v>
      </c>
      <c r="C4462" s="2">
        <v>45420</v>
      </c>
      <c r="D4462" t="s">
        <v>72</v>
      </c>
      <c r="E4462" t="s">
        <v>57</v>
      </c>
      <c r="F4462" t="s">
        <v>58</v>
      </c>
      <c r="G4462">
        <v>1474.59</v>
      </c>
      <c r="H4462">
        <v>1474.59</v>
      </c>
      <c r="J4462" t="s">
        <v>1851</v>
      </c>
      <c r="N4462" t="s">
        <v>59</v>
      </c>
      <c r="O4462">
        <v>1474.59</v>
      </c>
      <c r="P4462" t="s">
        <v>57</v>
      </c>
      <c r="Q4462">
        <v>1474.59</v>
      </c>
    </row>
    <row r="4463" spans="1:17">
      <c r="A4463">
        <v>77</v>
      </c>
      <c r="B4463" t="s">
        <v>58</v>
      </c>
      <c r="C4463" s="2">
        <v>45420</v>
      </c>
      <c r="D4463" t="s">
        <v>72</v>
      </c>
      <c r="E4463" t="s">
        <v>34</v>
      </c>
      <c r="F4463" t="s">
        <v>40</v>
      </c>
      <c r="G4463">
        <v>1474.59</v>
      </c>
      <c r="I4463">
        <v>1474.59</v>
      </c>
      <c r="J4463" t="s">
        <v>1851</v>
      </c>
      <c r="N4463" t="s">
        <v>59</v>
      </c>
      <c r="P4463" t="s">
        <v>34</v>
      </c>
    </row>
    <row r="4464" spans="1:17">
      <c r="A4464">
        <v>78</v>
      </c>
      <c r="B4464" t="s">
        <v>58</v>
      </c>
      <c r="C4464" s="2">
        <v>45420</v>
      </c>
      <c r="D4464" t="s">
        <v>72</v>
      </c>
      <c r="E4464" t="s">
        <v>57</v>
      </c>
      <c r="F4464" t="s">
        <v>58</v>
      </c>
      <c r="G4464">
        <v>1109.49</v>
      </c>
      <c r="H4464">
        <v>1109.49</v>
      </c>
      <c r="J4464" t="s">
        <v>1852</v>
      </c>
      <c r="N4464" t="s">
        <v>59</v>
      </c>
      <c r="O4464">
        <v>1109.49</v>
      </c>
      <c r="P4464" t="s">
        <v>57</v>
      </c>
      <c r="Q4464">
        <v>1109.49</v>
      </c>
    </row>
    <row r="4465" spans="1:17">
      <c r="A4465">
        <v>78</v>
      </c>
      <c r="B4465" t="s">
        <v>58</v>
      </c>
      <c r="C4465" s="2">
        <v>45420</v>
      </c>
      <c r="D4465" t="s">
        <v>72</v>
      </c>
      <c r="E4465" t="s">
        <v>34</v>
      </c>
      <c r="F4465" t="s">
        <v>40</v>
      </c>
      <c r="G4465">
        <v>1109.49</v>
      </c>
      <c r="I4465">
        <v>1109.49</v>
      </c>
      <c r="J4465" t="s">
        <v>1852</v>
      </c>
      <c r="N4465" t="s">
        <v>59</v>
      </c>
      <c r="P4465" t="s">
        <v>34</v>
      </c>
    </row>
    <row r="4466" spans="1:17">
      <c r="A4466">
        <v>79</v>
      </c>
      <c r="B4466" t="s">
        <v>58</v>
      </c>
      <c r="C4466" s="2">
        <v>45420</v>
      </c>
      <c r="D4466" t="s">
        <v>68</v>
      </c>
      <c r="E4466" t="s">
        <v>61</v>
      </c>
      <c r="F4466" t="s">
        <v>68</v>
      </c>
      <c r="G4466">
        <v>-437.75</v>
      </c>
      <c r="H4466">
        <v>437.75</v>
      </c>
      <c r="J4466" t="s">
        <v>1039</v>
      </c>
      <c r="K4466" t="s">
        <v>95</v>
      </c>
      <c r="N4466" t="s">
        <v>59</v>
      </c>
      <c r="P4466" t="s">
        <v>61</v>
      </c>
    </row>
    <row r="4467" spans="1:17">
      <c r="A4467">
        <v>79</v>
      </c>
      <c r="B4467" t="s">
        <v>58</v>
      </c>
      <c r="C4467" s="2">
        <v>45420</v>
      </c>
      <c r="D4467" t="s">
        <v>68</v>
      </c>
      <c r="E4467" t="s">
        <v>57</v>
      </c>
      <c r="F4467" t="s">
        <v>58</v>
      </c>
      <c r="G4467">
        <v>-437.75</v>
      </c>
      <c r="I4467">
        <v>437.75</v>
      </c>
      <c r="J4467" t="s">
        <v>1039</v>
      </c>
      <c r="K4467" t="s">
        <v>95</v>
      </c>
      <c r="N4467" t="s">
        <v>59</v>
      </c>
      <c r="O4467">
        <v>-437.75</v>
      </c>
      <c r="P4467" t="s">
        <v>57</v>
      </c>
      <c r="Q4467">
        <v>-437.75</v>
      </c>
    </row>
    <row r="4468" spans="1:17">
      <c r="A4468">
        <v>80</v>
      </c>
      <c r="B4468" t="s">
        <v>58</v>
      </c>
      <c r="C4468" s="2">
        <v>45420</v>
      </c>
      <c r="D4468" t="s">
        <v>68</v>
      </c>
      <c r="E4468" t="s">
        <v>61</v>
      </c>
      <c r="F4468" t="s">
        <v>68</v>
      </c>
      <c r="G4468">
        <v>-446.58</v>
      </c>
      <c r="H4468">
        <v>446.58</v>
      </c>
      <c r="J4468" t="s">
        <v>1040</v>
      </c>
      <c r="K4468" t="s">
        <v>95</v>
      </c>
      <c r="N4468" t="s">
        <v>59</v>
      </c>
      <c r="P4468" t="s">
        <v>61</v>
      </c>
    </row>
    <row r="4469" spans="1:17">
      <c r="A4469">
        <v>80</v>
      </c>
      <c r="B4469" t="s">
        <v>58</v>
      </c>
      <c r="C4469" s="2">
        <v>45420</v>
      </c>
      <c r="D4469" t="s">
        <v>68</v>
      </c>
      <c r="E4469" t="s">
        <v>57</v>
      </c>
      <c r="F4469" t="s">
        <v>58</v>
      </c>
      <c r="G4469">
        <v>-446.58</v>
      </c>
      <c r="I4469">
        <v>446.58</v>
      </c>
      <c r="J4469" t="s">
        <v>1040</v>
      </c>
      <c r="K4469" t="s">
        <v>95</v>
      </c>
      <c r="N4469" t="s">
        <v>59</v>
      </c>
      <c r="O4469">
        <v>-446.58</v>
      </c>
      <c r="P4469" t="s">
        <v>57</v>
      </c>
      <c r="Q4469">
        <v>-446.58</v>
      </c>
    </row>
    <row r="4470" spans="1:17">
      <c r="A4470">
        <v>81</v>
      </c>
      <c r="B4470" t="s">
        <v>58</v>
      </c>
      <c r="C4470" s="2">
        <v>45420</v>
      </c>
      <c r="D4470" t="s">
        <v>72</v>
      </c>
      <c r="E4470" t="s">
        <v>34</v>
      </c>
      <c r="F4470" t="s">
        <v>40</v>
      </c>
      <c r="G4470">
        <v>1142.96</v>
      </c>
      <c r="I4470">
        <v>1142.96</v>
      </c>
      <c r="J4470" t="s">
        <v>1853</v>
      </c>
      <c r="N4470" t="s">
        <v>59</v>
      </c>
      <c r="P4470" t="s">
        <v>34</v>
      </c>
    </row>
    <row r="4471" spans="1:17">
      <c r="A4471">
        <v>81</v>
      </c>
      <c r="B4471" t="s">
        <v>58</v>
      </c>
      <c r="C4471" s="2">
        <v>45420</v>
      </c>
      <c r="D4471" t="s">
        <v>72</v>
      </c>
      <c r="E4471" t="s">
        <v>57</v>
      </c>
      <c r="F4471" t="s">
        <v>58</v>
      </c>
      <c r="G4471">
        <v>1142.96</v>
      </c>
      <c r="H4471">
        <v>1142.96</v>
      </c>
      <c r="J4471" t="s">
        <v>1853</v>
      </c>
      <c r="N4471" t="s">
        <v>59</v>
      </c>
      <c r="O4471">
        <v>1142.96</v>
      </c>
      <c r="P4471" t="s">
        <v>57</v>
      </c>
      <c r="Q4471">
        <v>1142.96</v>
      </c>
    </row>
    <row r="4472" spans="1:17">
      <c r="A4472">
        <v>82</v>
      </c>
      <c r="B4472" t="s">
        <v>58</v>
      </c>
      <c r="C4472" s="2">
        <v>45421</v>
      </c>
      <c r="D4472" t="s">
        <v>68</v>
      </c>
      <c r="E4472" t="s">
        <v>61</v>
      </c>
      <c r="F4472" t="s">
        <v>68</v>
      </c>
      <c r="G4472">
        <v>-1.1000000000000001</v>
      </c>
      <c r="H4472">
        <v>1.1000000000000001</v>
      </c>
      <c r="J4472" t="s">
        <v>1854</v>
      </c>
      <c r="K4472" t="s">
        <v>95</v>
      </c>
      <c r="N4472" t="s">
        <v>59</v>
      </c>
      <c r="P4472" t="s">
        <v>61</v>
      </c>
    </row>
    <row r="4473" spans="1:17">
      <c r="A4473">
        <v>82</v>
      </c>
      <c r="B4473" t="s">
        <v>58</v>
      </c>
      <c r="C4473" s="2">
        <v>45421</v>
      </c>
      <c r="D4473" t="s">
        <v>68</v>
      </c>
      <c r="E4473" t="s">
        <v>57</v>
      </c>
      <c r="F4473" t="s">
        <v>58</v>
      </c>
      <c r="G4473">
        <v>-1.1000000000000001</v>
      </c>
      <c r="I4473">
        <v>1.1000000000000001</v>
      </c>
      <c r="J4473" t="s">
        <v>1854</v>
      </c>
      <c r="K4473" t="s">
        <v>95</v>
      </c>
      <c r="N4473" t="s">
        <v>59</v>
      </c>
      <c r="O4473">
        <v>-1.1000000000000001</v>
      </c>
      <c r="P4473" t="s">
        <v>57</v>
      </c>
      <c r="Q4473">
        <v>-1.1000000000000001</v>
      </c>
    </row>
    <row r="4474" spans="1:17">
      <c r="A4474">
        <v>83</v>
      </c>
      <c r="B4474" t="s">
        <v>58</v>
      </c>
      <c r="C4474" s="2">
        <v>45421</v>
      </c>
      <c r="D4474" t="s">
        <v>68</v>
      </c>
      <c r="E4474" t="s">
        <v>61</v>
      </c>
      <c r="F4474" t="s">
        <v>68</v>
      </c>
      <c r="G4474">
        <v>-1.1000000000000001</v>
      </c>
      <c r="H4474">
        <v>1.1000000000000001</v>
      </c>
      <c r="J4474" t="s">
        <v>1855</v>
      </c>
      <c r="K4474" t="s">
        <v>95</v>
      </c>
      <c r="N4474" t="s">
        <v>59</v>
      </c>
      <c r="P4474" t="s">
        <v>61</v>
      </c>
    </row>
    <row r="4475" spans="1:17">
      <c r="A4475">
        <v>83</v>
      </c>
      <c r="B4475" t="s">
        <v>58</v>
      </c>
      <c r="C4475" s="2">
        <v>45421</v>
      </c>
      <c r="D4475" t="s">
        <v>68</v>
      </c>
      <c r="E4475" t="s">
        <v>57</v>
      </c>
      <c r="F4475" t="s">
        <v>58</v>
      </c>
      <c r="G4475">
        <v>-1.1000000000000001</v>
      </c>
      <c r="I4475">
        <v>1.1000000000000001</v>
      </c>
      <c r="J4475" t="s">
        <v>1855</v>
      </c>
      <c r="K4475" t="s">
        <v>95</v>
      </c>
      <c r="N4475" t="s">
        <v>59</v>
      </c>
      <c r="O4475">
        <v>-1.1000000000000001</v>
      </c>
      <c r="P4475" t="s">
        <v>57</v>
      </c>
      <c r="Q4475">
        <v>-1.1000000000000001</v>
      </c>
    </row>
    <row r="4476" spans="1:17">
      <c r="A4476">
        <v>84</v>
      </c>
      <c r="B4476" t="s">
        <v>58</v>
      </c>
      <c r="C4476" s="2">
        <v>45421</v>
      </c>
      <c r="D4476" t="s">
        <v>68</v>
      </c>
      <c r="E4476" t="s">
        <v>61</v>
      </c>
      <c r="F4476" t="s">
        <v>68</v>
      </c>
      <c r="G4476">
        <v>-1.1000000000000001</v>
      </c>
      <c r="H4476">
        <v>1.1000000000000001</v>
      </c>
      <c r="J4476" t="s">
        <v>1856</v>
      </c>
      <c r="K4476" t="s">
        <v>95</v>
      </c>
      <c r="N4476" t="s">
        <v>59</v>
      </c>
      <c r="P4476" t="s">
        <v>61</v>
      </c>
    </row>
    <row r="4477" spans="1:17">
      <c r="A4477">
        <v>84</v>
      </c>
      <c r="B4477" t="s">
        <v>58</v>
      </c>
      <c r="C4477" s="2">
        <v>45421</v>
      </c>
      <c r="D4477" t="s">
        <v>68</v>
      </c>
      <c r="E4477" t="s">
        <v>57</v>
      </c>
      <c r="F4477" t="s">
        <v>58</v>
      </c>
      <c r="G4477">
        <v>-1.1000000000000001</v>
      </c>
      <c r="I4477">
        <v>1.1000000000000001</v>
      </c>
      <c r="J4477" t="s">
        <v>1856</v>
      </c>
      <c r="K4477" t="s">
        <v>95</v>
      </c>
      <c r="N4477" t="s">
        <v>59</v>
      </c>
      <c r="O4477">
        <v>-1.1000000000000001</v>
      </c>
      <c r="P4477" t="s">
        <v>57</v>
      </c>
      <c r="Q4477">
        <v>-1.1000000000000001</v>
      </c>
    </row>
    <row r="4478" spans="1:17">
      <c r="A4478">
        <v>85</v>
      </c>
      <c r="B4478" t="s">
        <v>58</v>
      </c>
      <c r="C4478" s="2">
        <v>45421</v>
      </c>
      <c r="D4478" t="s">
        <v>99</v>
      </c>
      <c r="E4478" t="s">
        <v>57</v>
      </c>
      <c r="F4478" t="s">
        <v>58</v>
      </c>
      <c r="G4478">
        <v>-1339.32</v>
      </c>
      <c r="I4478">
        <v>1339.32</v>
      </c>
      <c r="J4478" t="s">
        <v>1857</v>
      </c>
      <c r="K4478" t="s">
        <v>1858</v>
      </c>
      <c r="L4478" t="s">
        <v>1859</v>
      </c>
      <c r="N4478" t="s">
        <v>59</v>
      </c>
      <c r="O4478">
        <v>-1339.32</v>
      </c>
      <c r="P4478" t="s">
        <v>57</v>
      </c>
      <c r="Q4478">
        <v>-1339.32</v>
      </c>
    </row>
    <row r="4479" spans="1:17">
      <c r="A4479">
        <v>85</v>
      </c>
      <c r="B4479" t="s">
        <v>58</v>
      </c>
      <c r="C4479" s="2">
        <v>45421</v>
      </c>
      <c r="D4479" t="s">
        <v>99</v>
      </c>
      <c r="E4479" t="s">
        <v>27</v>
      </c>
      <c r="F4479" t="s">
        <v>100</v>
      </c>
      <c r="G4479">
        <v>-1339.32</v>
      </c>
      <c r="H4479">
        <v>1339.32</v>
      </c>
      <c r="J4479" t="s">
        <v>1857</v>
      </c>
      <c r="K4479" t="s">
        <v>1858</v>
      </c>
      <c r="L4479" t="s">
        <v>1859</v>
      </c>
      <c r="N4479" t="s">
        <v>59</v>
      </c>
      <c r="P4479" t="s">
        <v>27</v>
      </c>
    </row>
    <row r="4480" spans="1:17">
      <c r="A4480">
        <v>86</v>
      </c>
      <c r="B4480" t="s">
        <v>58</v>
      </c>
      <c r="C4480" s="2">
        <v>45421</v>
      </c>
      <c r="D4480" t="s">
        <v>99</v>
      </c>
      <c r="E4480" t="s">
        <v>27</v>
      </c>
      <c r="F4480" t="s">
        <v>100</v>
      </c>
      <c r="G4480">
        <v>-2157.0700000000002</v>
      </c>
      <c r="H4480">
        <v>2157.0700000000002</v>
      </c>
      <c r="J4480" t="s">
        <v>1860</v>
      </c>
      <c r="K4480" t="s">
        <v>1861</v>
      </c>
      <c r="L4480" t="s">
        <v>1862</v>
      </c>
      <c r="N4480" t="s">
        <v>59</v>
      </c>
      <c r="P4480" t="s">
        <v>27</v>
      </c>
    </row>
    <row r="4481" spans="1:17">
      <c r="A4481">
        <v>86</v>
      </c>
      <c r="B4481" t="s">
        <v>58</v>
      </c>
      <c r="C4481" s="2">
        <v>45421</v>
      </c>
      <c r="D4481" t="s">
        <v>99</v>
      </c>
      <c r="E4481" t="s">
        <v>57</v>
      </c>
      <c r="F4481" t="s">
        <v>58</v>
      </c>
      <c r="G4481">
        <v>-2157.0700000000002</v>
      </c>
      <c r="I4481">
        <v>2157.0700000000002</v>
      </c>
      <c r="J4481" t="s">
        <v>1860</v>
      </c>
      <c r="K4481" t="s">
        <v>1861</v>
      </c>
      <c r="L4481" t="s">
        <v>1862</v>
      </c>
      <c r="N4481" t="s">
        <v>59</v>
      </c>
      <c r="O4481">
        <v>-2157.0700000000002</v>
      </c>
      <c r="P4481" t="s">
        <v>57</v>
      </c>
      <c r="Q4481">
        <v>-2157.0700000000002</v>
      </c>
    </row>
    <row r="4482" spans="1:17">
      <c r="A4482">
        <v>87</v>
      </c>
      <c r="B4482" t="s">
        <v>58</v>
      </c>
      <c r="C4482" s="2">
        <v>45421</v>
      </c>
      <c r="D4482" t="s">
        <v>72</v>
      </c>
      <c r="E4482" t="s">
        <v>57</v>
      </c>
      <c r="F4482" t="s">
        <v>58</v>
      </c>
      <c r="G4482">
        <v>1727.58</v>
      </c>
      <c r="H4482">
        <v>1727.58</v>
      </c>
      <c r="J4482" t="s">
        <v>1863</v>
      </c>
      <c r="N4482" t="s">
        <v>59</v>
      </c>
      <c r="O4482">
        <v>1727.58</v>
      </c>
      <c r="P4482" t="s">
        <v>57</v>
      </c>
      <c r="Q4482">
        <v>1727.58</v>
      </c>
    </row>
    <row r="4483" spans="1:17">
      <c r="A4483">
        <v>87</v>
      </c>
      <c r="B4483" t="s">
        <v>58</v>
      </c>
      <c r="C4483" s="2">
        <v>45421</v>
      </c>
      <c r="D4483" t="s">
        <v>72</v>
      </c>
      <c r="E4483" t="s">
        <v>34</v>
      </c>
      <c r="F4483" t="s">
        <v>40</v>
      </c>
      <c r="G4483">
        <v>1727.58</v>
      </c>
      <c r="I4483">
        <v>1727.58</v>
      </c>
      <c r="J4483" t="s">
        <v>1863</v>
      </c>
      <c r="N4483" t="s">
        <v>59</v>
      </c>
      <c r="P4483" t="s">
        <v>34</v>
      </c>
    </row>
    <row r="4484" spans="1:17">
      <c r="A4484">
        <v>88</v>
      </c>
      <c r="B4484" t="s">
        <v>58</v>
      </c>
      <c r="C4484" s="2">
        <v>45421</v>
      </c>
      <c r="D4484" t="s">
        <v>72</v>
      </c>
      <c r="E4484" t="s">
        <v>57</v>
      </c>
      <c r="F4484" t="s">
        <v>58</v>
      </c>
      <c r="G4484">
        <v>472.99</v>
      </c>
      <c r="H4484">
        <v>472.99</v>
      </c>
      <c r="J4484" t="s">
        <v>1864</v>
      </c>
      <c r="N4484" t="s">
        <v>59</v>
      </c>
      <c r="O4484">
        <v>472.99</v>
      </c>
      <c r="P4484" t="s">
        <v>57</v>
      </c>
      <c r="Q4484">
        <v>472.99</v>
      </c>
    </row>
    <row r="4485" spans="1:17">
      <c r="A4485">
        <v>88</v>
      </c>
      <c r="B4485" t="s">
        <v>58</v>
      </c>
      <c r="C4485" s="2">
        <v>45421</v>
      </c>
      <c r="D4485" t="s">
        <v>72</v>
      </c>
      <c r="E4485" t="s">
        <v>34</v>
      </c>
      <c r="F4485" t="s">
        <v>40</v>
      </c>
      <c r="G4485">
        <v>472.99</v>
      </c>
      <c r="I4485">
        <v>472.99</v>
      </c>
      <c r="J4485" t="s">
        <v>1864</v>
      </c>
      <c r="N4485" t="s">
        <v>59</v>
      </c>
      <c r="P4485" t="s">
        <v>34</v>
      </c>
    </row>
    <row r="4486" spans="1:17">
      <c r="A4486">
        <v>89</v>
      </c>
      <c r="B4486" t="s">
        <v>58</v>
      </c>
      <c r="C4486" s="2">
        <v>45421</v>
      </c>
      <c r="D4486" t="s">
        <v>68</v>
      </c>
      <c r="E4486" t="s">
        <v>57</v>
      </c>
      <c r="F4486" t="s">
        <v>58</v>
      </c>
      <c r="G4486">
        <v>-1.1000000000000001</v>
      </c>
      <c r="I4486">
        <v>1.1000000000000001</v>
      </c>
      <c r="J4486" t="s">
        <v>1865</v>
      </c>
      <c r="K4486" t="s">
        <v>95</v>
      </c>
      <c r="N4486" t="s">
        <v>59</v>
      </c>
      <c r="O4486">
        <v>-1.1000000000000001</v>
      </c>
      <c r="P4486" t="s">
        <v>57</v>
      </c>
      <c r="Q4486">
        <v>-1.1000000000000001</v>
      </c>
    </row>
    <row r="4487" spans="1:17">
      <c r="A4487">
        <v>89</v>
      </c>
      <c r="B4487" t="s">
        <v>58</v>
      </c>
      <c r="C4487" s="2">
        <v>45421</v>
      </c>
      <c r="D4487" t="s">
        <v>68</v>
      </c>
      <c r="E4487" t="s">
        <v>61</v>
      </c>
      <c r="F4487" t="s">
        <v>68</v>
      </c>
      <c r="G4487">
        <v>-1.1000000000000001</v>
      </c>
      <c r="H4487">
        <v>1.1000000000000001</v>
      </c>
      <c r="J4487" t="s">
        <v>1865</v>
      </c>
      <c r="K4487" t="s">
        <v>95</v>
      </c>
      <c r="N4487" t="s">
        <v>59</v>
      </c>
      <c r="P4487" t="s">
        <v>61</v>
      </c>
    </row>
    <row r="4488" spans="1:17">
      <c r="A4488">
        <v>90</v>
      </c>
      <c r="B4488" t="s">
        <v>58</v>
      </c>
      <c r="C4488" s="2">
        <v>45421</v>
      </c>
      <c r="D4488" t="s">
        <v>99</v>
      </c>
      <c r="E4488" t="s">
        <v>27</v>
      </c>
      <c r="F4488" t="s">
        <v>100</v>
      </c>
      <c r="G4488">
        <v>-5304.26</v>
      </c>
      <c r="H4488">
        <v>5304.26</v>
      </c>
      <c r="J4488" t="s">
        <v>1866</v>
      </c>
      <c r="K4488" t="s">
        <v>1867</v>
      </c>
      <c r="L4488" t="s">
        <v>1868</v>
      </c>
      <c r="N4488" t="s">
        <v>59</v>
      </c>
      <c r="P4488" t="s">
        <v>27</v>
      </c>
    </row>
    <row r="4489" spans="1:17">
      <c r="A4489">
        <v>90</v>
      </c>
      <c r="B4489" t="s">
        <v>58</v>
      </c>
      <c r="C4489" s="2">
        <v>45421</v>
      </c>
      <c r="D4489" t="s">
        <v>99</v>
      </c>
      <c r="E4489" t="s">
        <v>57</v>
      </c>
      <c r="F4489" t="s">
        <v>58</v>
      </c>
      <c r="G4489">
        <v>-5304.26</v>
      </c>
      <c r="I4489">
        <v>5304.26</v>
      </c>
      <c r="J4489" t="s">
        <v>1866</v>
      </c>
      <c r="K4489" t="s">
        <v>1867</v>
      </c>
      <c r="L4489" t="s">
        <v>1868</v>
      </c>
      <c r="N4489" t="s">
        <v>59</v>
      </c>
      <c r="O4489">
        <v>-5304.26</v>
      </c>
      <c r="P4489" t="s">
        <v>57</v>
      </c>
      <c r="Q4489">
        <v>-5304.26</v>
      </c>
    </row>
    <row r="4490" spans="1:17">
      <c r="A4490">
        <v>91</v>
      </c>
      <c r="B4490" t="s">
        <v>58</v>
      </c>
      <c r="C4490" s="2">
        <v>45421</v>
      </c>
      <c r="D4490" t="s">
        <v>99</v>
      </c>
      <c r="E4490" t="s">
        <v>27</v>
      </c>
      <c r="F4490" t="s">
        <v>100</v>
      </c>
      <c r="G4490">
        <v>-683.69</v>
      </c>
      <c r="H4490">
        <v>683.69</v>
      </c>
      <c r="J4490" t="s">
        <v>1869</v>
      </c>
      <c r="K4490" t="s">
        <v>1181</v>
      </c>
      <c r="L4490" t="s">
        <v>1870</v>
      </c>
      <c r="N4490" t="s">
        <v>59</v>
      </c>
      <c r="P4490" t="s">
        <v>27</v>
      </c>
    </row>
    <row r="4491" spans="1:17">
      <c r="A4491">
        <v>91</v>
      </c>
      <c r="B4491" t="s">
        <v>58</v>
      </c>
      <c r="C4491" s="2">
        <v>45421</v>
      </c>
      <c r="D4491" t="s">
        <v>99</v>
      </c>
      <c r="E4491" t="s">
        <v>57</v>
      </c>
      <c r="F4491" t="s">
        <v>58</v>
      </c>
      <c r="G4491">
        <v>-683.69</v>
      </c>
      <c r="I4491">
        <v>683.69</v>
      </c>
      <c r="J4491" t="s">
        <v>1869</v>
      </c>
      <c r="K4491" t="s">
        <v>1181</v>
      </c>
      <c r="L4491" t="s">
        <v>1870</v>
      </c>
      <c r="N4491" t="s">
        <v>59</v>
      </c>
      <c r="O4491">
        <v>-683.69</v>
      </c>
      <c r="P4491" t="s">
        <v>57</v>
      </c>
      <c r="Q4491">
        <v>-683.69</v>
      </c>
    </row>
    <row r="4492" spans="1:17">
      <c r="A4492">
        <v>92</v>
      </c>
      <c r="B4492" t="s">
        <v>58</v>
      </c>
      <c r="C4492" s="2">
        <v>45421</v>
      </c>
      <c r="D4492" t="s">
        <v>72</v>
      </c>
      <c r="E4492" t="s">
        <v>57</v>
      </c>
      <c r="F4492" t="s">
        <v>58</v>
      </c>
      <c r="G4492">
        <v>1782.17</v>
      </c>
      <c r="H4492">
        <v>1782.17</v>
      </c>
      <c r="J4492" t="s">
        <v>1871</v>
      </c>
      <c r="N4492" t="s">
        <v>59</v>
      </c>
      <c r="O4492">
        <v>1782.17</v>
      </c>
      <c r="P4492" t="s">
        <v>57</v>
      </c>
      <c r="Q4492">
        <v>1782.17</v>
      </c>
    </row>
    <row r="4493" spans="1:17">
      <c r="A4493">
        <v>92</v>
      </c>
      <c r="B4493" t="s">
        <v>58</v>
      </c>
      <c r="C4493" s="2">
        <v>45421</v>
      </c>
      <c r="D4493" t="s">
        <v>72</v>
      </c>
      <c r="E4493" t="s">
        <v>34</v>
      </c>
      <c r="F4493" t="s">
        <v>40</v>
      </c>
      <c r="G4493">
        <v>1782.17</v>
      </c>
      <c r="I4493">
        <v>1782.17</v>
      </c>
      <c r="J4493" t="s">
        <v>1871</v>
      </c>
      <c r="N4493" t="s">
        <v>59</v>
      </c>
      <c r="P4493" t="s">
        <v>34</v>
      </c>
    </row>
    <row r="4494" spans="1:17">
      <c r="A4494">
        <v>93</v>
      </c>
      <c r="B4494" t="s">
        <v>58</v>
      </c>
      <c r="C4494" s="2">
        <v>45421</v>
      </c>
      <c r="D4494" t="s">
        <v>72</v>
      </c>
      <c r="E4494" t="s">
        <v>57</v>
      </c>
      <c r="F4494" t="s">
        <v>58</v>
      </c>
      <c r="G4494">
        <v>704.42</v>
      </c>
      <c r="H4494">
        <v>704.42</v>
      </c>
      <c r="J4494" t="s">
        <v>1872</v>
      </c>
      <c r="N4494" t="s">
        <v>59</v>
      </c>
      <c r="O4494">
        <v>704.42</v>
      </c>
      <c r="P4494" t="s">
        <v>57</v>
      </c>
      <c r="Q4494">
        <v>704.42</v>
      </c>
    </row>
    <row r="4495" spans="1:17">
      <c r="A4495">
        <v>93</v>
      </c>
      <c r="B4495" t="s">
        <v>58</v>
      </c>
      <c r="C4495" s="2">
        <v>45421</v>
      </c>
      <c r="D4495" t="s">
        <v>72</v>
      </c>
      <c r="E4495" t="s">
        <v>34</v>
      </c>
      <c r="F4495" t="s">
        <v>40</v>
      </c>
      <c r="G4495">
        <v>704.42</v>
      </c>
      <c r="I4495">
        <v>704.42</v>
      </c>
      <c r="J4495" t="s">
        <v>1872</v>
      </c>
      <c r="N4495" t="s">
        <v>59</v>
      </c>
      <c r="P4495" t="s">
        <v>34</v>
      </c>
    </row>
    <row r="4496" spans="1:17">
      <c r="A4496">
        <v>94</v>
      </c>
      <c r="B4496" t="s">
        <v>58</v>
      </c>
      <c r="C4496" s="2">
        <v>45422</v>
      </c>
      <c r="D4496" t="s">
        <v>72</v>
      </c>
      <c r="E4496" t="s">
        <v>57</v>
      </c>
      <c r="F4496" t="s">
        <v>58</v>
      </c>
      <c r="G4496">
        <v>1091.08</v>
      </c>
      <c r="H4496">
        <v>1091.08</v>
      </c>
      <c r="J4496" t="s">
        <v>1873</v>
      </c>
      <c r="N4496" t="s">
        <v>59</v>
      </c>
      <c r="O4496">
        <v>1091.08</v>
      </c>
      <c r="P4496" t="s">
        <v>57</v>
      </c>
      <c r="Q4496">
        <v>1091.08</v>
      </c>
    </row>
    <row r="4497" spans="1:17">
      <c r="A4497">
        <v>94</v>
      </c>
      <c r="B4497" t="s">
        <v>58</v>
      </c>
      <c r="C4497" s="2">
        <v>45422</v>
      </c>
      <c r="D4497" t="s">
        <v>72</v>
      </c>
      <c r="E4497" t="s">
        <v>34</v>
      </c>
      <c r="F4497" t="s">
        <v>40</v>
      </c>
      <c r="G4497">
        <v>1091.08</v>
      </c>
      <c r="I4497">
        <v>1091.08</v>
      </c>
      <c r="J4497" t="s">
        <v>1873</v>
      </c>
      <c r="N4497" t="s">
        <v>59</v>
      </c>
      <c r="P4497" t="s">
        <v>34</v>
      </c>
    </row>
    <row r="4498" spans="1:17">
      <c r="A4498">
        <v>95</v>
      </c>
      <c r="B4498" t="s">
        <v>58</v>
      </c>
      <c r="C4498" s="2">
        <v>45422</v>
      </c>
      <c r="D4498" t="s">
        <v>72</v>
      </c>
      <c r="E4498" t="s">
        <v>57</v>
      </c>
      <c r="F4498" t="s">
        <v>58</v>
      </c>
      <c r="G4498">
        <v>1010.3</v>
      </c>
      <c r="H4498">
        <v>1010.3</v>
      </c>
      <c r="J4498" t="s">
        <v>1874</v>
      </c>
      <c r="N4498" t="s">
        <v>59</v>
      </c>
      <c r="O4498">
        <v>1010.3</v>
      </c>
      <c r="P4498" t="s">
        <v>57</v>
      </c>
      <c r="Q4498">
        <v>1010.3</v>
      </c>
    </row>
    <row r="4499" spans="1:17">
      <c r="A4499">
        <v>95</v>
      </c>
      <c r="B4499" t="s">
        <v>58</v>
      </c>
      <c r="C4499" s="2">
        <v>45422</v>
      </c>
      <c r="D4499" t="s">
        <v>72</v>
      </c>
      <c r="E4499" t="s">
        <v>34</v>
      </c>
      <c r="F4499" t="s">
        <v>40</v>
      </c>
      <c r="G4499">
        <v>1010.3</v>
      </c>
      <c r="I4499">
        <v>1010.3</v>
      </c>
      <c r="J4499" t="s">
        <v>1874</v>
      </c>
      <c r="N4499" t="s">
        <v>59</v>
      </c>
      <c r="P4499" t="s">
        <v>34</v>
      </c>
    </row>
    <row r="4500" spans="1:17">
      <c r="A4500">
        <v>96</v>
      </c>
      <c r="B4500" t="s">
        <v>58</v>
      </c>
      <c r="C4500" s="2">
        <v>45422</v>
      </c>
      <c r="D4500" t="s">
        <v>72</v>
      </c>
      <c r="E4500" t="s">
        <v>57</v>
      </c>
      <c r="F4500" t="s">
        <v>58</v>
      </c>
      <c r="G4500">
        <v>891.29</v>
      </c>
      <c r="H4500">
        <v>891.29</v>
      </c>
      <c r="J4500" t="s">
        <v>1875</v>
      </c>
      <c r="N4500" t="s">
        <v>59</v>
      </c>
      <c r="O4500">
        <v>891.29</v>
      </c>
      <c r="P4500" t="s">
        <v>57</v>
      </c>
      <c r="Q4500">
        <v>891.29</v>
      </c>
    </row>
    <row r="4501" spans="1:17">
      <c r="A4501">
        <v>96</v>
      </c>
      <c r="B4501" t="s">
        <v>58</v>
      </c>
      <c r="C4501" s="2">
        <v>45422</v>
      </c>
      <c r="D4501" t="s">
        <v>72</v>
      </c>
      <c r="E4501" t="s">
        <v>34</v>
      </c>
      <c r="F4501" t="s">
        <v>40</v>
      </c>
      <c r="G4501">
        <v>891.29</v>
      </c>
      <c r="I4501">
        <v>891.29</v>
      </c>
      <c r="J4501" t="s">
        <v>1875</v>
      </c>
      <c r="N4501" t="s">
        <v>59</v>
      </c>
      <c r="P4501" t="s">
        <v>34</v>
      </c>
    </row>
    <row r="4502" spans="1:17">
      <c r="A4502">
        <v>97</v>
      </c>
      <c r="B4502" t="s">
        <v>58</v>
      </c>
      <c r="C4502" s="2">
        <v>45422</v>
      </c>
      <c r="D4502" t="s">
        <v>72</v>
      </c>
      <c r="E4502" t="s">
        <v>34</v>
      </c>
      <c r="F4502" t="s">
        <v>40</v>
      </c>
      <c r="G4502">
        <v>1071</v>
      </c>
      <c r="I4502">
        <v>1071</v>
      </c>
      <c r="J4502" t="s">
        <v>1876</v>
      </c>
      <c r="N4502" t="s">
        <v>59</v>
      </c>
      <c r="P4502" t="s">
        <v>34</v>
      </c>
    </row>
    <row r="4503" spans="1:17">
      <c r="A4503">
        <v>97</v>
      </c>
      <c r="B4503" t="s">
        <v>58</v>
      </c>
      <c r="C4503" s="2">
        <v>45422</v>
      </c>
      <c r="D4503" t="s">
        <v>72</v>
      </c>
      <c r="E4503" t="s">
        <v>57</v>
      </c>
      <c r="F4503" t="s">
        <v>58</v>
      </c>
      <c r="G4503">
        <v>1071</v>
      </c>
      <c r="H4503">
        <v>1071</v>
      </c>
      <c r="J4503" t="s">
        <v>1876</v>
      </c>
      <c r="N4503" t="s">
        <v>59</v>
      </c>
      <c r="O4503">
        <v>1071</v>
      </c>
      <c r="P4503" t="s">
        <v>57</v>
      </c>
      <c r="Q4503">
        <v>1071</v>
      </c>
    </row>
    <row r="4504" spans="1:17">
      <c r="A4504">
        <v>98</v>
      </c>
      <c r="B4504" t="s">
        <v>53</v>
      </c>
      <c r="C4504" s="2">
        <v>45422</v>
      </c>
      <c r="D4504" t="s">
        <v>68</v>
      </c>
      <c r="E4504" t="s">
        <v>61</v>
      </c>
      <c r="F4504" t="s">
        <v>68</v>
      </c>
      <c r="G4504">
        <v>-8.33</v>
      </c>
      <c r="H4504">
        <v>8.33</v>
      </c>
      <c r="J4504" t="s">
        <v>1877</v>
      </c>
      <c r="K4504" t="s">
        <v>70</v>
      </c>
      <c r="N4504" t="s">
        <v>56</v>
      </c>
      <c r="P4504" t="s">
        <v>61</v>
      </c>
    </row>
    <row r="4505" spans="1:17">
      <c r="A4505">
        <v>98</v>
      </c>
      <c r="B4505" t="s">
        <v>53</v>
      </c>
      <c r="C4505" s="2">
        <v>45422</v>
      </c>
      <c r="D4505" t="s">
        <v>68</v>
      </c>
      <c r="E4505" t="s">
        <v>57</v>
      </c>
      <c r="F4505" t="s">
        <v>53</v>
      </c>
      <c r="G4505">
        <v>-8.33</v>
      </c>
      <c r="I4505">
        <v>8.33</v>
      </c>
      <c r="J4505" t="s">
        <v>1877</v>
      </c>
      <c r="K4505" t="s">
        <v>70</v>
      </c>
      <c r="N4505" t="s">
        <v>56</v>
      </c>
      <c r="O4505">
        <v>-8.33</v>
      </c>
      <c r="P4505" t="s">
        <v>57</v>
      </c>
      <c r="Q4505">
        <v>-8.33</v>
      </c>
    </row>
    <row r="4506" spans="1:17">
      <c r="A4506">
        <v>99</v>
      </c>
      <c r="B4506" t="s">
        <v>58</v>
      </c>
      <c r="C4506" s="2">
        <v>45425</v>
      </c>
      <c r="D4506" t="s">
        <v>72</v>
      </c>
      <c r="E4506" t="s">
        <v>57</v>
      </c>
      <c r="F4506" t="s">
        <v>58</v>
      </c>
      <c r="G4506">
        <v>1451.07</v>
      </c>
      <c r="H4506">
        <v>1451.07</v>
      </c>
      <c r="J4506" t="s">
        <v>1878</v>
      </c>
      <c r="N4506" t="s">
        <v>59</v>
      </c>
      <c r="O4506">
        <v>1451.07</v>
      </c>
      <c r="P4506" t="s">
        <v>57</v>
      </c>
      <c r="Q4506">
        <v>1451.07</v>
      </c>
    </row>
    <row r="4507" spans="1:17">
      <c r="A4507">
        <v>99</v>
      </c>
      <c r="B4507" t="s">
        <v>58</v>
      </c>
      <c r="C4507" s="2">
        <v>45425</v>
      </c>
      <c r="D4507" t="s">
        <v>72</v>
      </c>
      <c r="E4507" t="s">
        <v>34</v>
      </c>
      <c r="F4507" t="s">
        <v>40</v>
      </c>
      <c r="G4507">
        <v>1451.07</v>
      </c>
      <c r="I4507">
        <v>1451.07</v>
      </c>
      <c r="J4507" t="s">
        <v>1878</v>
      </c>
      <c r="N4507" t="s">
        <v>59</v>
      </c>
      <c r="P4507" t="s">
        <v>34</v>
      </c>
    </row>
    <row r="4508" spans="1:17">
      <c r="A4508">
        <v>100</v>
      </c>
      <c r="B4508" t="s">
        <v>58</v>
      </c>
      <c r="C4508" s="2">
        <v>45425</v>
      </c>
      <c r="D4508" t="s">
        <v>72</v>
      </c>
      <c r="E4508" t="s">
        <v>57</v>
      </c>
      <c r="F4508" t="s">
        <v>58</v>
      </c>
      <c r="G4508">
        <v>1705.81</v>
      </c>
      <c r="H4508">
        <v>1705.81</v>
      </c>
      <c r="J4508" t="s">
        <v>1879</v>
      </c>
      <c r="N4508" t="s">
        <v>59</v>
      </c>
      <c r="O4508">
        <v>1705.81</v>
      </c>
      <c r="P4508" t="s">
        <v>57</v>
      </c>
      <c r="Q4508">
        <v>1705.81</v>
      </c>
    </row>
    <row r="4509" spans="1:17">
      <c r="A4509">
        <v>100</v>
      </c>
      <c r="B4509" t="s">
        <v>58</v>
      </c>
      <c r="C4509" s="2">
        <v>45425</v>
      </c>
      <c r="D4509" t="s">
        <v>72</v>
      </c>
      <c r="E4509" t="s">
        <v>34</v>
      </c>
      <c r="F4509" t="s">
        <v>40</v>
      </c>
      <c r="G4509">
        <v>1705.81</v>
      </c>
      <c r="I4509">
        <v>1705.81</v>
      </c>
      <c r="J4509" t="s">
        <v>1879</v>
      </c>
      <c r="N4509" t="s">
        <v>59</v>
      </c>
      <c r="P4509" t="s">
        <v>34</v>
      </c>
    </row>
    <row r="4510" spans="1:17">
      <c r="A4510">
        <v>101</v>
      </c>
      <c r="B4510" t="s">
        <v>58</v>
      </c>
      <c r="C4510" s="2">
        <v>45425</v>
      </c>
      <c r="D4510" t="s">
        <v>245</v>
      </c>
      <c r="E4510" t="s">
        <v>57</v>
      </c>
      <c r="F4510" t="s">
        <v>58</v>
      </c>
      <c r="G4510">
        <v>-794.05</v>
      </c>
      <c r="I4510">
        <v>794.05</v>
      </c>
      <c r="J4510" t="s">
        <v>246</v>
      </c>
      <c r="K4510" t="s">
        <v>247</v>
      </c>
      <c r="L4510" t="s">
        <v>1880</v>
      </c>
      <c r="N4510" t="s">
        <v>59</v>
      </c>
      <c r="O4510">
        <v>-794.05</v>
      </c>
      <c r="P4510" t="s">
        <v>57</v>
      </c>
      <c r="Q4510">
        <v>-794.05</v>
      </c>
    </row>
    <row r="4511" spans="1:17">
      <c r="A4511">
        <v>101</v>
      </c>
      <c r="B4511" t="s">
        <v>58</v>
      </c>
      <c r="C4511" s="2">
        <v>45425</v>
      </c>
      <c r="D4511" t="s">
        <v>245</v>
      </c>
      <c r="E4511" t="s">
        <v>90</v>
      </c>
      <c r="F4511" t="s">
        <v>245</v>
      </c>
      <c r="G4511">
        <v>-794.05</v>
      </c>
      <c r="H4511">
        <v>794.05</v>
      </c>
      <c r="J4511" t="s">
        <v>246</v>
      </c>
      <c r="K4511" t="s">
        <v>247</v>
      </c>
      <c r="L4511" t="s">
        <v>1880</v>
      </c>
      <c r="N4511" t="s">
        <v>59</v>
      </c>
      <c r="P4511" t="s">
        <v>90</v>
      </c>
    </row>
    <row r="4512" spans="1:17">
      <c r="A4512">
        <v>102</v>
      </c>
      <c r="B4512" t="s">
        <v>58</v>
      </c>
      <c r="C4512" s="2">
        <v>45425</v>
      </c>
      <c r="D4512" t="s">
        <v>72</v>
      </c>
      <c r="E4512" t="s">
        <v>57</v>
      </c>
      <c r="F4512" t="s">
        <v>58</v>
      </c>
      <c r="G4512">
        <v>925.43</v>
      </c>
      <c r="H4512">
        <v>925.43</v>
      </c>
      <c r="J4512" t="s">
        <v>1881</v>
      </c>
      <c r="N4512" t="s">
        <v>59</v>
      </c>
      <c r="O4512">
        <v>925.43</v>
      </c>
      <c r="P4512" t="s">
        <v>57</v>
      </c>
      <c r="Q4512">
        <v>925.43</v>
      </c>
    </row>
    <row r="4513" spans="1:17">
      <c r="A4513">
        <v>102</v>
      </c>
      <c r="B4513" t="s">
        <v>58</v>
      </c>
      <c r="C4513" s="2">
        <v>45425</v>
      </c>
      <c r="D4513" t="s">
        <v>72</v>
      </c>
      <c r="E4513" t="s">
        <v>34</v>
      </c>
      <c r="F4513" t="s">
        <v>40</v>
      </c>
      <c r="G4513">
        <v>925.43</v>
      </c>
      <c r="I4513">
        <v>925.43</v>
      </c>
      <c r="J4513" t="s">
        <v>1881</v>
      </c>
      <c r="N4513" t="s">
        <v>59</v>
      </c>
      <c r="P4513" t="s">
        <v>34</v>
      </c>
    </row>
    <row r="4514" spans="1:17">
      <c r="A4514">
        <v>103</v>
      </c>
      <c r="B4514" t="s">
        <v>58</v>
      </c>
      <c r="C4514" s="2">
        <v>45425</v>
      </c>
      <c r="D4514" t="s">
        <v>72</v>
      </c>
      <c r="E4514" t="s">
        <v>57</v>
      </c>
      <c r="F4514" t="s">
        <v>58</v>
      </c>
      <c r="G4514">
        <v>800.59</v>
      </c>
      <c r="H4514">
        <v>800.59</v>
      </c>
      <c r="J4514" t="s">
        <v>1882</v>
      </c>
      <c r="N4514" t="s">
        <v>59</v>
      </c>
      <c r="O4514">
        <v>800.59</v>
      </c>
      <c r="P4514" t="s">
        <v>57</v>
      </c>
      <c r="Q4514">
        <v>800.59</v>
      </c>
    </row>
    <row r="4515" spans="1:17">
      <c r="A4515">
        <v>103</v>
      </c>
      <c r="B4515" t="s">
        <v>58</v>
      </c>
      <c r="C4515" s="2">
        <v>45425</v>
      </c>
      <c r="D4515" t="s">
        <v>72</v>
      </c>
      <c r="E4515" t="s">
        <v>34</v>
      </c>
      <c r="F4515" t="s">
        <v>40</v>
      </c>
      <c r="G4515">
        <v>800.59</v>
      </c>
      <c r="I4515">
        <v>800.59</v>
      </c>
      <c r="J4515" t="s">
        <v>1882</v>
      </c>
      <c r="N4515" t="s">
        <v>59</v>
      </c>
      <c r="P4515" t="s">
        <v>34</v>
      </c>
    </row>
    <row r="4516" spans="1:17">
      <c r="A4516">
        <v>104</v>
      </c>
      <c r="B4516" t="s">
        <v>58</v>
      </c>
      <c r="C4516" s="2">
        <v>45425</v>
      </c>
      <c r="D4516" t="s">
        <v>72</v>
      </c>
      <c r="E4516" t="s">
        <v>57</v>
      </c>
      <c r="F4516" t="s">
        <v>58</v>
      </c>
      <c r="G4516">
        <v>2074.36</v>
      </c>
      <c r="H4516">
        <v>2074.36</v>
      </c>
      <c r="J4516" t="s">
        <v>1883</v>
      </c>
      <c r="N4516" t="s">
        <v>59</v>
      </c>
      <c r="O4516">
        <v>2074.36</v>
      </c>
      <c r="P4516" t="s">
        <v>57</v>
      </c>
      <c r="Q4516">
        <v>2074.36</v>
      </c>
    </row>
    <row r="4517" spans="1:17">
      <c r="A4517">
        <v>104</v>
      </c>
      <c r="B4517" t="s">
        <v>58</v>
      </c>
      <c r="C4517" s="2">
        <v>45425</v>
      </c>
      <c r="D4517" t="s">
        <v>72</v>
      </c>
      <c r="E4517" t="s">
        <v>34</v>
      </c>
      <c r="F4517" t="s">
        <v>40</v>
      </c>
      <c r="G4517">
        <v>2074.36</v>
      </c>
      <c r="I4517">
        <v>2074.36</v>
      </c>
      <c r="J4517" t="s">
        <v>1883</v>
      </c>
      <c r="N4517" t="s">
        <v>59</v>
      </c>
      <c r="P4517" t="s">
        <v>34</v>
      </c>
    </row>
    <row r="4518" spans="1:17">
      <c r="A4518">
        <v>105</v>
      </c>
      <c r="B4518" t="s">
        <v>58</v>
      </c>
      <c r="C4518" s="2">
        <v>45425</v>
      </c>
      <c r="D4518" t="s">
        <v>68</v>
      </c>
      <c r="E4518" t="s">
        <v>61</v>
      </c>
      <c r="F4518" t="s">
        <v>68</v>
      </c>
      <c r="G4518">
        <v>-1.1000000000000001</v>
      </c>
      <c r="H4518">
        <v>1.1000000000000001</v>
      </c>
      <c r="J4518" t="s">
        <v>1884</v>
      </c>
      <c r="K4518" t="s">
        <v>95</v>
      </c>
      <c r="N4518" t="s">
        <v>59</v>
      </c>
      <c r="P4518" t="s">
        <v>61</v>
      </c>
    </row>
    <row r="4519" spans="1:17">
      <c r="A4519">
        <v>105</v>
      </c>
      <c r="B4519" t="s">
        <v>58</v>
      </c>
      <c r="C4519" s="2">
        <v>45425</v>
      </c>
      <c r="D4519" t="s">
        <v>68</v>
      </c>
      <c r="E4519" t="s">
        <v>57</v>
      </c>
      <c r="F4519" t="s">
        <v>58</v>
      </c>
      <c r="G4519">
        <v>-1.1000000000000001</v>
      </c>
      <c r="I4519">
        <v>1.1000000000000001</v>
      </c>
      <c r="J4519" t="s">
        <v>1884</v>
      </c>
      <c r="K4519" t="s">
        <v>95</v>
      </c>
      <c r="N4519" t="s">
        <v>59</v>
      </c>
      <c r="O4519">
        <v>-1.1000000000000001</v>
      </c>
      <c r="P4519" t="s">
        <v>57</v>
      </c>
      <c r="Q4519">
        <v>-1.1000000000000001</v>
      </c>
    </row>
    <row r="4520" spans="1:17">
      <c r="A4520">
        <v>106</v>
      </c>
      <c r="B4520" t="s">
        <v>58</v>
      </c>
      <c r="C4520" s="2">
        <v>45425</v>
      </c>
      <c r="D4520" t="s">
        <v>72</v>
      </c>
      <c r="E4520" t="s">
        <v>57</v>
      </c>
      <c r="F4520" t="s">
        <v>58</v>
      </c>
      <c r="G4520">
        <v>2312.19</v>
      </c>
      <c r="H4520">
        <v>2312.19</v>
      </c>
      <c r="J4520" t="s">
        <v>1885</v>
      </c>
      <c r="N4520" t="s">
        <v>59</v>
      </c>
      <c r="O4520">
        <v>2312.19</v>
      </c>
      <c r="P4520" t="s">
        <v>57</v>
      </c>
      <c r="Q4520">
        <v>2312.19</v>
      </c>
    </row>
    <row r="4521" spans="1:17">
      <c r="A4521">
        <v>106</v>
      </c>
      <c r="B4521" t="s">
        <v>58</v>
      </c>
      <c r="C4521" s="2">
        <v>45425</v>
      </c>
      <c r="D4521" t="s">
        <v>72</v>
      </c>
      <c r="E4521" t="s">
        <v>34</v>
      </c>
      <c r="F4521" t="s">
        <v>40</v>
      </c>
      <c r="G4521">
        <v>2312.19</v>
      </c>
      <c r="I4521">
        <v>2312.19</v>
      </c>
      <c r="J4521" t="s">
        <v>1885</v>
      </c>
      <c r="N4521" t="s">
        <v>59</v>
      </c>
      <c r="P4521" t="s">
        <v>34</v>
      </c>
    </row>
    <row r="4522" spans="1:17">
      <c r="A4522">
        <v>107</v>
      </c>
      <c r="B4522" t="s">
        <v>58</v>
      </c>
      <c r="C4522" s="2">
        <v>45425</v>
      </c>
      <c r="D4522" t="s">
        <v>52</v>
      </c>
      <c r="E4522" t="s">
        <v>27</v>
      </c>
      <c r="F4522" t="s">
        <v>1886</v>
      </c>
      <c r="G4522">
        <v>-2560</v>
      </c>
      <c r="H4522">
        <v>2560</v>
      </c>
      <c r="J4522" t="s">
        <v>1887</v>
      </c>
      <c r="K4522" t="s">
        <v>1888</v>
      </c>
      <c r="L4522" t="s">
        <v>1889</v>
      </c>
      <c r="N4522" t="s">
        <v>59</v>
      </c>
      <c r="P4522" t="s">
        <v>52</v>
      </c>
    </row>
    <row r="4523" spans="1:17">
      <c r="A4523">
        <v>107</v>
      </c>
      <c r="B4523" t="s">
        <v>58</v>
      </c>
      <c r="C4523" s="2">
        <v>45425</v>
      </c>
      <c r="D4523" t="s">
        <v>52</v>
      </c>
      <c r="E4523" t="s">
        <v>57</v>
      </c>
      <c r="F4523" t="s">
        <v>58</v>
      </c>
      <c r="G4523">
        <v>-2560</v>
      </c>
      <c r="I4523">
        <v>2560</v>
      </c>
      <c r="J4523" t="s">
        <v>1887</v>
      </c>
      <c r="K4523" t="s">
        <v>1888</v>
      </c>
      <c r="L4523" t="s">
        <v>1889</v>
      </c>
      <c r="N4523" t="s">
        <v>59</v>
      </c>
      <c r="O4523">
        <v>-2560</v>
      </c>
      <c r="P4523" t="s">
        <v>57</v>
      </c>
      <c r="Q4523">
        <v>-2560</v>
      </c>
    </row>
    <row r="4524" spans="1:17">
      <c r="A4524">
        <v>108</v>
      </c>
      <c r="B4524" t="s">
        <v>58</v>
      </c>
      <c r="C4524" s="2">
        <v>45425</v>
      </c>
      <c r="D4524" t="s">
        <v>68</v>
      </c>
      <c r="E4524" t="s">
        <v>61</v>
      </c>
      <c r="F4524" t="s">
        <v>68</v>
      </c>
      <c r="G4524">
        <v>-1</v>
      </c>
      <c r="H4524">
        <v>1</v>
      </c>
      <c r="J4524" t="s">
        <v>249</v>
      </c>
      <c r="K4524" t="s">
        <v>95</v>
      </c>
      <c r="N4524" t="s">
        <v>59</v>
      </c>
      <c r="P4524" t="s">
        <v>61</v>
      </c>
    </row>
    <row r="4525" spans="1:17">
      <c r="A4525">
        <v>108</v>
      </c>
      <c r="B4525" t="s">
        <v>58</v>
      </c>
      <c r="C4525" s="2">
        <v>45425</v>
      </c>
      <c r="D4525" t="s">
        <v>68</v>
      </c>
      <c r="E4525" t="s">
        <v>57</v>
      </c>
      <c r="F4525" t="s">
        <v>58</v>
      </c>
      <c r="G4525">
        <v>-1</v>
      </c>
      <c r="I4525">
        <v>1</v>
      </c>
      <c r="J4525" t="s">
        <v>249</v>
      </c>
      <c r="K4525" t="s">
        <v>95</v>
      </c>
      <c r="N4525" t="s">
        <v>59</v>
      </c>
      <c r="O4525">
        <v>-1</v>
      </c>
      <c r="P4525" t="s">
        <v>57</v>
      </c>
      <c r="Q4525">
        <v>-1</v>
      </c>
    </row>
    <row r="4526" spans="1:17">
      <c r="A4526">
        <v>109</v>
      </c>
      <c r="B4526" t="s">
        <v>58</v>
      </c>
      <c r="C4526" s="2">
        <v>45425</v>
      </c>
      <c r="D4526" t="s">
        <v>72</v>
      </c>
      <c r="E4526" t="s">
        <v>57</v>
      </c>
      <c r="F4526" t="s">
        <v>58</v>
      </c>
      <c r="G4526">
        <v>856.75</v>
      </c>
      <c r="H4526">
        <v>856.75</v>
      </c>
      <c r="J4526" t="s">
        <v>1890</v>
      </c>
      <c r="N4526" t="s">
        <v>59</v>
      </c>
      <c r="O4526">
        <v>856.75</v>
      </c>
      <c r="P4526" t="s">
        <v>57</v>
      </c>
      <c r="Q4526">
        <v>856.75</v>
      </c>
    </row>
    <row r="4527" spans="1:17">
      <c r="A4527">
        <v>109</v>
      </c>
      <c r="B4527" t="s">
        <v>58</v>
      </c>
      <c r="C4527" s="2">
        <v>45425</v>
      </c>
      <c r="D4527" t="s">
        <v>72</v>
      </c>
      <c r="E4527" t="s">
        <v>34</v>
      </c>
      <c r="F4527" t="s">
        <v>40</v>
      </c>
      <c r="G4527">
        <v>856.75</v>
      </c>
      <c r="I4527">
        <v>856.75</v>
      </c>
      <c r="J4527" t="s">
        <v>1890</v>
      </c>
      <c r="N4527" t="s">
        <v>59</v>
      </c>
      <c r="P4527" t="s">
        <v>34</v>
      </c>
    </row>
    <row r="4528" spans="1:17">
      <c r="A4528">
        <v>110</v>
      </c>
      <c r="B4528" t="s">
        <v>58</v>
      </c>
      <c r="C4528" s="2">
        <v>45425</v>
      </c>
      <c r="D4528" t="s">
        <v>72</v>
      </c>
      <c r="E4528" t="s">
        <v>57</v>
      </c>
      <c r="F4528" t="s">
        <v>58</v>
      </c>
      <c r="G4528">
        <v>1703.94</v>
      </c>
      <c r="H4528">
        <v>1703.94</v>
      </c>
      <c r="J4528" t="s">
        <v>1891</v>
      </c>
      <c r="N4528" t="s">
        <v>59</v>
      </c>
      <c r="O4528">
        <v>1703.94</v>
      </c>
      <c r="P4528" t="s">
        <v>57</v>
      </c>
      <c r="Q4528">
        <v>1703.94</v>
      </c>
    </row>
    <row r="4529" spans="1:17">
      <c r="A4529">
        <v>110</v>
      </c>
      <c r="B4529" t="s">
        <v>58</v>
      </c>
      <c r="C4529" s="2">
        <v>45425</v>
      </c>
      <c r="D4529" t="s">
        <v>72</v>
      </c>
      <c r="E4529" t="s">
        <v>34</v>
      </c>
      <c r="F4529" t="s">
        <v>40</v>
      </c>
      <c r="G4529">
        <v>1703.94</v>
      </c>
      <c r="I4529">
        <v>1703.94</v>
      </c>
      <c r="J4529" t="s">
        <v>1891</v>
      </c>
      <c r="N4529" t="s">
        <v>59</v>
      </c>
      <c r="P4529" t="s">
        <v>34</v>
      </c>
    </row>
    <row r="4530" spans="1:17">
      <c r="A4530">
        <v>111</v>
      </c>
      <c r="B4530" t="s">
        <v>58</v>
      </c>
      <c r="C4530" s="2">
        <v>45425</v>
      </c>
      <c r="D4530" t="s">
        <v>72</v>
      </c>
      <c r="E4530" t="s">
        <v>57</v>
      </c>
      <c r="F4530" t="s">
        <v>58</v>
      </c>
      <c r="G4530">
        <v>1525.16</v>
      </c>
      <c r="H4530">
        <v>1525.16</v>
      </c>
      <c r="J4530" t="s">
        <v>1892</v>
      </c>
      <c r="N4530" t="s">
        <v>59</v>
      </c>
      <c r="O4530">
        <v>1525.16</v>
      </c>
      <c r="P4530" t="s">
        <v>57</v>
      </c>
      <c r="Q4530">
        <v>1525.16</v>
      </c>
    </row>
    <row r="4531" spans="1:17">
      <c r="A4531">
        <v>111</v>
      </c>
      <c r="B4531" t="s">
        <v>58</v>
      </c>
      <c r="C4531" s="2">
        <v>45425</v>
      </c>
      <c r="D4531" t="s">
        <v>72</v>
      </c>
      <c r="E4531" t="s">
        <v>34</v>
      </c>
      <c r="F4531" t="s">
        <v>40</v>
      </c>
      <c r="G4531">
        <v>1525.16</v>
      </c>
      <c r="I4531">
        <v>1525.16</v>
      </c>
      <c r="J4531" t="s">
        <v>1892</v>
      </c>
      <c r="N4531" t="s">
        <v>59</v>
      </c>
      <c r="P4531" t="s">
        <v>34</v>
      </c>
    </row>
    <row r="4532" spans="1:17">
      <c r="A4532">
        <v>112</v>
      </c>
      <c r="B4532" t="s">
        <v>58</v>
      </c>
      <c r="C4532" s="2">
        <v>45425</v>
      </c>
      <c r="D4532" t="s">
        <v>72</v>
      </c>
      <c r="E4532" t="s">
        <v>57</v>
      </c>
      <c r="F4532" t="s">
        <v>58</v>
      </c>
      <c r="G4532">
        <v>3018.78</v>
      </c>
      <c r="H4532">
        <v>3018.78</v>
      </c>
      <c r="J4532" t="s">
        <v>1893</v>
      </c>
      <c r="N4532" t="s">
        <v>59</v>
      </c>
      <c r="O4532">
        <v>3018.78</v>
      </c>
      <c r="P4532" t="s">
        <v>57</v>
      </c>
      <c r="Q4532">
        <v>3018.78</v>
      </c>
    </row>
    <row r="4533" spans="1:17">
      <c r="A4533">
        <v>112</v>
      </c>
      <c r="B4533" t="s">
        <v>58</v>
      </c>
      <c r="C4533" s="2">
        <v>45425</v>
      </c>
      <c r="D4533" t="s">
        <v>72</v>
      </c>
      <c r="E4533" t="s">
        <v>34</v>
      </c>
      <c r="F4533" t="s">
        <v>40</v>
      </c>
      <c r="G4533">
        <v>3018.78</v>
      </c>
      <c r="I4533">
        <v>3018.78</v>
      </c>
      <c r="J4533" t="s">
        <v>1893</v>
      </c>
      <c r="N4533" t="s">
        <v>59</v>
      </c>
      <c r="P4533" t="s">
        <v>34</v>
      </c>
    </row>
    <row r="4534" spans="1:17">
      <c r="A4534">
        <v>113</v>
      </c>
      <c r="B4534" t="s">
        <v>58</v>
      </c>
      <c r="C4534" s="2">
        <v>45425</v>
      </c>
      <c r="D4534" t="s">
        <v>72</v>
      </c>
      <c r="E4534" t="s">
        <v>34</v>
      </c>
      <c r="F4534" t="s">
        <v>40</v>
      </c>
      <c r="G4534">
        <v>1866.62</v>
      </c>
      <c r="I4534">
        <v>1866.62</v>
      </c>
      <c r="J4534" t="s">
        <v>1894</v>
      </c>
      <c r="N4534" t="s">
        <v>59</v>
      </c>
      <c r="P4534" t="s">
        <v>34</v>
      </c>
    </row>
    <row r="4535" spans="1:17">
      <c r="A4535">
        <v>113</v>
      </c>
      <c r="B4535" t="s">
        <v>58</v>
      </c>
      <c r="C4535" s="2">
        <v>45425</v>
      </c>
      <c r="D4535" t="s">
        <v>72</v>
      </c>
      <c r="E4535" t="s">
        <v>57</v>
      </c>
      <c r="F4535" t="s">
        <v>58</v>
      </c>
      <c r="G4535">
        <v>1866.62</v>
      </c>
      <c r="H4535">
        <v>1866.62</v>
      </c>
      <c r="J4535" t="s">
        <v>1894</v>
      </c>
      <c r="N4535" t="s">
        <v>59</v>
      </c>
      <c r="O4535">
        <v>1866.62</v>
      </c>
      <c r="P4535" t="s">
        <v>57</v>
      </c>
      <c r="Q4535">
        <v>1866.62</v>
      </c>
    </row>
    <row r="4536" spans="1:17">
      <c r="A4536">
        <v>114</v>
      </c>
      <c r="B4536" t="s">
        <v>58</v>
      </c>
      <c r="C4536" s="2">
        <v>45425</v>
      </c>
      <c r="D4536" t="s">
        <v>72</v>
      </c>
      <c r="E4536" t="s">
        <v>34</v>
      </c>
      <c r="F4536" t="s">
        <v>40</v>
      </c>
      <c r="G4536">
        <v>1041.3699999999999</v>
      </c>
      <c r="I4536">
        <v>1041.3699999999999</v>
      </c>
      <c r="J4536" t="s">
        <v>1895</v>
      </c>
      <c r="N4536" t="s">
        <v>59</v>
      </c>
      <c r="P4536" t="s">
        <v>34</v>
      </c>
    </row>
    <row r="4537" spans="1:17">
      <c r="A4537">
        <v>114</v>
      </c>
      <c r="B4537" t="s">
        <v>58</v>
      </c>
      <c r="C4537" s="2">
        <v>45425</v>
      </c>
      <c r="D4537" t="s">
        <v>72</v>
      </c>
      <c r="E4537" t="s">
        <v>57</v>
      </c>
      <c r="F4537" t="s">
        <v>58</v>
      </c>
      <c r="G4537">
        <v>1041.3699999999999</v>
      </c>
      <c r="H4537">
        <v>1041.3699999999999</v>
      </c>
      <c r="J4537" t="s">
        <v>1895</v>
      </c>
      <c r="N4537" t="s">
        <v>59</v>
      </c>
      <c r="O4537">
        <v>1041.3699999999999</v>
      </c>
      <c r="P4537" t="s">
        <v>57</v>
      </c>
      <c r="Q4537">
        <v>1041.3699999999999</v>
      </c>
    </row>
    <row r="4538" spans="1:17">
      <c r="A4538">
        <v>115</v>
      </c>
      <c r="B4538" t="s">
        <v>58</v>
      </c>
      <c r="C4538" s="2">
        <v>45426</v>
      </c>
      <c r="D4538" t="s">
        <v>166</v>
      </c>
      <c r="E4538" t="s">
        <v>57</v>
      </c>
      <c r="F4538" t="s">
        <v>58</v>
      </c>
      <c r="G4538">
        <v>-91.48</v>
      </c>
      <c r="I4538">
        <v>91.48</v>
      </c>
      <c r="J4538" t="s">
        <v>1896</v>
      </c>
      <c r="K4538" t="s">
        <v>169</v>
      </c>
      <c r="L4538" t="s">
        <v>1897</v>
      </c>
      <c r="N4538" t="s">
        <v>59</v>
      </c>
      <c r="O4538">
        <v>-91.48</v>
      </c>
      <c r="P4538" t="s">
        <v>57</v>
      </c>
      <c r="Q4538">
        <v>-91.48</v>
      </c>
    </row>
    <row r="4539" spans="1:17">
      <c r="A4539">
        <v>115</v>
      </c>
      <c r="B4539" t="s">
        <v>58</v>
      </c>
      <c r="C4539" s="2">
        <v>45426</v>
      </c>
      <c r="D4539" t="s">
        <v>166</v>
      </c>
      <c r="E4539" t="s">
        <v>61</v>
      </c>
      <c r="F4539" t="s">
        <v>167</v>
      </c>
      <c r="G4539">
        <v>-91.48</v>
      </c>
      <c r="H4539">
        <v>91.48</v>
      </c>
      <c r="J4539" t="s">
        <v>1896</v>
      </c>
      <c r="K4539" t="s">
        <v>169</v>
      </c>
      <c r="L4539" t="s">
        <v>1897</v>
      </c>
      <c r="N4539" t="s">
        <v>59</v>
      </c>
      <c r="P4539" t="s">
        <v>61</v>
      </c>
    </row>
    <row r="4540" spans="1:17">
      <c r="A4540">
        <v>116</v>
      </c>
      <c r="B4540" t="s">
        <v>58</v>
      </c>
      <c r="C4540" s="2">
        <v>45426</v>
      </c>
      <c r="D4540" t="s">
        <v>72</v>
      </c>
      <c r="E4540" t="s">
        <v>34</v>
      </c>
      <c r="F4540" t="s">
        <v>40</v>
      </c>
      <c r="G4540">
        <v>1294.69</v>
      </c>
      <c r="I4540">
        <v>1294.69</v>
      </c>
      <c r="J4540" t="s">
        <v>1898</v>
      </c>
      <c r="N4540" t="s">
        <v>59</v>
      </c>
      <c r="P4540" t="s">
        <v>34</v>
      </c>
    </row>
    <row r="4541" spans="1:17">
      <c r="A4541">
        <v>116</v>
      </c>
      <c r="B4541" t="s">
        <v>58</v>
      </c>
      <c r="C4541" s="2">
        <v>45426</v>
      </c>
      <c r="D4541" t="s">
        <v>72</v>
      </c>
      <c r="E4541" t="s">
        <v>57</v>
      </c>
      <c r="F4541" t="s">
        <v>58</v>
      </c>
      <c r="G4541">
        <v>1294.69</v>
      </c>
      <c r="H4541">
        <v>1294.69</v>
      </c>
      <c r="J4541" t="s">
        <v>1898</v>
      </c>
      <c r="N4541" t="s">
        <v>59</v>
      </c>
      <c r="O4541">
        <v>1294.69</v>
      </c>
      <c r="P4541" t="s">
        <v>57</v>
      </c>
      <c r="Q4541">
        <v>1294.69</v>
      </c>
    </row>
    <row r="4542" spans="1:17">
      <c r="A4542">
        <v>117</v>
      </c>
      <c r="B4542" t="s">
        <v>58</v>
      </c>
      <c r="C4542" s="2">
        <v>45426</v>
      </c>
      <c r="D4542" t="s">
        <v>72</v>
      </c>
      <c r="E4542" t="s">
        <v>34</v>
      </c>
      <c r="F4542" t="s">
        <v>40</v>
      </c>
      <c r="G4542">
        <v>1618.1</v>
      </c>
      <c r="I4542">
        <v>1618.1</v>
      </c>
      <c r="J4542" t="s">
        <v>1899</v>
      </c>
      <c r="N4542" t="s">
        <v>59</v>
      </c>
      <c r="P4542" t="s">
        <v>34</v>
      </c>
    </row>
    <row r="4543" spans="1:17">
      <c r="A4543">
        <v>117</v>
      </c>
      <c r="B4543" t="s">
        <v>58</v>
      </c>
      <c r="C4543" s="2">
        <v>45426</v>
      </c>
      <c r="D4543" t="s">
        <v>72</v>
      </c>
      <c r="E4543" t="s">
        <v>57</v>
      </c>
      <c r="F4543" t="s">
        <v>58</v>
      </c>
      <c r="G4543">
        <v>1618.1</v>
      </c>
      <c r="H4543">
        <v>1618.1</v>
      </c>
      <c r="J4543" t="s">
        <v>1899</v>
      </c>
      <c r="N4543" t="s">
        <v>59</v>
      </c>
      <c r="O4543">
        <v>1618.1</v>
      </c>
      <c r="P4543" t="s">
        <v>57</v>
      </c>
      <c r="Q4543">
        <v>1618.1</v>
      </c>
    </row>
    <row r="4544" spans="1:17">
      <c r="A4544">
        <v>118</v>
      </c>
      <c r="B4544" t="s">
        <v>58</v>
      </c>
      <c r="C4544" s="2">
        <v>45426</v>
      </c>
      <c r="D4544" t="s">
        <v>72</v>
      </c>
      <c r="E4544" t="s">
        <v>34</v>
      </c>
      <c r="F4544" t="s">
        <v>40</v>
      </c>
      <c r="G4544">
        <v>1206.79</v>
      </c>
      <c r="I4544">
        <v>1206.79</v>
      </c>
      <c r="J4544" t="s">
        <v>1900</v>
      </c>
      <c r="N4544" t="s">
        <v>59</v>
      </c>
      <c r="P4544" t="s">
        <v>34</v>
      </c>
    </row>
    <row r="4545" spans="1:17">
      <c r="A4545">
        <v>118</v>
      </c>
      <c r="B4545" t="s">
        <v>58</v>
      </c>
      <c r="C4545" s="2">
        <v>45426</v>
      </c>
      <c r="D4545" t="s">
        <v>72</v>
      </c>
      <c r="E4545" t="s">
        <v>57</v>
      </c>
      <c r="F4545" t="s">
        <v>58</v>
      </c>
      <c r="G4545">
        <v>1206.79</v>
      </c>
      <c r="H4545">
        <v>1206.79</v>
      </c>
      <c r="J4545" t="s">
        <v>1900</v>
      </c>
      <c r="N4545" t="s">
        <v>59</v>
      </c>
      <c r="O4545">
        <v>1206.79</v>
      </c>
      <c r="P4545" t="s">
        <v>57</v>
      </c>
      <c r="Q4545">
        <v>1206.79</v>
      </c>
    </row>
    <row r="4546" spans="1:17">
      <c r="A4546">
        <v>119</v>
      </c>
      <c r="B4546" t="s">
        <v>58</v>
      </c>
      <c r="C4546" s="2">
        <v>45426</v>
      </c>
      <c r="D4546" t="s">
        <v>72</v>
      </c>
      <c r="E4546" t="s">
        <v>34</v>
      </c>
      <c r="F4546" t="s">
        <v>40</v>
      </c>
      <c r="G4546">
        <v>664.09</v>
      </c>
      <c r="I4546">
        <v>664.09</v>
      </c>
      <c r="J4546" t="s">
        <v>1901</v>
      </c>
      <c r="N4546" t="s">
        <v>59</v>
      </c>
      <c r="P4546" t="s">
        <v>34</v>
      </c>
    </row>
    <row r="4547" spans="1:17">
      <c r="A4547">
        <v>119</v>
      </c>
      <c r="B4547" t="s">
        <v>58</v>
      </c>
      <c r="C4547" s="2">
        <v>45426</v>
      </c>
      <c r="D4547" t="s">
        <v>72</v>
      </c>
      <c r="E4547" t="s">
        <v>57</v>
      </c>
      <c r="F4547" t="s">
        <v>58</v>
      </c>
      <c r="G4547">
        <v>664.09</v>
      </c>
      <c r="H4547">
        <v>664.09</v>
      </c>
      <c r="J4547" t="s">
        <v>1901</v>
      </c>
      <c r="N4547" t="s">
        <v>59</v>
      </c>
      <c r="O4547">
        <v>664.09</v>
      </c>
      <c r="P4547" t="s">
        <v>57</v>
      </c>
      <c r="Q4547">
        <v>664.09</v>
      </c>
    </row>
    <row r="4548" spans="1:17">
      <c r="A4548">
        <v>120</v>
      </c>
      <c r="B4548" t="s">
        <v>58</v>
      </c>
      <c r="C4548" s="2">
        <v>45427</v>
      </c>
      <c r="D4548" t="s">
        <v>72</v>
      </c>
      <c r="E4548" t="s">
        <v>34</v>
      </c>
      <c r="F4548" t="s">
        <v>40</v>
      </c>
      <c r="G4548">
        <v>2001.78</v>
      </c>
      <c r="I4548">
        <v>2001.78</v>
      </c>
      <c r="J4548" t="s">
        <v>1902</v>
      </c>
      <c r="N4548" t="s">
        <v>59</v>
      </c>
      <c r="P4548" t="s">
        <v>34</v>
      </c>
    </row>
    <row r="4549" spans="1:17">
      <c r="A4549">
        <v>120</v>
      </c>
      <c r="B4549" t="s">
        <v>58</v>
      </c>
      <c r="C4549" s="2">
        <v>45427</v>
      </c>
      <c r="D4549" t="s">
        <v>72</v>
      </c>
      <c r="E4549" t="s">
        <v>57</v>
      </c>
      <c r="F4549" t="s">
        <v>58</v>
      </c>
      <c r="G4549">
        <v>2001.78</v>
      </c>
      <c r="H4549">
        <v>2001.78</v>
      </c>
      <c r="J4549" t="s">
        <v>1902</v>
      </c>
      <c r="N4549" t="s">
        <v>59</v>
      </c>
      <c r="O4549">
        <v>2001.78</v>
      </c>
      <c r="P4549" t="s">
        <v>57</v>
      </c>
      <c r="Q4549">
        <v>2001.78</v>
      </c>
    </row>
    <row r="4550" spans="1:17">
      <c r="A4550">
        <v>121</v>
      </c>
      <c r="B4550" t="s">
        <v>58</v>
      </c>
      <c r="C4550" s="2">
        <v>45427</v>
      </c>
      <c r="D4550" t="s">
        <v>72</v>
      </c>
      <c r="E4550" t="s">
        <v>34</v>
      </c>
      <c r="F4550" t="s">
        <v>40</v>
      </c>
      <c r="G4550">
        <v>646.14</v>
      </c>
      <c r="I4550">
        <v>646.14</v>
      </c>
      <c r="J4550" t="s">
        <v>1903</v>
      </c>
      <c r="N4550" t="s">
        <v>59</v>
      </c>
      <c r="P4550" t="s">
        <v>34</v>
      </c>
    </row>
    <row r="4551" spans="1:17">
      <c r="A4551">
        <v>121</v>
      </c>
      <c r="B4551" t="s">
        <v>58</v>
      </c>
      <c r="C4551" s="2">
        <v>45427</v>
      </c>
      <c r="D4551" t="s">
        <v>72</v>
      </c>
      <c r="E4551" t="s">
        <v>57</v>
      </c>
      <c r="F4551" t="s">
        <v>58</v>
      </c>
      <c r="G4551">
        <v>646.14</v>
      </c>
      <c r="H4551">
        <v>646.14</v>
      </c>
      <c r="J4551" t="s">
        <v>1903</v>
      </c>
      <c r="N4551" t="s">
        <v>59</v>
      </c>
      <c r="O4551">
        <v>646.14</v>
      </c>
      <c r="P4551" t="s">
        <v>57</v>
      </c>
      <c r="Q4551">
        <v>646.14</v>
      </c>
    </row>
    <row r="4552" spans="1:17">
      <c r="A4552">
        <v>122</v>
      </c>
      <c r="B4552" t="s">
        <v>58</v>
      </c>
      <c r="C4552" s="2">
        <v>45427</v>
      </c>
      <c r="D4552" t="s">
        <v>72</v>
      </c>
      <c r="E4552" t="s">
        <v>34</v>
      </c>
      <c r="F4552" t="s">
        <v>40</v>
      </c>
      <c r="G4552">
        <v>973.37</v>
      </c>
      <c r="I4552">
        <v>973.37</v>
      </c>
      <c r="J4552" t="s">
        <v>1904</v>
      </c>
      <c r="N4552" t="s">
        <v>59</v>
      </c>
      <c r="P4552" t="s">
        <v>34</v>
      </c>
    </row>
    <row r="4553" spans="1:17">
      <c r="A4553">
        <v>122</v>
      </c>
      <c r="B4553" t="s">
        <v>58</v>
      </c>
      <c r="C4553" s="2">
        <v>45427</v>
      </c>
      <c r="D4553" t="s">
        <v>72</v>
      </c>
      <c r="E4553" t="s">
        <v>57</v>
      </c>
      <c r="F4553" t="s">
        <v>58</v>
      </c>
      <c r="G4553">
        <v>973.37</v>
      </c>
      <c r="H4553">
        <v>973.37</v>
      </c>
      <c r="J4553" t="s">
        <v>1904</v>
      </c>
      <c r="N4553" t="s">
        <v>59</v>
      </c>
      <c r="O4553">
        <v>973.37</v>
      </c>
      <c r="P4553" t="s">
        <v>57</v>
      </c>
      <c r="Q4553">
        <v>973.37</v>
      </c>
    </row>
    <row r="4554" spans="1:17">
      <c r="A4554">
        <v>123</v>
      </c>
      <c r="B4554" t="s">
        <v>58</v>
      </c>
      <c r="C4554" s="2">
        <v>45427</v>
      </c>
      <c r="D4554" t="s">
        <v>72</v>
      </c>
      <c r="E4554" t="s">
        <v>34</v>
      </c>
      <c r="F4554" t="s">
        <v>40</v>
      </c>
      <c r="G4554">
        <v>1142.98</v>
      </c>
      <c r="I4554">
        <v>1142.98</v>
      </c>
      <c r="J4554" t="s">
        <v>1905</v>
      </c>
      <c r="N4554" t="s">
        <v>59</v>
      </c>
      <c r="P4554" t="s">
        <v>34</v>
      </c>
    </row>
    <row r="4555" spans="1:17">
      <c r="A4555">
        <v>123</v>
      </c>
      <c r="B4555" t="s">
        <v>58</v>
      </c>
      <c r="C4555" s="2">
        <v>45427</v>
      </c>
      <c r="D4555" t="s">
        <v>72</v>
      </c>
      <c r="E4555" t="s">
        <v>57</v>
      </c>
      <c r="F4555" t="s">
        <v>58</v>
      </c>
      <c r="G4555">
        <v>1142.98</v>
      </c>
      <c r="H4555">
        <v>1142.98</v>
      </c>
      <c r="J4555" t="s">
        <v>1905</v>
      </c>
      <c r="N4555" t="s">
        <v>59</v>
      </c>
      <c r="O4555">
        <v>1142.98</v>
      </c>
      <c r="P4555" t="s">
        <v>57</v>
      </c>
      <c r="Q4555">
        <v>1142.98</v>
      </c>
    </row>
    <row r="4556" spans="1:17">
      <c r="A4556">
        <v>124</v>
      </c>
      <c r="B4556" t="s">
        <v>58</v>
      </c>
      <c r="C4556" s="2">
        <v>45428</v>
      </c>
      <c r="D4556" t="s">
        <v>68</v>
      </c>
      <c r="E4556" t="s">
        <v>57</v>
      </c>
      <c r="F4556" t="s">
        <v>58</v>
      </c>
      <c r="G4556">
        <v>-11</v>
      </c>
      <c r="I4556">
        <v>11</v>
      </c>
      <c r="J4556" t="s">
        <v>1906</v>
      </c>
      <c r="K4556" t="s">
        <v>95</v>
      </c>
      <c r="N4556" t="s">
        <v>59</v>
      </c>
      <c r="O4556">
        <v>-11</v>
      </c>
      <c r="P4556" t="s">
        <v>57</v>
      </c>
      <c r="Q4556">
        <v>-11</v>
      </c>
    </row>
    <row r="4557" spans="1:17">
      <c r="A4557">
        <v>124</v>
      </c>
      <c r="B4557" t="s">
        <v>58</v>
      </c>
      <c r="C4557" s="2">
        <v>45428</v>
      </c>
      <c r="D4557" t="s">
        <v>68</v>
      </c>
      <c r="E4557" t="s">
        <v>61</v>
      </c>
      <c r="F4557" t="s">
        <v>68</v>
      </c>
      <c r="G4557">
        <v>-11</v>
      </c>
      <c r="H4557">
        <v>11</v>
      </c>
      <c r="J4557" t="s">
        <v>1906</v>
      </c>
      <c r="K4557" t="s">
        <v>95</v>
      </c>
      <c r="N4557" t="s">
        <v>59</v>
      </c>
      <c r="P4557" t="s">
        <v>61</v>
      </c>
    </row>
    <row r="4558" spans="1:17">
      <c r="A4558">
        <v>125</v>
      </c>
      <c r="B4558" t="s">
        <v>58</v>
      </c>
      <c r="C4558" s="2">
        <v>45428</v>
      </c>
      <c r="D4558" t="s">
        <v>72</v>
      </c>
      <c r="E4558" t="s">
        <v>34</v>
      </c>
      <c r="F4558" t="s">
        <v>40</v>
      </c>
      <c r="G4558">
        <v>944.56</v>
      </c>
      <c r="I4558">
        <v>944.56</v>
      </c>
      <c r="J4558" t="s">
        <v>1907</v>
      </c>
      <c r="N4558" t="s">
        <v>59</v>
      </c>
      <c r="P4558" t="s">
        <v>34</v>
      </c>
    </row>
    <row r="4559" spans="1:17">
      <c r="A4559">
        <v>125</v>
      </c>
      <c r="B4559" t="s">
        <v>58</v>
      </c>
      <c r="C4559" s="2">
        <v>45428</v>
      </c>
      <c r="D4559" t="s">
        <v>72</v>
      </c>
      <c r="E4559" t="s">
        <v>57</v>
      </c>
      <c r="F4559" t="s">
        <v>58</v>
      </c>
      <c r="G4559">
        <v>944.56</v>
      </c>
      <c r="H4559">
        <v>944.56</v>
      </c>
      <c r="J4559" t="s">
        <v>1907</v>
      </c>
      <c r="N4559" t="s">
        <v>59</v>
      </c>
      <c r="O4559">
        <v>944.56</v>
      </c>
      <c r="P4559" t="s">
        <v>57</v>
      </c>
      <c r="Q4559">
        <v>944.56</v>
      </c>
    </row>
    <row r="4560" spans="1:17">
      <c r="A4560">
        <v>126</v>
      </c>
      <c r="B4560" t="s">
        <v>58</v>
      </c>
      <c r="C4560" s="2">
        <v>45428</v>
      </c>
      <c r="D4560" t="s">
        <v>68</v>
      </c>
      <c r="E4560" t="s">
        <v>57</v>
      </c>
      <c r="F4560" t="s">
        <v>58</v>
      </c>
      <c r="G4560">
        <v>-1.1000000000000001</v>
      </c>
      <c r="I4560">
        <v>1.1000000000000001</v>
      </c>
      <c r="J4560" t="s">
        <v>1908</v>
      </c>
      <c r="K4560" t="s">
        <v>95</v>
      </c>
      <c r="N4560" t="s">
        <v>59</v>
      </c>
      <c r="O4560">
        <v>-1.1000000000000001</v>
      </c>
      <c r="P4560" t="s">
        <v>57</v>
      </c>
      <c r="Q4560">
        <v>-1.1000000000000001</v>
      </c>
    </row>
    <row r="4561" spans="1:17">
      <c r="A4561">
        <v>126</v>
      </c>
      <c r="B4561" t="s">
        <v>58</v>
      </c>
      <c r="C4561" s="2">
        <v>45428</v>
      </c>
      <c r="D4561" t="s">
        <v>68</v>
      </c>
      <c r="E4561" t="s">
        <v>61</v>
      </c>
      <c r="F4561" t="s">
        <v>68</v>
      </c>
      <c r="G4561">
        <v>-1.1000000000000001</v>
      </c>
      <c r="H4561">
        <v>1.1000000000000001</v>
      </c>
      <c r="J4561" t="s">
        <v>1908</v>
      </c>
      <c r="K4561" t="s">
        <v>95</v>
      </c>
      <c r="N4561" t="s">
        <v>59</v>
      </c>
      <c r="P4561" t="s">
        <v>61</v>
      </c>
    </row>
    <row r="4562" spans="1:17">
      <c r="A4562">
        <v>127</v>
      </c>
      <c r="B4562" t="s">
        <v>58</v>
      </c>
      <c r="C4562" s="2">
        <v>45428</v>
      </c>
      <c r="D4562" t="s">
        <v>99</v>
      </c>
      <c r="E4562" t="s">
        <v>57</v>
      </c>
      <c r="F4562" t="s">
        <v>58</v>
      </c>
      <c r="G4562">
        <v>-4221.6099999999997</v>
      </c>
      <c r="I4562">
        <v>4221.6099999999997</v>
      </c>
      <c r="J4562" t="s">
        <v>1909</v>
      </c>
      <c r="K4562" t="s">
        <v>1910</v>
      </c>
      <c r="L4562" t="s">
        <v>1911</v>
      </c>
      <c r="N4562" t="s">
        <v>59</v>
      </c>
      <c r="O4562">
        <v>-4221.6099999999997</v>
      </c>
      <c r="P4562" t="s">
        <v>57</v>
      </c>
      <c r="Q4562">
        <v>-4221.6099999999997</v>
      </c>
    </row>
    <row r="4563" spans="1:17">
      <c r="A4563">
        <v>127</v>
      </c>
      <c r="B4563" t="s">
        <v>58</v>
      </c>
      <c r="C4563" s="2">
        <v>45428</v>
      </c>
      <c r="D4563" t="s">
        <v>99</v>
      </c>
      <c r="E4563" t="s">
        <v>27</v>
      </c>
      <c r="F4563" t="s">
        <v>100</v>
      </c>
      <c r="G4563">
        <v>-4221.6099999999997</v>
      </c>
      <c r="H4563">
        <v>4221.6099999999997</v>
      </c>
      <c r="J4563" t="s">
        <v>1909</v>
      </c>
      <c r="K4563" t="s">
        <v>1910</v>
      </c>
      <c r="L4563" t="s">
        <v>1911</v>
      </c>
      <c r="N4563" t="s">
        <v>59</v>
      </c>
      <c r="P4563" t="s">
        <v>27</v>
      </c>
    </row>
    <row r="4564" spans="1:17">
      <c r="A4564">
        <v>128</v>
      </c>
      <c r="B4564" t="s">
        <v>58</v>
      </c>
      <c r="C4564" s="2">
        <v>45428</v>
      </c>
      <c r="D4564" t="s">
        <v>72</v>
      </c>
      <c r="E4564" t="s">
        <v>34</v>
      </c>
      <c r="F4564" t="s">
        <v>40</v>
      </c>
      <c r="G4564">
        <v>609.61</v>
      </c>
      <c r="I4564">
        <v>609.61</v>
      </c>
      <c r="J4564" t="s">
        <v>1912</v>
      </c>
      <c r="N4564" t="s">
        <v>59</v>
      </c>
      <c r="P4564" t="s">
        <v>34</v>
      </c>
    </row>
    <row r="4565" spans="1:17">
      <c r="A4565">
        <v>128</v>
      </c>
      <c r="B4565" t="s">
        <v>58</v>
      </c>
      <c r="C4565" s="2">
        <v>45428</v>
      </c>
      <c r="D4565" t="s">
        <v>72</v>
      </c>
      <c r="E4565" t="s">
        <v>57</v>
      </c>
      <c r="F4565" t="s">
        <v>58</v>
      </c>
      <c r="G4565">
        <v>609.61</v>
      </c>
      <c r="H4565">
        <v>609.61</v>
      </c>
      <c r="J4565" t="s">
        <v>1912</v>
      </c>
      <c r="N4565" t="s">
        <v>59</v>
      </c>
      <c r="O4565">
        <v>609.61</v>
      </c>
      <c r="P4565" t="s">
        <v>57</v>
      </c>
      <c r="Q4565">
        <v>609.61</v>
      </c>
    </row>
    <row r="4566" spans="1:17">
      <c r="A4566">
        <v>129</v>
      </c>
      <c r="B4566" t="s">
        <v>58</v>
      </c>
      <c r="C4566" s="2">
        <v>45428</v>
      </c>
      <c r="D4566" t="s">
        <v>227</v>
      </c>
      <c r="E4566" t="s">
        <v>57</v>
      </c>
      <c r="F4566" t="s">
        <v>58</v>
      </c>
      <c r="G4566">
        <v>-335.37</v>
      </c>
      <c r="I4566">
        <v>335.37</v>
      </c>
      <c r="J4566" t="s">
        <v>1913</v>
      </c>
      <c r="K4566" t="s">
        <v>231</v>
      </c>
      <c r="L4566" t="s">
        <v>1914</v>
      </c>
      <c r="N4566" t="s">
        <v>59</v>
      </c>
      <c r="O4566">
        <v>-335.37</v>
      </c>
      <c r="P4566" t="s">
        <v>57</v>
      </c>
      <c r="Q4566">
        <v>-335.37</v>
      </c>
    </row>
    <row r="4567" spans="1:17">
      <c r="A4567">
        <v>129</v>
      </c>
      <c r="B4567" t="s">
        <v>58</v>
      </c>
      <c r="C4567" s="2">
        <v>45428</v>
      </c>
      <c r="D4567" t="s">
        <v>227</v>
      </c>
      <c r="E4567" t="s">
        <v>228</v>
      </c>
      <c r="F4567" t="s">
        <v>229</v>
      </c>
      <c r="G4567">
        <v>-335.37</v>
      </c>
      <c r="H4567">
        <v>335.37</v>
      </c>
      <c r="J4567" t="s">
        <v>1913</v>
      </c>
      <c r="K4567" t="s">
        <v>231</v>
      </c>
      <c r="L4567" t="s">
        <v>1914</v>
      </c>
      <c r="N4567" t="s">
        <v>59</v>
      </c>
      <c r="P4567" t="s">
        <v>228</v>
      </c>
    </row>
    <row r="4568" spans="1:17">
      <c r="A4568">
        <v>130</v>
      </c>
      <c r="B4568" t="s">
        <v>58</v>
      </c>
      <c r="C4568" s="2">
        <v>45428</v>
      </c>
      <c r="D4568" t="s">
        <v>72</v>
      </c>
      <c r="E4568" t="s">
        <v>34</v>
      </c>
      <c r="F4568" t="s">
        <v>40</v>
      </c>
      <c r="G4568">
        <v>1396.92</v>
      </c>
      <c r="I4568">
        <v>1396.92</v>
      </c>
      <c r="J4568" t="s">
        <v>1915</v>
      </c>
      <c r="N4568" t="s">
        <v>59</v>
      </c>
      <c r="P4568" t="s">
        <v>34</v>
      </c>
    </row>
    <row r="4569" spans="1:17">
      <c r="A4569">
        <v>130</v>
      </c>
      <c r="B4569" t="s">
        <v>58</v>
      </c>
      <c r="C4569" s="2">
        <v>45428</v>
      </c>
      <c r="D4569" t="s">
        <v>72</v>
      </c>
      <c r="E4569" t="s">
        <v>57</v>
      </c>
      <c r="F4569" t="s">
        <v>58</v>
      </c>
      <c r="G4569">
        <v>1396.92</v>
      </c>
      <c r="H4569">
        <v>1396.92</v>
      </c>
      <c r="J4569" t="s">
        <v>1915</v>
      </c>
      <c r="N4569" t="s">
        <v>59</v>
      </c>
      <c r="O4569">
        <v>1396.92</v>
      </c>
      <c r="P4569" t="s">
        <v>57</v>
      </c>
      <c r="Q4569">
        <v>1396.92</v>
      </c>
    </row>
    <row r="4570" spans="1:17">
      <c r="A4570">
        <v>131</v>
      </c>
      <c r="B4570" t="s">
        <v>58</v>
      </c>
      <c r="C4570" s="2">
        <v>45428</v>
      </c>
      <c r="D4570" t="s">
        <v>72</v>
      </c>
      <c r="E4570" t="s">
        <v>34</v>
      </c>
      <c r="F4570" t="s">
        <v>40</v>
      </c>
      <c r="G4570">
        <v>663.15</v>
      </c>
      <c r="I4570">
        <v>663.15</v>
      </c>
      <c r="J4570" t="s">
        <v>1916</v>
      </c>
      <c r="N4570" t="s">
        <v>59</v>
      </c>
      <c r="P4570" t="s">
        <v>34</v>
      </c>
    </row>
    <row r="4571" spans="1:17">
      <c r="A4571">
        <v>131</v>
      </c>
      <c r="B4571" t="s">
        <v>58</v>
      </c>
      <c r="C4571" s="2">
        <v>45428</v>
      </c>
      <c r="D4571" t="s">
        <v>72</v>
      </c>
      <c r="E4571" t="s">
        <v>57</v>
      </c>
      <c r="F4571" t="s">
        <v>58</v>
      </c>
      <c r="G4571">
        <v>663.15</v>
      </c>
      <c r="H4571">
        <v>663.15</v>
      </c>
      <c r="J4571" t="s">
        <v>1916</v>
      </c>
      <c r="N4571" t="s">
        <v>59</v>
      </c>
      <c r="O4571">
        <v>663.15</v>
      </c>
      <c r="P4571" t="s">
        <v>57</v>
      </c>
      <c r="Q4571">
        <v>663.15</v>
      </c>
    </row>
    <row r="4572" spans="1:17">
      <c r="A4572">
        <v>132</v>
      </c>
      <c r="B4572" t="s">
        <v>58</v>
      </c>
      <c r="C4572" s="2">
        <v>45428</v>
      </c>
      <c r="D4572" t="s">
        <v>68</v>
      </c>
      <c r="E4572" t="s">
        <v>57</v>
      </c>
      <c r="F4572" t="s">
        <v>58</v>
      </c>
      <c r="G4572">
        <v>-8.8000000000000007</v>
      </c>
      <c r="I4572">
        <v>8.8000000000000007</v>
      </c>
      <c r="J4572" t="s">
        <v>1917</v>
      </c>
      <c r="K4572" t="s">
        <v>95</v>
      </c>
      <c r="N4572" t="s">
        <v>59</v>
      </c>
      <c r="O4572">
        <v>-8.8000000000000007</v>
      </c>
      <c r="P4572" t="s">
        <v>57</v>
      </c>
      <c r="Q4572">
        <v>-8.8000000000000007</v>
      </c>
    </row>
    <row r="4573" spans="1:17">
      <c r="A4573">
        <v>132</v>
      </c>
      <c r="B4573" t="s">
        <v>58</v>
      </c>
      <c r="C4573" s="2">
        <v>45428</v>
      </c>
      <c r="D4573" t="s">
        <v>68</v>
      </c>
      <c r="E4573" t="s">
        <v>61</v>
      </c>
      <c r="F4573" t="s">
        <v>68</v>
      </c>
      <c r="G4573">
        <v>-8.8000000000000007</v>
      </c>
      <c r="H4573">
        <v>8.8000000000000007</v>
      </c>
      <c r="J4573" t="s">
        <v>1917</v>
      </c>
      <c r="K4573" t="s">
        <v>95</v>
      </c>
      <c r="N4573" t="s">
        <v>59</v>
      </c>
      <c r="P4573" t="s">
        <v>61</v>
      </c>
    </row>
    <row r="4574" spans="1:17">
      <c r="A4574">
        <v>133</v>
      </c>
      <c r="B4574" t="s">
        <v>58</v>
      </c>
      <c r="C4574" s="2">
        <v>45428</v>
      </c>
      <c r="D4574" t="s">
        <v>341</v>
      </c>
      <c r="E4574" t="s">
        <v>57</v>
      </c>
      <c r="F4574" t="s">
        <v>58</v>
      </c>
      <c r="G4574">
        <v>-8749</v>
      </c>
      <c r="I4574">
        <v>8749</v>
      </c>
      <c r="J4574" t="s">
        <v>1918</v>
      </c>
      <c r="K4574" t="s">
        <v>1919</v>
      </c>
      <c r="L4574" t="s">
        <v>1920</v>
      </c>
      <c r="N4574" t="s">
        <v>59</v>
      </c>
      <c r="O4574">
        <v>-8749</v>
      </c>
      <c r="P4574" t="s">
        <v>57</v>
      </c>
      <c r="Q4574">
        <v>-8749</v>
      </c>
    </row>
    <row r="4575" spans="1:17">
      <c r="A4575">
        <v>133</v>
      </c>
      <c r="B4575" t="s">
        <v>58</v>
      </c>
      <c r="C4575" s="2">
        <v>45428</v>
      </c>
      <c r="D4575" t="s">
        <v>341</v>
      </c>
      <c r="E4575" t="s">
        <v>61</v>
      </c>
      <c r="F4575" t="s">
        <v>345</v>
      </c>
      <c r="G4575">
        <v>-8749</v>
      </c>
      <c r="H4575">
        <v>8749</v>
      </c>
      <c r="J4575" t="s">
        <v>1918</v>
      </c>
      <c r="K4575" t="s">
        <v>1919</v>
      </c>
      <c r="L4575" t="s">
        <v>1920</v>
      </c>
      <c r="N4575" t="s">
        <v>59</v>
      </c>
      <c r="P4575" t="s">
        <v>61</v>
      </c>
    </row>
    <row r="4576" spans="1:17">
      <c r="A4576">
        <v>134</v>
      </c>
      <c r="B4576" t="s">
        <v>58</v>
      </c>
      <c r="C4576" s="2">
        <v>45428</v>
      </c>
      <c r="D4576" t="s">
        <v>341</v>
      </c>
      <c r="E4576" t="s">
        <v>57</v>
      </c>
      <c r="F4576" t="s">
        <v>58</v>
      </c>
      <c r="G4576">
        <v>-6907.63</v>
      </c>
      <c r="I4576">
        <v>6907.63</v>
      </c>
      <c r="J4576" t="s">
        <v>1921</v>
      </c>
      <c r="K4576" t="s">
        <v>1919</v>
      </c>
      <c r="L4576" t="s">
        <v>1922</v>
      </c>
      <c r="N4576" t="s">
        <v>59</v>
      </c>
      <c r="O4576">
        <v>-6907.63</v>
      </c>
      <c r="P4576" t="s">
        <v>57</v>
      </c>
      <c r="Q4576">
        <v>-6907.63</v>
      </c>
    </row>
    <row r="4577" spans="1:17">
      <c r="A4577">
        <v>134</v>
      </c>
      <c r="B4577" t="s">
        <v>58</v>
      </c>
      <c r="C4577" s="2">
        <v>45428</v>
      </c>
      <c r="D4577" t="s">
        <v>341</v>
      </c>
      <c r="E4577" t="s">
        <v>61</v>
      </c>
      <c r="F4577" t="s">
        <v>345</v>
      </c>
      <c r="G4577">
        <v>-6907.63</v>
      </c>
      <c r="H4577">
        <v>6907.63</v>
      </c>
      <c r="J4577" t="s">
        <v>1921</v>
      </c>
      <c r="K4577" t="s">
        <v>1919</v>
      </c>
      <c r="L4577" t="s">
        <v>1922</v>
      </c>
      <c r="N4577" t="s">
        <v>59</v>
      </c>
      <c r="P4577" t="s">
        <v>61</v>
      </c>
    </row>
    <row r="4578" spans="1:17">
      <c r="A4578">
        <v>135</v>
      </c>
      <c r="B4578" t="s">
        <v>58</v>
      </c>
      <c r="C4578" s="2">
        <v>45428</v>
      </c>
      <c r="D4578" t="s">
        <v>166</v>
      </c>
      <c r="E4578" t="s">
        <v>57</v>
      </c>
      <c r="F4578" t="s">
        <v>58</v>
      </c>
      <c r="G4578">
        <v>-91.65</v>
      </c>
      <c r="I4578">
        <v>91.65</v>
      </c>
      <c r="J4578" t="s">
        <v>1923</v>
      </c>
      <c r="K4578" t="s">
        <v>169</v>
      </c>
      <c r="L4578" t="s">
        <v>1924</v>
      </c>
      <c r="N4578" t="s">
        <v>59</v>
      </c>
      <c r="O4578">
        <v>-91.65</v>
      </c>
      <c r="P4578" t="s">
        <v>57</v>
      </c>
      <c r="Q4578">
        <v>-91.65</v>
      </c>
    </row>
    <row r="4579" spans="1:17">
      <c r="A4579">
        <v>135</v>
      </c>
      <c r="B4579" t="s">
        <v>58</v>
      </c>
      <c r="C4579" s="2">
        <v>45428</v>
      </c>
      <c r="D4579" t="s">
        <v>166</v>
      </c>
      <c r="E4579" t="s">
        <v>61</v>
      </c>
      <c r="F4579" t="s">
        <v>167</v>
      </c>
      <c r="G4579">
        <v>-91.65</v>
      </c>
      <c r="H4579">
        <v>91.65</v>
      </c>
      <c r="J4579" t="s">
        <v>1923</v>
      </c>
      <c r="K4579" t="s">
        <v>169</v>
      </c>
      <c r="L4579" t="s">
        <v>1924</v>
      </c>
      <c r="N4579" t="s">
        <v>59</v>
      </c>
      <c r="P4579" t="s">
        <v>61</v>
      </c>
    </row>
    <row r="4580" spans="1:17">
      <c r="A4580">
        <v>136</v>
      </c>
      <c r="B4580" t="s">
        <v>58</v>
      </c>
      <c r="C4580" s="2">
        <v>45428</v>
      </c>
      <c r="D4580" t="s">
        <v>245</v>
      </c>
      <c r="E4580" t="s">
        <v>57</v>
      </c>
      <c r="F4580" t="s">
        <v>58</v>
      </c>
      <c r="G4580">
        <v>-768</v>
      </c>
      <c r="I4580">
        <v>768</v>
      </c>
      <c r="J4580" t="s">
        <v>1925</v>
      </c>
      <c r="K4580" t="s">
        <v>1926</v>
      </c>
      <c r="L4580" t="s">
        <v>1927</v>
      </c>
      <c r="N4580" t="s">
        <v>59</v>
      </c>
      <c r="O4580">
        <v>-768</v>
      </c>
      <c r="P4580" t="s">
        <v>57</v>
      </c>
      <c r="Q4580">
        <v>-768</v>
      </c>
    </row>
    <row r="4581" spans="1:17">
      <c r="A4581">
        <v>136</v>
      </c>
      <c r="B4581" t="s">
        <v>58</v>
      </c>
      <c r="C4581" s="2">
        <v>45428</v>
      </c>
      <c r="D4581" t="s">
        <v>245</v>
      </c>
      <c r="E4581" t="s">
        <v>90</v>
      </c>
      <c r="F4581" t="s">
        <v>245</v>
      </c>
      <c r="G4581">
        <v>-768</v>
      </c>
      <c r="H4581">
        <v>768</v>
      </c>
      <c r="J4581" t="s">
        <v>1925</v>
      </c>
      <c r="K4581" t="s">
        <v>1926</v>
      </c>
      <c r="L4581" t="s">
        <v>1927</v>
      </c>
      <c r="N4581" t="s">
        <v>59</v>
      </c>
      <c r="P4581" t="s">
        <v>90</v>
      </c>
    </row>
    <row r="4582" spans="1:17">
      <c r="A4582">
        <v>137</v>
      </c>
      <c r="B4582" t="s">
        <v>53</v>
      </c>
      <c r="C4582" s="2">
        <v>45428</v>
      </c>
      <c r="D4582" t="s">
        <v>99</v>
      </c>
      <c r="E4582" t="s">
        <v>57</v>
      </c>
      <c r="F4582" t="s">
        <v>53</v>
      </c>
      <c r="G4582">
        <v>-1885.46</v>
      </c>
      <c r="I4582">
        <v>1885.46</v>
      </c>
      <c r="J4582" t="s">
        <v>1928</v>
      </c>
      <c r="K4582" t="s">
        <v>1929</v>
      </c>
      <c r="L4582" t="s">
        <v>1930</v>
      </c>
      <c r="N4582" t="s">
        <v>56</v>
      </c>
      <c r="O4582">
        <v>-1885.46</v>
      </c>
      <c r="P4582" t="s">
        <v>57</v>
      </c>
      <c r="Q4582">
        <v>-1885.46</v>
      </c>
    </row>
    <row r="4583" spans="1:17">
      <c r="A4583">
        <v>137</v>
      </c>
      <c r="B4583" t="s">
        <v>53</v>
      </c>
      <c r="C4583" s="2">
        <v>45428</v>
      </c>
      <c r="D4583" t="s">
        <v>99</v>
      </c>
      <c r="E4583" t="s">
        <v>27</v>
      </c>
      <c r="F4583" t="s">
        <v>100</v>
      </c>
      <c r="G4583">
        <v>-1885.46</v>
      </c>
      <c r="H4583">
        <v>1885.46</v>
      </c>
      <c r="J4583" t="s">
        <v>1928</v>
      </c>
      <c r="K4583" t="s">
        <v>1929</v>
      </c>
      <c r="L4583" t="s">
        <v>1930</v>
      </c>
      <c r="N4583" t="s">
        <v>56</v>
      </c>
      <c r="P4583" t="s">
        <v>27</v>
      </c>
    </row>
    <row r="4584" spans="1:17">
      <c r="A4584">
        <v>138</v>
      </c>
      <c r="B4584" t="s">
        <v>53</v>
      </c>
      <c r="C4584" s="2">
        <v>45428</v>
      </c>
      <c r="D4584" t="s">
        <v>99</v>
      </c>
      <c r="E4584" t="s">
        <v>57</v>
      </c>
      <c r="F4584" t="s">
        <v>53</v>
      </c>
      <c r="G4584">
        <v>-1753.52</v>
      </c>
      <c r="I4584">
        <v>1753.52</v>
      </c>
      <c r="J4584" t="s">
        <v>1931</v>
      </c>
      <c r="K4584" t="s">
        <v>1554</v>
      </c>
      <c r="L4584" t="s">
        <v>1932</v>
      </c>
      <c r="N4584" t="s">
        <v>56</v>
      </c>
      <c r="O4584">
        <v>-1753.52</v>
      </c>
      <c r="P4584" t="s">
        <v>57</v>
      </c>
      <c r="Q4584">
        <v>-1753.52</v>
      </c>
    </row>
    <row r="4585" spans="1:17">
      <c r="A4585">
        <v>138</v>
      </c>
      <c r="B4585" t="s">
        <v>53</v>
      </c>
      <c r="C4585" s="2">
        <v>45428</v>
      </c>
      <c r="D4585" t="s">
        <v>99</v>
      </c>
      <c r="E4585" t="s">
        <v>27</v>
      </c>
      <c r="F4585" t="s">
        <v>100</v>
      </c>
      <c r="G4585">
        <v>-1753.52</v>
      </c>
      <c r="H4585">
        <v>1753.52</v>
      </c>
      <c r="J4585" t="s">
        <v>1931</v>
      </c>
      <c r="K4585" t="s">
        <v>1554</v>
      </c>
      <c r="L4585" t="s">
        <v>1932</v>
      </c>
      <c r="N4585" t="s">
        <v>56</v>
      </c>
      <c r="P4585" t="s">
        <v>27</v>
      </c>
    </row>
    <row r="4586" spans="1:17">
      <c r="A4586">
        <v>139</v>
      </c>
      <c r="B4586" t="s">
        <v>53</v>
      </c>
      <c r="C4586" s="2">
        <v>45428</v>
      </c>
      <c r="D4586" t="s">
        <v>99</v>
      </c>
      <c r="E4586" t="s">
        <v>57</v>
      </c>
      <c r="F4586" t="s">
        <v>53</v>
      </c>
      <c r="G4586">
        <v>-1120.42</v>
      </c>
      <c r="I4586">
        <v>1120.42</v>
      </c>
      <c r="J4586" t="s">
        <v>1933</v>
      </c>
      <c r="K4586" t="s">
        <v>1867</v>
      </c>
      <c r="L4586" t="s">
        <v>1934</v>
      </c>
      <c r="N4586" t="s">
        <v>56</v>
      </c>
      <c r="O4586">
        <v>-1120.42</v>
      </c>
      <c r="P4586" t="s">
        <v>57</v>
      </c>
      <c r="Q4586">
        <v>-1120.42</v>
      </c>
    </row>
    <row r="4587" spans="1:17">
      <c r="A4587">
        <v>139</v>
      </c>
      <c r="B4587" t="s">
        <v>53</v>
      </c>
      <c r="C4587" s="2">
        <v>45428</v>
      </c>
      <c r="D4587" t="s">
        <v>99</v>
      </c>
      <c r="E4587" t="s">
        <v>27</v>
      </c>
      <c r="F4587" t="s">
        <v>100</v>
      </c>
      <c r="G4587">
        <v>-1120.42</v>
      </c>
      <c r="H4587">
        <v>1120.42</v>
      </c>
      <c r="J4587" t="s">
        <v>1933</v>
      </c>
      <c r="K4587" t="s">
        <v>1867</v>
      </c>
      <c r="L4587" t="s">
        <v>1934</v>
      </c>
      <c r="N4587" t="s">
        <v>56</v>
      </c>
      <c r="P4587" t="s">
        <v>27</v>
      </c>
    </row>
    <row r="4588" spans="1:17">
      <c r="A4588">
        <v>140</v>
      </c>
      <c r="B4588" t="s">
        <v>53</v>
      </c>
      <c r="C4588" s="2">
        <v>45428</v>
      </c>
      <c r="D4588" t="s">
        <v>68</v>
      </c>
      <c r="E4588" t="s">
        <v>57</v>
      </c>
      <c r="F4588" t="s">
        <v>53</v>
      </c>
      <c r="G4588">
        <v>-1.07</v>
      </c>
      <c r="I4588">
        <v>1.07</v>
      </c>
      <c r="J4588" t="s">
        <v>1935</v>
      </c>
      <c r="K4588" t="s">
        <v>70</v>
      </c>
      <c r="N4588" t="s">
        <v>56</v>
      </c>
      <c r="O4588">
        <v>-1.07</v>
      </c>
      <c r="P4588" t="s">
        <v>57</v>
      </c>
      <c r="Q4588">
        <v>-1.07</v>
      </c>
    </row>
    <row r="4589" spans="1:17">
      <c r="A4589">
        <v>140</v>
      </c>
      <c r="B4589" t="s">
        <v>53</v>
      </c>
      <c r="C4589" s="2">
        <v>45428</v>
      </c>
      <c r="D4589" t="s">
        <v>68</v>
      </c>
      <c r="E4589" t="s">
        <v>61</v>
      </c>
      <c r="F4589" t="s">
        <v>68</v>
      </c>
      <c r="G4589">
        <v>-1.07</v>
      </c>
      <c r="H4589">
        <v>1.07</v>
      </c>
      <c r="J4589" t="s">
        <v>1935</v>
      </c>
      <c r="K4589" t="s">
        <v>70</v>
      </c>
      <c r="N4589" t="s">
        <v>56</v>
      </c>
      <c r="P4589" t="s">
        <v>61</v>
      </c>
    </row>
    <row r="4590" spans="1:17">
      <c r="A4590">
        <v>141</v>
      </c>
      <c r="B4590" t="s">
        <v>53</v>
      </c>
      <c r="C4590" s="2">
        <v>45428</v>
      </c>
      <c r="D4590" t="s">
        <v>68</v>
      </c>
      <c r="E4590" t="s">
        <v>57</v>
      </c>
      <c r="F4590" t="s">
        <v>53</v>
      </c>
      <c r="G4590">
        <v>-1.07</v>
      </c>
      <c r="I4590">
        <v>1.07</v>
      </c>
      <c r="J4590" t="s">
        <v>1936</v>
      </c>
      <c r="K4590" t="s">
        <v>70</v>
      </c>
      <c r="N4590" t="s">
        <v>56</v>
      </c>
      <c r="O4590">
        <v>-1.07</v>
      </c>
      <c r="P4590" t="s">
        <v>57</v>
      </c>
      <c r="Q4590">
        <v>-1.07</v>
      </c>
    </row>
    <row r="4591" spans="1:17">
      <c r="A4591">
        <v>141</v>
      </c>
      <c r="B4591" t="s">
        <v>53</v>
      </c>
      <c r="C4591" s="2">
        <v>45428</v>
      </c>
      <c r="D4591" t="s">
        <v>68</v>
      </c>
      <c r="E4591" t="s">
        <v>61</v>
      </c>
      <c r="F4591" t="s">
        <v>68</v>
      </c>
      <c r="G4591">
        <v>-1.07</v>
      </c>
      <c r="H4591">
        <v>1.07</v>
      </c>
      <c r="J4591" t="s">
        <v>1936</v>
      </c>
      <c r="K4591" t="s">
        <v>70</v>
      </c>
      <c r="N4591" t="s">
        <v>56</v>
      </c>
      <c r="P4591" t="s">
        <v>61</v>
      </c>
    </row>
    <row r="4592" spans="1:17">
      <c r="A4592">
        <v>142</v>
      </c>
      <c r="B4592" t="s">
        <v>53</v>
      </c>
      <c r="C4592" s="2">
        <v>45428</v>
      </c>
      <c r="D4592" t="s">
        <v>68</v>
      </c>
      <c r="E4592" t="s">
        <v>57</v>
      </c>
      <c r="F4592" t="s">
        <v>53</v>
      </c>
      <c r="G4592">
        <v>-1.07</v>
      </c>
      <c r="I4592">
        <v>1.07</v>
      </c>
      <c r="J4592" t="s">
        <v>1937</v>
      </c>
      <c r="K4592" t="s">
        <v>70</v>
      </c>
      <c r="N4592" t="s">
        <v>56</v>
      </c>
      <c r="O4592">
        <v>-1.07</v>
      </c>
      <c r="P4592" t="s">
        <v>57</v>
      </c>
      <c r="Q4592">
        <v>-1.07</v>
      </c>
    </row>
    <row r="4593" spans="1:17">
      <c r="A4593">
        <v>142</v>
      </c>
      <c r="B4593" t="s">
        <v>53</v>
      </c>
      <c r="C4593" s="2">
        <v>45428</v>
      </c>
      <c r="D4593" t="s">
        <v>68</v>
      </c>
      <c r="E4593" t="s">
        <v>61</v>
      </c>
      <c r="F4593" t="s">
        <v>68</v>
      </c>
      <c r="G4593">
        <v>-1.07</v>
      </c>
      <c r="H4593">
        <v>1.07</v>
      </c>
      <c r="J4593" t="s">
        <v>1937</v>
      </c>
      <c r="K4593" t="s">
        <v>70</v>
      </c>
      <c r="N4593" t="s">
        <v>56</v>
      </c>
      <c r="P4593" t="s">
        <v>61</v>
      </c>
    </row>
    <row r="4594" spans="1:17">
      <c r="A4594">
        <v>143</v>
      </c>
      <c r="B4594" t="s">
        <v>53</v>
      </c>
      <c r="C4594" s="2">
        <v>45429</v>
      </c>
      <c r="D4594" t="s">
        <v>476</v>
      </c>
      <c r="E4594" t="s">
        <v>34</v>
      </c>
      <c r="F4594" t="s">
        <v>30</v>
      </c>
      <c r="G4594">
        <v>2340</v>
      </c>
      <c r="I4594">
        <v>2340</v>
      </c>
      <c r="J4594" t="s">
        <v>1938</v>
      </c>
      <c r="N4594" t="s">
        <v>56</v>
      </c>
      <c r="P4594" t="s">
        <v>34</v>
      </c>
    </row>
    <row r="4595" spans="1:17">
      <c r="A4595">
        <v>143</v>
      </c>
      <c r="B4595" t="s">
        <v>53</v>
      </c>
      <c r="C4595" s="2">
        <v>45429</v>
      </c>
      <c r="D4595" t="s">
        <v>476</v>
      </c>
      <c r="E4595" t="s">
        <v>57</v>
      </c>
      <c r="F4595" t="s">
        <v>53</v>
      </c>
      <c r="G4595">
        <v>2340</v>
      </c>
      <c r="H4595">
        <v>2340</v>
      </c>
      <c r="J4595" t="s">
        <v>1938</v>
      </c>
      <c r="N4595" t="s">
        <v>56</v>
      </c>
      <c r="O4595">
        <v>2340</v>
      </c>
      <c r="P4595" t="s">
        <v>57</v>
      </c>
      <c r="Q4595">
        <v>2340</v>
      </c>
    </row>
    <row r="4596" spans="1:17">
      <c r="A4596">
        <v>144</v>
      </c>
      <c r="B4596" t="s">
        <v>53</v>
      </c>
      <c r="C4596" s="2">
        <v>45429</v>
      </c>
      <c r="D4596" t="s">
        <v>476</v>
      </c>
      <c r="E4596" t="s">
        <v>34</v>
      </c>
      <c r="F4596" t="s">
        <v>30</v>
      </c>
      <c r="G4596">
        <v>2645</v>
      </c>
      <c r="I4596">
        <v>2645</v>
      </c>
      <c r="J4596" t="s">
        <v>1939</v>
      </c>
      <c r="N4596" t="s">
        <v>56</v>
      </c>
      <c r="P4596" t="s">
        <v>34</v>
      </c>
    </row>
    <row r="4597" spans="1:17">
      <c r="A4597">
        <v>144</v>
      </c>
      <c r="B4597" t="s">
        <v>53</v>
      </c>
      <c r="C4597" s="2">
        <v>45429</v>
      </c>
      <c r="D4597" t="s">
        <v>476</v>
      </c>
      <c r="E4597" t="s">
        <v>57</v>
      </c>
      <c r="F4597" t="s">
        <v>53</v>
      </c>
      <c r="G4597">
        <v>2645</v>
      </c>
      <c r="H4597">
        <v>2645</v>
      </c>
      <c r="J4597" t="s">
        <v>1939</v>
      </c>
      <c r="N4597" t="s">
        <v>56</v>
      </c>
      <c r="O4597">
        <v>2645</v>
      </c>
      <c r="P4597" t="s">
        <v>57</v>
      </c>
      <c r="Q4597">
        <v>2645</v>
      </c>
    </row>
    <row r="4598" spans="1:17">
      <c r="A4598">
        <v>145</v>
      </c>
      <c r="B4598" t="s">
        <v>53</v>
      </c>
      <c r="C4598" s="2">
        <v>45429</v>
      </c>
      <c r="D4598" t="s">
        <v>476</v>
      </c>
      <c r="E4598" t="s">
        <v>34</v>
      </c>
      <c r="F4598" t="s">
        <v>30</v>
      </c>
      <c r="G4598">
        <v>3495</v>
      </c>
      <c r="I4598">
        <v>3495</v>
      </c>
      <c r="J4598" t="s">
        <v>1940</v>
      </c>
      <c r="N4598" t="s">
        <v>56</v>
      </c>
      <c r="P4598" t="s">
        <v>34</v>
      </c>
    </row>
    <row r="4599" spans="1:17">
      <c r="A4599">
        <v>145</v>
      </c>
      <c r="B4599" t="s">
        <v>53</v>
      </c>
      <c r="C4599" s="2">
        <v>45429</v>
      </c>
      <c r="D4599" t="s">
        <v>476</v>
      </c>
      <c r="E4599" t="s">
        <v>57</v>
      </c>
      <c r="F4599" t="s">
        <v>53</v>
      </c>
      <c r="G4599">
        <v>3495</v>
      </c>
      <c r="H4599">
        <v>3495</v>
      </c>
      <c r="J4599" t="s">
        <v>1940</v>
      </c>
      <c r="N4599" t="s">
        <v>56</v>
      </c>
      <c r="O4599">
        <v>3495</v>
      </c>
      <c r="P4599" t="s">
        <v>57</v>
      </c>
      <c r="Q4599">
        <v>3495</v>
      </c>
    </row>
    <row r="4600" spans="1:17">
      <c r="A4600">
        <v>146</v>
      </c>
      <c r="B4600" t="s">
        <v>53</v>
      </c>
      <c r="C4600" s="2">
        <v>45429</v>
      </c>
      <c r="D4600" t="s">
        <v>476</v>
      </c>
      <c r="E4600" t="s">
        <v>34</v>
      </c>
      <c r="F4600" t="s">
        <v>30</v>
      </c>
      <c r="G4600">
        <v>3865</v>
      </c>
      <c r="I4600">
        <v>3865</v>
      </c>
      <c r="J4600" t="s">
        <v>1941</v>
      </c>
      <c r="N4600" t="s">
        <v>56</v>
      </c>
      <c r="P4600" t="s">
        <v>34</v>
      </c>
    </row>
    <row r="4601" spans="1:17">
      <c r="A4601">
        <v>146</v>
      </c>
      <c r="B4601" t="s">
        <v>53</v>
      </c>
      <c r="C4601" s="2">
        <v>45429</v>
      </c>
      <c r="D4601" t="s">
        <v>476</v>
      </c>
      <c r="E4601" t="s">
        <v>57</v>
      </c>
      <c r="F4601" t="s">
        <v>53</v>
      </c>
      <c r="G4601">
        <v>3865</v>
      </c>
      <c r="H4601">
        <v>3865</v>
      </c>
      <c r="J4601" t="s">
        <v>1941</v>
      </c>
      <c r="N4601" t="s">
        <v>56</v>
      </c>
      <c r="O4601">
        <v>3865</v>
      </c>
      <c r="P4601" t="s">
        <v>57</v>
      </c>
      <c r="Q4601">
        <v>3865</v>
      </c>
    </row>
    <row r="4602" spans="1:17">
      <c r="A4602">
        <v>147</v>
      </c>
      <c r="B4602" t="s">
        <v>58</v>
      </c>
      <c r="C4602" s="2">
        <v>45429</v>
      </c>
      <c r="D4602" t="s">
        <v>68</v>
      </c>
      <c r="E4602" t="s">
        <v>57</v>
      </c>
      <c r="F4602" t="s">
        <v>58</v>
      </c>
      <c r="G4602">
        <v>-1.1000000000000001</v>
      </c>
      <c r="I4602">
        <v>1.1000000000000001</v>
      </c>
      <c r="J4602" t="s">
        <v>1942</v>
      </c>
      <c r="K4602" t="s">
        <v>95</v>
      </c>
      <c r="N4602" t="s">
        <v>59</v>
      </c>
      <c r="O4602">
        <v>-1.1000000000000001</v>
      </c>
      <c r="P4602" t="s">
        <v>57</v>
      </c>
      <c r="Q4602">
        <v>-1.1000000000000001</v>
      </c>
    </row>
    <row r="4603" spans="1:17">
      <c r="A4603">
        <v>147</v>
      </c>
      <c r="B4603" t="s">
        <v>58</v>
      </c>
      <c r="C4603" s="2">
        <v>45429</v>
      </c>
      <c r="D4603" t="s">
        <v>68</v>
      </c>
      <c r="E4603" t="s">
        <v>61</v>
      </c>
      <c r="F4603" t="s">
        <v>68</v>
      </c>
      <c r="G4603">
        <v>-1.1000000000000001</v>
      </c>
      <c r="H4603">
        <v>1.1000000000000001</v>
      </c>
      <c r="J4603" t="s">
        <v>1942</v>
      </c>
      <c r="K4603" t="s">
        <v>95</v>
      </c>
      <c r="N4603" t="s">
        <v>59</v>
      </c>
      <c r="P4603" t="s">
        <v>61</v>
      </c>
    </row>
    <row r="4604" spans="1:17">
      <c r="A4604">
        <v>148</v>
      </c>
      <c r="B4604" t="s">
        <v>58</v>
      </c>
      <c r="C4604" s="2">
        <v>45429</v>
      </c>
      <c r="D4604" t="s">
        <v>99</v>
      </c>
      <c r="E4604" t="s">
        <v>57</v>
      </c>
      <c r="F4604" t="s">
        <v>58</v>
      </c>
      <c r="G4604">
        <v>-5615.08</v>
      </c>
      <c r="I4604">
        <v>5615.08</v>
      </c>
      <c r="J4604" t="s">
        <v>1943</v>
      </c>
      <c r="K4604" t="s">
        <v>833</v>
      </c>
      <c r="L4604" t="s">
        <v>1944</v>
      </c>
      <c r="N4604" t="s">
        <v>59</v>
      </c>
      <c r="O4604">
        <v>-5615.08</v>
      </c>
      <c r="P4604" t="s">
        <v>57</v>
      </c>
      <c r="Q4604">
        <v>-5615.08</v>
      </c>
    </row>
    <row r="4605" spans="1:17">
      <c r="A4605">
        <v>148</v>
      </c>
      <c r="B4605" t="s">
        <v>58</v>
      </c>
      <c r="C4605" s="2">
        <v>45429</v>
      </c>
      <c r="D4605" t="s">
        <v>99</v>
      </c>
      <c r="E4605" t="s">
        <v>27</v>
      </c>
      <c r="F4605" t="s">
        <v>100</v>
      </c>
      <c r="G4605">
        <v>-5615.08</v>
      </c>
      <c r="H4605">
        <v>5615.08</v>
      </c>
      <c r="J4605" t="s">
        <v>1943</v>
      </c>
      <c r="K4605" t="s">
        <v>833</v>
      </c>
      <c r="L4605" t="s">
        <v>1944</v>
      </c>
      <c r="N4605" t="s">
        <v>59</v>
      </c>
      <c r="P4605" t="s">
        <v>27</v>
      </c>
    </row>
    <row r="4606" spans="1:17">
      <c r="A4606">
        <v>149</v>
      </c>
      <c r="B4606" t="s">
        <v>58</v>
      </c>
      <c r="C4606" s="2">
        <v>45429</v>
      </c>
      <c r="D4606" t="s">
        <v>99</v>
      </c>
      <c r="E4606" t="s">
        <v>57</v>
      </c>
      <c r="F4606" t="s">
        <v>58</v>
      </c>
      <c r="G4606">
        <v>-2325.33</v>
      </c>
      <c r="I4606">
        <v>2325.33</v>
      </c>
      <c r="J4606" t="s">
        <v>1945</v>
      </c>
      <c r="K4606" t="s">
        <v>1946</v>
      </c>
      <c r="L4606" t="s">
        <v>1947</v>
      </c>
      <c r="N4606" t="s">
        <v>59</v>
      </c>
      <c r="O4606">
        <v>-2325.33</v>
      </c>
      <c r="P4606" t="s">
        <v>57</v>
      </c>
      <c r="Q4606">
        <v>-2325.33</v>
      </c>
    </row>
    <row r="4607" spans="1:17">
      <c r="A4607">
        <v>149</v>
      </c>
      <c r="B4607" t="s">
        <v>58</v>
      </c>
      <c r="C4607" s="2">
        <v>45429</v>
      </c>
      <c r="D4607" t="s">
        <v>99</v>
      </c>
      <c r="E4607" t="s">
        <v>27</v>
      </c>
      <c r="F4607" t="s">
        <v>100</v>
      </c>
      <c r="G4607">
        <v>-2325.33</v>
      </c>
      <c r="H4607">
        <v>2325.33</v>
      </c>
      <c r="J4607" t="s">
        <v>1945</v>
      </c>
      <c r="K4607" t="s">
        <v>1946</v>
      </c>
      <c r="L4607" t="s">
        <v>1947</v>
      </c>
      <c r="N4607" t="s">
        <v>59</v>
      </c>
      <c r="P4607" t="s">
        <v>27</v>
      </c>
    </row>
    <row r="4608" spans="1:17">
      <c r="A4608">
        <v>150</v>
      </c>
      <c r="B4608" t="s">
        <v>58</v>
      </c>
      <c r="C4608" s="2">
        <v>45429</v>
      </c>
      <c r="D4608" t="s">
        <v>99</v>
      </c>
      <c r="E4608" t="s">
        <v>57</v>
      </c>
      <c r="F4608" t="s">
        <v>58</v>
      </c>
      <c r="G4608">
        <v>-3555.16</v>
      </c>
      <c r="I4608">
        <v>3555.16</v>
      </c>
      <c r="J4608" t="s">
        <v>1948</v>
      </c>
      <c r="K4608" t="s">
        <v>152</v>
      </c>
      <c r="L4608" t="s">
        <v>1949</v>
      </c>
      <c r="N4608" t="s">
        <v>59</v>
      </c>
      <c r="O4608">
        <v>-3555.16</v>
      </c>
      <c r="P4608" t="s">
        <v>57</v>
      </c>
      <c r="Q4608">
        <v>-3555.16</v>
      </c>
    </row>
    <row r="4609" spans="1:17">
      <c r="A4609">
        <v>150</v>
      </c>
      <c r="B4609" t="s">
        <v>58</v>
      </c>
      <c r="C4609" s="2">
        <v>45429</v>
      </c>
      <c r="D4609" t="s">
        <v>99</v>
      </c>
      <c r="E4609" t="s">
        <v>27</v>
      </c>
      <c r="F4609" t="s">
        <v>100</v>
      </c>
      <c r="G4609">
        <v>-3555.16</v>
      </c>
      <c r="H4609">
        <v>3555.16</v>
      </c>
      <c r="J4609" t="s">
        <v>1948</v>
      </c>
      <c r="K4609" t="s">
        <v>152</v>
      </c>
      <c r="L4609" t="s">
        <v>1949</v>
      </c>
      <c r="N4609" t="s">
        <v>59</v>
      </c>
      <c r="P4609" t="s">
        <v>27</v>
      </c>
    </row>
    <row r="4610" spans="1:17">
      <c r="A4610">
        <v>151</v>
      </c>
      <c r="B4610" t="s">
        <v>58</v>
      </c>
      <c r="C4610" s="2">
        <v>45429</v>
      </c>
      <c r="D4610" t="s">
        <v>99</v>
      </c>
      <c r="E4610" t="s">
        <v>57</v>
      </c>
      <c r="F4610" t="s">
        <v>58</v>
      </c>
      <c r="G4610">
        <v>-2017.52</v>
      </c>
      <c r="I4610">
        <v>2017.52</v>
      </c>
      <c r="J4610" t="s">
        <v>1950</v>
      </c>
      <c r="K4610" t="s">
        <v>1951</v>
      </c>
      <c r="L4610" t="s">
        <v>1952</v>
      </c>
      <c r="N4610" t="s">
        <v>59</v>
      </c>
      <c r="O4610">
        <v>-2017.52</v>
      </c>
      <c r="P4610" t="s">
        <v>57</v>
      </c>
      <c r="Q4610">
        <v>-2017.52</v>
      </c>
    </row>
    <row r="4611" spans="1:17">
      <c r="A4611">
        <v>151</v>
      </c>
      <c r="B4611" t="s">
        <v>58</v>
      </c>
      <c r="C4611" s="2">
        <v>45429</v>
      </c>
      <c r="D4611" t="s">
        <v>99</v>
      </c>
      <c r="E4611" t="s">
        <v>27</v>
      </c>
      <c r="F4611" t="s">
        <v>100</v>
      </c>
      <c r="G4611">
        <v>-2017.52</v>
      </c>
      <c r="H4611">
        <v>2017.52</v>
      </c>
      <c r="J4611" t="s">
        <v>1950</v>
      </c>
      <c r="K4611" t="s">
        <v>1951</v>
      </c>
      <c r="L4611" t="s">
        <v>1952</v>
      </c>
      <c r="N4611" t="s">
        <v>59</v>
      </c>
      <c r="P4611" t="s">
        <v>27</v>
      </c>
    </row>
    <row r="4612" spans="1:17">
      <c r="A4612">
        <v>152</v>
      </c>
      <c r="B4612" t="s">
        <v>58</v>
      </c>
      <c r="C4612" s="2">
        <v>45429</v>
      </c>
      <c r="D4612" t="s">
        <v>68</v>
      </c>
      <c r="E4612" t="s">
        <v>57</v>
      </c>
      <c r="F4612" t="s">
        <v>58</v>
      </c>
      <c r="G4612">
        <v>-1.1000000000000001</v>
      </c>
      <c r="I4612">
        <v>1.1000000000000001</v>
      </c>
      <c r="J4612" t="s">
        <v>1953</v>
      </c>
      <c r="K4612" t="s">
        <v>95</v>
      </c>
      <c r="N4612" t="s">
        <v>59</v>
      </c>
      <c r="O4612">
        <v>-1.1000000000000001</v>
      </c>
      <c r="P4612" t="s">
        <v>57</v>
      </c>
      <c r="Q4612">
        <v>-1.1000000000000001</v>
      </c>
    </row>
    <row r="4613" spans="1:17">
      <c r="A4613">
        <v>152</v>
      </c>
      <c r="B4613" t="s">
        <v>58</v>
      </c>
      <c r="C4613" s="2">
        <v>45429</v>
      </c>
      <c r="D4613" t="s">
        <v>68</v>
      </c>
      <c r="E4613" t="s">
        <v>61</v>
      </c>
      <c r="F4613" t="s">
        <v>68</v>
      </c>
      <c r="G4613">
        <v>-1.1000000000000001</v>
      </c>
      <c r="H4613">
        <v>1.1000000000000001</v>
      </c>
      <c r="J4613" t="s">
        <v>1953</v>
      </c>
      <c r="K4613" t="s">
        <v>95</v>
      </c>
      <c r="N4613" t="s">
        <v>59</v>
      </c>
      <c r="P4613" t="s">
        <v>61</v>
      </c>
    </row>
    <row r="4614" spans="1:17">
      <c r="A4614">
        <v>153</v>
      </c>
      <c r="B4614" t="s">
        <v>58</v>
      </c>
      <c r="C4614" s="2">
        <v>45429</v>
      </c>
      <c r="D4614" t="s">
        <v>68</v>
      </c>
      <c r="E4614" t="s">
        <v>57</v>
      </c>
      <c r="F4614" t="s">
        <v>58</v>
      </c>
      <c r="G4614">
        <v>-1.1000000000000001</v>
      </c>
      <c r="I4614">
        <v>1.1000000000000001</v>
      </c>
      <c r="J4614" t="s">
        <v>1954</v>
      </c>
      <c r="K4614" t="s">
        <v>95</v>
      </c>
      <c r="N4614" t="s">
        <v>59</v>
      </c>
      <c r="O4614">
        <v>-1.1000000000000001</v>
      </c>
      <c r="P4614" t="s">
        <v>57</v>
      </c>
      <c r="Q4614">
        <v>-1.1000000000000001</v>
      </c>
    </row>
    <row r="4615" spans="1:17">
      <c r="A4615">
        <v>153</v>
      </c>
      <c r="B4615" t="s">
        <v>58</v>
      </c>
      <c r="C4615" s="2">
        <v>45429</v>
      </c>
      <c r="D4615" t="s">
        <v>68</v>
      </c>
      <c r="E4615" t="s">
        <v>61</v>
      </c>
      <c r="F4615" t="s">
        <v>68</v>
      </c>
      <c r="G4615">
        <v>-1.1000000000000001</v>
      </c>
      <c r="H4615">
        <v>1.1000000000000001</v>
      </c>
      <c r="J4615" t="s">
        <v>1954</v>
      </c>
      <c r="K4615" t="s">
        <v>95</v>
      </c>
      <c r="N4615" t="s">
        <v>59</v>
      </c>
      <c r="P4615" t="s">
        <v>61</v>
      </c>
    </row>
    <row r="4616" spans="1:17">
      <c r="A4616">
        <v>154</v>
      </c>
      <c r="B4616" t="s">
        <v>58</v>
      </c>
      <c r="C4616" s="2">
        <v>45429</v>
      </c>
      <c r="D4616" t="s">
        <v>68</v>
      </c>
      <c r="E4616" t="s">
        <v>57</v>
      </c>
      <c r="F4616" t="s">
        <v>58</v>
      </c>
      <c r="G4616">
        <v>-1.1000000000000001</v>
      </c>
      <c r="I4616">
        <v>1.1000000000000001</v>
      </c>
      <c r="J4616" t="s">
        <v>1955</v>
      </c>
      <c r="K4616" t="s">
        <v>95</v>
      </c>
      <c r="N4616" t="s">
        <v>59</v>
      </c>
      <c r="O4616">
        <v>-1.1000000000000001</v>
      </c>
      <c r="P4616" t="s">
        <v>57</v>
      </c>
      <c r="Q4616">
        <v>-1.1000000000000001</v>
      </c>
    </row>
    <row r="4617" spans="1:17">
      <c r="A4617">
        <v>154</v>
      </c>
      <c r="B4617" t="s">
        <v>58</v>
      </c>
      <c r="C4617" s="2">
        <v>45429</v>
      </c>
      <c r="D4617" t="s">
        <v>68</v>
      </c>
      <c r="E4617" t="s">
        <v>61</v>
      </c>
      <c r="F4617" t="s">
        <v>68</v>
      </c>
      <c r="G4617">
        <v>-1.1000000000000001</v>
      </c>
      <c r="H4617">
        <v>1.1000000000000001</v>
      </c>
      <c r="J4617" t="s">
        <v>1955</v>
      </c>
      <c r="K4617" t="s">
        <v>95</v>
      </c>
      <c r="N4617" t="s">
        <v>59</v>
      </c>
      <c r="P4617" t="s">
        <v>61</v>
      </c>
    </row>
    <row r="4618" spans="1:17">
      <c r="A4618">
        <v>155</v>
      </c>
      <c r="B4618" t="s">
        <v>58</v>
      </c>
      <c r="C4618" s="2">
        <v>45429</v>
      </c>
      <c r="D4618" t="s">
        <v>99</v>
      </c>
      <c r="E4618" t="s">
        <v>57</v>
      </c>
      <c r="F4618" t="s">
        <v>58</v>
      </c>
      <c r="G4618">
        <v>-741.25</v>
      </c>
      <c r="I4618">
        <v>741.25</v>
      </c>
      <c r="J4618" t="s">
        <v>1956</v>
      </c>
      <c r="K4618" t="s">
        <v>1052</v>
      </c>
      <c r="L4618" t="s">
        <v>1957</v>
      </c>
      <c r="N4618" t="s">
        <v>59</v>
      </c>
      <c r="O4618">
        <v>-741.25</v>
      </c>
      <c r="P4618" t="s">
        <v>57</v>
      </c>
      <c r="Q4618">
        <v>-741.25</v>
      </c>
    </row>
    <row r="4619" spans="1:17">
      <c r="A4619">
        <v>155</v>
      </c>
      <c r="B4619" t="s">
        <v>58</v>
      </c>
      <c r="C4619" s="2">
        <v>45429</v>
      </c>
      <c r="D4619" t="s">
        <v>99</v>
      </c>
      <c r="E4619" t="s">
        <v>27</v>
      </c>
      <c r="F4619" t="s">
        <v>100</v>
      </c>
      <c r="G4619">
        <v>-741.25</v>
      </c>
      <c r="H4619">
        <v>741.25</v>
      </c>
      <c r="J4619" t="s">
        <v>1956</v>
      </c>
      <c r="K4619" t="s">
        <v>1052</v>
      </c>
      <c r="L4619" t="s">
        <v>1957</v>
      </c>
      <c r="N4619" t="s">
        <v>59</v>
      </c>
      <c r="P4619" t="s">
        <v>27</v>
      </c>
    </row>
    <row r="4620" spans="1:17">
      <c r="A4620">
        <v>156</v>
      </c>
      <c r="B4620" t="s">
        <v>58</v>
      </c>
      <c r="C4620" s="2">
        <v>45429</v>
      </c>
      <c r="D4620" t="s">
        <v>68</v>
      </c>
      <c r="E4620" t="s">
        <v>57</v>
      </c>
      <c r="F4620" t="s">
        <v>58</v>
      </c>
      <c r="G4620">
        <v>-1.1000000000000001</v>
      </c>
      <c r="I4620">
        <v>1.1000000000000001</v>
      </c>
      <c r="J4620" t="s">
        <v>1958</v>
      </c>
      <c r="K4620" t="s">
        <v>95</v>
      </c>
      <c r="N4620" t="s">
        <v>59</v>
      </c>
      <c r="O4620">
        <v>-1.1000000000000001</v>
      </c>
      <c r="P4620" t="s">
        <v>57</v>
      </c>
      <c r="Q4620">
        <v>-1.1000000000000001</v>
      </c>
    </row>
    <row r="4621" spans="1:17">
      <c r="A4621">
        <v>156</v>
      </c>
      <c r="B4621" t="s">
        <v>58</v>
      </c>
      <c r="C4621" s="2">
        <v>45429</v>
      </c>
      <c r="D4621" t="s">
        <v>68</v>
      </c>
      <c r="E4621" t="s">
        <v>61</v>
      </c>
      <c r="F4621" t="s">
        <v>68</v>
      </c>
      <c r="G4621">
        <v>-1.1000000000000001</v>
      </c>
      <c r="H4621">
        <v>1.1000000000000001</v>
      </c>
      <c r="J4621" t="s">
        <v>1958</v>
      </c>
      <c r="K4621" t="s">
        <v>95</v>
      </c>
      <c r="N4621" t="s">
        <v>59</v>
      </c>
      <c r="P4621" t="s">
        <v>61</v>
      </c>
    </row>
    <row r="4622" spans="1:17">
      <c r="A4622">
        <v>157</v>
      </c>
      <c r="B4622" t="s">
        <v>58</v>
      </c>
      <c r="C4622" s="2">
        <v>45429</v>
      </c>
      <c r="D4622" t="s">
        <v>327</v>
      </c>
      <c r="E4622" t="s">
        <v>57</v>
      </c>
      <c r="F4622" t="s">
        <v>58</v>
      </c>
      <c r="G4622">
        <v>-7274.32</v>
      </c>
      <c r="I4622">
        <v>7274.32</v>
      </c>
      <c r="J4622" t="s">
        <v>1959</v>
      </c>
      <c r="K4622" t="s">
        <v>231</v>
      </c>
      <c r="L4622" t="s">
        <v>1960</v>
      </c>
      <c r="N4622" t="s">
        <v>59</v>
      </c>
      <c r="O4622">
        <v>-7274.32</v>
      </c>
      <c r="P4622" t="s">
        <v>57</v>
      </c>
      <c r="Q4622">
        <v>-7274.32</v>
      </c>
    </row>
    <row r="4623" spans="1:17">
      <c r="A4623">
        <v>157</v>
      </c>
      <c r="B4623" t="s">
        <v>58</v>
      </c>
      <c r="C4623" s="2">
        <v>45429</v>
      </c>
      <c r="D4623" t="s">
        <v>327</v>
      </c>
      <c r="E4623" t="s">
        <v>61</v>
      </c>
      <c r="F4623" t="s">
        <v>330</v>
      </c>
      <c r="G4623">
        <v>-7274.32</v>
      </c>
      <c r="H4623">
        <v>7274.32</v>
      </c>
      <c r="J4623" t="s">
        <v>1959</v>
      </c>
      <c r="K4623" t="s">
        <v>231</v>
      </c>
      <c r="L4623" t="s">
        <v>1960</v>
      </c>
      <c r="N4623" t="s">
        <v>59</v>
      </c>
      <c r="P4623" t="s">
        <v>61</v>
      </c>
    </row>
    <row r="4624" spans="1:17">
      <c r="A4624">
        <v>158</v>
      </c>
      <c r="B4624" t="s">
        <v>58</v>
      </c>
      <c r="C4624" s="2">
        <v>45429</v>
      </c>
      <c r="D4624" t="s">
        <v>227</v>
      </c>
      <c r="E4624" t="s">
        <v>57</v>
      </c>
      <c r="F4624" t="s">
        <v>58</v>
      </c>
      <c r="G4624">
        <v>-33.69</v>
      </c>
      <c r="I4624">
        <v>33.69</v>
      </c>
      <c r="J4624" t="s">
        <v>1961</v>
      </c>
      <c r="K4624" t="s">
        <v>231</v>
      </c>
      <c r="L4624" t="s">
        <v>1962</v>
      </c>
      <c r="N4624" t="s">
        <v>59</v>
      </c>
      <c r="O4624">
        <v>-33.69</v>
      </c>
      <c r="P4624" t="s">
        <v>57</v>
      </c>
      <c r="Q4624">
        <v>-33.69</v>
      </c>
    </row>
    <row r="4625" spans="1:17">
      <c r="A4625">
        <v>158</v>
      </c>
      <c r="B4625" t="s">
        <v>58</v>
      </c>
      <c r="C4625" s="2">
        <v>45429</v>
      </c>
      <c r="D4625" t="s">
        <v>227</v>
      </c>
      <c r="E4625" t="s">
        <v>228</v>
      </c>
      <c r="F4625" t="s">
        <v>229</v>
      </c>
      <c r="G4625">
        <v>-33.69</v>
      </c>
      <c r="H4625">
        <v>33.69</v>
      </c>
      <c r="J4625" t="s">
        <v>1961</v>
      </c>
      <c r="K4625" t="s">
        <v>231</v>
      </c>
      <c r="L4625" t="s">
        <v>1962</v>
      </c>
      <c r="N4625" t="s">
        <v>59</v>
      </c>
      <c r="P4625" t="s">
        <v>228</v>
      </c>
    </row>
    <row r="4626" spans="1:17">
      <c r="A4626">
        <v>159</v>
      </c>
      <c r="B4626" t="s">
        <v>58</v>
      </c>
      <c r="C4626" s="2">
        <v>45429</v>
      </c>
      <c r="D4626" t="s">
        <v>227</v>
      </c>
      <c r="E4626" t="s">
        <v>57</v>
      </c>
      <c r="F4626" t="s">
        <v>58</v>
      </c>
      <c r="G4626">
        <v>-6.09</v>
      </c>
      <c r="I4626">
        <v>6.09</v>
      </c>
      <c r="J4626" t="s">
        <v>1963</v>
      </c>
      <c r="K4626" t="s">
        <v>231</v>
      </c>
      <c r="L4626" t="s">
        <v>1962</v>
      </c>
      <c r="N4626" t="s">
        <v>59</v>
      </c>
      <c r="O4626">
        <v>-6.09</v>
      </c>
      <c r="P4626" t="s">
        <v>57</v>
      </c>
      <c r="Q4626">
        <v>-6.09</v>
      </c>
    </row>
    <row r="4627" spans="1:17">
      <c r="A4627">
        <v>159</v>
      </c>
      <c r="B4627" t="s">
        <v>58</v>
      </c>
      <c r="C4627" s="2">
        <v>45429</v>
      </c>
      <c r="D4627" t="s">
        <v>227</v>
      </c>
      <c r="E4627" t="s">
        <v>228</v>
      </c>
      <c r="F4627" t="s">
        <v>229</v>
      </c>
      <c r="G4627">
        <v>-6.09</v>
      </c>
      <c r="H4627">
        <v>6.09</v>
      </c>
      <c r="J4627" t="s">
        <v>1963</v>
      </c>
      <c r="K4627" t="s">
        <v>231</v>
      </c>
      <c r="L4627" t="s">
        <v>1962</v>
      </c>
      <c r="N4627" t="s">
        <v>59</v>
      </c>
      <c r="P4627" t="s">
        <v>228</v>
      </c>
    </row>
    <row r="4628" spans="1:17">
      <c r="A4628">
        <v>160</v>
      </c>
      <c r="B4628" t="s">
        <v>58</v>
      </c>
      <c r="C4628" s="2">
        <v>45429</v>
      </c>
      <c r="D4628" t="s">
        <v>72</v>
      </c>
      <c r="E4628" t="s">
        <v>34</v>
      </c>
      <c r="F4628" t="s">
        <v>40</v>
      </c>
      <c r="G4628">
        <v>1191.6600000000001</v>
      </c>
      <c r="I4628">
        <v>1191.6600000000001</v>
      </c>
      <c r="J4628" t="s">
        <v>1964</v>
      </c>
      <c r="N4628" t="s">
        <v>59</v>
      </c>
      <c r="P4628" t="s">
        <v>34</v>
      </c>
    </row>
    <row r="4629" spans="1:17">
      <c r="A4629">
        <v>160</v>
      </c>
      <c r="B4629" t="s">
        <v>58</v>
      </c>
      <c r="C4629" s="2">
        <v>45429</v>
      </c>
      <c r="D4629" t="s">
        <v>72</v>
      </c>
      <c r="E4629" t="s">
        <v>57</v>
      </c>
      <c r="F4629" t="s">
        <v>58</v>
      </c>
      <c r="G4629">
        <v>1191.6600000000001</v>
      </c>
      <c r="H4629">
        <v>1191.6600000000001</v>
      </c>
      <c r="J4629" t="s">
        <v>1964</v>
      </c>
      <c r="N4629" t="s">
        <v>59</v>
      </c>
      <c r="O4629">
        <v>1191.6600000000001</v>
      </c>
      <c r="P4629" t="s">
        <v>57</v>
      </c>
      <c r="Q4629">
        <v>1191.6600000000001</v>
      </c>
    </row>
    <row r="4630" spans="1:17">
      <c r="A4630">
        <v>161</v>
      </c>
      <c r="B4630" t="s">
        <v>58</v>
      </c>
      <c r="C4630" s="2">
        <v>45429</v>
      </c>
      <c r="D4630" t="s">
        <v>72</v>
      </c>
      <c r="E4630" t="s">
        <v>34</v>
      </c>
      <c r="F4630" t="s">
        <v>40</v>
      </c>
      <c r="G4630">
        <v>1721.9</v>
      </c>
      <c r="I4630">
        <v>1721.9</v>
      </c>
      <c r="J4630" t="s">
        <v>1965</v>
      </c>
      <c r="N4630" t="s">
        <v>59</v>
      </c>
      <c r="P4630" t="s">
        <v>34</v>
      </c>
    </row>
    <row r="4631" spans="1:17">
      <c r="A4631">
        <v>161</v>
      </c>
      <c r="B4631" t="s">
        <v>58</v>
      </c>
      <c r="C4631" s="2">
        <v>45429</v>
      </c>
      <c r="D4631" t="s">
        <v>72</v>
      </c>
      <c r="E4631" t="s">
        <v>57</v>
      </c>
      <c r="F4631" t="s">
        <v>58</v>
      </c>
      <c r="G4631">
        <v>1721.9</v>
      </c>
      <c r="H4631">
        <v>1721.9</v>
      </c>
      <c r="J4631" t="s">
        <v>1965</v>
      </c>
      <c r="N4631" t="s">
        <v>59</v>
      </c>
      <c r="O4631">
        <v>1721.9</v>
      </c>
      <c r="P4631" t="s">
        <v>57</v>
      </c>
      <c r="Q4631">
        <v>1721.9</v>
      </c>
    </row>
    <row r="4632" spans="1:17">
      <c r="A4632">
        <v>162</v>
      </c>
      <c r="B4632" t="s">
        <v>58</v>
      </c>
      <c r="C4632" s="2">
        <v>45429</v>
      </c>
      <c r="D4632" t="s">
        <v>72</v>
      </c>
      <c r="E4632" t="s">
        <v>34</v>
      </c>
      <c r="F4632" t="s">
        <v>40</v>
      </c>
      <c r="G4632">
        <v>726.79</v>
      </c>
      <c r="I4632">
        <v>726.79</v>
      </c>
      <c r="J4632" t="s">
        <v>1966</v>
      </c>
      <c r="N4632" t="s">
        <v>59</v>
      </c>
      <c r="P4632" t="s">
        <v>34</v>
      </c>
    </row>
    <row r="4633" spans="1:17">
      <c r="A4633">
        <v>162</v>
      </c>
      <c r="B4633" t="s">
        <v>58</v>
      </c>
      <c r="C4633" s="2">
        <v>45429</v>
      </c>
      <c r="D4633" t="s">
        <v>72</v>
      </c>
      <c r="E4633" t="s">
        <v>57</v>
      </c>
      <c r="F4633" t="s">
        <v>58</v>
      </c>
      <c r="G4633">
        <v>726.79</v>
      </c>
      <c r="H4633">
        <v>726.79</v>
      </c>
      <c r="J4633" t="s">
        <v>1966</v>
      </c>
      <c r="N4633" t="s">
        <v>59</v>
      </c>
      <c r="O4633">
        <v>726.79</v>
      </c>
      <c r="P4633" t="s">
        <v>57</v>
      </c>
      <c r="Q4633">
        <v>726.79</v>
      </c>
    </row>
    <row r="4634" spans="1:17">
      <c r="A4634">
        <v>163</v>
      </c>
      <c r="B4634" t="s">
        <v>58</v>
      </c>
      <c r="C4634" s="2">
        <v>45429</v>
      </c>
      <c r="D4634" t="s">
        <v>72</v>
      </c>
      <c r="E4634" t="s">
        <v>34</v>
      </c>
      <c r="F4634" t="s">
        <v>40</v>
      </c>
      <c r="G4634">
        <v>665.43</v>
      </c>
      <c r="I4634">
        <v>665.43</v>
      </c>
      <c r="J4634" t="s">
        <v>1967</v>
      </c>
      <c r="N4634" t="s">
        <v>59</v>
      </c>
      <c r="P4634" t="s">
        <v>34</v>
      </c>
    </row>
    <row r="4635" spans="1:17">
      <c r="A4635">
        <v>163</v>
      </c>
      <c r="B4635" t="s">
        <v>58</v>
      </c>
      <c r="C4635" s="2">
        <v>45429</v>
      </c>
      <c r="D4635" t="s">
        <v>72</v>
      </c>
      <c r="E4635" t="s">
        <v>57</v>
      </c>
      <c r="F4635" t="s">
        <v>58</v>
      </c>
      <c r="G4635">
        <v>665.43</v>
      </c>
      <c r="H4635">
        <v>665.43</v>
      </c>
      <c r="J4635" t="s">
        <v>1967</v>
      </c>
      <c r="N4635" t="s">
        <v>59</v>
      </c>
      <c r="O4635">
        <v>665.43</v>
      </c>
      <c r="P4635" t="s">
        <v>57</v>
      </c>
      <c r="Q4635">
        <v>665.43</v>
      </c>
    </row>
    <row r="4636" spans="1:17">
      <c r="A4636">
        <v>164</v>
      </c>
      <c r="B4636" t="s">
        <v>58</v>
      </c>
      <c r="C4636" s="2">
        <v>45432</v>
      </c>
      <c r="D4636" t="s">
        <v>68</v>
      </c>
      <c r="E4636" t="s">
        <v>57</v>
      </c>
      <c r="F4636" t="s">
        <v>58</v>
      </c>
      <c r="G4636">
        <v>-1.1000000000000001</v>
      </c>
      <c r="I4636">
        <v>1.1000000000000001</v>
      </c>
      <c r="J4636" t="s">
        <v>1968</v>
      </c>
      <c r="K4636" t="s">
        <v>95</v>
      </c>
      <c r="N4636" t="s">
        <v>59</v>
      </c>
      <c r="O4636">
        <v>-1.1000000000000001</v>
      </c>
      <c r="P4636" t="s">
        <v>57</v>
      </c>
      <c r="Q4636">
        <v>-1.1000000000000001</v>
      </c>
    </row>
    <row r="4637" spans="1:17">
      <c r="A4637">
        <v>164</v>
      </c>
      <c r="B4637" t="s">
        <v>58</v>
      </c>
      <c r="C4637" s="2">
        <v>45432</v>
      </c>
      <c r="D4637" t="s">
        <v>68</v>
      </c>
      <c r="E4637" t="s">
        <v>61</v>
      </c>
      <c r="F4637" t="s">
        <v>68</v>
      </c>
      <c r="G4637">
        <v>-1.1000000000000001</v>
      </c>
      <c r="H4637">
        <v>1.1000000000000001</v>
      </c>
      <c r="J4637" t="s">
        <v>1968</v>
      </c>
      <c r="K4637" t="s">
        <v>95</v>
      </c>
      <c r="N4637" t="s">
        <v>59</v>
      </c>
      <c r="P4637" t="s">
        <v>61</v>
      </c>
    </row>
    <row r="4638" spans="1:17">
      <c r="A4638">
        <v>165</v>
      </c>
      <c r="B4638" t="s">
        <v>58</v>
      </c>
      <c r="C4638" s="2">
        <v>45432</v>
      </c>
      <c r="D4638" t="s">
        <v>68</v>
      </c>
      <c r="E4638" t="s">
        <v>57</v>
      </c>
      <c r="F4638" t="s">
        <v>58</v>
      </c>
      <c r="G4638">
        <v>-1.1000000000000001</v>
      </c>
      <c r="I4638">
        <v>1.1000000000000001</v>
      </c>
      <c r="J4638" t="s">
        <v>1969</v>
      </c>
      <c r="K4638" t="s">
        <v>95</v>
      </c>
      <c r="N4638" t="s">
        <v>59</v>
      </c>
      <c r="O4638">
        <v>-1.1000000000000001</v>
      </c>
      <c r="P4638" t="s">
        <v>57</v>
      </c>
      <c r="Q4638">
        <v>-1.1000000000000001</v>
      </c>
    </row>
    <row r="4639" spans="1:17">
      <c r="A4639">
        <v>165</v>
      </c>
      <c r="B4639" t="s">
        <v>58</v>
      </c>
      <c r="C4639" s="2">
        <v>45432</v>
      </c>
      <c r="D4639" t="s">
        <v>68</v>
      </c>
      <c r="E4639" t="s">
        <v>61</v>
      </c>
      <c r="F4639" t="s">
        <v>68</v>
      </c>
      <c r="G4639">
        <v>-1.1000000000000001</v>
      </c>
      <c r="H4639">
        <v>1.1000000000000001</v>
      </c>
      <c r="J4639" t="s">
        <v>1969</v>
      </c>
      <c r="K4639" t="s">
        <v>95</v>
      </c>
      <c r="N4639" t="s">
        <v>59</v>
      </c>
      <c r="P4639" t="s">
        <v>61</v>
      </c>
    </row>
    <row r="4640" spans="1:17">
      <c r="A4640">
        <v>166</v>
      </c>
      <c r="B4640" t="s">
        <v>58</v>
      </c>
      <c r="C4640" s="2">
        <v>45432</v>
      </c>
      <c r="D4640" t="s">
        <v>68</v>
      </c>
      <c r="E4640" t="s">
        <v>57</v>
      </c>
      <c r="F4640" t="s">
        <v>58</v>
      </c>
      <c r="G4640">
        <v>-1.1000000000000001</v>
      </c>
      <c r="I4640">
        <v>1.1000000000000001</v>
      </c>
      <c r="J4640" t="s">
        <v>1970</v>
      </c>
      <c r="K4640" t="s">
        <v>95</v>
      </c>
      <c r="N4640" t="s">
        <v>59</v>
      </c>
      <c r="O4640">
        <v>-1.1000000000000001</v>
      </c>
      <c r="P4640" t="s">
        <v>57</v>
      </c>
      <c r="Q4640">
        <v>-1.1000000000000001</v>
      </c>
    </row>
    <row r="4641" spans="1:17">
      <c r="A4641">
        <v>166</v>
      </c>
      <c r="B4641" t="s">
        <v>58</v>
      </c>
      <c r="C4641" s="2">
        <v>45432</v>
      </c>
      <c r="D4641" t="s">
        <v>68</v>
      </c>
      <c r="E4641" t="s">
        <v>61</v>
      </c>
      <c r="F4641" t="s">
        <v>68</v>
      </c>
      <c r="G4641">
        <v>-1.1000000000000001</v>
      </c>
      <c r="H4641">
        <v>1.1000000000000001</v>
      </c>
      <c r="J4641" t="s">
        <v>1970</v>
      </c>
      <c r="K4641" t="s">
        <v>95</v>
      </c>
      <c r="N4641" t="s">
        <v>59</v>
      </c>
      <c r="P4641" t="s">
        <v>61</v>
      </c>
    </row>
    <row r="4642" spans="1:17">
      <c r="A4642">
        <v>167</v>
      </c>
      <c r="B4642" t="s">
        <v>58</v>
      </c>
      <c r="C4642" s="2">
        <v>45432</v>
      </c>
      <c r="D4642" t="s">
        <v>99</v>
      </c>
      <c r="E4642" t="s">
        <v>57</v>
      </c>
      <c r="F4642" t="s">
        <v>58</v>
      </c>
      <c r="G4642">
        <v>-1258.75</v>
      </c>
      <c r="I4642">
        <v>1258.75</v>
      </c>
      <c r="J4642" t="s">
        <v>1971</v>
      </c>
      <c r="K4642" t="s">
        <v>1561</v>
      </c>
      <c r="L4642" t="s">
        <v>1972</v>
      </c>
      <c r="N4642" t="s">
        <v>59</v>
      </c>
      <c r="O4642">
        <v>-1258.75</v>
      </c>
      <c r="P4642" t="s">
        <v>57</v>
      </c>
      <c r="Q4642">
        <v>-1258.75</v>
      </c>
    </row>
    <row r="4643" spans="1:17">
      <c r="A4643">
        <v>167</v>
      </c>
      <c r="B4643" t="s">
        <v>58</v>
      </c>
      <c r="C4643" s="2">
        <v>45432</v>
      </c>
      <c r="D4643" t="s">
        <v>99</v>
      </c>
      <c r="E4643" t="s">
        <v>27</v>
      </c>
      <c r="F4643" t="s">
        <v>100</v>
      </c>
      <c r="G4643">
        <v>-1258.75</v>
      </c>
      <c r="H4643">
        <v>1258.75</v>
      </c>
      <c r="J4643" t="s">
        <v>1971</v>
      </c>
      <c r="K4643" t="s">
        <v>1561</v>
      </c>
      <c r="L4643" t="s">
        <v>1972</v>
      </c>
      <c r="N4643" t="s">
        <v>59</v>
      </c>
      <c r="P4643" t="s">
        <v>27</v>
      </c>
    </row>
    <row r="4644" spans="1:17">
      <c r="A4644">
        <v>168</v>
      </c>
      <c r="B4644" t="s">
        <v>58</v>
      </c>
      <c r="C4644" s="2">
        <v>45432</v>
      </c>
      <c r="D4644" t="s">
        <v>99</v>
      </c>
      <c r="E4644" t="s">
        <v>57</v>
      </c>
      <c r="F4644" t="s">
        <v>58</v>
      </c>
      <c r="G4644">
        <v>-1698.97</v>
      </c>
      <c r="I4644">
        <v>1698.97</v>
      </c>
      <c r="J4644" t="s">
        <v>1973</v>
      </c>
      <c r="K4644" t="s">
        <v>1974</v>
      </c>
      <c r="L4644" t="s">
        <v>1975</v>
      </c>
      <c r="N4644" t="s">
        <v>59</v>
      </c>
      <c r="O4644">
        <v>-1698.97</v>
      </c>
      <c r="P4644" t="s">
        <v>57</v>
      </c>
      <c r="Q4644">
        <v>-1698.97</v>
      </c>
    </row>
    <row r="4645" spans="1:17">
      <c r="A4645">
        <v>168</v>
      </c>
      <c r="B4645" t="s">
        <v>58</v>
      </c>
      <c r="C4645" s="2">
        <v>45432</v>
      </c>
      <c r="D4645" t="s">
        <v>99</v>
      </c>
      <c r="E4645" t="s">
        <v>27</v>
      </c>
      <c r="F4645" t="s">
        <v>100</v>
      </c>
      <c r="G4645">
        <v>-1698.97</v>
      </c>
      <c r="H4645">
        <v>1698.97</v>
      </c>
      <c r="J4645" t="s">
        <v>1973</v>
      </c>
      <c r="K4645" t="s">
        <v>1974</v>
      </c>
      <c r="L4645" t="s">
        <v>1975</v>
      </c>
      <c r="N4645" t="s">
        <v>59</v>
      </c>
      <c r="P4645" t="s">
        <v>27</v>
      </c>
    </row>
    <row r="4646" spans="1:17">
      <c r="A4646">
        <v>169</v>
      </c>
      <c r="B4646" t="s">
        <v>58</v>
      </c>
      <c r="C4646" s="2">
        <v>45432</v>
      </c>
      <c r="D4646" t="s">
        <v>72</v>
      </c>
      <c r="E4646" t="s">
        <v>34</v>
      </c>
      <c r="F4646" t="s">
        <v>40</v>
      </c>
      <c r="G4646">
        <v>924.36</v>
      </c>
      <c r="I4646">
        <v>924.36</v>
      </c>
      <c r="J4646" t="s">
        <v>1976</v>
      </c>
      <c r="N4646" t="s">
        <v>59</v>
      </c>
      <c r="P4646" t="s">
        <v>34</v>
      </c>
    </row>
    <row r="4647" spans="1:17">
      <c r="A4647">
        <v>169</v>
      </c>
      <c r="B4647" t="s">
        <v>58</v>
      </c>
      <c r="C4647" s="2">
        <v>45432</v>
      </c>
      <c r="D4647" t="s">
        <v>72</v>
      </c>
      <c r="E4647" t="s">
        <v>57</v>
      </c>
      <c r="F4647" t="s">
        <v>58</v>
      </c>
      <c r="G4647">
        <v>924.36</v>
      </c>
      <c r="H4647">
        <v>924.36</v>
      </c>
      <c r="J4647" t="s">
        <v>1976</v>
      </c>
      <c r="N4647" t="s">
        <v>59</v>
      </c>
      <c r="O4647">
        <v>924.36</v>
      </c>
      <c r="P4647" t="s">
        <v>57</v>
      </c>
      <c r="Q4647">
        <v>924.36</v>
      </c>
    </row>
    <row r="4648" spans="1:17">
      <c r="A4648">
        <v>170</v>
      </c>
      <c r="B4648" t="s">
        <v>58</v>
      </c>
      <c r="C4648" s="2">
        <v>45432</v>
      </c>
      <c r="D4648" t="s">
        <v>72</v>
      </c>
      <c r="E4648" t="s">
        <v>34</v>
      </c>
      <c r="F4648" t="s">
        <v>40</v>
      </c>
      <c r="G4648">
        <v>1722.91</v>
      </c>
      <c r="I4648">
        <v>1722.91</v>
      </c>
      <c r="J4648" t="s">
        <v>1977</v>
      </c>
      <c r="N4648" t="s">
        <v>59</v>
      </c>
      <c r="P4648" t="s">
        <v>34</v>
      </c>
    </row>
    <row r="4649" spans="1:17">
      <c r="A4649">
        <v>170</v>
      </c>
      <c r="B4649" t="s">
        <v>58</v>
      </c>
      <c r="C4649" s="2">
        <v>45432</v>
      </c>
      <c r="D4649" t="s">
        <v>72</v>
      </c>
      <c r="E4649" t="s">
        <v>57</v>
      </c>
      <c r="F4649" t="s">
        <v>58</v>
      </c>
      <c r="G4649">
        <v>1722.91</v>
      </c>
      <c r="H4649">
        <v>1722.91</v>
      </c>
      <c r="J4649" t="s">
        <v>1977</v>
      </c>
      <c r="N4649" t="s">
        <v>59</v>
      </c>
      <c r="O4649">
        <v>1722.91</v>
      </c>
      <c r="P4649" t="s">
        <v>57</v>
      </c>
      <c r="Q4649">
        <v>1722.91</v>
      </c>
    </row>
    <row r="4650" spans="1:17">
      <c r="A4650">
        <v>171</v>
      </c>
      <c r="B4650" t="s">
        <v>58</v>
      </c>
      <c r="C4650" s="2">
        <v>45432</v>
      </c>
      <c r="D4650" t="s">
        <v>72</v>
      </c>
      <c r="E4650" t="s">
        <v>34</v>
      </c>
      <c r="F4650" t="s">
        <v>40</v>
      </c>
      <c r="G4650">
        <v>1221.02</v>
      </c>
      <c r="I4650">
        <v>1221.02</v>
      </c>
      <c r="J4650" t="s">
        <v>1978</v>
      </c>
      <c r="N4650" t="s">
        <v>59</v>
      </c>
      <c r="P4650" t="s">
        <v>34</v>
      </c>
    </row>
    <row r="4651" spans="1:17">
      <c r="A4651">
        <v>171</v>
      </c>
      <c r="B4651" t="s">
        <v>58</v>
      </c>
      <c r="C4651" s="2">
        <v>45432</v>
      </c>
      <c r="D4651" t="s">
        <v>72</v>
      </c>
      <c r="E4651" t="s">
        <v>57</v>
      </c>
      <c r="F4651" t="s">
        <v>58</v>
      </c>
      <c r="G4651">
        <v>1221.02</v>
      </c>
      <c r="H4651">
        <v>1221.02</v>
      </c>
      <c r="J4651" t="s">
        <v>1978</v>
      </c>
      <c r="N4651" t="s">
        <v>59</v>
      </c>
      <c r="O4651">
        <v>1221.02</v>
      </c>
      <c r="P4651" t="s">
        <v>57</v>
      </c>
      <c r="Q4651">
        <v>1221.02</v>
      </c>
    </row>
    <row r="4652" spans="1:17">
      <c r="A4652">
        <v>172</v>
      </c>
      <c r="B4652" t="s">
        <v>58</v>
      </c>
      <c r="C4652" s="2">
        <v>45432</v>
      </c>
      <c r="D4652" t="s">
        <v>72</v>
      </c>
      <c r="E4652" t="s">
        <v>34</v>
      </c>
      <c r="F4652" t="s">
        <v>40</v>
      </c>
      <c r="G4652">
        <v>1876.3</v>
      </c>
      <c r="I4652">
        <v>1876.3</v>
      </c>
      <c r="J4652" t="s">
        <v>1979</v>
      </c>
      <c r="N4652" t="s">
        <v>59</v>
      </c>
      <c r="P4652" t="s">
        <v>34</v>
      </c>
    </row>
    <row r="4653" spans="1:17">
      <c r="A4653">
        <v>172</v>
      </c>
      <c r="B4653" t="s">
        <v>58</v>
      </c>
      <c r="C4653" s="2">
        <v>45432</v>
      </c>
      <c r="D4653" t="s">
        <v>72</v>
      </c>
      <c r="E4653" t="s">
        <v>57</v>
      </c>
      <c r="F4653" t="s">
        <v>58</v>
      </c>
      <c r="G4653">
        <v>1876.3</v>
      </c>
      <c r="H4653">
        <v>1876.3</v>
      </c>
      <c r="J4653" t="s">
        <v>1979</v>
      </c>
      <c r="N4653" t="s">
        <v>59</v>
      </c>
      <c r="O4653">
        <v>1876.3</v>
      </c>
      <c r="P4653" t="s">
        <v>57</v>
      </c>
      <c r="Q4653">
        <v>1876.3</v>
      </c>
    </row>
    <row r="4654" spans="1:17">
      <c r="A4654">
        <v>173</v>
      </c>
      <c r="B4654" t="s">
        <v>58</v>
      </c>
      <c r="C4654" s="2">
        <v>45432</v>
      </c>
      <c r="D4654" t="s">
        <v>72</v>
      </c>
      <c r="E4654" t="s">
        <v>34</v>
      </c>
      <c r="F4654" t="s">
        <v>40</v>
      </c>
      <c r="G4654">
        <v>1542.03</v>
      </c>
      <c r="I4654">
        <v>1542.03</v>
      </c>
      <c r="J4654" t="s">
        <v>1980</v>
      </c>
      <c r="N4654" t="s">
        <v>59</v>
      </c>
      <c r="P4654" t="s">
        <v>34</v>
      </c>
    </row>
    <row r="4655" spans="1:17">
      <c r="A4655">
        <v>173</v>
      </c>
      <c r="B4655" t="s">
        <v>58</v>
      </c>
      <c r="C4655" s="2">
        <v>45432</v>
      </c>
      <c r="D4655" t="s">
        <v>72</v>
      </c>
      <c r="E4655" t="s">
        <v>57</v>
      </c>
      <c r="F4655" t="s">
        <v>58</v>
      </c>
      <c r="G4655">
        <v>1542.03</v>
      </c>
      <c r="H4655">
        <v>1542.03</v>
      </c>
      <c r="J4655" t="s">
        <v>1980</v>
      </c>
      <c r="N4655" t="s">
        <v>59</v>
      </c>
      <c r="O4655">
        <v>1542.03</v>
      </c>
      <c r="P4655" t="s">
        <v>57</v>
      </c>
      <c r="Q4655">
        <v>1542.03</v>
      </c>
    </row>
    <row r="4656" spans="1:17">
      <c r="A4656">
        <v>174</v>
      </c>
      <c r="B4656" t="s">
        <v>58</v>
      </c>
      <c r="C4656" s="2">
        <v>45432</v>
      </c>
      <c r="D4656" t="s">
        <v>72</v>
      </c>
      <c r="E4656" t="s">
        <v>34</v>
      </c>
      <c r="F4656" t="s">
        <v>40</v>
      </c>
      <c r="G4656">
        <v>2542.7399999999998</v>
      </c>
      <c r="I4656">
        <v>2542.7399999999998</v>
      </c>
      <c r="J4656" t="s">
        <v>1981</v>
      </c>
      <c r="N4656" t="s">
        <v>59</v>
      </c>
      <c r="P4656" t="s">
        <v>34</v>
      </c>
    </row>
    <row r="4657" spans="1:17">
      <c r="A4657">
        <v>174</v>
      </c>
      <c r="B4657" t="s">
        <v>58</v>
      </c>
      <c r="C4657" s="2">
        <v>45432</v>
      </c>
      <c r="D4657" t="s">
        <v>72</v>
      </c>
      <c r="E4657" t="s">
        <v>57</v>
      </c>
      <c r="F4657" t="s">
        <v>58</v>
      </c>
      <c r="G4657">
        <v>2542.7399999999998</v>
      </c>
      <c r="H4657">
        <v>2542.7399999999998</v>
      </c>
      <c r="J4657" t="s">
        <v>1981</v>
      </c>
      <c r="N4657" t="s">
        <v>59</v>
      </c>
      <c r="O4657">
        <v>2542.7399999999998</v>
      </c>
      <c r="P4657" t="s">
        <v>57</v>
      </c>
      <c r="Q4657">
        <v>2542.7399999999998</v>
      </c>
    </row>
    <row r="4658" spans="1:17">
      <c r="A4658">
        <v>175</v>
      </c>
      <c r="B4658" t="s">
        <v>58</v>
      </c>
      <c r="C4658" s="2">
        <v>45432</v>
      </c>
      <c r="D4658" t="s">
        <v>72</v>
      </c>
      <c r="E4658" t="s">
        <v>34</v>
      </c>
      <c r="F4658" t="s">
        <v>40</v>
      </c>
      <c r="G4658">
        <v>1806.37</v>
      </c>
      <c r="I4658">
        <v>1806.37</v>
      </c>
      <c r="J4658" t="s">
        <v>1982</v>
      </c>
      <c r="N4658" t="s">
        <v>59</v>
      </c>
      <c r="P4658" t="s">
        <v>34</v>
      </c>
    </row>
    <row r="4659" spans="1:17">
      <c r="A4659">
        <v>175</v>
      </c>
      <c r="B4659" t="s">
        <v>58</v>
      </c>
      <c r="C4659" s="2">
        <v>45432</v>
      </c>
      <c r="D4659" t="s">
        <v>72</v>
      </c>
      <c r="E4659" t="s">
        <v>57</v>
      </c>
      <c r="F4659" t="s">
        <v>58</v>
      </c>
      <c r="G4659">
        <v>1806.37</v>
      </c>
      <c r="H4659">
        <v>1806.37</v>
      </c>
      <c r="J4659" t="s">
        <v>1982</v>
      </c>
      <c r="N4659" t="s">
        <v>59</v>
      </c>
      <c r="O4659">
        <v>1806.37</v>
      </c>
      <c r="P4659" t="s">
        <v>57</v>
      </c>
      <c r="Q4659">
        <v>1806.37</v>
      </c>
    </row>
    <row r="4660" spans="1:17">
      <c r="A4660">
        <v>176</v>
      </c>
      <c r="B4660" t="s">
        <v>58</v>
      </c>
      <c r="C4660" s="2">
        <v>45432</v>
      </c>
      <c r="D4660" t="s">
        <v>72</v>
      </c>
      <c r="E4660" t="s">
        <v>34</v>
      </c>
      <c r="F4660" t="s">
        <v>40</v>
      </c>
      <c r="G4660">
        <v>2037.91</v>
      </c>
      <c r="I4660">
        <v>2037.91</v>
      </c>
      <c r="J4660" t="s">
        <v>1983</v>
      </c>
      <c r="N4660" t="s">
        <v>59</v>
      </c>
      <c r="P4660" t="s">
        <v>34</v>
      </c>
    </row>
    <row r="4661" spans="1:17">
      <c r="A4661">
        <v>176</v>
      </c>
      <c r="B4661" t="s">
        <v>58</v>
      </c>
      <c r="C4661" s="2">
        <v>45432</v>
      </c>
      <c r="D4661" t="s">
        <v>72</v>
      </c>
      <c r="E4661" t="s">
        <v>57</v>
      </c>
      <c r="F4661" t="s">
        <v>58</v>
      </c>
      <c r="G4661">
        <v>2037.91</v>
      </c>
      <c r="H4661">
        <v>2037.91</v>
      </c>
      <c r="J4661" t="s">
        <v>1983</v>
      </c>
      <c r="N4661" t="s">
        <v>59</v>
      </c>
      <c r="O4661">
        <v>2037.91</v>
      </c>
      <c r="P4661" t="s">
        <v>57</v>
      </c>
      <c r="Q4661">
        <v>2037.91</v>
      </c>
    </row>
    <row r="4662" spans="1:17">
      <c r="A4662">
        <v>177</v>
      </c>
      <c r="B4662" t="s">
        <v>58</v>
      </c>
      <c r="C4662" s="2">
        <v>45432</v>
      </c>
      <c r="D4662" t="s">
        <v>72</v>
      </c>
      <c r="E4662" t="s">
        <v>34</v>
      </c>
      <c r="F4662" t="s">
        <v>40</v>
      </c>
      <c r="G4662">
        <v>930.61</v>
      </c>
      <c r="I4662">
        <v>930.61</v>
      </c>
      <c r="J4662" t="s">
        <v>1984</v>
      </c>
      <c r="N4662" t="s">
        <v>59</v>
      </c>
      <c r="P4662" t="s">
        <v>34</v>
      </c>
    </row>
    <row r="4663" spans="1:17">
      <c r="A4663">
        <v>177</v>
      </c>
      <c r="B4663" t="s">
        <v>58</v>
      </c>
      <c r="C4663" s="2">
        <v>45432</v>
      </c>
      <c r="D4663" t="s">
        <v>72</v>
      </c>
      <c r="E4663" t="s">
        <v>57</v>
      </c>
      <c r="F4663" t="s">
        <v>58</v>
      </c>
      <c r="G4663">
        <v>930.61</v>
      </c>
      <c r="H4663">
        <v>930.61</v>
      </c>
      <c r="J4663" t="s">
        <v>1984</v>
      </c>
      <c r="N4663" t="s">
        <v>59</v>
      </c>
      <c r="O4663">
        <v>930.61</v>
      </c>
      <c r="P4663" t="s">
        <v>57</v>
      </c>
      <c r="Q4663">
        <v>930.61</v>
      </c>
    </row>
    <row r="4664" spans="1:17">
      <c r="A4664">
        <v>178</v>
      </c>
      <c r="B4664" t="s">
        <v>58</v>
      </c>
      <c r="C4664" s="2">
        <v>45432</v>
      </c>
      <c r="D4664" t="s">
        <v>99</v>
      </c>
      <c r="E4664" t="s">
        <v>57</v>
      </c>
      <c r="F4664" t="s">
        <v>58</v>
      </c>
      <c r="G4664">
        <v>-892.63</v>
      </c>
      <c r="I4664">
        <v>892.63</v>
      </c>
      <c r="J4664" t="s">
        <v>1985</v>
      </c>
      <c r="K4664" t="s">
        <v>146</v>
      </c>
      <c r="L4664" t="s">
        <v>1986</v>
      </c>
      <c r="N4664" t="s">
        <v>59</v>
      </c>
      <c r="O4664">
        <v>-892.63</v>
      </c>
      <c r="P4664" t="s">
        <v>57</v>
      </c>
      <c r="Q4664">
        <v>-892.63</v>
      </c>
    </row>
    <row r="4665" spans="1:17">
      <c r="A4665">
        <v>178</v>
      </c>
      <c r="B4665" t="s">
        <v>58</v>
      </c>
      <c r="C4665" s="2">
        <v>45432</v>
      </c>
      <c r="D4665" t="s">
        <v>99</v>
      </c>
      <c r="E4665" t="s">
        <v>27</v>
      </c>
      <c r="F4665" t="s">
        <v>100</v>
      </c>
      <c r="G4665">
        <v>-892.63</v>
      </c>
      <c r="H4665">
        <v>892.63</v>
      </c>
      <c r="J4665" t="s">
        <v>1985</v>
      </c>
      <c r="K4665" t="s">
        <v>146</v>
      </c>
      <c r="L4665" t="s">
        <v>1986</v>
      </c>
      <c r="N4665" t="s">
        <v>59</v>
      </c>
      <c r="P4665" t="s">
        <v>27</v>
      </c>
    </row>
    <row r="4666" spans="1:17">
      <c r="A4666">
        <v>179</v>
      </c>
      <c r="B4666" t="s">
        <v>58</v>
      </c>
      <c r="C4666" s="2">
        <v>45432</v>
      </c>
      <c r="D4666" t="s">
        <v>99</v>
      </c>
      <c r="E4666" t="s">
        <v>57</v>
      </c>
      <c r="F4666" t="s">
        <v>58</v>
      </c>
      <c r="G4666">
        <v>-3388.78</v>
      </c>
      <c r="I4666">
        <v>3388.78</v>
      </c>
      <c r="J4666" t="s">
        <v>1987</v>
      </c>
      <c r="K4666" t="s">
        <v>238</v>
      </c>
      <c r="L4666" t="s">
        <v>1988</v>
      </c>
      <c r="N4666" t="s">
        <v>59</v>
      </c>
      <c r="O4666">
        <v>-3388.78</v>
      </c>
      <c r="P4666" t="s">
        <v>57</v>
      </c>
      <c r="Q4666">
        <v>-3388.78</v>
      </c>
    </row>
    <row r="4667" spans="1:17">
      <c r="A4667">
        <v>179</v>
      </c>
      <c r="B4667" t="s">
        <v>58</v>
      </c>
      <c r="C4667" s="2">
        <v>45432</v>
      </c>
      <c r="D4667" t="s">
        <v>99</v>
      </c>
      <c r="E4667" t="s">
        <v>27</v>
      </c>
      <c r="F4667" t="s">
        <v>100</v>
      </c>
      <c r="G4667">
        <v>-3388.78</v>
      </c>
      <c r="H4667">
        <v>3388.78</v>
      </c>
      <c r="J4667" t="s">
        <v>1987</v>
      </c>
      <c r="K4667" t="s">
        <v>238</v>
      </c>
      <c r="L4667" t="s">
        <v>1988</v>
      </c>
      <c r="N4667" t="s">
        <v>59</v>
      </c>
      <c r="P4667" t="s">
        <v>27</v>
      </c>
    </row>
    <row r="4668" spans="1:17">
      <c r="A4668">
        <v>180</v>
      </c>
      <c r="B4668" t="s">
        <v>58</v>
      </c>
      <c r="C4668" s="2">
        <v>45432</v>
      </c>
      <c r="D4668" t="s">
        <v>99</v>
      </c>
      <c r="E4668" t="s">
        <v>57</v>
      </c>
      <c r="F4668" t="s">
        <v>58</v>
      </c>
      <c r="G4668">
        <v>-4109.55</v>
      </c>
      <c r="I4668">
        <v>4109.55</v>
      </c>
      <c r="J4668" t="s">
        <v>1989</v>
      </c>
      <c r="K4668" t="s">
        <v>463</v>
      </c>
      <c r="L4668" t="s">
        <v>1990</v>
      </c>
      <c r="N4668" t="s">
        <v>59</v>
      </c>
      <c r="O4668">
        <v>-4109.55</v>
      </c>
      <c r="P4668" t="s">
        <v>57</v>
      </c>
      <c r="Q4668">
        <v>-4109.55</v>
      </c>
    </row>
    <row r="4669" spans="1:17">
      <c r="A4669">
        <v>180</v>
      </c>
      <c r="B4669" t="s">
        <v>58</v>
      </c>
      <c r="C4669" s="2">
        <v>45432</v>
      </c>
      <c r="D4669" t="s">
        <v>99</v>
      </c>
      <c r="E4669" t="s">
        <v>27</v>
      </c>
      <c r="F4669" t="s">
        <v>100</v>
      </c>
      <c r="G4669">
        <v>-4109.55</v>
      </c>
      <c r="H4669">
        <v>4109.55</v>
      </c>
      <c r="J4669" t="s">
        <v>1989</v>
      </c>
      <c r="K4669" t="s">
        <v>463</v>
      </c>
      <c r="L4669" t="s">
        <v>1990</v>
      </c>
      <c r="N4669" t="s">
        <v>59</v>
      </c>
      <c r="P4669" t="s">
        <v>27</v>
      </c>
    </row>
    <row r="4670" spans="1:17">
      <c r="A4670">
        <v>181</v>
      </c>
      <c r="B4670" t="s">
        <v>58</v>
      </c>
      <c r="C4670" s="2">
        <v>45432</v>
      </c>
      <c r="D4670" t="s">
        <v>99</v>
      </c>
      <c r="E4670" t="s">
        <v>57</v>
      </c>
      <c r="F4670" t="s">
        <v>58</v>
      </c>
      <c r="G4670">
        <v>-3414.06</v>
      </c>
      <c r="I4670">
        <v>3414.06</v>
      </c>
      <c r="J4670" t="s">
        <v>1991</v>
      </c>
      <c r="K4670" t="s">
        <v>158</v>
      </c>
      <c r="L4670" t="s">
        <v>1992</v>
      </c>
      <c r="N4670" t="s">
        <v>59</v>
      </c>
      <c r="O4670">
        <v>-3414.06</v>
      </c>
      <c r="P4670" t="s">
        <v>57</v>
      </c>
      <c r="Q4670">
        <v>-3414.06</v>
      </c>
    </row>
    <row r="4671" spans="1:17">
      <c r="A4671">
        <v>181</v>
      </c>
      <c r="B4671" t="s">
        <v>58</v>
      </c>
      <c r="C4671" s="2">
        <v>45432</v>
      </c>
      <c r="D4671" t="s">
        <v>99</v>
      </c>
      <c r="E4671" t="s">
        <v>27</v>
      </c>
      <c r="F4671" t="s">
        <v>100</v>
      </c>
      <c r="G4671">
        <v>-3414.06</v>
      </c>
      <c r="H4671">
        <v>3414.06</v>
      </c>
      <c r="J4671" t="s">
        <v>1991</v>
      </c>
      <c r="K4671" t="s">
        <v>158</v>
      </c>
      <c r="L4671" t="s">
        <v>1992</v>
      </c>
      <c r="N4671" t="s">
        <v>59</v>
      </c>
      <c r="P4671" t="s">
        <v>27</v>
      </c>
    </row>
    <row r="4672" spans="1:17">
      <c r="A4672">
        <v>182</v>
      </c>
      <c r="B4672" t="s">
        <v>58</v>
      </c>
      <c r="C4672" s="2">
        <v>45432</v>
      </c>
      <c r="D4672" t="s">
        <v>72</v>
      </c>
      <c r="E4672" t="s">
        <v>34</v>
      </c>
      <c r="F4672" t="s">
        <v>40</v>
      </c>
      <c r="G4672">
        <v>2314.42</v>
      </c>
      <c r="I4672">
        <v>2314.42</v>
      </c>
      <c r="J4672" t="s">
        <v>1993</v>
      </c>
      <c r="N4672" t="s">
        <v>59</v>
      </c>
      <c r="P4672" t="s">
        <v>34</v>
      </c>
    </row>
    <row r="4673" spans="1:17">
      <c r="A4673">
        <v>182</v>
      </c>
      <c r="B4673" t="s">
        <v>58</v>
      </c>
      <c r="C4673" s="2">
        <v>45432</v>
      </c>
      <c r="D4673" t="s">
        <v>72</v>
      </c>
      <c r="E4673" t="s">
        <v>57</v>
      </c>
      <c r="F4673" t="s">
        <v>58</v>
      </c>
      <c r="G4673">
        <v>2314.42</v>
      </c>
      <c r="H4673">
        <v>2314.42</v>
      </c>
      <c r="J4673" t="s">
        <v>1993</v>
      </c>
      <c r="N4673" t="s">
        <v>59</v>
      </c>
      <c r="O4673">
        <v>2314.42</v>
      </c>
      <c r="P4673" t="s">
        <v>57</v>
      </c>
      <c r="Q4673">
        <v>2314.42</v>
      </c>
    </row>
    <row r="4674" spans="1:17">
      <c r="A4674">
        <v>183</v>
      </c>
      <c r="B4674" t="s">
        <v>58</v>
      </c>
      <c r="C4674" s="2">
        <v>45432</v>
      </c>
      <c r="D4674" t="s">
        <v>72</v>
      </c>
      <c r="E4674" t="s">
        <v>34</v>
      </c>
      <c r="F4674" t="s">
        <v>40</v>
      </c>
      <c r="G4674">
        <v>2487.0500000000002</v>
      </c>
      <c r="I4674">
        <v>2487.0500000000002</v>
      </c>
      <c r="J4674" t="s">
        <v>1994</v>
      </c>
      <c r="N4674" t="s">
        <v>59</v>
      </c>
      <c r="P4674" t="s">
        <v>34</v>
      </c>
    </row>
    <row r="4675" spans="1:17">
      <c r="A4675">
        <v>183</v>
      </c>
      <c r="B4675" t="s">
        <v>58</v>
      </c>
      <c r="C4675" s="2">
        <v>45432</v>
      </c>
      <c r="D4675" t="s">
        <v>72</v>
      </c>
      <c r="E4675" t="s">
        <v>57</v>
      </c>
      <c r="F4675" t="s">
        <v>58</v>
      </c>
      <c r="G4675">
        <v>2487.0500000000002</v>
      </c>
      <c r="H4675">
        <v>2487.0500000000002</v>
      </c>
      <c r="J4675" t="s">
        <v>1994</v>
      </c>
      <c r="N4675" t="s">
        <v>59</v>
      </c>
      <c r="O4675">
        <v>2487.0500000000002</v>
      </c>
      <c r="P4675" t="s">
        <v>57</v>
      </c>
      <c r="Q4675">
        <v>2487.0500000000002</v>
      </c>
    </row>
    <row r="4676" spans="1:17">
      <c r="A4676">
        <v>184</v>
      </c>
      <c r="B4676" t="s">
        <v>58</v>
      </c>
      <c r="C4676" s="2">
        <v>45432</v>
      </c>
      <c r="D4676" t="s">
        <v>1995</v>
      </c>
      <c r="E4676" t="s">
        <v>57</v>
      </c>
      <c r="F4676" t="s">
        <v>58</v>
      </c>
      <c r="G4676">
        <v>-3660.89</v>
      </c>
      <c r="I4676">
        <v>3660.89</v>
      </c>
      <c r="J4676" t="s">
        <v>1996</v>
      </c>
      <c r="K4676" t="s">
        <v>1997</v>
      </c>
      <c r="L4676" t="s">
        <v>1998</v>
      </c>
      <c r="N4676" t="s">
        <v>59</v>
      </c>
      <c r="O4676">
        <v>-3660.89</v>
      </c>
      <c r="P4676" t="s">
        <v>57</v>
      </c>
      <c r="Q4676">
        <v>-3660.89</v>
      </c>
    </row>
    <row r="4677" spans="1:17">
      <c r="A4677">
        <v>184</v>
      </c>
      <c r="B4677" t="s">
        <v>58</v>
      </c>
      <c r="C4677" s="2">
        <v>45432</v>
      </c>
      <c r="D4677" t="s">
        <v>1995</v>
      </c>
      <c r="E4677" t="s">
        <v>61</v>
      </c>
      <c r="F4677" t="s">
        <v>1999</v>
      </c>
      <c r="G4677">
        <v>-3660.89</v>
      </c>
      <c r="H4677">
        <v>3660.89</v>
      </c>
      <c r="J4677" t="s">
        <v>1996</v>
      </c>
      <c r="K4677" t="s">
        <v>1997</v>
      </c>
      <c r="L4677" t="s">
        <v>1998</v>
      </c>
      <c r="N4677" t="s">
        <v>59</v>
      </c>
      <c r="P4677" t="s">
        <v>61</v>
      </c>
    </row>
    <row r="4678" spans="1:17">
      <c r="A4678">
        <v>185</v>
      </c>
      <c r="B4678" t="s">
        <v>58</v>
      </c>
      <c r="C4678" s="2">
        <v>45432</v>
      </c>
      <c r="D4678" t="s">
        <v>68</v>
      </c>
      <c r="E4678" t="s">
        <v>57</v>
      </c>
      <c r="F4678" t="s">
        <v>58</v>
      </c>
      <c r="G4678">
        <v>-1.1000000000000001</v>
      </c>
      <c r="I4678">
        <v>1.1000000000000001</v>
      </c>
      <c r="J4678" t="s">
        <v>2000</v>
      </c>
      <c r="K4678" t="s">
        <v>95</v>
      </c>
      <c r="N4678" t="s">
        <v>59</v>
      </c>
      <c r="O4678">
        <v>-1.1000000000000001</v>
      </c>
      <c r="P4678" t="s">
        <v>57</v>
      </c>
      <c r="Q4678">
        <v>-1.1000000000000001</v>
      </c>
    </row>
    <row r="4679" spans="1:17">
      <c r="A4679">
        <v>185</v>
      </c>
      <c r="B4679" t="s">
        <v>58</v>
      </c>
      <c r="C4679" s="2">
        <v>45432</v>
      </c>
      <c r="D4679" t="s">
        <v>68</v>
      </c>
      <c r="E4679" t="s">
        <v>61</v>
      </c>
      <c r="F4679" t="s">
        <v>68</v>
      </c>
      <c r="G4679">
        <v>-1.1000000000000001</v>
      </c>
      <c r="H4679">
        <v>1.1000000000000001</v>
      </c>
      <c r="J4679" t="s">
        <v>2000</v>
      </c>
      <c r="K4679" t="s">
        <v>95</v>
      </c>
      <c r="N4679" t="s">
        <v>59</v>
      </c>
      <c r="P4679" t="s">
        <v>61</v>
      </c>
    </row>
    <row r="4680" spans="1:17">
      <c r="A4680">
        <v>186</v>
      </c>
      <c r="B4680" t="s">
        <v>58</v>
      </c>
      <c r="C4680" s="2">
        <v>45432</v>
      </c>
      <c r="D4680" t="s">
        <v>72</v>
      </c>
      <c r="E4680" t="s">
        <v>34</v>
      </c>
      <c r="F4680" t="s">
        <v>40</v>
      </c>
      <c r="G4680">
        <v>1249.29</v>
      </c>
      <c r="I4680">
        <v>1249.29</v>
      </c>
      <c r="J4680" t="s">
        <v>2001</v>
      </c>
      <c r="N4680" t="s">
        <v>59</v>
      </c>
      <c r="P4680" t="s">
        <v>34</v>
      </c>
    </row>
    <row r="4681" spans="1:17">
      <c r="A4681">
        <v>186</v>
      </c>
      <c r="B4681" t="s">
        <v>58</v>
      </c>
      <c r="C4681" s="2">
        <v>45432</v>
      </c>
      <c r="D4681" t="s">
        <v>72</v>
      </c>
      <c r="E4681" t="s">
        <v>57</v>
      </c>
      <c r="F4681" t="s">
        <v>58</v>
      </c>
      <c r="G4681">
        <v>1249.29</v>
      </c>
      <c r="H4681">
        <v>1249.29</v>
      </c>
      <c r="J4681" t="s">
        <v>2001</v>
      </c>
      <c r="N4681" t="s">
        <v>59</v>
      </c>
      <c r="O4681">
        <v>1249.29</v>
      </c>
      <c r="P4681" t="s">
        <v>57</v>
      </c>
      <c r="Q4681">
        <v>1249.29</v>
      </c>
    </row>
    <row r="4682" spans="1:17">
      <c r="A4682">
        <v>187</v>
      </c>
      <c r="B4682" t="s">
        <v>58</v>
      </c>
      <c r="C4682" s="2">
        <v>45432</v>
      </c>
      <c r="D4682" t="s">
        <v>99</v>
      </c>
      <c r="E4682" t="s">
        <v>57</v>
      </c>
      <c r="F4682" t="s">
        <v>58</v>
      </c>
      <c r="G4682">
        <v>-1130.23</v>
      </c>
      <c r="I4682">
        <v>1130.23</v>
      </c>
      <c r="J4682" t="s">
        <v>2002</v>
      </c>
      <c r="K4682" t="s">
        <v>2003</v>
      </c>
      <c r="L4682" t="s">
        <v>2004</v>
      </c>
      <c r="N4682" t="s">
        <v>59</v>
      </c>
      <c r="O4682">
        <v>-1130.23</v>
      </c>
      <c r="P4682" t="s">
        <v>57</v>
      </c>
      <c r="Q4682">
        <v>-1130.23</v>
      </c>
    </row>
    <row r="4683" spans="1:17">
      <c r="A4683">
        <v>187</v>
      </c>
      <c r="B4683" t="s">
        <v>58</v>
      </c>
      <c r="C4683" s="2">
        <v>45432</v>
      </c>
      <c r="D4683" t="s">
        <v>99</v>
      </c>
      <c r="E4683" t="s">
        <v>27</v>
      </c>
      <c r="F4683" t="s">
        <v>100</v>
      </c>
      <c r="G4683">
        <v>-1130.23</v>
      </c>
      <c r="H4683">
        <v>1130.23</v>
      </c>
      <c r="J4683" t="s">
        <v>2002</v>
      </c>
      <c r="K4683" t="s">
        <v>2003</v>
      </c>
      <c r="L4683" t="s">
        <v>2004</v>
      </c>
      <c r="N4683" t="s">
        <v>59</v>
      </c>
      <c r="P4683" t="s">
        <v>27</v>
      </c>
    </row>
    <row r="4684" spans="1:17">
      <c r="A4684">
        <v>188</v>
      </c>
      <c r="B4684" t="s">
        <v>58</v>
      </c>
      <c r="C4684" s="2">
        <v>45432</v>
      </c>
      <c r="D4684" t="s">
        <v>68</v>
      </c>
      <c r="E4684" t="s">
        <v>57</v>
      </c>
      <c r="F4684" t="s">
        <v>58</v>
      </c>
      <c r="G4684">
        <v>-1.1000000000000001</v>
      </c>
      <c r="I4684">
        <v>1.1000000000000001</v>
      </c>
      <c r="J4684" t="s">
        <v>2005</v>
      </c>
      <c r="K4684" t="s">
        <v>95</v>
      </c>
      <c r="N4684" t="s">
        <v>59</v>
      </c>
      <c r="O4684">
        <v>-1.1000000000000001</v>
      </c>
      <c r="P4684" t="s">
        <v>57</v>
      </c>
      <c r="Q4684">
        <v>-1.1000000000000001</v>
      </c>
    </row>
    <row r="4685" spans="1:17">
      <c r="A4685">
        <v>188</v>
      </c>
      <c r="B4685" t="s">
        <v>58</v>
      </c>
      <c r="C4685" s="2">
        <v>45432</v>
      </c>
      <c r="D4685" t="s">
        <v>68</v>
      </c>
      <c r="E4685" t="s">
        <v>61</v>
      </c>
      <c r="F4685" t="s">
        <v>68</v>
      </c>
      <c r="G4685">
        <v>-1.1000000000000001</v>
      </c>
      <c r="H4685">
        <v>1.1000000000000001</v>
      </c>
      <c r="J4685" t="s">
        <v>2005</v>
      </c>
      <c r="K4685" t="s">
        <v>95</v>
      </c>
      <c r="N4685" t="s">
        <v>59</v>
      </c>
      <c r="P4685" t="s">
        <v>61</v>
      </c>
    </row>
    <row r="4686" spans="1:17">
      <c r="A4686">
        <v>189</v>
      </c>
      <c r="B4686" t="s">
        <v>58</v>
      </c>
      <c r="C4686" s="2">
        <v>45432</v>
      </c>
      <c r="D4686" t="s">
        <v>68</v>
      </c>
      <c r="E4686" t="s">
        <v>57</v>
      </c>
      <c r="F4686" t="s">
        <v>58</v>
      </c>
      <c r="G4686">
        <v>-1.1000000000000001</v>
      </c>
      <c r="I4686">
        <v>1.1000000000000001</v>
      </c>
      <c r="J4686" t="s">
        <v>2006</v>
      </c>
      <c r="K4686" t="s">
        <v>95</v>
      </c>
      <c r="N4686" t="s">
        <v>59</v>
      </c>
      <c r="O4686">
        <v>-1.1000000000000001</v>
      </c>
      <c r="P4686" t="s">
        <v>57</v>
      </c>
      <c r="Q4686">
        <v>-1.1000000000000001</v>
      </c>
    </row>
    <row r="4687" spans="1:17">
      <c r="A4687">
        <v>189</v>
      </c>
      <c r="B4687" t="s">
        <v>58</v>
      </c>
      <c r="C4687" s="2">
        <v>45432</v>
      </c>
      <c r="D4687" t="s">
        <v>68</v>
      </c>
      <c r="E4687" t="s">
        <v>61</v>
      </c>
      <c r="F4687" t="s">
        <v>68</v>
      </c>
      <c r="G4687">
        <v>-1.1000000000000001</v>
      </c>
      <c r="H4687">
        <v>1.1000000000000001</v>
      </c>
      <c r="J4687" t="s">
        <v>2006</v>
      </c>
      <c r="K4687" t="s">
        <v>95</v>
      </c>
      <c r="N4687" t="s">
        <v>59</v>
      </c>
      <c r="P4687" t="s">
        <v>61</v>
      </c>
    </row>
    <row r="4688" spans="1:17">
      <c r="A4688">
        <v>190</v>
      </c>
      <c r="B4688" t="s">
        <v>58</v>
      </c>
      <c r="C4688" s="2">
        <v>45432</v>
      </c>
      <c r="D4688" t="s">
        <v>68</v>
      </c>
      <c r="E4688" t="s">
        <v>57</v>
      </c>
      <c r="F4688" t="s">
        <v>58</v>
      </c>
      <c r="G4688">
        <v>-1.1000000000000001</v>
      </c>
      <c r="I4688">
        <v>1.1000000000000001</v>
      </c>
      <c r="J4688" t="s">
        <v>2007</v>
      </c>
      <c r="K4688" t="s">
        <v>95</v>
      </c>
      <c r="N4688" t="s">
        <v>59</v>
      </c>
      <c r="O4688">
        <v>-1.1000000000000001</v>
      </c>
      <c r="P4688" t="s">
        <v>57</v>
      </c>
      <c r="Q4688">
        <v>-1.1000000000000001</v>
      </c>
    </row>
    <row r="4689" spans="1:17">
      <c r="A4689">
        <v>190</v>
      </c>
      <c r="B4689" t="s">
        <v>58</v>
      </c>
      <c r="C4689" s="2">
        <v>45432</v>
      </c>
      <c r="D4689" t="s">
        <v>68</v>
      </c>
      <c r="E4689" t="s">
        <v>61</v>
      </c>
      <c r="F4689" t="s">
        <v>68</v>
      </c>
      <c r="G4689">
        <v>-1.1000000000000001</v>
      </c>
      <c r="H4689">
        <v>1.1000000000000001</v>
      </c>
      <c r="J4689" t="s">
        <v>2007</v>
      </c>
      <c r="K4689" t="s">
        <v>95</v>
      </c>
      <c r="N4689" t="s">
        <v>59</v>
      </c>
      <c r="P4689" t="s">
        <v>61</v>
      </c>
    </row>
    <row r="4690" spans="1:17">
      <c r="A4690">
        <v>191</v>
      </c>
      <c r="B4690" t="s">
        <v>58</v>
      </c>
      <c r="C4690" s="2">
        <v>45432</v>
      </c>
      <c r="D4690" t="s">
        <v>68</v>
      </c>
      <c r="E4690" t="s">
        <v>57</v>
      </c>
      <c r="F4690" t="s">
        <v>58</v>
      </c>
      <c r="G4690">
        <v>-1.1000000000000001</v>
      </c>
      <c r="I4690">
        <v>1.1000000000000001</v>
      </c>
      <c r="J4690" t="s">
        <v>2008</v>
      </c>
      <c r="K4690" t="s">
        <v>95</v>
      </c>
      <c r="N4690" t="s">
        <v>59</v>
      </c>
      <c r="O4690">
        <v>-1.1000000000000001</v>
      </c>
      <c r="P4690" t="s">
        <v>57</v>
      </c>
      <c r="Q4690">
        <v>-1.1000000000000001</v>
      </c>
    </row>
    <row r="4691" spans="1:17">
      <c r="A4691">
        <v>191</v>
      </c>
      <c r="B4691" t="s">
        <v>58</v>
      </c>
      <c r="C4691" s="2">
        <v>45432</v>
      </c>
      <c r="D4691" t="s">
        <v>68</v>
      </c>
      <c r="E4691" t="s">
        <v>61</v>
      </c>
      <c r="F4691" t="s">
        <v>68</v>
      </c>
      <c r="G4691">
        <v>-1.1000000000000001</v>
      </c>
      <c r="H4691">
        <v>1.1000000000000001</v>
      </c>
      <c r="J4691" t="s">
        <v>2008</v>
      </c>
      <c r="K4691" t="s">
        <v>95</v>
      </c>
      <c r="N4691" t="s">
        <v>59</v>
      </c>
      <c r="P4691" t="s">
        <v>61</v>
      </c>
    </row>
    <row r="4692" spans="1:17">
      <c r="A4692">
        <v>192</v>
      </c>
      <c r="B4692" t="s">
        <v>58</v>
      </c>
      <c r="C4692" s="2">
        <v>45433</v>
      </c>
      <c r="D4692" t="s">
        <v>72</v>
      </c>
      <c r="E4692" t="s">
        <v>34</v>
      </c>
      <c r="F4692" t="s">
        <v>40</v>
      </c>
      <c r="G4692">
        <v>1093.77</v>
      </c>
      <c r="I4692">
        <v>1093.77</v>
      </c>
      <c r="J4692" t="s">
        <v>2009</v>
      </c>
      <c r="N4692" t="s">
        <v>59</v>
      </c>
      <c r="P4692" t="s">
        <v>34</v>
      </c>
    </row>
    <row r="4693" spans="1:17">
      <c r="A4693">
        <v>192</v>
      </c>
      <c r="B4693" t="s">
        <v>58</v>
      </c>
      <c r="C4693" s="2">
        <v>45433</v>
      </c>
      <c r="D4693" t="s">
        <v>72</v>
      </c>
      <c r="E4693" t="s">
        <v>57</v>
      </c>
      <c r="F4693" t="s">
        <v>58</v>
      </c>
      <c r="G4693">
        <v>1093.77</v>
      </c>
      <c r="H4693">
        <v>1093.77</v>
      </c>
      <c r="J4693" t="s">
        <v>2009</v>
      </c>
      <c r="N4693" t="s">
        <v>59</v>
      </c>
      <c r="O4693">
        <v>1093.77</v>
      </c>
      <c r="P4693" t="s">
        <v>57</v>
      </c>
      <c r="Q4693">
        <v>1093.77</v>
      </c>
    </row>
    <row r="4694" spans="1:17">
      <c r="A4694">
        <v>193</v>
      </c>
      <c r="B4694" t="s">
        <v>58</v>
      </c>
      <c r="C4694" s="2">
        <v>45433</v>
      </c>
      <c r="D4694" t="s">
        <v>72</v>
      </c>
      <c r="E4694" t="s">
        <v>34</v>
      </c>
      <c r="F4694" t="s">
        <v>40</v>
      </c>
      <c r="G4694">
        <v>1064.96</v>
      </c>
      <c r="I4694">
        <v>1064.96</v>
      </c>
      <c r="J4694" t="s">
        <v>2010</v>
      </c>
      <c r="N4694" t="s">
        <v>59</v>
      </c>
      <c r="P4694" t="s">
        <v>34</v>
      </c>
    </row>
    <row r="4695" spans="1:17">
      <c r="A4695">
        <v>193</v>
      </c>
      <c r="B4695" t="s">
        <v>58</v>
      </c>
      <c r="C4695" s="2">
        <v>45433</v>
      </c>
      <c r="D4695" t="s">
        <v>72</v>
      </c>
      <c r="E4695" t="s">
        <v>57</v>
      </c>
      <c r="F4695" t="s">
        <v>58</v>
      </c>
      <c r="G4695">
        <v>1064.96</v>
      </c>
      <c r="H4695">
        <v>1064.96</v>
      </c>
      <c r="J4695" t="s">
        <v>2010</v>
      </c>
      <c r="N4695" t="s">
        <v>59</v>
      </c>
      <c r="O4695">
        <v>1064.96</v>
      </c>
      <c r="P4695" t="s">
        <v>57</v>
      </c>
      <c r="Q4695">
        <v>1064.96</v>
      </c>
    </row>
    <row r="4696" spans="1:17">
      <c r="A4696">
        <v>194</v>
      </c>
      <c r="B4696" t="s">
        <v>58</v>
      </c>
      <c r="C4696" s="2">
        <v>45433</v>
      </c>
      <c r="D4696" t="s">
        <v>72</v>
      </c>
      <c r="E4696" t="s">
        <v>34</v>
      </c>
      <c r="F4696" t="s">
        <v>40</v>
      </c>
      <c r="G4696">
        <v>1113.9100000000001</v>
      </c>
      <c r="I4696">
        <v>1113.9100000000001</v>
      </c>
      <c r="J4696" t="s">
        <v>2011</v>
      </c>
      <c r="N4696" t="s">
        <v>59</v>
      </c>
      <c r="P4696" t="s">
        <v>34</v>
      </c>
    </row>
    <row r="4697" spans="1:17">
      <c r="A4697">
        <v>194</v>
      </c>
      <c r="B4697" t="s">
        <v>58</v>
      </c>
      <c r="C4697" s="2">
        <v>45433</v>
      </c>
      <c r="D4697" t="s">
        <v>72</v>
      </c>
      <c r="E4697" t="s">
        <v>57</v>
      </c>
      <c r="F4697" t="s">
        <v>58</v>
      </c>
      <c r="G4697">
        <v>1113.9100000000001</v>
      </c>
      <c r="H4697">
        <v>1113.9100000000001</v>
      </c>
      <c r="J4697" t="s">
        <v>2011</v>
      </c>
      <c r="N4697" t="s">
        <v>59</v>
      </c>
      <c r="O4697">
        <v>1113.9100000000001</v>
      </c>
      <c r="P4697" t="s">
        <v>57</v>
      </c>
      <c r="Q4697">
        <v>1113.9100000000001</v>
      </c>
    </row>
    <row r="4698" spans="1:17">
      <c r="A4698">
        <v>195</v>
      </c>
      <c r="B4698" t="s">
        <v>58</v>
      </c>
      <c r="C4698" s="2">
        <v>45433</v>
      </c>
      <c r="D4698" t="s">
        <v>72</v>
      </c>
      <c r="E4698" t="s">
        <v>34</v>
      </c>
      <c r="F4698" t="s">
        <v>40</v>
      </c>
      <c r="G4698">
        <v>791.63</v>
      </c>
      <c r="I4698">
        <v>791.63</v>
      </c>
      <c r="J4698" t="s">
        <v>2012</v>
      </c>
      <c r="N4698" t="s">
        <v>59</v>
      </c>
      <c r="P4698" t="s">
        <v>34</v>
      </c>
    </row>
    <row r="4699" spans="1:17">
      <c r="A4699">
        <v>195</v>
      </c>
      <c r="B4699" t="s">
        <v>58</v>
      </c>
      <c r="C4699" s="2">
        <v>45433</v>
      </c>
      <c r="D4699" t="s">
        <v>72</v>
      </c>
      <c r="E4699" t="s">
        <v>57</v>
      </c>
      <c r="F4699" t="s">
        <v>58</v>
      </c>
      <c r="G4699">
        <v>791.63</v>
      </c>
      <c r="H4699">
        <v>791.63</v>
      </c>
      <c r="J4699" t="s">
        <v>2012</v>
      </c>
      <c r="N4699" t="s">
        <v>59</v>
      </c>
      <c r="O4699">
        <v>791.63</v>
      </c>
      <c r="P4699" t="s">
        <v>57</v>
      </c>
      <c r="Q4699">
        <v>791.63</v>
      </c>
    </row>
    <row r="4700" spans="1:17">
      <c r="A4700">
        <v>196</v>
      </c>
      <c r="B4700" t="s">
        <v>58</v>
      </c>
      <c r="C4700" s="2">
        <v>45433</v>
      </c>
      <c r="D4700" t="s">
        <v>166</v>
      </c>
      <c r="E4700" t="s">
        <v>57</v>
      </c>
      <c r="F4700" t="s">
        <v>58</v>
      </c>
      <c r="G4700">
        <v>-82.87</v>
      </c>
      <c r="I4700">
        <v>82.87</v>
      </c>
      <c r="J4700" t="s">
        <v>2013</v>
      </c>
      <c r="K4700" t="s">
        <v>169</v>
      </c>
      <c r="L4700" t="s">
        <v>2014</v>
      </c>
      <c r="N4700" t="s">
        <v>59</v>
      </c>
      <c r="O4700">
        <v>-82.87</v>
      </c>
      <c r="P4700" t="s">
        <v>57</v>
      </c>
      <c r="Q4700">
        <v>-82.87</v>
      </c>
    </row>
    <row r="4701" spans="1:17">
      <c r="A4701">
        <v>196</v>
      </c>
      <c r="B4701" t="s">
        <v>58</v>
      </c>
      <c r="C4701" s="2">
        <v>45433</v>
      </c>
      <c r="D4701" t="s">
        <v>166</v>
      </c>
      <c r="E4701" t="s">
        <v>61</v>
      </c>
      <c r="F4701" t="s">
        <v>167</v>
      </c>
      <c r="G4701">
        <v>-82.87</v>
      </c>
      <c r="H4701">
        <v>82.87</v>
      </c>
      <c r="J4701" t="s">
        <v>2013</v>
      </c>
      <c r="K4701" t="s">
        <v>169</v>
      </c>
      <c r="L4701" t="s">
        <v>2014</v>
      </c>
      <c r="N4701" t="s">
        <v>59</v>
      </c>
      <c r="P4701" t="s">
        <v>61</v>
      </c>
    </row>
    <row r="4702" spans="1:17">
      <c r="A4702">
        <v>197</v>
      </c>
      <c r="B4702" t="s">
        <v>58</v>
      </c>
      <c r="C4702" s="2">
        <v>45434</v>
      </c>
      <c r="D4702" t="s">
        <v>99</v>
      </c>
      <c r="E4702" t="s">
        <v>57</v>
      </c>
      <c r="F4702" t="s">
        <v>58</v>
      </c>
      <c r="G4702">
        <v>-1360.86</v>
      </c>
      <c r="I4702">
        <v>1360.86</v>
      </c>
      <c r="J4702" t="s">
        <v>2015</v>
      </c>
      <c r="K4702" t="s">
        <v>312</v>
      </c>
      <c r="L4702" t="s">
        <v>2016</v>
      </c>
      <c r="N4702" t="s">
        <v>59</v>
      </c>
      <c r="O4702">
        <v>-1360.86</v>
      </c>
      <c r="P4702" t="s">
        <v>57</v>
      </c>
      <c r="Q4702">
        <v>-1360.86</v>
      </c>
    </row>
    <row r="4703" spans="1:17">
      <c r="A4703">
        <v>197</v>
      </c>
      <c r="B4703" t="s">
        <v>58</v>
      </c>
      <c r="C4703" s="2">
        <v>45434</v>
      </c>
      <c r="D4703" t="s">
        <v>99</v>
      </c>
      <c r="E4703" t="s">
        <v>27</v>
      </c>
      <c r="F4703" t="s">
        <v>100</v>
      </c>
      <c r="G4703">
        <v>-1360.86</v>
      </c>
      <c r="H4703">
        <v>1360.86</v>
      </c>
      <c r="J4703" t="s">
        <v>2015</v>
      </c>
      <c r="K4703" t="s">
        <v>312</v>
      </c>
      <c r="L4703" t="s">
        <v>2016</v>
      </c>
      <c r="N4703" t="s">
        <v>59</v>
      </c>
      <c r="P4703" t="s">
        <v>27</v>
      </c>
    </row>
    <row r="4704" spans="1:17">
      <c r="A4704">
        <v>198</v>
      </c>
      <c r="B4704" t="s">
        <v>58</v>
      </c>
      <c r="C4704" s="2">
        <v>45434</v>
      </c>
      <c r="D4704" t="s">
        <v>68</v>
      </c>
      <c r="E4704" t="s">
        <v>57</v>
      </c>
      <c r="F4704" t="s">
        <v>58</v>
      </c>
      <c r="G4704">
        <v>-1.1000000000000001</v>
      </c>
      <c r="I4704">
        <v>1.1000000000000001</v>
      </c>
      <c r="J4704" t="s">
        <v>2017</v>
      </c>
      <c r="K4704" t="s">
        <v>95</v>
      </c>
      <c r="N4704" t="s">
        <v>59</v>
      </c>
      <c r="O4704">
        <v>-1.1000000000000001</v>
      </c>
      <c r="P4704" t="s">
        <v>57</v>
      </c>
      <c r="Q4704">
        <v>-1.1000000000000001</v>
      </c>
    </row>
    <row r="4705" spans="1:17">
      <c r="A4705">
        <v>198</v>
      </c>
      <c r="B4705" t="s">
        <v>58</v>
      </c>
      <c r="C4705" s="2">
        <v>45434</v>
      </c>
      <c r="D4705" t="s">
        <v>68</v>
      </c>
      <c r="E4705" t="s">
        <v>61</v>
      </c>
      <c r="F4705" t="s">
        <v>68</v>
      </c>
      <c r="G4705">
        <v>-1.1000000000000001</v>
      </c>
      <c r="H4705">
        <v>1.1000000000000001</v>
      </c>
      <c r="J4705" t="s">
        <v>2017</v>
      </c>
      <c r="K4705" t="s">
        <v>95</v>
      </c>
      <c r="N4705" t="s">
        <v>59</v>
      </c>
      <c r="P4705" t="s">
        <v>61</v>
      </c>
    </row>
    <row r="4706" spans="1:17">
      <c r="A4706">
        <v>199</v>
      </c>
      <c r="B4706" t="s">
        <v>58</v>
      </c>
      <c r="C4706" s="2">
        <v>45434</v>
      </c>
      <c r="D4706" t="s">
        <v>72</v>
      </c>
      <c r="E4706" t="s">
        <v>34</v>
      </c>
      <c r="F4706" t="s">
        <v>40</v>
      </c>
      <c r="G4706">
        <v>1175.8699999999999</v>
      </c>
      <c r="I4706">
        <v>1175.8699999999999</v>
      </c>
      <c r="J4706" t="s">
        <v>2018</v>
      </c>
      <c r="N4706" t="s">
        <v>59</v>
      </c>
      <c r="P4706" t="s">
        <v>34</v>
      </c>
    </row>
    <row r="4707" spans="1:17">
      <c r="A4707">
        <v>199</v>
      </c>
      <c r="B4707" t="s">
        <v>58</v>
      </c>
      <c r="C4707" s="2">
        <v>45434</v>
      </c>
      <c r="D4707" t="s">
        <v>72</v>
      </c>
      <c r="E4707" t="s">
        <v>57</v>
      </c>
      <c r="F4707" t="s">
        <v>58</v>
      </c>
      <c r="G4707">
        <v>1175.8699999999999</v>
      </c>
      <c r="H4707">
        <v>1175.8699999999999</v>
      </c>
      <c r="J4707" t="s">
        <v>2018</v>
      </c>
      <c r="N4707" t="s">
        <v>59</v>
      </c>
      <c r="O4707">
        <v>1175.8699999999999</v>
      </c>
      <c r="P4707" t="s">
        <v>57</v>
      </c>
      <c r="Q4707">
        <v>1175.8699999999999</v>
      </c>
    </row>
    <row r="4708" spans="1:17">
      <c r="A4708">
        <v>200</v>
      </c>
      <c r="B4708" t="s">
        <v>58</v>
      </c>
      <c r="C4708" s="2">
        <v>45434</v>
      </c>
      <c r="D4708" t="s">
        <v>72</v>
      </c>
      <c r="E4708" t="s">
        <v>34</v>
      </c>
      <c r="F4708" t="s">
        <v>40</v>
      </c>
      <c r="G4708">
        <v>829.62</v>
      </c>
      <c r="I4708">
        <v>829.62</v>
      </c>
      <c r="J4708" t="s">
        <v>2019</v>
      </c>
      <c r="N4708" t="s">
        <v>59</v>
      </c>
      <c r="P4708" t="s">
        <v>34</v>
      </c>
    </row>
    <row r="4709" spans="1:17">
      <c r="A4709">
        <v>200</v>
      </c>
      <c r="B4709" t="s">
        <v>58</v>
      </c>
      <c r="C4709" s="2">
        <v>45434</v>
      </c>
      <c r="D4709" t="s">
        <v>72</v>
      </c>
      <c r="E4709" t="s">
        <v>57</v>
      </c>
      <c r="F4709" t="s">
        <v>58</v>
      </c>
      <c r="G4709">
        <v>829.62</v>
      </c>
      <c r="H4709">
        <v>829.62</v>
      </c>
      <c r="J4709" t="s">
        <v>2019</v>
      </c>
      <c r="N4709" t="s">
        <v>59</v>
      </c>
      <c r="O4709">
        <v>829.62</v>
      </c>
      <c r="P4709" t="s">
        <v>57</v>
      </c>
      <c r="Q4709">
        <v>829.62</v>
      </c>
    </row>
    <row r="4710" spans="1:17">
      <c r="A4710">
        <v>201</v>
      </c>
      <c r="B4710" t="s">
        <v>58</v>
      </c>
      <c r="C4710" s="2">
        <v>45434</v>
      </c>
      <c r="D4710" t="s">
        <v>72</v>
      </c>
      <c r="E4710" t="s">
        <v>34</v>
      </c>
      <c r="F4710" t="s">
        <v>40</v>
      </c>
      <c r="G4710">
        <v>801.71</v>
      </c>
      <c r="I4710">
        <v>801.71</v>
      </c>
      <c r="J4710" t="s">
        <v>2020</v>
      </c>
      <c r="N4710" t="s">
        <v>59</v>
      </c>
      <c r="P4710" t="s">
        <v>34</v>
      </c>
    </row>
    <row r="4711" spans="1:17">
      <c r="A4711">
        <v>201</v>
      </c>
      <c r="B4711" t="s">
        <v>58</v>
      </c>
      <c r="C4711" s="2">
        <v>45434</v>
      </c>
      <c r="D4711" t="s">
        <v>72</v>
      </c>
      <c r="E4711" t="s">
        <v>57</v>
      </c>
      <c r="F4711" t="s">
        <v>58</v>
      </c>
      <c r="G4711">
        <v>801.71</v>
      </c>
      <c r="H4711">
        <v>801.71</v>
      </c>
      <c r="J4711" t="s">
        <v>2020</v>
      </c>
      <c r="N4711" t="s">
        <v>59</v>
      </c>
      <c r="O4711">
        <v>801.71</v>
      </c>
      <c r="P4711" t="s">
        <v>57</v>
      </c>
      <c r="Q4711">
        <v>801.71</v>
      </c>
    </row>
    <row r="4712" spans="1:17">
      <c r="A4712">
        <v>202</v>
      </c>
      <c r="B4712" t="s">
        <v>58</v>
      </c>
      <c r="C4712" s="2">
        <v>45434</v>
      </c>
      <c r="D4712" t="s">
        <v>72</v>
      </c>
      <c r="E4712" t="s">
        <v>34</v>
      </c>
      <c r="F4712" t="s">
        <v>40</v>
      </c>
      <c r="G4712">
        <v>1183.3599999999999</v>
      </c>
      <c r="I4712">
        <v>1183.3599999999999</v>
      </c>
      <c r="J4712" t="s">
        <v>2021</v>
      </c>
      <c r="N4712" t="s">
        <v>59</v>
      </c>
      <c r="P4712" t="s">
        <v>34</v>
      </c>
    </row>
    <row r="4713" spans="1:17">
      <c r="A4713">
        <v>202</v>
      </c>
      <c r="B4713" t="s">
        <v>58</v>
      </c>
      <c r="C4713" s="2">
        <v>45434</v>
      </c>
      <c r="D4713" t="s">
        <v>72</v>
      </c>
      <c r="E4713" t="s">
        <v>57</v>
      </c>
      <c r="F4713" t="s">
        <v>58</v>
      </c>
      <c r="G4713">
        <v>1183.3599999999999</v>
      </c>
      <c r="H4713">
        <v>1183.3599999999999</v>
      </c>
      <c r="J4713" t="s">
        <v>2021</v>
      </c>
      <c r="N4713" t="s">
        <v>59</v>
      </c>
      <c r="O4713">
        <v>1183.3599999999999</v>
      </c>
      <c r="P4713" t="s">
        <v>57</v>
      </c>
      <c r="Q4713">
        <v>1183.3599999999999</v>
      </c>
    </row>
    <row r="4714" spans="1:17">
      <c r="A4714">
        <v>203</v>
      </c>
      <c r="B4714" t="s">
        <v>58</v>
      </c>
      <c r="C4714" s="2">
        <v>45434</v>
      </c>
      <c r="D4714" t="s">
        <v>166</v>
      </c>
      <c r="E4714" t="s">
        <v>57</v>
      </c>
      <c r="F4714" t="s">
        <v>58</v>
      </c>
      <c r="G4714">
        <v>-75.8</v>
      </c>
      <c r="I4714">
        <v>75.8</v>
      </c>
      <c r="J4714" t="s">
        <v>2022</v>
      </c>
      <c r="K4714" t="s">
        <v>169</v>
      </c>
      <c r="L4714" t="s">
        <v>2023</v>
      </c>
      <c r="N4714" t="s">
        <v>59</v>
      </c>
      <c r="O4714">
        <v>-75.8</v>
      </c>
      <c r="P4714" t="s">
        <v>57</v>
      </c>
      <c r="Q4714">
        <v>-75.8</v>
      </c>
    </row>
    <row r="4715" spans="1:17">
      <c r="A4715">
        <v>203</v>
      </c>
      <c r="B4715" t="s">
        <v>58</v>
      </c>
      <c r="C4715" s="2">
        <v>45434</v>
      </c>
      <c r="D4715" t="s">
        <v>166</v>
      </c>
      <c r="E4715" t="s">
        <v>61</v>
      </c>
      <c r="F4715" t="s">
        <v>167</v>
      </c>
      <c r="G4715">
        <v>-75.8</v>
      </c>
      <c r="H4715">
        <v>75.8</v>
      </c>
      <c r="J4715" t="s">
        <v>2022</v>
      </c>
      <c r="K4715" t="s">
        <v>169</v>
      </c>
      <c r="L4715" t="s">
        <v>2023</v>
      </c>
      <c r="N4715" t="s">
        <v>59</v>
      </c>
      <c r="P4715" t="s">
        <v>61</v>
      </c>
    </row>
    <row r="4716" spans="1:17">
      <c r="A4716">
        <v>204</v>
      </c>
      <c r="B4716" t="s">
        <v>53</v>
      </c>
      <c r="C4716" s="2">
        <v>45434</v>
      </c>
      <c r="D4716" t="s">
        <v>657</v>
      </c>
      <c r="E4716" t="s">
        <v>57</v>
      </c>
      <c r="F4716" t="s">
        <v>53</v>
      </c>
      <c r="G4716">
        <v>-12398.66</v>
      </c>
      <c r="I4716">
        <v>12398.66</v>
      </c>
      <c r="J4716" t="s">
        <v>2024</v>
      </c>
      <c r="K4716" t="s">
        <v>660</v>
      </c>
      <c r="L4716" t="s">
        <v>2025</v>
      </c>
      <c r="N4716" t="s">
        <v>56</v>
      </c>
      <c r="O4716">
        <v>-12398.66</v>
      </c>
      <c r="P4716" t="s">
        <v>57</v>
      </c>
      <c r="Q4716">
        <v>-12398.66</v>
      </c>
    </row>
    <row r="4717" spans="1:17">
      <c r="A4717">
        <v>204</v>
      </c>
      <c r="B4717" t="s">
        <v>53</v>
      </c>
      <c r="C4717" s="2">
        <v>45434</v>
      </c>
      <c r="D4717" t="s">
        <v>657</v>
      </c>
      <c r="E4717" t="s">
        <v>61</v>
      </c>
      <c r="F4717" t="s">
        <v>658</v>
      </c>
      <c r="G4717">
        <v>-12398.66</v>
      </c>
      <c r="H4717">
        <v>12398.66</v>
      </c>
      <c r="J4717" t="s">
        <v>2024</v>
      </c>
      <c r="K4717" t="s">
        <v>660</v>
      </c>
      <c r="L4717" t="s">
        <v>2025</v>
      </c>
      <c r="N4717" t="s">
        <v>56</v>
      </c>
      <c r="P4717" t="s">
        <v>61</v>
      </c>
    </row>
    <row r="4718" spans="1:17">
      <c r="A4718">
        <v>205</v>
      </c>
      <c r="B4718" t="s">
        <v>53</v>
      </c>
      <c r="C4718" s="2">
        <v>45434</v>
      </c>
      <c r="D4718" t="s">
        <v>68</v>
      </c>
      <c r="E4718" t="s">
        <v>57</v>
      </c>
      <c r="F4718" t="s">
        <v>53</v>
      </c>
      <c r="G4718">
        <v>-1.07</v>
      </c>
      <c r="I4718">
        <v>1.07</v>
      </c>
      <c r="J4718" t="s">
        <v>2026</v>
      </c>
      <c r="K4718" t="s">
        <v>70</v>
      </c>
      <c r="N4718" t="s">
        <v>56</v>
      </c>
      <c r="O4718">
        <v>-1.07</v>
      </c>
      <c r="P4718" t="s">
        <v>57</v>
      </c>
      <c r="Q4718">
        <v>-1.07</v>
      </c>
    </row>
    <row r="4719" spans="1:17">
      <c r="A4719">
        <v>205</v>
      </c>
      <c r="B4719" t="s">
        <v>53</v>
      </c>
      <c r="C4719" s="2">
        <v>45434</v>
      </c>
      <c r="D4719" t="s">
        <v>68</v>
      </c>
      <c r="E4719" t="s">
        <v>61</v>
      </c>
      <c r="F4719" t="s">
        <v>68</v>
      </c>
      <c r="G4719">
        <v>-1.07</v>
      </c>
      <c r="H4719">
        <v>1.07</v>
      </c>
      <c r="J4719" t="s">
        <v>2026</v>
      </c>
      <c r="K4719" t="s">
        <v>70</v>
      </c>
      <c r="N4719" t="s">
        <v>56</v>
      </c>
      <c r="P4719" t="s">
        <v>61</v>
      </c>
    </row>
    <row r="4720" spans="1:17">
      <c r="A4720">
        <v>206</v>
      </c>
      <c r="B4720" t="s">
        <v>58</v>
      </c>
      <c r="C4720" s="2">
        <v>45435</v>
      </c>
      <c r="D4720" t="s">
        <v>72</v>
      </c>
      <c r="E4720" t="s">
        <v>34</v>
      </c>
      <c r="F4720" t="s">
        <v>40</v>
      </c>
      <c r="G4720">
        <v>1174.5999999999999</v>
      </c>
      <c r="I4720">
        <v>1174.5999999999999</v>
      </c>
      <c r="J4720" t="s">
        <v>2027</v>
      </c>
      <c r="N4720" t="s">
        <v>59</v>
      </c>
      <c r="P4720" t="s">
        <v>34</v>
      </c>
    </row>
    <row r="4721" spans="1:17">
      <c r="A4721">
        <v>206</v>
      </c>
      <c r="B4721" t="s">
        <v>58</v>
      </c>
      <c r="C4721" s="2">
        <v>45435</v>
      </c>
      <c r="D4721" t="s">
        <v>72</v>
      </c>
      <c r="E4721" t="s">
        <v>57</v>
      </c>
      <c r="F4721" t="s">
        <v>58</v>
      </c>
      <c r="G4721">
        <v>1174.5999999999999</v>
      </c>
      <c r="H4721">
        <v>1174.5999999999999</v>
      </c>
      <c r="J4721" t="s">
        <v>2027</v>
      </c>
      <c r="N4721" t="s">
        <v>59</v>
      </c>
      <c r="O4721">
        <v>1174.5999999999999</v>
      </c>
      <c r="P4721" t="s">
        <v>57</v>
      </c>
      <c r="Q4721">
        <v>1174.5999999999999</v>
      </c>
    </row>
    <row r="4722" spans="1:17">
      <c r="A4722">
        <v>207</v>
      </c>
      <c r="B4722" t="s">
        <v>58</v>
      </c>
      <c r="C4722" s="2">
        <v>45435</v>
      </c>
      <c r="D4722" t="s">
        <v>72</v>
      </c>
      <c r="E4722" t="s">
        <v>34</v>
      </c>
      <c r="F4722" t="s">
        <v>40</v>
      </c>
      <c r="G4722">
        <v>1133.9100000000001</v>
      </c>
      <c r="I4722">
        <v>1133.9100000000001</v>
      </c>
      <c r="J4722" t="s">
        <v>2028</v>
      </c>
      <c r="N4722" t="s">
        <v>59</v>
      </c>
      <c r="P4722" t="s">
        <v>34</v>
      </c>
    </row>
    <row r="4723" spans="1:17">
      <c r="A4723">
        <v>207</v>
      </c>
      <c r="B4723" t="s">
        <v>58</v>
      </c>
      <c r="C4723" s="2">
        <v>45435</v>
      </c>
      <c r="D4723" t="s">
        <v>72</v>
      </c>
      <c r="E4723" t="s">
        <v>57</v>
      </c>
      <c r="F4723" t="s">
        <v>58</v>
      </c>
      <c r="G4723">
        <v>1133.9100000000001</v>
      </c>
      <c r="H4723">
        <v>1133.9100000000001</v>
      </c>
      <c r="J4723" t="s">
        <v>2028</v>
      </c>
      <c r="N4723" t="s">
        <v>59</v>
      </c>
      <c r="O4723">
        <v>1133.9100000000001</v>
      </c>
      <c r="P4723" t="s">
        <v>57</v>
      </c>
      <c r="Q4723">
        <v>1133.9100000000001</v>
      </c>
    </row>
    <row r="4724" spans="1:17">
      <c r="A4724">
        <v>208</v>
      </c>
      <c r="B4724" t="s">
        <v>58</v>
      </c>
      <c r="C4724" s="2">
        <v>45435</v>
      </c>
      <c r="D4724" t="s">
        <v>72</v>
      </c>
      <c r="E4724" t="s">
        <v>34</v>
      </c>
      <c r="F4724" t="s">
        <v>40</v>
      </c>
      <c r="G4724">
        <v>712.77</v>
      </c>
      <c r="I4724">
        <v>712.77</v>
      </c>
      <c r="J4724" t="s">
        <v>2029</v>
      </c>
      <c r="N4724" t="s">
        <v>59</v>
      </c>
      <c r="P4724" t="s">
        <v>34</v>
      </c>
    </row>
    <row r="4725" spans="1:17">
      <c r="A4725">
        <v>208</v>
      </c>
      <c r="B4725" t="s">
        <v>58</v>
      </c>
      <c r="C4725" s="2">
        <v>45435</v>
      </c>
      <c r="D4725" t="s">
        <v>72</v>
      </c>
      <c r="E4725" t="s">
        <v>57</v>
      </c>
      <c r="F4725" t="s">
        <v>58</v>
      </c>
      <c r="G4725">
        <v>712.77</v>
      </c>
      <c r="H4725">
        <v>712.77</v>
      </c>
      <c r="J4725" t="s">
        <v>2029</v>
      </c>
      <c r="N4725" t="s">
        <v>59</v>
      </c>
      <c r="O4725">
        <v>712.77</v>
      </c>
      <c r="P4725" t="s">
        <v>57</v>
      </c>
      <c r="Q4725">
        <v>712.77</v>
      </c>
    </row>
    <row r="4726" spans="1:17">
      <c r="A4726">
        <v>209</v>
      </c>
      <c r="B4726" t="s">
        <v>58</v>
      </c>
      <c r="C4726" s="2">
        <v>45435</v>
      </c>
      <c r="D4726" t="s">
        <v>72</v>
      </c>
      <c r="E4726" t="s">
        <v>34</v>
      </c>
      <c r="F4726" t="s">
        <v>40</v>
      </c>
      <c r="G4726">
        <v>749.51</v>
      </c>
      <c r="I4726">
        <v>749.51</v>
      </c>
      <c r="J4726" t="s">
        <v>2030</v>
      </c>
      <c r="N4726" t="s">
        <v>59</v>
      </c>
      <c r="P4726" t="s">
        <v>34</v>
      </c>
    </row>
    <row r="4727" spans="1:17">
      <c r="A4727">
        <v>209</v>
      </c>
      <c r="B4727" t="s">
        <v>58</v>
      </c>
      <c r="C4727" s="2">
        <v>45435</v>
      </c>
      <c r="D4727" t="s">
        <v>72</v>
      </c>
      <c r="E4727" t="s">
        <v>57</v>
      </c>
      <c r="F4727" t="s">
        <v>58</v>
      </c>
      <c r="G4727">
        <v>749.51</v>
      </c>
      <c r="H4727">
        <v>749.51</v>
      </c>
      <c r="J4727" t="s">
        <v>2030</v>
      </c>
      <c r="N4727" t="s">
        <v>59</v>
      </c>
      <c r="O4727">
        <v>749.51</v>
      </c>
      <c r="P4727" t="s">
        <v>57</v>
      </c>
      <c r="Q4727">
        <v>749.51</v>
      </c>
    </row>
    <row r="4728" spans="1:17">
      <c r="A4728">
        <v>210</v>
      </c>
      <c r="B4728" t="s">
        <v>58</v>
      </c>
      <c r="C4728" s="2">
        <v>45436</v>
      </c>
      <c r="D4728" t="s">
        <v>2031</v>
      </c>
      <c r="E4728" t="s">
        <v>57</v>
      </c>
      <c r="F4728" t="s">
        <v>58</v>
      </c>
      <c r="G4728">
        <v>-3000</v>
      </c>
      <c r="I4728">
        <v>3000</v>
      </c>
      <c r="J4728" t="s">
        <v>2032</v>
      </c>
      <c r="K4728" t="s">
        <v>2033</v>
      </c>
      <c r="L4728" t="s">
        <v>2034</v>
      </c>
      <c r="N4728" t="s">
        <v>59</v>
      </c>
      <c r="O4728">
        <v>-3000</v>
      </c>
      <c r="P4728" t="s">
        <v>57</v>
      </c>
      <c r="Q4728">
        <v>-3000</v>
      </c>
    </row>
    <row r="4729" spans="1:17">
      <c r="A4729">
        <v>210</v>
      </c>
      <c r="B4729" t="s">
        <v>58</v>
      </c>
      <c r="C4729" s="2">
        <v>45436</v>
      </c>
      <c r="D4729" t="s">
        <v>2031</v>
      </c>
      <c r="E4729" t="s">
        <v>61</v>
      </c>
      <c r="F4729" t="s">
        <v>584</v>
      </c>
      <c r="G4729">
        <v>-3000</v>
      </c>
      <c r="H4729">
        <v>3000</v>
      </c>
      <c r="J4729" t="s">
        <v>2032</v>
      </c>
      <c r="K4729" t="s">
        <v>2033</v>
      </c>
      <c r="L4729" t="s">
        <v>2034</v>
      </c>
      <c r="N4729" t="s">
        <v>59</v>
      </c>
      <c r="P4729" t="s">
        <v>61</v>
      </c>
    </row>
    <row r="4730" spans="1:17">
      <c r="A4730">
        <v>211</v>
      </c>
      <c r="B4730" t="s">
        <v>58</v>
      </c>
      <c r="C4730" s="2">
        <v>45436</v>
      </c>
      <c r="D4730" t="s">
        <v>68</v>
      </c>
      <c r="E4730" t="s">
        <v>57</v>
      </c>
      <c r="F4730" t="s">
        <v>58</v>
      </c>
      <c r="G4730">
        <v>-1.1000000000000001</v>
      </c>
      <c r="I4730">
        <v>1.1000000000000001</v>
      </c>
      <c r="J4730" t="s">
        <v>2035</v>
      </c>
      <c r="K4730" t="s">
        <v>95</v>
      </c>
      <c r="N4730" t="s">
        <v>59</v>
      </c>
      <c r="O4730">
        <v>-1.1000000000000001</v>
      </c>
      <c r="P4730" t="s">
        <v>57</v>
      </c>
      <c r="Q4730">
        <v>-1.1000000000000001</v>
      </c>
    </row>
    <row r="4731" spans="1:17">
      <c r="A4731">
        <v>211</v>
      </c>
      <c r="B4731" t="s">
        <v>58</v>
      </c>
      <c r="C4731" s="2">
        <v>45436</v>
      </c>
      <c r="D4731" t="s">
        <v>68</v>
      </c>
      <c r="E4731" t="s">
        <v>61</v>
      </c>
      <c r="F4731" t="s">
        <v>68</v>
      </c>
      <c r="G4731">
        <v>-1.1000000000000001</v>
      </c>
      <c r="H4731">
        <v>1.1000000000000001</v>
      </c>
      <c r="J4731" t="s">
        <v>2035</v>
      </c>
      <c r="K4731" t="s">
        <v>95</v>
      </c>
      <c r="N4731" t="s">
        <v>59</v>
      </c>
      <c r="P4731" t="s">
        <v>61</v>
      </c>
    </row>
    <row r="4732" spans="1:17">
      <c r="A4732">
        <v>212</v>
      </c>
      <c r="B4732" t="s">
        <v>58</v>
      </c>
      <c r="C4732" s="2">
        <v>45436</v>
      </c>
      <c r="D4732" t="s">
        <v>68</v>
      </c>
      <c r="E4732" t="s">
        <v>57</v>
      </c>
      <c r="F4732" t="s">
        <v>58</v>
      </c>
      <c r="G4732">
        <v>-1.1000000000000001</v>
      </c>
      <c r="I4732">
        <v>1.1000000000000001</v>
      </c>
      <c r="J4732" t="s">
        <v>2036</v>
      </c>
      <c r="K4732" t="s">
        <v>95</v>
      </c>
      <c r="N4732" t="s">
        <v>59</v>
      </c>
      <c r="O4732">
        <v>-1.1000000000000001</v>
      </c>
      <c r="P4732" t="s">
        <v>57</v>
      </c>
      <c r="Q4732">
        <v>-1.1000000000000001</v>
      </c>
    </row>
    <row r="4733" spans="1:17">
      <c r="A4733">
        <v>212</v>
      </c>
      <c r="B4733" t="s">
        <v>58</v>
      </c>
      <c r="C4733" s="2">
        <v>45436</v>
      </c>
      <c r="D4733" t="s">
        <v>68</v>
      </c>
      <c r="E4733" t="s">
        <v>61</v>
      </c>
      <c r="F4733" t="s">
        <v>68</v>
      </c>
      <c r="G4733">
        <v>-1.1000000000000001</v>
      </c>
      <c r="H4733">
        <v>1.1000000000000001</v>
      </c>
      <c r="J4733" t="s">
        <v>2036</v>
      </c>
      <c r="K4733" t="s">
        <v>95</v>
      </c>
      <c r="N4733" t="s">
        <v>59</v>
      </c>
      <c r="P4733" t="s">
        <v>61</v>
      </c>
    </row>
    <row r="4734" spans="1:17">
      <c r="A4734">
        <v>213</v>
      </c>
      <c r="B4734" t="s">
        <v>58</v>
      </c>
      <c r="C4734" s="2">
        <v>45436</v>
      </c>
      <c r="D4734" t="s">
        <v>2037</v>
      </c>
      <c r="E4734" t="s">
        <v>57</v>
      </c>
      <c r="F4734" t="s">
        <v>58</v>
      </c>
      <c r="G4734">
        <v>-4686.57</v>
      </c>
      <c r="I4734">
        <v>4686.57</v>
      </c>
      <c r="J4734" t="s">
        <v>2038</v>
      </c>
      <c r="K4734" t="s">
        <v>2039</v>
      </c>
      <c r="L4734" t="s">
        <v>2040</v>
      </c>
      <c r="N4734" t="s">
        <v>59</v>
      </c>
      <c r="O4734">
        <v>-4686.57</v>
      </c>
      <c r="P4734" t="s">
        <v>57</v>
      </c>
      <c r="Q4734">
        <v>-4686.57</v>
      </c>
    </row>
    <row r="4735" spans="1:17">
      <c r="A4735">
        <v>213</v>
      </c>
      <c r="B4735" t="s">
        <v>58</v>
      </c>
      <c r="C4735" s="2">
        <v>45436</v>
      </c>
      <c r="D4735" t="s">
        <v>2037</v>
      </c>
      <c r="E4735" t="s">
        <v>61</v>
      </c>
      <c r="F4735" t="s">
        <v>2037</v>
      </c>
      <c r="G4735">
        <v>-4686.57</v>
      </c>
      <c r="H4735">
        <v>4686.57</v>
      </c>
      <c r="J4735" t="s">
        <v>2038</v>
      </c>
      <c r="K4735" t="s">
        <v>2039</v>
      </c>
      <c r="L4735" t="s">
        <v>2040</v>
      </c>
      <c r="N4735" t="s">
        <v>59</v>
      </c>
      <c r="P4735" t="s">
        <v>61</v>
      </c>
    </row>
    <row r="4736" spans="1:17">
      <c r="A4736">
        <v>214</v>
      </c>
      <c r="B4736" t="s">
        <v>58</v>
      </c>
      <c r="C4736" s="2">
        <v>45436</v>
      </c>
      <c r="D4736" t="s">
        <v>72</v>
      </c>
      <c r="E4736" t="s">
        <v>34</v>
      </c>
      <c r="F4736" t="s">
        <v>40</v>
      </c>
      <c r="G4736">
        <v>1331.86</v>
      </c>
      <c r="I4736">
        <v>1331.86</v>
      </c>
      <c r="J4736" t="s">
        <v>2041</v>
      </c>
      <c r="N4736" t="s">
        <v>59</v>
      </c>
      <c r="P4736" t="s">
        <v>34</v>
      </c>
    </row>
    <row r="4737" spans="1:17">
      <c r="A4737">
        <v>214</v>
      </c>
      <c r="B4737" t="s">
        <v>58</v>
      </c>
      <c r="C4737" s="2">
        <v>45436</v>
      </c>
      <c r="D4737" t="s">
        <v>72</v>
      </c>
      <c r="E4737" t="s">
        <v>57</v>
      </c>
      <c r="F4737" t="s">
        <v>58</v>
      </c>
      <c r="G4737">
        <v>1331.86</v>
      </c>
      <c r="H4737">
        <v>1331.86</v>
      </c>
      <c r="J4737" t="s">
        <v>2041</v>
      </c>
      <c r="N4737" t="s">
        <v>59</v>
      </c>
      <c r="O4737">
        <v>1331.86</v>
      </c>
      <c r="P4737" t="s">
        <v>57</v>
      </c>
      <c r="Q4737">
        <v>1331.86</v>
      </c>
    </row>
    <row r="4738" spans="1:17">
      <c r="A4738">
        <v>215</v>
      </c>
      <c r="B4738" t="s">
        <v>58</v>
      </c>
      <c r="C4738" s="2">
        <v>45436</v>
      </c>
      <c r="D4738" t="s">
        <v>72</v>
      </c>
      <c r="E4738" t="s">
        <v>34</v>
      </c>
      <c r="F4738" t="s">
        <v>40</v>
      </c>
      <c r="G4738">
        <v>876.77</v>
      </c>
      <c r="I4738">
        <v>876.77</v>
      </c>
      <c r="J4738" t="s">
        <v>2042</v>
      </c>
      <c r="N4738" t="s">
        <v>59</v>
      </c>
      <c r="P4738" t="s">
        <v>34</v>
      </c>
    </row>
    <row r="4739" spans="1:17">
      <c r="A4739">
        <v>215</v>
      </c>
      <c r="B4739" t="s">
        <v>58</v>
      </c>
      <c r="C4739" s="2">
        <v>45436</v>
      </c>
      <c r="D4739" t="s">
        <v>72</v>
      </c>
      <c r="E4739" t="s">
        <v>57</v>
      </c>
      <c r="F4739" t="s">
        <v>58</v>
      </c>
      <c r="G4739">
        <v>876.77</v>
      </c>
      <c r="H4739">
        <v>876.77</v>
      </c>
      <c r="J4739" t="s">
        <v>2042</v>
      </c>
      <c r="N4739" t="s">
        <v>59</v>
      </c>
      <c r="O4739">
        <v>876.77</v>
      </c>
      <c r="P4739" t="s">
        <v>57</v>
      </c>
      <c r="Q4739">
        <v>876.77</v>
      </c>
    </row>
    <row r="4740" spans="1:17">
      <c r="A4740">
        <v>216</v>
      </c>
      <c r="B4740" t="s">
        <v>58</v>
      </c>
      <c r="C4740" s="2">
        <v>45436</v>
      </c>
      <c r="D4740" t="s">
        <v>72</v>
      </c>
      <c r="E4740" t="s">
        <v>34</v>
      </c>
      <c r="F4740" t="s">
        <v>40</v>
      </c>
      <c r="G4740">
        <v>1647.35</v>
      </c>
      <c r="I4740">
        <v>1647.35</v>
      </c>
      <c r="J4740" t="s">
        <v>2043</v>
      </c>
      <c r="N4740" t="s">
        <v>59</v>
      </c>
      <c r="P4740" t="s">
        <v>34</v>
      </c>
    </row>
    <row r="4741" spans="1:17">
      <c r="A4741">
        <v>216</v>
      </c>
      <c r="B4741" t="s">
        <v>58</v>
      </c>
      <c r="C4741" s="2">
        <v>45436</v>
      </c>
      <c r="D4741" t="s">
        <v>72</v>
      </c>
      <c r="E4741" t="s">
        <v>57</v>
      </c>
      <c r="F4741" t="s">
        <v>58</v>
      </c>
      <c r="G4741">
        <v>1647.35</v>
      </c>
      <c r="H4741">
        <v>1647.35</v>
      </c>
      <c r="J4741" t="s">
        <v>2043</v>
      </c>
      <c r="N4741" t="s">
        <v>59</v>
      </c>
      <c r="O4741">
        <v>1647.35</v>
      </c>
      <c r="P4741" t="s">
        <v>57</v>
      </c>
      <c r="Q4741">
        <v>1647.35</v>
      </c>
    </row>
    <row r="4742" spans="1:17">
      <c r="A4742">
        <v>217</v>
      </c>
      <c r="B4742" t="s">
        <v>58</v>
      </c>
      <c r="C4742" s="2">
        <v>45436</v>
      </c>
      <c r="D4742" t="s">
        <v>166</v>
      </c>
      <c r="E4742" t="s">
        <v>57</v>
      </c>
      <c r="F4742" t="s">
        <v>58</v>
      </c>
      <c r="G4742">
        <v>-82.93</v>
      </c>
      <c r="I4742">
        <v>82.93</v>
      </c>
      <c r="J4742" t="s">
        <v>2044</v>
      </c>
      <c r="K4742" t="s">
        <v>169</v>
      </c>
      <c r="L4742" t="s">
        <v>2045</v>
      </c>
      <c r="N4742" t="s">
        <v>59</v>
      </c>
      <c r="O4742">
        <v>-82.93</v>
      </c>
      <c r="P4742" t="s">
        <v>57</v>
      </c>
      <c r="Q4742">
        <v>-82.93</v>
      </c>
    </row>
    <row r="4743" spans="1:17">
      <c r="A4743">
        <v>217</v>
      </c>
      <c r="B4743" t="s">
        <v>58</v>
      </c>
      <c r="C4743" s="2">
        <v>45436</v>
      </c>
      <c r="D4743" t="s">
        <v>166</v>
      </c>
      <c r="E4743" t="s">
        <v>61</v>
      </c>
      <c r="F4743" t="s">
        <v>167</v>
      </c>
      <c r="G4743">
        <v>-82.93</v>
      </c>
      <c r="H4743">
        <v>82.93</v>
      </c>
      <c r="J4743" t="s">
        <v>2044</v>
      </c>
      <c r="K4743" t="s">
        <v>169</v>
      </c>
      <c r="L4743" t="s">
        <v>2045</v>
      </c>
      <c r="N4743" t="s">
        <v>59</v>
      </c>
      <c r="P4743" t="s">
        <v>61</v>
      </c>
    </row>
    <row r="4744" spans="1:17">
      <c r="A4744">
        <v>218</v>
      </c>
      <c r="B4744" t="s">
        <v>58</v>
      </c>
      <c r="C4744" s="2">
        <v>45436</v>
      </c>
      <c r="D4744" t="s">
        <v>68</v>
      </c>
      <c r="E4744" t="s">
        <v>57</v>
      </c>
      <c r="F4744" t="s">
        <v>58</v>
      </c>
      <c r="G4744">
        <v>-1.1000000000000001</v>
      </c>
      <c r="I4744">
        <v>1.1000000000000001</v>
      </c>
      <c r="J4744" t="s">
        <v>2046</v>
      </c>
      <c r="K4744" t="s">
        <v>95</v>
      </c>
      <c r="N4744" t="s">
        <v>59</v>
      </c>
      <c r="O4744">
        <v>-1.1000000000000001</v>
      </c>
      <c r="P4744" t="s">
        <v>57</v>
      </c>
      <c r="Q4744">
        <v>-1.1000000000000001</v>
      </c>
    </row>
    <row r="4745" spans="1:17">
      <c r="A4745">
        <v>218</v>
      </c>
      <c r="B4745" t="s">
        <v>58</v>
      </c>
      <c r="C4745" s="2">
        <v>45436</v>
      </c>
      <c r="D4745" t="s">
        <v>68</v>
      </c>
      <c r="E4745" t="s">
        <v>61</v>
      </c>
      <c r="F4745" t="s">
        <v>68</v>
      </c>
      <c r="G4745">
        <v>-1.1000000000000001</v>
      </c>
      <c r="H4745">
        <v>1.1000000000000001</v>
      </c>
      <c r="J4745" t="s">
        <v>2046</v>
      </c>
      <c r="K4745" t="s">
        <v>95</v>
      </c>
      <c r="N4745" t="s">
        <v>59</v>
      </c>
      <c r="P4745" t="s">
        <v>61</v>
      </c>
    </row>
    <row r="4746" spans="1:17">
      <c r="A4746">
        <v>219</v>
      </c>
      <c r="B4746" t="s">
        <v>58</v>
      </c>
      <c r="C4746" s="2">
        <v>45436</v>
      </c>
      <c r="D4746" t="s">
        <v>99</v>
      </c>
      <c r="E4746" t="s">
        <v>57</v>
      </c>
      <c r="F4746" t="s">
        <v>58</v>
      </c>
      <c r="G4746">
        <v>-4131.0200000000004</v>
      </c>
      <c r="I4746">
        <v>4131.0200000000004</v>
      </c>
      <c r="J4746" t="s">
        <v>2047</v>
      </c>
      <c r="K4746" t="s">
        <v>463</v>
      </c>
      <c r="L4746" t="s">
        <v>2048</v>
      </c>
      <c r="N4746" t="s">
        <v>59</v>
      </c>
      <c r="O4746">
        <v>-4131.0200000000004</v>
      </c>
      <c r="P4746" t="s">
        <v>57</v>
      </c>
      <c r="Q4746">
        <v>-4131.0200000000004</v>
      </c>
    </row>
    <row r="4747" spans="1:17">
      <c r="A4747">
        <v>219</v>
      </c>
      <c r="B4747" t="s">
        <v>58</v>
      </c>
      <c r="C4747" s="2">
        <v>45436</v>
      </c>
      <c r="D4747" t="s">
        <v>99</v>
      </c>
      <c r="E4747" t="s">
        <v>27</v>
      </c>
      <c r="F4747" t="s">
        <v>100</v>
      </c>
      <c r="G4747">
        <v>-4131.0200000000004</v>
      </c>
      <c r="H4747">
        <v>4131.0200000000004</v>
      </c>
      <c r="J4747" t="s">
        <v>2047</v>
      </c>
      <c r="K4747" t="s">
        <v>463</v>
      </c>
      <c r="L4747" t="s">
        <v>2048</v>
      </c>
      <c r="N4747" t="s">
        <v>59</v>
      </c>
      <c r="P4747" t="s">
        <v>27</v>
      </c>
    </row>
    <row r="4748" spans="1:17">
      <c r="A4748">
        <v>220</v>
      </c>
      <c r="B4748" t="s">
        <v>58</v>
      </c>
      <c r="C4748" s="2">
        <v>45436</v>
      </c>
      <c r="D4748" t="s">
        <v>68</v>
      </c>
      <c r="E4748" t="s">
        <v>57</v>
      </c>
      <c r="F4748" t="s">
        <v>58</v>
      </c>
      <c r="G4748">
        <v>-1.1000000000000001</v>
      </c>
      <c r="I4748">
        <v>1.1000000000000001</v>
      </c>
      <c r="J4748" t="s">
        <v>2049</v>
      </c>
      <c r="K4748" t="s">
        <v>95</v>
      </c>
      <c r="N4748" t="s">
        <v>59</v>
      </c>
      <c r="O4748">
        <v>-1.1000000000000001</v>
      </c>
      <c r="P4748" t="s">
        <v>57</v>
      </c>
      <c r="Q4748">
        <v>-1.1000000000000001</v>
      </c>
    </row>
    <row r="4749" spans="1:17">
      <c r="A4749">
        <v>220</v>
      </c>
      <c r="B4749" t="s">
        <v>58</v>
      </c>
      <c r="C4749" s="2">
        <v>45436</v>
      </c>
      <c r="D4749" t="s">
        <v>68</v>
      </c>
      <c r="E4749" t="s">
        <v>61</v>
      </c>
      <c r="F4749" t="s">
        <v>68</v>
      </c>
      <c r="G4749">
        <v>-1.1000000000000001</v>
      </c>
      <c r="H4749">
        <v>1.1000000000000001</v>
      </c>
      <c r="J4749" t="s">
        <v>2049</v>
      </c>
      <c r="K4749" t="s">
        <v>95</v>
      </c>
      <c r="N4749" t="s">
        <v>59</v>
      </c>
      <c r="P4749" t="s">
        <v>61</v>
      </c>
    </row>
    <row r="4750" spans="1:17">
      <c r="A4750">
        <v>221</v>
      </c>
      <c r="B4750" t="s">
        <v>58</v>
      </c>
      <c r="C4750" s="2">
        <v>45436</v>
      </c>
      <c r="D4750" t="s">
        <v>72</v>
      </c>
      <c r="E4750" t="s">
        <v>34</v>
      </c>
      <c r="F4750" t="s">
        <v>40</v>
      </c>
      <c r="G4750">
        <v>1415.08</v>
      </c>
      <c r="I4750">
        <v>1415.08</v>
      </c>
      <c r="J4750" t="s">
        <v>2050</v>
      </c>
      <c r="N4750" t="s">
        <v>59</v>
      </c>
      <c r="P4750" t="s">
        <v>34</v>
      </c>
    </row>
    <row r="4751" spans="1:17">
      <c r="A4751">
        <v>221</v>
      </c>
      <c r="B4751" t="s">
        <v>58</v>
      </c>
      <c r="C4751" s="2">
        <v>45436</v>
      </c>
      <c r="D4751" t="s">
        <v>72</v>
      </c>
      <c r="E4751" t="s">
        <v>57</v>
      </c>
      <c r="F4751" t="s">
        <v>58</v>
      </c>
      <c r="G4751">
        <v>1415.08</v>
      </c>
      <c r="H4751">
        <v>1415.08</v>
      </c>
      <c r="J4751" t="s">
        <v>2050</v>
      </c>
      <c r="N4751" t="s">
        <v>59</v>
      </c>
      <c r="O4751">
        <v>1415.08</v>
      </c>
      <c r="P4751" t="s">
        <v>57</v>
      </c>
      <c r="Q4751">
        <v>1415.08</v>
      </c>
    </row>
    <row r="4752" spans="1:17">
      <c r="A4752">
        <v>222</v>
      </c>
      <c r="B4752" t="s">
        <v>58</v>
      </c>
      <c r="C4752" s="2">
        <v>45436</v>
      </c>
      <c r="D4752" t="s">
        <v>99</v>
      </c>
      <c r="E4752" t="s">
        <v>57</v>
      </c>
      <c r="F4752" t="s">
        <v>58</v>
      </c>
      <c r="G4752">
        <v>-2772.97</v>
      </c>
      <c r="I4752">
        <v>2772.97</v>
      </c>
      <c r="J4752" t="s">
        <v>2051</v>
      </c>
      <c r="K4752" t="s">
        <v>2052</v>
      </c>
      <c r="L4752" t="s">
        <v>2053</v>
      </c>
      <c r="N4752" t="s">
        <v>59</v>
      </c>
      <c r="O4752">
        <v>-2772.97</v>
      </c>
      <c r="P4752" t="s">
        <v>57</v>
      </c>
      <c r="Q4752">
        <v>-2772.97</v>
      </c>
    </row>
    <row r="4753" spans="1:17">
      <c r="A4753">
        <v>222</v>
      </c>
      <c r="B4753" t="s">
        <v>58</v>
      </c>
      <c r="C4753" s="2">
        <v>45436</v>
      </c>
      <c r="D4753" t="s">
        <v>99</v>
      </c>
      <c r="E4753" t="s">
        <v>27</v>
      </c>
      <c r="F4753" t="s">
        <v>100</v>
      </c>
      <c r="G4753">
        <v>-2772.97</v>
      </c>
      <c r="H4753">
        <v>2772.97</v>
      </c>
      <c r="J4753" t="s">
        <v>2051</v>
      </c>
      <c r="K4753" t="s">
        <v>2052</v>
      </c>
      <c r="L4753" t="s">
        <v>2053</v>
      </c>
      <c r="N4753" t="s">
        <v>59</v>
      </c>
      <c r="P4753" t="s">
        <v>27</v>
      </c>
    </row>
    <row r="4754" spans="1:17">
      <c r="A4754">
        <v>223</v>
      </c>
      <c r="B4754" t="s">
        <v>58</v>
      </c>
      <c r="C4754" s="2">
        <v>45439</v>
      </c>
      <c r="D4754" t="s">
        <v>99</v>
      </c>
      <c r="E4754" t="s">
        <v>57</v>
      </c>
      <c r="F4754" t="s">
        <v>58</v>
      </c>
      <c r="G4754">
        <v>-452.37</v>
      </c>
      <c r="I4754">
        <v>452.37</v>
      </c>
      <c r="J4754" t="s">
        <v>2054</v>
      </c>
      <c r="K4754" t="s">
        <v>1512</v>
      </c>
      <c r="L4754" t="s">
        <v>2055</v>
      </c>
      <c r="N4754" t="s">
        <v>59</v>
      </c>
      <c r="O4754">
        <v>-452.37</v>
      </c>
      <c r="P4754" t="s">
        <v>57</v>
      </c>
      <c r="Q4754">
        <v>-452.37</v>
      </c>
    </row>
    <row r="4755" spans="1:17">
      <c r="A4755">
        <v>223</v>
      </c>
      <c r="B4755" t="s">
        <v>58</v>
      </c>
      <c r="C4755" s="2">
        <v>45439</v>
      </c>
      <c r="D4755" t="s">
        <v>99</v>
      </c>
      <c r="E4755" t="s">
        <v>27</v>
      </c>
      <c r="F4755" t="s">
        <v>100</v>
      </c>
      <c r="G4755">
        <v>-452.37</v>
      </c>
      <c r="H4755">
        <v>452.37</v>
      </c>
      <c r="J4755" t="s">
        <v>2054</v>
      </c>
      <c r="K4755" t="s">
        <v>1512</v>
      </c>
      <c r="L4755" t="s">
        <v>2055</v>
      </c>
      <c r="N4755" t="s">
        <v>59</v>
      </c>
      <c r="P4755" t="s">
        <v>27</v>
      </c>
    </row>
    <row r="4756" spans="1:17">
      <c r="A4756">
        <v>224</v>
      </c>
      <c r="B4756" t="s">
        <v>58</v>
      </c>
      <c r="C4756" s="2">
        <v>45439</v>
      </c>
      <c r="D4756" t="s">
        <v>68</v>
      </c>
      <c r="E4756" t="s">
        <v>57</v>
      </c>
      <c r="F4756" t="s">
        <v>58</v>
      </c>
      <c r="G4756">
        <v>-1.1000000000000001</v>
      </c>
      <c r="I4756">
        <v>1.1000000000000001</v>
      </c>
      <c r="J4756" t="s">
        <v>2056</v>
      </c>
      <c r="K4756" t="s">
        <v>95</v>
      </c>
      <c r="N4756" t="s">
        <v>59</v>
      </c>
      <c r="O4756">
        <v>-1.1000000000000001</v>
      </c>
      <c r="P4756" t="s">
        <v>57</v>
      </c>
      <c r="Q4756">
        <v>-1.1000000000000001</v>
      </c>
    </row>
    <row r="4757" spans="1:17">
      <c r="A4757">
        <v>224</v>
      </c>
      <c r="B4757" t="s">
        <v>58</v>
      </c>
      <c r="C4757" s="2">
        <v>45439</v>
      </c>
      <c r="D4757" t="s">
        <v>68</v>
      </c>
      <c r="E4757" t="s">
        <v>61</v>
      </c>
      <c r="F4757" t="s">
        <v>68</v>
      </c>
      <c r="G4757">
        <v>-1.1000000000000001</v>
      </c>
      <c r="H4757">
        <v>1.1000000000000001</v>
      </c>
      <c r="J4757" t="s">
        <v>2056</v>
      </c>
      <c r="K4757" t="s">
        <v>95</v>
      </c>
      <c r="N4757" t="s">
        <v>59</v>
      </c>
      <c r="P4757" t="s">
        <v>61</v>
      </c>
    </row>
    <row r="4758" spans="1:17">
      <c r="A4758">
        <v>225</v>
      </c>
      <c r="B4758" t="s">
        <v>58</v>
      </c>
      <c r="C4758" s="2">
        <v>45439</v>
      </c>
      <c r="D4758" t="s">
        <v>68</v>
      </c>
      <c r="E4758" t="s">
        <v>57</v>
      </c>
      <c r="F4758" t="s">
        <v>58</v>
      </c>
      <c r="G4758">
        <v>-1.1000000000000001</v>
      </c>
      <c r="I4758">
        <v>1.1000000000000001</v>
      </c>
      <c r="J4758" t="s">
        <v>2057</v>
      </c>
      <c r="K4758" t="s">
        <v>95</v>
      </c>
      <c r="N4758" t="s">
        <v>59</v>
      </c>
      <c r="O4758">
        <v>-1.1000000000000001</v>
      </c>
      <c r="P4758" t="s">
        <v>57</v>
      </c>
      <c r="Q4758">
        <v>-1.1000000000000001</v>
      </c>
    </row>
    <row r="4759" spans="1:17">
      <c r="A4759">
        <v>225</v>
      </c>
      <c r="B4759" t="s">
        <v>58</v>
      </c>
      <c r="C4759" s="2">
        <v>45439</v>
      </c>
      <c r="D4759" t="s">
        <v>68</v>
      </c>
      <c r="E4759" t="s">
        <v>61</v>
      </c>
      <c r="F4759" t="s">
        <v>68</v>
      </c>
      <c r="G4759">
        <v>-1.1000000000000001</v>
      </c>
      <c r="H4759">
        <v>1.1000000000000001</v>
      </c>
      <c r="J4759" t="s">
        <v>2057</v>
      </c>
      <c r="K4759" t="s">
        <v>95</v>
      </c>
      <c r="N4759" t="s">
        <v>59</v>
      </c>
      <c r="P4759" t="s">
        <v>61</v>
      </c>
    </row>
    <row r="4760" spans="1:17">
      <c r="A4760">
        <v>226</v>
      </c>
      <c r="B4760" t="s">
        <v>58</v>
      </c>
      <c r="C4760" s="2">
        <v>45439</v>
      </c>
      <c r="D4760" t="s">
        <v>68</v>
      </c>
      <c r="E4760" t="s">
        <v>57</v>
      </c>
      <c r="F4760" t="s">
        <v>58</v>
      </c>
      <c r="G4760">
        <v>-1.1000000000000001</v>
      </c>
      <c r="I4760">
        <v>1.1000000000000001</v>
      </c>
      <c r="J4760" t="s">
        <v>2058</v>
      </c>
      <c r="K4760" t="s">
        <v>95</v>
      </c>
      <c r="N4760" t="s">
        <v>59</v>
      </c>
      <c r="O4760">
        <v>-1.1000000000000001</v>
      </c>
      <c r="P4760" t="s">
        <v>57</v>
      </c>
      <c r="Q4760">
        <v>-1.1000000000000001</v>
      </c>
    </row>
    <row r="4761" spans="1:17">
      <c r="A4761">
        <v>226</v>
      </c>
      <c r="B4761" t="s">
        <v>58</v>
      </c>
      <c r="C4761" s="2">
        <v>45439</v>
      </c>
      <c r="D4761" t="s">
        <v>68</v>
      </c>
      <c r="E4761" t="s">
        <v>61</v>
      </c>
      <c r="F4761" t="s">
        <v>68</v>
      </c>
      <c r="G4761">
        <v>-1.1000000000000001</v>
      </c>
      <c r="H4761">
        <v>1.1000000000000001</v>
      </c>
      <c r="J4761" t="s">
        <v>2058</v>
      </c>
      <c r="K4761" t="s">
        <v>95</v>
      </c>
      <c r="N4761" t="s">
        <v>59</v>
      </c>
      <c r="P4761" t="s">
        <v>61</v>
      </c>
    </row>
    <row r="4762" spans="1:17">
      <c r="A4762">
        <v>227</v>
      </c>
      <c r="B4762" t="s">
        <v>58</v>
      </c>
      <c r="C4762" s="2">
        <v>45439</v>
      </c>
      <c r="D4762" t="s">
        <v>68</v>
      </c>
      <c r="E4762" t="s">
        <v>57</v>
      </c>
      <c r="F4762" t="s">
        <v>58</v>
      </c>
      <c r="G4762">
        <v>-1.1000000000000001</v>
      </c>
      <c r="I4762">
        <v>1.1000000000000001</v>
      </c>
      <c r="J4762" t="s">
        <v>2059</v>
      </c>
      <c r="K4762" t="s">
        <v>95</v>
      </c>
      <c r="N4762" t="s">
        <v>59</v>
      </c>
      <c r="O4762">
        <v>-1.1000000000000001</v>
      </c>
      <c r="P4762" t="s">
        <v>57</v>
      </c>
      <c r="Q4762">
        <v>-1.1000000000000001</v>
      </c>
    </row>
    <row r="4763" spans="1:17">
      <c r="A4763">
        <v>227</v>
      </c>
      <c r="B4763" t="s">
        <v>58</v>
      </c>
      <c r="C4763" s="2">
        <v>45439</v>
      </c>
      <c r="D4763" t="s">
        <v>68</v>
      </c>
      <c r="E4763" t="s">
        <v>61</v>
      </c>
      <c r="F4763" t="s">
        <v>68</v>
      </c>
      <c r="G4763">
        <v>-1.1000000000000001</v>
      </c>
      <c r="H4763">
        <v>1.1000000000000001</v>
      </c>
      <c r="J4763" t="s">
        <v>2059</v>
      </c>
      <c r="K4763" t="s">
        <v>95</v>
      </c>
      <c r="N4763" t="s">
        <v>59</v>
      </c>
      <c r="P4763" t="s">
        <v>61</v>
      </c>
    </row>
    <row r="4764" spans="1:17">
      <c r="A4764">
        <v>228</v>
      </c>
      <c r="B4764" t="s">
        <v>58</v>
      </c>
      <c r="C4764" s="2">
        <v>45439</v>
      </c>
      <c r="D4764" t="s">
        <v>68</v>
      </c>
      <c r="E4764" t="s">
        <v>57</v>
      </c>
      <c r="F4764" t="s">
        <v>58</v>
      </c>
      <c r="G4764">
        <v>-1.1000000000000001</v>
      </c>
      <c r="I4764">
        <v>1.1000000000000001</v>
      </c>
      <c r="J4764" t="s">
        <v>2060</v>
      </c>
      <c r="K4764" t="s">
        <v>95</v>
      </c>
      <c r="N4764" t="s">
        <v>59</v>
      </c>
      <c r="O4764">
        <v>-1.1000000000000001</v>
      </c>
      <c r="P4764" t="s">
        <v>57</v>
      </c>
      <c r="Q4764">
        <v>-1.1000000000000001</v>
      </c>
    </row>
    <row r="4765" spans="1:17">
      <c r="A4765">
        <v>228</v>
      </c>
      <c r="B4765" t="s">
        <v>58</v>
      </c>
      <c r="C4765" s="2">
        <v>45439</v>
      </c>
      <c r="D4765" t="s">
        <v>68</v>
      </c>
      <c r="E4765" t="s">
        <v>61</v>
      </c>
      <c r="F4765" t="s">
        <v>68</v>
      </c>
      <c r="G4765">
        <v>-1.1000000000000001</v>
      </c>
      <c r="H4765">
        <v>1.1000000000000001</v>
      </c>
      <c r="J4765" t="s">
        <v>2060</v>
      </c>
      <c r="K4765" t="s">
        <v>95</v>
      </c>
      <c r="N4765" t="s">
        <v>59</v>
      </c>
      <c r="P4765" t="s">
        <v>61</v>
      </c>
    </row>
    <row r="4766" spans="1:17">
      <c r="A4766">
        <v>229</v>
      </c>
      <c r="B4766" t="s">
        <v>58</v>
      </c>
      <c r="C4766" s="2">
        <v>45439</v>
      </c>
      <c r="D4766" t="s">
        <v>68</v>
      </c>
      <c r="E4766" t="s">
        <v>57</v>
      </c>
      <c r="F4766" t="s">
        <v>58</v>
      </c>
      <c r="G4766">
        <v>-1.1000000000000001</v>
      </c>
      <c r="I4766">
        <v>1.1000000000000001</v>
      </c>
      <c r="J4766" t="s">
        <v>2061</v>
      </c>
      <c r="K4766" t="s">
        <v>1264</v>
      </c>
      <c r="N4766" t="s">
        <v>59</v>
      </c>
      <c r="O4766">
        <v>-1.1000000000000001</v>
      </c>
      <c r="P4766" t="s">
        <v>57</v>
      </c>
      <c r="Q4766">
        <v>-1.1000000000000001</v>
      </c>
    </row>
    <row r="4767" spans="1:17">
      <c r="A4767">
        <v>229</v>
      </c>
      <c r="B4767" t="s">
        <v>58</v>
      </c>
      <c r="C4767" s="2">
        <v>45439</v>
      </c>
      <c r="D4767" t="s">
        <v>68</v>
      </c>
      <c r="E4767" t="s">
        <v>61</v>
      </c>
      <c r="F4767" t="s">
        <v>68</v>
      </c>
      <c r="G4767">
        <v>-1.1000000000000001</v>
      </c>
      <c r="H4767">
        <v>1.1000000000000001</v>
      </c>
      <c r="J4767" t="s">
        <v>2061</v>
      </c>
      <c r="K4767" t="s">
        <v>1264</v>
      </c>
      <c r="N4767" t="s">
        <v>59</v>
      </c>
      <c r="P4767" t="s">
        <v>61</v>
      </c>
    </row>
    <row r="4768" spans="1:17">
      <c r="A4768">
        <v>230</v>
      </c>
      <c r="B4768" t="s">
        <v>58</v>
      </c>
      <c r="C4768" s="2">
        <v>45439</v>
      </c>
      <c r="D4768" t="s">
        <v>99</v>
      </c>
      <c r="E4768" t="s">
        <v>57</v>
      </c>
      <c r="F4768" t="s">
        <v>58</v>
      </c>
      <c r="G4768">
        <v>-1276.94</v>
      </c>
      <c r="I4768">
        <v>1276.94</v>
      </c>
      <c r="J4768" t="s">
        <v>2062</v>
      </c>
      <c r="K4768" t="s">
        <v>1454</v>
      </c>
      <c r="L4768" t="s">
        <v>2063</v>
      </c>
      <c r="N4768" t="s">
        <v>59</v>
      </c>
      <c r="O4768">
        <v>-1276.94</v>
      </c>
      <c r="P4768" t="s">
        <v>57</v>
      </c>
      <c r="Q4768">
        <v>-1276.94</v>
      </c>
    </row>
    <row r="4769" spans="1:17">
      <c r="A4769">
        <v>230</v>
      </c>
      <c r="B4769" t="s">
        <v>58</v>
      </c>
      <c r="C4769" s="2">
        <v>45439</v>
      </c>
      <c r="D4769" t="s">
        <v>99</v>
      </c>
      <c r="E4769" t="s">
        <v>27</v>
      </c>
      <c r="F4769" t="s">
        <v>100</v>
      </c>
      <c r="G4769">
        <v>-1276.94</v>
      </c>
      <c r="H4769">
        <v>1276.94</v>
      </c>
      <c r="J4769" t="s">
        <v>2062</v>
      </c>
      <c r="K4769" t="s">
        <v>1454</v>
      </c>
      <c r="L4769" t="s">
        <v>2063</v>
      </c>
      <c r="N4769" t="s">
        <v>59</v>
      </c>
      <c r="P4769" t="s">
        <v>27</v>
      </c>
    </row>
    <row r="4770" spans="1:17">
      <c r="A4770">
        <v>231</v>
      </c>
      <c r="B4770" t="s">
        <v>58</v>
      </c>
      <c r="C4770" s="2">
        <v>45439</v>
      </c>
      <c r="D4770" t="s">
        <v>68</v>
      </c>
      <c r="E4770" t="s">
        <v>57</v>
      </c>
      <c r="F4770" t="s">
        <v>58</v>
      </c>
      <c r="G4770">
        <v>-1.1000000000000001</v>
      </c>
      <c r="I4770">
        <v>1.1000000000000001</v>
      </c>
      <c r="J4770" t="s">
        <v>2064</v>
      </c>
      <c r="K4770" t="s">
        <v>95</v>
      </c>
      <c r="N4770" t="s">
        <v>59</v>
      </c>
      <c r="O4770">
        <v>-1.1000000000000001</v>
      </c>
      <c r="P4770" t="s">
        <v>57</v>
      </c>
      <c r="Q4770">
        <v>-1.1000000000000001</v>
      </c>
    </row>
    <row r="4771" spans="1:17">
      <c r="A4771">
        <v>231</v>
      </c>
      <c r="B4771" t="s">
        <v>58</v>
      </c>
      <c r="C4771" s="2">
        <v>45439</v>
      </c>
      <c r="D4771" t="s">
        <v>68</v>
      </c>
      <c r="E4771" t="s">
        <v>61</v>
      </c>
      <c r="F4771" t="s">
        <v>68</v>
      </c>
      <c r="G4771">
        <v>-1.1000000000000001</v>
      </c>
      <c r="H4771">
        <v>1.1000000000000001</v>
      </c>
      <c r="J4771" t="s">
        <v>2064</v>
      </c>
      <c r="K4771" t="s">
        <v>95</v>
      </c>
      <c r="N4771" t="s">
        <v>59</v>
      </c>
      <c r="P4771" t="s">
        <v>61</v>
      </c>
    </row>
    <row r="4772" spans="1:17">
      <c r="A4772">
        <v>232</v>
      </c>
      <c r="B4772" t="s">
        <v>58</v>
      </c>
      <c r="C4772" s="2">
        <v>45439</v>
      </c>
      <c r="D4772" t="s">
        <v>99</v>
      </c>
      <c r="E4772" t="s">
        <v>57</v>
      </c>
      <c r="F4772" t="s">
        <v>58</v>
      </c>
      <c r="G4772">
        <v>-3314.03</v>
      </c>
      <c r="I4772">
        <v>3314.03</v>
      </c>
      <c r="J4772" t="s">
        <v>2065</v>
      </c>
      <c r="K4772" t="s">
        <v>2066</v>
      </c>
      <c r="L4772" t="s">
        <v>2067</v>
      </c>
      <c r="N4772" t="s">
        <v>59</v>
      </c>
      <c r="O4772">
        <v>-3314.03</v>
      </c>
      <c r="P4772" t="s">
        <v>57</v>
      </c>
      <c r="Q4772">
        <v>-3314.03</v>
      </c>
    </row>
    <row r="4773" spans="1:17">
      <c r="A4773">
        <v>232</v>
      </c>
      <c r="B4773" t="s">
        <v>58</v>
      </c>
      <c r="C4773" s="2">
        <v>45439</v>
      </c>
      <c r="D4773" t="s">
        <v>99</v>
      </c>
      <c r="E4773" t="s">
        <v>27</v>
      </c>
      <c r="F4773" t="s">
        <v>100</v>
      </c>
      <c r="G4773">
        <v>-3314.03</v>
      </c>
      <c r="H4773">
        <v>3314.03</v>
      </c>
      <c r="J4773" t="s">
        <v>2065</v>
      </c>
      <c r="K4773" t="s">
        <v>2066</v>
      </c>
      <c r="L4773" t="s">
        <v>2067</v>
      </c>
      <c r="N4773" t="s">
        <v>59</v>
      </c>
      <c r="P4773" t="s">
        <v>27</v>
      </c>
    </row>
    <row r="4774" spans="1:17">
      <c r="A4774">
        <v>233</v>
      </c>
      <c r="B4774" t="s">
        <v>58</v>
      </c>
      <c r="C4774" s="2">
        <v>45439</v>
      </c>
      <c r="D4774" t="s">
        <v>68</v>
      </c>
      <c r="E4774" t="s">
        <v>57</v>
      </c>
      <c r="F4774" t="s">
        <v>58</v>
      </c>
      <c r="G4774">
        <v>-1.1000000000000001</v>
      </c>
      <c r="I4774">
        <v>1.1000000000000001</v>
      </c>
      <c r="J4774" t="s">
        <v>2068</v>
      </c>
      <c r="K4774" t="s">
        <v>95</v>
      </c>
      <c r="N4774" t="s">
        <v>59</v>
      </c>
      <c r="O4774">
        <v>-1.1000000000000001</v>
      </c>
      <c r="P4774" t="s">
        <v>57</v>
      </c>
      <c r="Q4774">
        <v>-1.1000000000000001</v>
      </c>
    </row>
    <row r="4775" spans="1:17">
      <c r="A4775">
        <v>233</v>
      </c>
      <c r="B4775" t="s">
        <v>58</v>
      </c>
      <c r="C4775" s="2">
        <v>45439</v>
      </c>
      <c r="D4775" t="s">
        <v>68</v>
      </c>
      <c r="E4775" t="s">
        <v>61</v>
      </c>
      <c r="F4775" t="s">
        <v>68</v>
      </c>
      <c r="G4775">
        <v>-1.1000000000000001</v>
      </c>
      <c r="H4775">
        <v>1.1000000000000001</v>
      </c>
      <c r="J4775" t="s">
        <v>2068</v>
      </c>
      <c r="K4775" t="s">
        <v>95</v>
      </c>
      <c r="N4775" t="s">
        <v>59</v>
      </c>
      <c r="P4775" t="s">
        <v>61</v>
      </c>
    </row>
    <row r="4776" spans="1:17">
      <c r="A4776">
        <v>234</v>
      </c>
      <c r="B4776" t="s">
        <v>58</v>
      </c>
      <c r="C4776" s="2">
        <v>45439</v>
      </c>
      <c r="D4776" t="s">
        <v>72</v>
      </c>
      <c r="E4776" t="s">
        <v>34</v>
      </c>
      <c r="F4776" t="s">
        <v>40</v>
      </c>
      <c r="G4776">
        <v>1690.35</v>
      </c>
      <c r="I4776">
        <v>1690.35</v>
      </c>
      <c r="J4776" t="s">
        <v>2069</v>
      </c>
      <c r="N4776" t="s">
        <v>59</v>
      </c>
      <c r="P4776" t="s">
        <v>34</v>
      </c>
    </row>
    <row r="4777" spans="1:17">
      <c r="A4777">
        <v>234</v>
      </c>
      <c r="B4777" t="s">
        <v>58</v>
      </c>
      <c r="C4777" s="2">
        <v>45439</v>
      </c>
      <c r="D4777" t="s">
        <v>72</v>
      </c>
      <c r="E4777" t="s">
        <v>57</v>
      </c>
      <c r="F4777" t="s">
        <v>58</v>
      </c>
      <c r="G4777">
        <v>1690.35</v>
      </c>
      <c r="H4777">
        <v>1690.35</v>
      </c>
      <c r="J4777" t="s">
        <v>2069</v>
      </c>
      <c r="N4777" t="s">
        <v>59</v>
      </c>
      <c r="O4777">
        <v>1690.35</v>
      </c>
      <c r="P4777" t="s">
        <v>57</v>
      </c>
      <c r="Q4777">
        <v>1690.35</v>
      </c>
    </row>
    <row r="4778" spans="1:17">
      <c r="A4778">
        <v>235</v>
      </c>
      <c r="B4778" t="s">
        <v>58</v>
      </c>
      <c r="C4778" s="2">
        <v>45439</v>
      </c>
      <c r="D4778" t="s">
        <v>72</v>
      </c>
      <c r="E4778" t="s">
        <v>34</v>
      </c>
      <c r="F4778" t="s">
        <v>40</v>
      </c>
      <c r="G4778">
        <v>1588.36</v>
      </c>
      <c r="I4778">
        <v>1588.36</v>
      </c>
      <c r="J4778" t="s">
        <v>2070</v>
      </c>
      <c r="N4778" t="s">
        <v>59</v>
      </c>
      <c r="P4778" t="s">
        <v>34</v>
      </c>
    </row>
    <row r="4779" spans="1:17">
      <c r="A4779">
        <v>235</v>
      </c>
      <c r="B4779" t="s">
        <v>58</v>
      </c>
      <c r="C4779" s="2">
        <v>45439</v>
      </c>
      <c r="D4779" t="s">
        <v>72</v>
      </c>
      <c r="E4779" t="s">
        <v>57</v>
      </c>
      <c r="F4779" t="s">
        <v>58</v>
      </c>
      <c r="G4779">
        <v>1588.36</v>
      </c>
      <c r="H4779">
        <v>1588.36</v>
      </c>
      <c r="J4779" t="s">
        <v>2070</v>
      </c>
      <c r="N4779" t="s">
        <v>59</v>
      </c>
      <c r="O4779">
        <v>1588.36</v>
      </c>
      <c r="P4779" t="s">
        <v>57</v>
      </c>
      <c r="Q4779">
        <v>1588.36</v>
      </c>
    </row>
    <row r="4780" spans="1:17">
      <c r="A4780">
        <v>236</v>
      </c>
      <c r="B4780" t="s">
        <v>58</v>
      </c>
      <c r="C4780" s="2">
        <v>45439</v>
      </c>
      <c r="D4780" t="s">
        <v>72</v>
      </c>
      <c r="E4780" t="s">
        <v>34</v>
      </c>
      <c r="F4780" t="s">
        <v>40</v>
      </c>
      <c r="G4780">
        <v>1186.6099999999999</v>
      </c>
      <c r="I4780">
        <v>1186.6099999999999</v>
      </c>
      <c r="J4780" t="s">
        <v>2071</v>
      </c>
      <c r="N4780" t="s">
        <v>59</v>
      </c>
      <c r="P4780" t="s">
        <v>34</v>
      </c>
    </row>
    <row r="4781" spans="1:17">
      <c r="A4781">
        <v>236</v>
      </c>
      <c r="B4781" t="s">
        <v>58</v>
      </c>
      <c r="C4781" s="2">
        <v>45439</v>
      </c>
      <c r="D4781" t="s">
        <v>72</v>
      </c>
      <c r="E4781" t="s">
        <v>57</v>
      </c>
      <c r="F4781" t="s">
        <v>58</v>
      </c>
      <c r="G4781">
        <v>1186.6099999999999</v>
      </c>
      <c r="H4781">
        <v>1186.6099999999999</v>
      </c>
      <c r="J4781" t="s">
        <v>2071</v>
      </c>
      <c r="N4781" t="s">
        <v>59</v>
      </c>
      <c r="O4781">
        <v>1186.6099999999999</v>
      </c>
      <c r="P4781" t="s">
        <v>57</v>
      </c>
      <c r="Q4781">
        <v>1186.6099999999999</v>
      </c>
    </row>
    <row r="4782" spans="1:17">
      <c r="A4782">
        <v>237</v>
      </c>
      <c r="B4782" t="s">
        <v>58</v>
      </c>
      <c r="C4782" s="2">
        <v>45439</v>
      </c>
      <c r="D4782" t="s">
        <v>72</v>
      </c>
      <c r="E4782" t="s">
        <v>34</v>
      </c>
      <c r="F4782" t="s">
        <v>40</v>
      </c>
      <c r="G4782">
        <v>1051.76</v>
      </c>
      <c r="I4782">
        <v>1051.76</v>
      </c>
      <c r="J4782" t="s">
        <v>2072</v>
      </c>
      <c r="N4782" t="s">
        <v>59</v>
      </c>
      <c r="P4782" t="s">
        <v>34</v>
      </c>
    </row>
    <row r="4783" spans="1:17">
      <c r="A4783">
        <v>237</v>
      </c>
      <c r="B4783" t="s">
        <v>58</v>
      </c>
      <c r="C4783" s="2">
        <v>45439</v>
      </c>
      <c r="D4783" t="s">
        <v>72</v>
      </c>
      <c r="E4783" t="s">
        <v>57</v>
      </c>
      <c r="F4783" t="s">
        <v>58</v>
      </c>
      <c r="G4783">
        <v>1051.76</v>
      </c>
      <c r="H4783">
        <v>1051.76</v>
      </c>
      <c r="J4783" t="s">
        <v>2072</v>
      </c>
      <c r="N4783" t="s">
        <v>59</v>
      </c>
      <c r="O4783">
        <v>1051.76</v>
      </c>
      <c r="P4783" t="s">
        <v>57</v>
      </c>
      <c r="Q4783">
        <v>1051.76</v>
      </c>
    </row>
    <row r="4784" spans="1:17">
      <c r="A4784">
        <v>238</v>
      </c>
      <c r="B4784" t="s">
        <v>58</v>
      </c>
      <c r="C4784" s="2">
        <v>45439</v>
      </c>
      <c r="D4784" t="s">
        <v>72</v>
      </c>
      <c r="E4784" t="s">
        <v>34</v>
      </c>
      <c r="F4784" t="s">
        <v>40</v>
      </c>
      <c r="G4784">
        <v>1310.0899999999999</v>
      </c>
      <c r="I4784">
        <v>1310.0899999999999</v>
      </c>
      <c r="J4784" t="s">
        <v>2073</v>
      </c>
      <c r="N4784" t="s">
        <v>59</v>
      </c>
      <c r="P4784" t="s">
        <v>34</v>
      </c>
    </row>
    <row r="4785" spans="1:17">
      <c r="A4785">
        <v>238</v>
      </c>
      <c r="B4785" t="s">
        <v>58</v>
      </c>
      <c r="C4785" s="2">
        <v>45439</v>
      </c>
      <c r="D4785" t="s">
        <v>72</v>
      </c>
      <c r="E4785" t="s">
        <v>57</v>
      </c>
      <c r="F4785" t="s">
        <v>58</v>
      </c>
      <c r="G4785">
        <v>1310.0899999999999</v>
      </c>
      <c r="H4785">
        <v>1310.0899999999999</v>
      </c>
      <c r="J4785" t="s">
        <v>2073</v>
      </c>
      <c r="N4785" t="s">
        <v>59</v>
      </c>
      <c r="O4785">
        <v>1310.0899999999999</v>
      </c>
      <c r="P4785" t="s">
        <v>57</v>
      </c>
      <c r="Q4785">
        <v>1310.0899999999999</v>
      </c>
    </row>
    <row r="4786" spans="1:17">
      <c r="A4786">
        <v>239</v>
      </c>
      <c r="B4786" t="s">
        <v>58</v>
      </c>
      <c r="C4786" s="2">
        <v>45439</v>
      </c>
      <c r="D4786" t="s">
        <v>72</v>
      </c>
      <c r="E4786" t="s">
        <v>34</v>
      </c>
      <c r="F4786" t="s">
        <v>40</v>
      </c>
      <c r="G4786">
        <v>1370.98</v>
      </c>
      <c r="I4786">
        <v>1370.98</v>
      </c>
      <c r="J4786" t="s">
        <v>2074</v>
      </c>
      <c r="N4786" t="s">
        <v>59</v>
      </c>
      <c r="P4786" t="s">
        <v>34</v>
      </c>
    </row>
    <row r="4787" spans="1:17">
      <c r="A4787">
        <v>239</v>
      </c>
      <c r="B4787" t="s">
        <v>58</v>
      </c>
      <c r="C4787" s="2">
        <v>45439</v>
      </c>
      <c r="D4787" t="s">
        <v>72</v>
      </c>
      <c r="E4787" t="s">
        <v>57</v>
      </c>
      <c r="F4787" t="s">
        <v>58</v>
      </c>
      <c r="G4787">
        <v>1370.98</v>
      </c>
      <c r="H4787">
        <v>1370.98</v>
      </c>
      <c r="J4787" t="s">
        <v>2074</v>
      </c>
      <c r="N4787" t="s">
        <v>59</v>
      </c>
      <c r="O4787">
        <v>1370.98</v>
      </c>
      <c r="P4787" t="s">
        <v>57</v>
      </c>
      <c r="Q4787">
        <v>1370.98</v>
      </c>
    </row>
    <row r="4788" spans="1:17">
      <c r="A4788">
        <v>240</v>
      </c>
      <c r="B4788" t="s">
        <v>58</v>
      </c>
      <c r="C4788" s="2">
        <v>45439</v>
      </c>
      <c r="D4788" t="s">
        <v>72</v>
      </c>
      <c r="E4788" t="s">
        <v>34</v>
      </c>
      <c r="F4788" t="s">
        <v>40</v>
      </c>
      <c r="G4788">
        <v>1306.02</v>
      </c>
      <c r="I4788">
        <v>1306.02</v>
      </c>
      <c r="J4788" t="s">
        <v>2075</v>
      </c>
      <c r="N4788" t="s">
        <v>59</v>
      </c>
      <c r="P4788" t="s">
        <v>34</v>
      </c>
    </row>
    <row r="4789" spans="1:17">
      <c r="A4789">
        <v>240</v>
      </c>
      <c r="B4789" t="s">
        <v>58</v>
      </c>
      <c r="C4789" s="2">
        <v>45439</v>
      </c>
      <c r="D4789" t="s">
        <v>72</v>
      </c>
      <c r="E4789" t="s">
        <v>57</v>
      </c>
      <c r="F4789" t="s">
        <v>58</v>
      </c>
      <c r="G4789">
        <v>1306.02</v>
      </c>
      <c r="H4789">
        <v>1306.02</v>
      </c>
      <c r="J4789" t="s">
        <v>2075</v>
      </c>
      <c r="N4789" t="s">
        <v>59</v>
      </c>
      <c r="O4789">
        <v>1306.02</v>
      </c>
      <c r="P4789" t="s">
        <v>57</v>
      </c>
      <c r="Q4789">
        <v>1306.02</v>
      </c>
    </row>
    <row r="4790" spans="1:17">
      <c r="A4790">
        <v>241</v>
      </c>
      <c r="B4790" t="s">
        <v>58</v>
      </c>
      <c r="C4790" s="2">
        <v>45439</v>
      </c>
      <c r="D4790" t="s">
        <v>72</v>
      </c>
      <c r="E4790" t="s">
        <v>34</v>
      </c>
      <c r="F4790" t="s">
        <v>40</v>
      </c>
      <c r="G4790">
        <v>1423.91</v>
      </c>
      <c r="I4790">
        <v>1423.91</v>
      </c>
      <c r="J4790" t="s">
        <v>2076</v>
      </c>
      <c r="N4790" t="s">
        <v>59</v>
      </c>
      <c r="P4790" t="s">
        <v>34</v>
      </c>
    </row>
    <row r="4791" spans="1:17">
      <c r="A4791">
        <v>241</v>
      </c>
      <c r="B4791" t="s">
        <v>58</v>
      </c>
      <c r="C4791" s="2">
        <v>45439</v>
      </c>
      <c r="D4791" t="s">
        <v>72</v>
      </c>
      <c r="E4791" t="s">
        <v>57</v>
      </c>
      <c r="F4791" t="s">
        <v>58</v>
      </c>
      <c r="G4791">
        <v>1423.91</v>
      </c>
      <c r="H4791">
        <v>1423.91</v>
      </c>
      <c r="J4791" t="s">
        <v>2076</v>
      </c>
      <c r="N4791" t="s">
        <v>59</v>
      </c>
      <c r="O4791">
        <v>1423.91</v>
      </c>
      <c r="P4791" t="s">
        <v>57</v>
      </c>
      <c r="Q4791">
        <v>1423.91</v>
      </c>
    </row>
    <row r="4792" spans="1:17">
      <c r="A4792">
        <v>242</v>
      </c>
      <c r="B4792" t="s">
        <v>58</v>
      </c>
      <c r="C4792" s="2">
        <v>45439</v>
      </c>
      <c r="D4792" t="s">
        <v>72</v>
      </c>
      <c r="E4792" t="s">
        <v>34</v>
      </c>
      <c r="F4792" t="s">
        <v>40</v>
      </c>
      <c r="G4792">
        <v>1246.02</v>
      </c>
      <c r="I4792">
        <v>1246.02</v>
      </c>
      <c r="J4792" t="s">
        <v>2077</v>
      </c>
      <c r="N4792" t="s">
        <v>59</v>
      </c>
      <c r="P4792" t="s">
        <v>34</v>
      </c>
    </row>
    <row r="4793" spans="1:17">
      <c r="A4793">
        <v>242</v>
      </c>
      <c r="B4793" t="s">
        <v>58</v>
      </c>
      <c r="C4793" s="2">
        <v>45439</v>
      </c>
      <c r="D4793" t="s">
        <v>72</v>
      </c>
      <c r="E4793" t="s">
        <v>57</v>
      </c>
      <c r="F4793" t="s">
        <v>58</v>
      </c>
      <c r="G4793">
        <v>1246.02</v>
      </c>
      <c r="H4793">
        <v>1246.02</v>
      </c>
      <c r="J4793" t="s">
        <v>2077</v>
      </c>
      <c r="N4793" t="s">
        <v>59</v>
      </c>
      <c r="O4793">
        <v>1246.02</v>
      </c>
      <c r="P4793" t="s">
        <v>57</v>
      </c>
      <c r="Q4793">
        <v>1246.02</v>
      </c>
    </row>
    <row r="4794" spans="1:17">
      <c r="A4794">
        <v>243</v>
      </c>
      <c r="B4794" t="s">
        <v>58</v>
      </c>
      <c r="C4794" s="2">
        <v>45439</v>
      </c>
      <c r="D4794" t="s">
        <v>1402</v>
      </c>
      <c r="E4794" t="s">
        <v>57</v>
      </c>
      <c r="F4794" t="s">
        <v>58</v>
      </c>
      <c r="G4794">
        <v>-583.77</v>
      </c>
      <c r="I4794">
        <v>583.77</v>
      </c>
      <c r="J4794" t="s">
        <v>2078</v>
      </c>
      <c r="K4794" t="s">
        <v>1404</v>
      </c>
      <c r="L4794" t="s">
        <v>2079</v>
      </c>
      <c r="N4794" t="s">
        <v>59</v>
      </c>
      <c r="O4794">
        <v>-583.77</v>
      </c>
      <c r="P4794" t="s">
        <v>57</v>
      </c>
      <c r="Q4794">
        <v>-583.77</v>
      </c>
    </row>
    <row r="4795" spans="1:17">
      <c r="A4795">
        <v>243</v>
      </c>
      <c r="B4795" t="s">
        <v>58</v>
      </c>
      <c r="C4795" s="2">
        <v>45439</v>
      </c>
      <c r="D4795" t="s">
        <v>1402</v>
      </c>
      <c r="E4795" t="s">
        <v>61</v>
      </c>
      <c r="F4795" t="s">
        <v>1402</v>
      </c>
      <c r="G4795">
        <v>-583.77</v>
      </c>
      <c r="H4795">
        <v>583.77</v>
      </c>
      <c r="J4795" t="s">
        <v>2078</v>
      </c>
      <c r="K4795" t="s">
        <v>1404</v>
      </c>
      <c r="L4795" t="s">
        <v>2079</v>
      </c>
      <c r="N4795" t="s">
        <v>59</v>
      </c>
      <c r="P4795" t="s">
        <v>61</v>
      </c>
    </row>
    <row r="4796" spans="1:17">
      <c r="A4796">
        <v>244</v>
      </c>
      <c r="B4796" t="s">
        <v>58</v>
      </c>
      <c r="C4796" s="2">
        <v>45439</v>
      </c>
      <c r="D4796" t="s">
        <v>99</v>
      </c>
      <c r="E4796" t="s">
        <v>57</v>
      </c>
      <c r="F4796" t="s">
        <v>58</v>
      </c>
      <c r="G4796">
        <v>-835.42</v>
      </c>
      <c r="I4796">
        <v>835.42</v>
      </c>
      <c r="J4796" t="s">
        <v>2080</v>
      </c>
      <c r="K4796" t="s">
        <v>466</v>
      </c>
      <c r="L4796" t="s">
        <v>2081</v>
      </c>
      <c r="N4796" t="s">
        <v>59</v>
      </c>
      <c r="O4796">
        <v>-835.42</v>
      </c>
      <c r="P4796" t="s">
        <v>57</v>
      </c>
      <c r="Q4796">
        <v>-835.42</v>
      </c>
    </row>
    <row r="4797" spans="1:17">
      <c r="A4797">
        <v>244</v>
      </c>
      <c r="B4797" t="s">
        <v>58</v>
      </c>
      <c r="C4797" s="2">
        <v>45439</v>
      </c>
      <c r="D4797" t="s">
        <v>99</v>
      </c>
      <c r="E4797" t="s">
        <v>27</v>
      </c>
      <c r="F4797" t="s">
        <v>100</v>
      </c>
      <c r="G4797">
        <v>-835.42</v>
      </c>
      <c r="H4797">
        <v>835.42</v>
      </c>
      <c r="J4797" t="s">
        <v>2080</v>
      </c>
      <c r="K4797" t="s">
        <v>466</v>
      </c>
      <c r="L4797" t="s">
        <v>2081</v>
      </c>
      <c r="N4797" t="s">
        <v>59</v>
      </c>
      <c r="P4797" t="s">
        <v>27</v>
      </c>
    </row>
    <row r="4798" spans="1:17">
      <c r="A4798">
        <v>245</v>
      </c>
      <c r="B4798" t="s">
        <v>58</v>
      </c>
      <c r="C4798" s="2">
        <v>45439</v>
      </c>
      <c r="D4798" t="s">
        <v>273</v>
      </c>
      <c r="E4798" t="s">
        <v>57</v>
      </c>
      <c r="F4798" t="s">
        <v>58</v>
      </c>
      <c r="G4798">
        <v>-1301.5</v>
      </c>
      <c r="I4798">
        <v>1301.5</v>
      </c>
      <c r="J4798" t="s">
        <v>2082</v>
      </c>
      <c r="K4798" t="s">
        <v>2083</v>
      </c>
      <c r="L4798" t="s">
        <v>2084</v>
      </c>
      <c r="N4798" t="s">
        <v>59</v>
      </c>
      <c r="O4798">
        <v>-1301.5</v>
      </c>
      <c r="P4798" t="s">
        <v>57</v>
      </c>
      <c r="Q4798">
        <v>-1301.5</v>
      </c>
    </row>
    <row r="4799" spans="1:17">
      <c r="A4799">
        <v>245</v>
      </c>
      <c r="B4799" t="s">
        <v>58</v>
      </c>
      <c r="C4799" s="2">
        <v>45439</v>
      </c>
      <c r="D4799" t="s">
        <v>273</v>
      </c>
      <c r="E4799" t="s">
        <v>27</v>
      </c>
      <c r="F4799" t="s">
        <v>274</v>
      </c>
      <c r="G4799">
        <v>-1301.5</v>
      </c>
      <c r="H4799">
        <v>1301.5</v>
      </c>
      <c r="J4799" t="s">
        <v>2082</v>
      </c>
      <c r="K4799" t="s">
        <v>2083</v>
      </c>
      <c r="L4799" t="s">
        <v>2084</v>
      </c>
      <c r="N4799" t="s">
        <v>59</v>
      </c>
      <c r="P4799" t="s">
        <v>27</v>
      </c>
    </row>
    <row r="4800" spans="1:17">
      <c r="A4800">
        <v>246</v>
      </c>
      <c r="B4800" t="s">
        <v>58</v>
      </c>
      <c r="C4800" s="2">
        <v>45439</v>
      </c>
      <c r="D4800" t="s">
        <v>99</v>
      </c>
      <c r="E4800" t="s">
        <v>57</v>
      </c>
      <c r="F4800" t="s">
        <v>58</v>
      </c>
      <c r="G4800">
        <v>-1754.39</v>
      </c>
      <c r="I4800">
        <v>1754.39</v>
      </c>
      <c r="J4800" t="s">
        <v>2085</v>
      </c>
      <c r="K4800" t="s">
        <v>1554</v>
      </c>
      <c r="L4800" t="s">
        <v>2086</v>
      </c>
      <c r="N4800" t="s">
        <v>59</v>
      </c>
      <c r="O4800">
        <v>-1754.39</v>
      </c>
      <c r="P4800" t="s">
        <v>57</v>
      </c>
      <c r="Q4800">
        <v>-1754.39</v>
      </c>
    </row>
    <row r="4801" spans="1:17">
      <c r="A4801">
        <v>246</v>
      </c>
      <c r="B4801" t="s">
        <v>58</v>
      </c>
      <c r="C4801" s="2">
        <v>45439</v>
      </c>
      <c r="D4801" t="s">
        <v>99</v>
      </c>
      <c r="E4801" t="s">
        <v>27</v>
      </c>
      <c r="F4801" t="s">
        <v>100</v>
      </c>
      <c r="G4801">
        <v>-1754.39</v>
      </c>
      <c r="H4801">
        <v>1754.39</v>
      </c>
      <c r="J4801" t="s">
        <v>2085</v>
      </c>
      <c r="K4801" t="s">
        <v>1554</v>
      </c>
      <c r="L4801" t="s">
        <v>2086</v>
      </c>
      <c r="N4801" t="s">
        <v>59</v>
      </c>
      <c r="P4801" t="s">
        <v>27</v>
      </c>
    </row>
    <row r="4802" spans="1:17">
      <c r="A4802">
        <v>247</v>
      </c>
      <c r="B4802" t="s">
        <v>58</v>
      </c>
      <c r="C4802" s="2">
        <v>45439</v>
      </c>
      <c r="D4802" t="s">
        <v>72</v>
      </c>
      <c r="E4802" t="s">
        <v>34</v>
      </c>
      <c r="F4802" t="s">
        <v>40</v>
      </c>
      <c r="G4802">
        <v>1507.23</v>
      </c>
      <c r="I4802">
        <v>1507.23</v>
      </c>
      <c r="J4802" t="s">
        <v>2087</v>
      </c>
      <c r="N4802" t="s">
        <v>59</v>
      </c>
      <c r="P4802" t="s">
        <v>34</v>
      </c>
    </row>
    <row r="4803" spans="1:17">
      <c r="A4803">
        <v>247</v>
      </c>
      <c r="B4803" t="s">
        <v>58</v>
      </c>
      <c r="C4803" s="2">
        <v>45439</v>
      </c>
      <c r="D4803" t="s">
        <v>72</v>
      </c>
      <c r="E4803" t="s">
        <v>57</v>
      </c>
      <c r="F4803" t="s">
        <v>58</v>
      </c>
      <c r="G4803">
        <v>1507.23</v>
      </c>
      <c r="H4803">
        <v>1507.23</v>
      </c>
      <c r="J4803" t="s">
        <v>2087</v>
      </c>
      <c r="N4803" t="s">
        <v>59</v>
      </c>
      <c r="O4803">
        <v>1507.23</v>
      </c>
      <c r="P4803" t="s">
        <v>57</v>
      </c>
      <c r="Q4803">
        <v>1507.23</v>
      </c>
    </row>
    <row r="4804" spans="1:17">
      <c r="A4804">
        <v>248</v>
      </c>
      <c r="B4804" t="s">
        <v>58</v>
      </c>
      <c r="C4804" s="2">
        <v>45439</v>
      </c>
      <c r="D4804" t="s">
        <v>72</v>
      </c>
      <c r="E4804" t="s">
        <v>34</v>
      </c>
      <c r="F4804" t="s">
        <v>40</v>
      </c>
      <c r="G4804">
        <v>901.24</v>
      </c>
      <c r="I4804">
        <v>901.24</v>
      </c>
      <c r="J4804" t="s">
        <v>2088</v>
      </c>
      <c r="N4804" t="s">
        <v>59</v>
      </c>
      <c r="P4804" t="s">
        <v>34</v>
      </c>
    </row>
    <row r="4805" spans="1:17">
      <c r="A4805">
        <v>248</v>
      </c>
      <c r="B4805" t="s">
        <v>58</v>
      </c>
      <c r="C4805" s="2">
        <v>45439</v>
      </c>
      <c r="D4805" t="s">
        <v>72</v>
      </c>
      <c r="E4805" t="s">
        <v>57</v>
      </c>
      <c r="F4805" t="s">
        <v>58</v>
      </c>
      <c r="G4805">
        <v>901.24</v>
      </c>
      <c r="H4805">
        <v>901.24</v>
      </c>
      <c r="J4805" t="s">
        <v>2088</v>
      </c>
      <c r="N4805" t="s">
        <v>59</v>
      </c>
      <c r="O4805">
        <v>901.24</v>
      </c>
      <c r="P4805" t="s">
        <v>57</v>
      </c>
      <c r="Q4805">
        <v>901.24</v>
      </c>
    </row>
    <row r="4806" spans="1:17">
      <c r="A4806">
        <v>249</v>
      </c>
      <c r="B4806" t="s">
        <v>58</v>
      </c>
      <c r="C4806" s="2">
        <v>45439</v>
      </c>
      <c r="D4806" t="s">
        <v>72</v>
      </c>
      <c r="E4806" t="s">
        <v>34</v>
      </c>
      <c r="F4806" t="s">
        <v>40</v>
      </c>
      <c r="G4806">
        <v>2368.15</v>
      </c>
      <c r="I4806">
        <v>2368.15</v>
      </c>
      <c r="J4806" t="s">
        <v>2089</v>
      </c>
      <c r="N4806" t="s">
        <v>59</v>
      </c>
      <c r="P4806" t="s">
        <v>34</v>
      </c>
    </row>
    <row r="4807" spans="1:17">
      <c r="A4807">
        <v>249</v>
      </c>
      <c r="B4807" t="s">
        <v>58</v>
      </c>
      <c r="C4807" s="2">
        <v>45439</v>
      </c>
      <c r="D4807" t="s">
        <v>72</v>
      </c>
      <c r="E4807" t="s">
        <v>57</v>
      </c>
      <c r="F4807" t="s">
        <v>58</v>
      </c>
      <c r="G4807">
        <v>2368.15</v>
      </c>
      <c r="H4807">
        <v>2368.15</v>
      </c>
      <c r="J4807" t="s">
        <v>2089</v>
      </c>
      <c r="N4807" t="s">
        <v>59</v>
      </c>
      <c r="O4807">
        <v>2368.15</v>
      </c>
      <c r="P4807" t="s">
        <v>57</v>
      </c>
      <c r="Q4807">
        <v>2368.15</v>
      </c>
    </row>
    <row r="4808" spans="1:17">
      <c r="A4808">
        <v>250</v>
      </c>
      <c r="B4808" t="s">
        <v>58</v>
      </c>
      <c r="C4808" s="2">
        <v>45439</v>
      </c>
      <c r="D4808" t="s">
        <v>99</v>
      </c>
      <c r="E4808" t="s">
        <v>57</v>
      </c>
      <c r="F4808" t="s">
        <v>58</v>
      </c>
      <c r="G4808">
        <v>-1137.27</v>
      </c>
      <c r="I4808">
        <v>1137.27</v>
      </c>
      <c r="J4808" t="s">
        <v>2090</v>
      </c>
      <c r="K4808" t="s">
        <v>1412</v>
      </c>
      <c r="L4808" t="s">
        <v>2091</v>
      </c>
      <c r="N4808" t="s">
        <v>59</v>
      </c>
      <c r="O4808">
        <v>-1137.27</v>
      </c>
      <c r="P4808" t="s">
        <v>57</v>
      </c>
      <c r="Q4808">
        <v>-1137.27</v>
      </c>
    </row>
    <row r="4809" spans="1:17">
      <c r="A4809">
        <v>250</v>
      </c>
      <c r="B4809" t="s">
        <v>58</v>
      </c>
      <c r="C4809" s="2">
        <v>45439</v>
      </c>
      <c r="D4809" t="s">
        <v>99</v>
      </c>
      <c r="E4809" t="s">
        <v>27</v>
      </c>
      <c r="F4809" t="s">
        <v>100</v>
      </c>
      <c r="G4809">
        <v>-1137.27</v>
      </c>
      <c r="H4809">
        <v>1137.27</v>
      </c>
      <c r="J4809" t="s">
        <v>2090</v>
      </c>
      <c r="K4809" t="s">
        <v>1412</v>
      </c>
      <c r="L4809" t="s">
        <v>2091</v>
      </c>
      <c r="N4809" t="s">
        <v>59</v>
      </c>
      <c r="P4809" t="s">
        <v>27</v>
      </c>
    </row>
    <row r="4810" spans="1:17">
      <c r="A4810">
        <v>251</v>
      </c>
      <c r="B4810" t="s">
        <v>58</v>
      </c>
      <c r="C4810" s="2">
        <v>45440</v>
      </c>
      <c r="D4810" t="s">
        <v>99</v>
      </c>
      <c r="E4810" t="s">
        <v>57</v>
      </c>
      <c r="F4810" t="s">
        <v>58</v>
      </c>
      <c r="G4810">
        <v>-1398.46</v>
      </c>
      <c r="I4810">
        <v>1398.46</v>
      </c>
      <c r="J4810" t="s">
        <v>2092</v>
      </c>
      <c r="K4810" t="s">
        <v>143</v>
      </c>
      <c r="L4810" t="s">
        <v>2093</v>
      </c>
      <c r="N4810" t="s">
        <v>59</v>
      </c>
      <c r="O4810">
        <v>-1398.46</v>
      </c>
      <c r="P4810" t="s">
        <v>57</v>
      </c>
      <c r="Q4810">
        <v>-1398.46</v>
      </c>
    </row>
    <row r="4811" spans="1:17">
      <c r="A4811">
        <v>251</v>
      </c>
      <c r="B4811" t="s">
        <v>58</v>
      </c>
      <c r="C4811" s="2">
        <v>45440</v>
      </c>
      <c r="D4811" t="s">
        <v>99</v>
      </c>
      <c r="E4811" t="s">
        <v>27</v>
      </c>
      <c r="F4811" t="s">
        <v>100</v>
      </c>
      <c r="G4811">
        <v>-1398.46</v>
      </c>
      <c r="H4811">
        <v>1398.46</v>
      </c>
      <c r="J4811" t="s">
        <v>2092</v>
      </c>
      <c r="K4811" t="s">
        <v>143</v>
      </c>
      <c r="L4811" t="s">
        <v>2093</v>
      </c>
      <c r="N4811" t="s">
        <v>59</v>
      </c>
      <c r="P4811" t="s">
        <v>27</v>
      </c>
    </row>
    <row r="4812" spans="1:17">
      <c r="A4812">
        <v>252</v>
      </c>
      <c r="B4812" t="s">
        <v>58</v>
      </c>
      <c r="C4812" s="2">
        <v>45440</v>
      </c>
      <c r="D4812" t="s">
        <v>72</v>
      </c>
      <c r="E4812" t="s">
        <v>34</v>
      </c>
      <c r="F4812" t="s">
        <v>40</v>
      </c>
      <c r="G4812">
        <v>710.26</v>
      </c>
      <c r="I4812">
        <v>710.26</v>
      </c>
      <c r="J4812" t="s">
        <v>2094</v>
      </c>
      <c r="N4812" t="s">
        <v>59</v>
      </c>
      <c r="P4812" t="s">
        <v>34</v>
      </c>
    </row>
    <row r="4813" spans="1:17">
      <c r="A4813">
        <v>252</v>
      </c>
      <c r="B4813" t="s">
        <v>58</v>
      </c>
      <c r="C4813" s="2">
        <v>45440</v>
      </c>
      <c r="D4813" t="s">
        <v>72</v>
      </c>
      <c r="E4813" t="s">
        <v>57</v>
      </c>
      <c r="F4813" t="s">
        <v>58</v>
      </c>
      <c r="G4813">
        <v>710.26</v>
      </c>
      <c r="H4813">
        <v>710.26</v>
      </c>
      <c r="J4813" t="s">
        <v>2094</v>
      </c>
      <c r="N4813" t="s">
        <v>59</v>
      </c>
      <c r="O4813">
        <v>710.26</v>
      </c>
      <c r="P4813" t="s">
        <v>57</v>
      </c>
      <c r="Q4813">
        <v>710.26</v>
      </c>
    </row>
    <row r="4814" spans="1:17">
      <c r="A4814">
        <v>253</v>
      </c>
      <c r="B4814" t="s">
        <v>58</v>
      </c>
      <c r="C4814" s="2">
        <v>45440</v>
      </c>
      <c r="D4814" t="s">
        <v>72</v>
      </c>
      <c r="E4814" t="s">
        <v>34</v>
      </c>
      <c r="F4814" t="s">
        <v>40</v>
      </c>
      <c r="G4814">
        <v>1558.93</v>
      </c>
      <c r="I4814">
        <v>1558.93</v>
      </c>
      <c r="J4814" t="s">
        <v>2095</v>
      </c>
      <c r="N4814" t="s">
        <v>59</v>
      </c>
      <c r="P4814" t="s">
        <v>34</v>
      </c>
    </row>
    <row r="4815" spans="1:17">
      <c r="A4815">
        <v>253</v>
      </c>
      <c r="B4815" t="s">
        <v>58</v>
      </c>
      <c r="C4815" s="2">
        <v>45440</v>
      </c>
      <c r="D4815" t="s">
        <v>72</v>
      </c>
      <c r="E4815" t="s">
        <v>57</v>
      </c>
      <c r="F4815" t="s">
        <v>58</v>
      </c>
      <c r="G4815">
        <v>1558.93</v>
      </c>
      <c r="H4815">
        <v>1558.93</v>
      </c>
      <c r="J4815" t="s">
        <v>2095</v>
      </c>
      <c r="N4815" t="s">
        <v>59</v>
      </c>
      <c r="O4815">
        <v>1558.93</v>
      </c>
      <c r="P4815" t="s">
        <v>57</v>
      </c>
      <c r="Q4815">
        <v>1558.93</v>
      </c>
    </row>
    <row r="4816" spans="1:17">
      <c r="A4816">
        <v>254</v>
      </c>
      <c r="B4816" t="s">
        <v>58</v>
      </c>
      <c r="C4816" s="2">
        <v>45440</v>
      </c>
      <c r="D4816" t="s">
        <v>72</v>
      </c>
      <c r="E4816" t="s">
        <v>34</v>
      </c>
      <c r="F4816" t="s">
        <v>40</v>
      </c>
      <c r="G4816">
        <v>1068.17</v>
      </c>
      <c r="I4816">
        <v>1068.17</v>
      </c>
      <c r="J4816" t="s">
        <v>2096</v>
      </c>
      <c r="N4816" t="s">
        <v>59</v>
      </c>
      <c r="P4816" t="s">
        <v>34</v>
      </c>
    </row>
    <row r="4817" spans="1:17">
      <c r="A4817">
        <v>254</v>
      </c>
      <c r="B4817" t="s">
        <v>58</v>
      </c>
      <c r="C4817" s="2">
        <v>45440</v>
      </c>
      <c r="D4817" t="s">
        <v>72</v>
      </c>
      <c r="E4817" t="s">
        <v>57</v>
      </c>
      <c r="F4817" t="s">
        <v>58</v>
      </c>
      <c r="G4817">
        <v>1068.17</v>
      </c>
      <c r="H4817">
        <v>1068.17</v>
      </c>
      <c r="J4817" t="s">
        <v>2096</v>
      </c>
      <c r="N4817" t="s">
        <v>59</v>
      </c>
      <c r="O4817">
        <v>1068.17</v>
      </c>
      <c r="P4817" t="s">
        <v>57</v>
      </c>
      <c r="Q4817">
        <v>1068.17</v>
      </c>
    </row>
    <row r="4818" spans="1:17">
      <c r="A4818">
        <v>255</v>
      </c>
      <c r="B4818" t="s">
        <v>58</v>
      </c>
      <c r="C4818" s="2">
        <v>45440</v>
      </c>
      <c r="D4818" t="s">
        <v>68</v>
      </c>
      <c r="E4818" t="s">
        <v>57</v>
      </c>
      <c r="F4818" t="s">
        <v>58</v>
      </c>
      <c r="G4818">
        <v>-1.1000000000000001</v>
      </c>
      <c r="I4818">
        <v>1.1000000000000001</v>
      </c>
      <c r="J4818" t="s">
        <v>2097</v>
      </c>
      <c r="K4818" t="s">
        <v>95</v>
      </c>
      <c r="N4818" t="s">
        <v>59</v>
      </c>
      <c r="O4818">
        <v>-1.1000000000000001</v>
      </c>
      <c r="P4818" t="s">
        <v>57</v>
      </c>
      <c r="Q4818">
        <v>-1.1000000000000001</v>
      </c>
    </row>
    <row r="4819" spans="1:17">
      <c r="A4819">
        <v>255</v>
      </c>
      <c r="B4819" t="s">
        <v>58</v>
      </c>
      <c r="C4819" s="2">
        <v>45440</v>
      </c>
      <c r="D4819" t="s">
        <v>68</v>
      </c>
      <c r="E4819" t="s">
        <v>61</v>
      </c>
      <c r="F4819" t="s">
        <v>68</v>
      </c>
      <c r="G4819">
        <v>-1.1000000000000001</v>
      </c>
      <c r="H4819">
        <v>1.1000000000000001</v>
      </c>
      <c r="J4819" t="s">
        <v>2097</v>
      </c>
      <c r="K4819" t="s">
        <v>95</v>
      </c>
      <c r="N4819" t="s">
        <v>59</v>
      </c>
      <c r="P4819" t="s">
        <v>61</v>
      </c>
    </row>
    <row r="4820" spans="1:17">
      <c r="A4820">
        <v>256</v>
      </c>
      <c r="B4820" t="s">
        <v>58</v>
      </c>
      <c r="C4820" s="2">
        <v>45440</v>
      </c>
      <c r="D4820" t="s">
        <v>72</v>
      </c>
      <c r="E4820" t="s">
        <v>34</v>
      </c>
      <c r="F4820" t="s">
        <v>40</v>
      </c>
      <c r="G4820">
        <v>1259.45</v>
      </c>
      <c r="I4820">
        <v>1259.45</v>
      </c>
      <c r="J4820" t="s">
        <v>2098</v>
      </c>
      <c r="N4820" t="s">
        <v>59</v>
      </c>
      <c r="P4820" t="s">
        <v>34</v>
      </c>
    </row>
    <row r="4821" spans="1:17">
      <c r="A4821">
        <v>256</v>
      </c>
      <c r="B4821" t="s">
        <v>58</v>
      </c>
      <c r="C4821" s="2">
        <v>45440</v>
      </c>
      <c r="D4821" t="s">
        <v>72</v>
      </c>
      <c r="E4821" t="s">
        <v>57</v>
      </c>
      <c r="F4821" t="s">
        <v>58</v>
      </c>
      <c r="G4821">
        <v>1259.45</v>
      </c>
      <c r="H4821">
        <v>1259.45</v>
      </c>
      <c r="J4821" t="s">
        <v>2098</v>
      </c>
      <c r="N4821" t="s">
        <v>59</v>
      </c>
      <c r="O4821">
        <v>1259.45</v>
      </c>
      <c r="P4821" t="s">
        <v>57</v>
      </c>
      <c r="Q4821">
        <v>1259.45</v>
      </c>
    </row>
    <row r="4822" spans="1:17">
      <c r="A4822">
        <v>257</v>
      </c>
      <c r="B4822" t="s">
        <v>58</v>
      </c>
      <c r="C4822" s="2">
        <v>45441</v>
      </c>
      <c r="D4822" t="s">
        <v>72</v>
      </c>
      <c r="E4822" t="s">
        <v>34</v>
      </c>
      <c r="F4822" t="s">
        <v>40</v>
      </c>
      <c r="G4822">
        <v>892.55</v>
      </c>
      <c r="I4822">
        <v>892.55</v>
      </c>
      <c r="J4822" t="s">
        <v>2099</v>
      </c>
      <c r="N4822" t="s">
        <v>59</v>
      </c>
      <c r="P4822" t="s">
        <v>34</v>
      </c>
    </row>
    <row r="4823" spans="1:17">
      <c r="A4823">
        <v>257</v>
      </c>
      <c r="B4823" t="s">
        <v>58</v>
      </c>
      <c r="C4823" s="2">
        <v>45441</v>
      </c>
      <c r="D4823" t="s">
        <v>72</v>
      </c>
      <c r="E4823" t="s">
        <v>57</v>
      </c>
      <c r="F4823" t="s">
        <v>58</v>
      </c>
      <c r="G4823">
        <v>892.55</v>
      </c>
      <c r="H4823">
        <v>892.55</v>
      </c>
      <c r="J4823" t="s">
        <v>2099</v>
      </c>
      <c r="N4823" t="s">
        <v>59</v>
      </c>
      <c r="O4823">
        <v>892.55</v>
      </c>
      <c r="P4823" t="s">
        <v>57</v>
      </c>
      <c r="Q4823">
        <v>892.55</v>
      </c>
    </row>
    <row r="4824" spans="1:17">
      <c r="A4824">
        <v>258</v>
      </c>
      <c r="B4824" t="s">
        <v>58</v>
      </c>
      <c r="C4824" s="2">
        <v>45441</v>
      </c>
      <c r="D4824" t="s">
        <v>72</v>
      </c>
      <c r="E4824" t="s">
        <v>34</v>
      </c>
      <c r="F4824" t="s">
        <v>40</v>
      </c>
      <c r="G4824">
        <v>1381.95</v>
      </c>
      <c r="I4824">
        <v>1381.95</v>
      </c>
      <c r="J4824" t="s">
        <v>2100</v>
      </c>
      <c r="N4824" t="s">
        <v>59</v>
      </c>
      <c r="P4824" t="s">
        <v>34</v>
      </c>
    </row>
    <row r="4825" spans="1:17">
      <c r="A4825">
        <v>258</v>
      </c>
      <c r="B4825" t="s">
        <v>58</v>
      </c>
      <c r="C4825" s="2">
        <v>45441</v>
      </c>
      <c r="D4825" t="s">
        <v>72</v>
      </c>
      <c r="E4825" t="s">
        <v>57</v>
      </c>
      <c r="F4825" t="s">
        <v>58</v>
      </c>
      <c r="G4825">
        <v>1381.95</v>
      </c>
      <c r="H4825">
        <v>1381.95</v>
      </c>
      <c r="J4825" t="s">
        <v>2100</v>
      </c>
      <c r="N4825" t="s">
        <v>59</v>
      </c>
      <c r="O4825">
        <v>1381.95</v>
      </c>
      <c r="P4825" t="s">
        <v>57</v>
      </c>
      <c r="Q4825">
        <v>1381.95</v>
      </c>
    </row>
    <row r="4826" spans="1:17">
      <c r="A4826">
        <v>259</v>
      </c>
      <c r="B4826" t="s">
        <v>58</v>
      </c>
      <c r="C4826" s="2">
        <v>45441</v>
      </c>
      <c r="D4826" t="s">
        <v>72</v>
      </c>
      <c r="E4826" t="s">
        <v>34</v>
      </c>
      <c r="F4826" t="s">
        <v>40</v>
      </c>
      <c r="G4826">
        <v>646.70000000000005</v>
      </c>
      <c r="I4826">
        <v>646.70000000000005</v>
      </c>
      <c r="J4826" t="s">
        <v>2101</v>
      </c>
      <c r="N4826" t="s">
        <v>59</v>
      </c>
      <c r="P4826" t="s">
        <v>34</v>
      </c>
    </row>
    <row r="4827" spans="1:17">
      <c r="A4827">
        <v>259</v>
      </c>
      <c r="B4827" t="s">
        <v>58</v>
      </c>
      <c r="C4827" s="2">
        <v>45441</v>
      </c>
      <c r="D4827" t="s">
        <v>72</v>
      </c>
      <c r="E4827" t="s">
        <v>57</v>
      </c>
      <c r="F4827" t="s">
        <v>58</v>
      </c>
      <c r="G4827">
        <v>646.70000000000005</v>
      </c>
      <c r="H4827">
        <v>646.70000000000005</v>
      </c>
      <c r="J4827" t="s">
        <v>2101</v>
      </c>
      <c r="N4827" t="s">
        <v>59</v>
      </c>
      <c r="O4827">
        <v>646.70000000000005</v>
      </c>
      <c r="P4827" t="s">
        <v>57</v>
      </c>
      <c r="Q4827">
        <v>646.70000000000005</v>
      </c>
    </row>
    <row r="4828" spans="1:17">
      <c r="A4828">
        <v>260</v>
      </c>
      <c r="B4828" t="s">
        <v>58</v>
      </c>
      <c r="C4828" s="2">
        <v>45441</v>
      </c>
      <c r="D4828" t="s">
        <v>72</v>
      </c>
      <c r="E4828" t="s">
        <v>34</v>
      </c>
      <c r="F4828" t="s">
        <v>40</v>
      </c>
      <c r="G4828">
        <v>1002.12</v>
      </c>
      <c r="I4828">
        <v>1002.12</v>
      </c>
      <c r="J4828" t="s">
        <v>2102</v>
      </c>
      <c r="N4828" t="s">
        <v>59</v>
      </c>
      <c r="P4828" t="s">
        <v>34</v>
      </c>
    </row>
    <row r="4829" spans="1:17">
      <c r="A4829">
        <v>260</v>
      </c>
      <c r="B4829" t="s">
        <v>58</v>
      </c>
      <c r="C4829" s="2">
        <v>45441</v>
      </c>
      <c r="D4829" t="s">
        <v>72</v>
      </c>
      <c r="E4829" t="s">
        <v>57</v>
      </c>
      <c r="F4829" t="s">
        <v>58</v>
      </c>
      <c r="G4829">
        <v>1002.12</v>
      </c>
      <c r="H4829">
        <v>1002.12</v>
      </c>
      <c r="J4829" t="s">
        <v>2102</v>
      </c>
      <c r="N4829" t="s">
        <v>59</v>
      </c>
      <c r="O4829">
        <v>1002.12</v>
      </c>
      <c r="P4829" t="s">
        <v>57</v>
      </c>
      <c r="Q4829">
        <v>1002.12</v>
      </c>
    </row>
    <row r="4830" spans="1:17">
      <c r="A4830">
        <v>261</v>
      </c>
      <c r="B4830" t="s">
        <v>58</v>
      </c>
      <c r="C4830" s="2">
        <v>45442</v>
      </c>
      <c r="D4830" t="s">
        <v>72</v>
      </c>
      <c r="E4830" t="s">
        <v>34</v>
      </c>
      <c r="F4830" t="s">
        <v>40</v>
      </c>
      <c r="G4830">
        <v>1110.23</v>
      </c>
      <c r="I4830">
        <v>1110.23</v>
      </c>
      <c r="J4830" t="s">
        <v>2103</v>
      </c>
      <c r="N4830" t="s">
        <v>59</v>
      </c>
      <c r="P4830" t="s">
        <v>34</v>
      </c>
    </row>
    <row r="4831" spans="1:17">
      <c r="A4831">
        <v>261</v>
      </c>
      <c r="B4831" t="s">
        <v>58</v>
      </c>
      <c r="C4831" s="2">
        <v>45442</v>
      </c>
      <c r="D4831" t="s">
        <v>72</v>
      </c>
      <c r="E4831" t="s">
        <v>57</v>
      </c>
      <c r="F4831" t="s">
        <v>58</v>
      </c>
      <c r="G4831">
        <v>1110.23</v>
      </c>
      <c r="H4831">
        <v>1110.23</v>
      </c>
      <c r="J4831" t="s">
        <v>2103</v>
      </c>
      <c r="N4831" t="s">
        <v>59</v>
      </c>
      <c r="O4831">
        <v>1110.23</v>
      </c>
      <c r="P4831" t="s">
        <v>57</v>
      </c>
      <c r="Q4831">
        <v>1110.23</v>
      </c>
    </row>
    <row r="4832" spans="1:17">
      <c r="A4832">
        <v>262</v>
      </c>
      <c r="B4832" t="s">
        <v>58</v>
      </c>
      <c r="C4832" s="2">
        <v>45442</v>
      </c>
      <c r="D4832" t="s">
        <v>72</v>
      </c>
      <c r="E4832" t="s">
        <v>34</v>
      </c>
      <c r="F4832" t="s">
        <v>40</v>
      </c>
      <c r="G4832">
        <v>1192.53</v>
      </c>
      <c r="I4832">
        <v>1192.53</v>
      </c>
      <c r="J4832" t="s">
        <v>2104</v>
      </c>
      <c r="N4832" t="s">
        <v>59</v>
      </c>
      <c r="P4832" t="s">
        <v>34</v>
      </c>
    </row>
    <row r="4833" spans="1:17">
      <c r="A4833">
        <v>262</v>
      </c>
      <c r="B4833" t="s">
        <v>58</v>
      </c>
      <c r="C4833" s="2">
        <v>45442</v>
      </c>
      <c r="D4833" t="s">
        <v>72</v>
      </c>
      <c r="E4833" t="s">
        <v>57</v>
      </c>
      <c r="F4833" t="s">
        <v>58</v>
      </c>
      <c r="G4833">
        <v>1192.53</v>
      </c>
      <c r="H4833">
        <v>1192.53</v>
      </c>
      <c r="J4833" t="s">
        <v>2104</v>
      </c>
      <c r="N4833" t="s">
        <v>59</v>
      </c>
      <c r="O4833">
        <v>1192.53</v>
      </c>
      <c r="P4833" t="s">
        <v>57</v>
      </c>
      <c r="Q4833">
        <v>1192.53</v>
      </c>
    </row>
    <row r="4834" spans="1:17">
      <c r="A4834">
        <v>263</v>
      </c>
      <c r="B4834" t="s">
        <v>58</v>
      </c>
      <c r="C4834" s="2">
        <v>45442</v>
      </c>
      <c r="D4834" t="s">
        <v>72</v>
      </c>
      <c r="E4834" t="s">
        <v>34</v>
      </c>
      <c r="F4834" t="s">
        <v>40</v>
      </c>
      <c r="G4834">
        <v>2341.7800000000002</v>
      </c>
      <c r="I4834">
        <v>2341.7800000000002</v>
      </c>
      <c r="J4834" t="s">
        <v>2105</v>
      </c>
      <c r="N4834" t="s">
        <v>59</v>
      </c>
      <c r="P4834" t="s">
        <v>34</v>
      </c>
    </row>
    <row r="4835" spans="1:17">
      <c r="A4835">
        <v>263</v>
      </c>
      <c r="B4835" t="s">
        <v>58</v>
      </c>
      <c r="C4835" s="2">
        <v>45442</v>
      </c>
      <c r="D4835" t="s">
        <v>72</v>
      </c>
      <c r="E4835" t="s">
        <v>57</v>
      </c>
      <c r="F4835" t="s">
        <v>58</v>
      </c>
      <c r="G4835">
        <v>2341.7800000000002</v>
      </c>
      <c r="H4835">
        <v>2341.7800000000002</v>
      </c>
      <c r="J4835" t="s">
        <v>2105</v>
      </c>
      <c r="N4835" t="s">
        <v>59</v>
      </c>
      <c r="O4835">
        <v>2341.7800000000002</v>
      </c>
      <c r="P4835" t="s">
        <v>57</v>
      </c>
      <c r="Q4835">
        <v>2341.7800000000002</v>
      </c>
    </row>
    <row r="4836" spans="1:17">
      <c r="A4836">
        <v>264</v>
      </c>
      <c r="B4836" t="s">
        <v>58</v>
      </c>
      <c r="C4836" s="2">
        <v>45442</v>
      </c>
      <c r="D4836" t="s">
        <v>72</v>
      </c>
      <c r="E4836" t="s">
        <v>34</v>
      </c>
      <c r="F4836" t="s">
        <v>40</v>
      </c>
      <c r="G4836">
        <v>841.36</v>
      </c>
      <c r="I4836">
        <v>841.36</v>
      </c>
      <c r="J4836" t="s">
        <v>2106</v>
      </c>
      <c r="N4836" t="s">
        <v>59</v>
      </c>
      <c r="P4836" t="s">
        <v>34</v>
      </c>
    </row>
    <row r="4837" spans="1:17">
      <c r="A4837">
        <v>264</v>
      </c>
      <c r="B4837" t="s">
        <v>58</v>
      </c>
      <c r="C4837" s="2">
        <v>45442</v>
      </c>
      <c r="D4837" t="s">
        <v>72</v>
      </c>
      <c r="E4837" t="s">
        <v>57</v>
      </c>
      <c r="F4837" t="s">
        <v>58</v>
      </c>
      <c r="G4837">
        <v>841.36</v>
      </c>
      <c r="H4837">
        <v>841.36</v>
      </c>
      <c r="J4837" t="s">
        <v>2106</v>
      </c>
      <c r="N4837" t="s">
        <v>59</v>
      </c>
      <c r="O4837">
        <v>841.36</v>
      </c>
      <c r="P4837" t="s">
        <v>57</v>
      </c>
      <c r="Q4837">
        <v>841.36</v>
      </c>
    </row>
    <row r="4838" spans="1:17">
      <c r="A4838">
        <v>265</v>
      </c>
      <c r="B4838" t="s">
        <v>58</v>
      </c>
      <c r="C4838" s="2">
        <v>45442</v>
      </c>
      <c r="D4838" t="s">
        <v>166</v>
      </c>
      <c r="E4838" t="s">
        <v>57</v>
      </c>
      <c r="F4838" t="s">
        <v>58</v>
      </c>
      <c r="G4838">
        <v>-90.37</v>
      </c>
      <c r="I4838">
        <v>90.37</v>
      </c>
      <c r="J4838" t="s">
        <v>2107</v>
      </c>
      <c r="K4838" t="s">
        <v>169</v>
      </c>
      <c r="L4838" t="s">
        <v>2108</v>
      </c>
      <c r="N4838" t="s">
        <v>59</v>
      </c>
      <c r="O4838">
        <v>-90.37</v>
      </c>
      <c r="P4838" t="s">
        <v>57</v>
      </c>
      <c r="Q4838">
        <v>-90.37</v>
      </c>
    </row>
    <row r="4839" spans="1:17">
      <c r="A4839">
        <v>265</v>
      </c>
      <c r="B4839" t="s">
        <v>58</v>
      </c>
      <c r="C4839" s="2">
        <v>45442</v>
      </c>
      <c r="D4839" t="s">
        <v>166</v>
      </c>
      <c r="E4839" t="s">
        <v>61</v>
      </c>
      <c r="F4839" t="s">
        <v>167</v>
      </c>
      <c r="G4839">
        <v>-90.37</v>
      </c>
      <c r="H4839">
        <v>90.37</v>
      </c>
      <c r="J4839" t="s">
        <v>2107</v>
      </c>
      <c r="K4839" t="s">
        <v>169</v>
      </c>
      <c r="L4839" t="s">
        <v>2108</v>
      </c>
      <c r="N4839" t="s">
        <v>59</v>
      </c>
      <c r="P4839" t="s">
        <v>61</v>
      </c>
    </row>
    <row r="4840" spans="1:17">
      <c r="A4840">
        <v>266</v>
      </c>
      <c r="B4840" t="s">
        <v>53</v>
      </c>
      <c r="C4840" s="2">
        <v>45442</v>
      </c>
      <c r="D4840" t="s">
        <v>19</v>
      </c>
      <c r="E4840" t="s">
        <v>57</v>
      </c>
      <c r="F4840" t="s">
        <v>53</v>
      </c>
      <c r="G4840">
        <v>-3695.86</v>
      </c>
      <c r="I4840">
        <v>3695.86</v>
      </c>
      <c r="J4840" t="s">
        <v>2109</v>
      </c>
      <c r="K4840" t="s">
        <v>507</v>
      </c>
      <c r="L4840" t="s">
        <v>2110</v>
      </c>
      <c r="N4840" t="s">
        <v>56</v>
      </c>
      <c r="O4840">
        <v>-3695.86</v>
      </c>
      <c r="P4840" t="s">
        <v>57</v>
      </c>
      <c r="Q4840">
        <v>-3695.86</v>
      </c>
    </row>
    <row r="4841" spans="1:17">
      <c r="A4841">
        <v>266</v>
      </c>
      <c r="B4841" t="s">
        <v>53</v>
      </c>
      <c r="C4841" s="2">
        <v>45442</v>
      </c>
      <c r="D4841" t="s">
        <v>19</v>
      </c>
      <c r="E4841" t="s">
        <v>22</v>
      </c>
      <c r="F4841" t="s">
        <v>19</v>
      </c>
      <c r="G4841">
        <v>-3695.86</v>
      </c>
      <c r="H4841">
        <v>3695.86</v>
      </c>
      <c r="J4841" t="s">
        <v>2109</v>
      </c>
      <c r="K4841" t="s">
        <v>507</v>
      </c>
      <c r="L4841" t="s">
        <v>2110</v>
      </c>
      <c r="N4841" t="s">
        <v>56</v>
      </c>
      <c r="P4841" t="s">
        <v>22</v>
      </c>
    </row>
    <row r="4842" spans="1:17">
      <c r="A4842">
        <v>267</v>
      </c>
      <c r="B4842" t="s">
        <v>53</v>
      </c>
      <c r="C4842" s="2">
        <v>45443</v>
      </c>
      <c r="D4842" t="s">
        <v>60</v>
      </c>
      <c r="E4842" t="s">
        <v>57</v>
      </c>
      <c r="F4842" t="s">
        <v>53</v>
      </c>
      <c r="G4842">
        <v>-1401.18</v>
      </c>
      <c r="I4842">
        <v>1401.18</v>
      </c>
      <c r="J4842" t="s">
        <v>2111</v>
      </c>
      <c r="K4842" t="s">
        <v>64</v>
      </c>
      <c r="L4842" t="s">
        <v>2112</v>
      </c>
      <c r="N4842" t="s">
        <v>56</v>
      </c>
      <c r="O4842">
        <v>-1401.18</v>
      </c>
      <c r="P4842" t="s">
        <v>57</v>
      </c>
      <c r="Q4842">
        <v>-1401.18</v>
      </c>
    </row>
    <row r="4843" spans="1:17">
      <c r="A4843">
        <v>267</v>
      </c>
      <c r="B4843" t="s">
        <v>53</v>
      </c>
      <c r="C4843" s="2">
        <v>45443</v>
      </c>
      <c r="D4843" t="s">
        <v>60</v>
      </c>
      <c r="E4843" t="s">
        <v>61</v>
      </c>
      <c r="F4843" t="s">
        <v>62</v>
      </c>
      <c r="G4843">
        <v>-1401.18</v>
      </c>
      <c r="H4843">
        <v>1401.18</v>
      </c>
      <c r="J4843" t="s">
        <v>2111</v>
      </c>
      <c r="K4843" t="s">
        <v>64</v>
      </c>
      <c r="L4843" t="s">
        <v>2112</v>
      </c>
      <c r="N4843" t="s">
        <v>56</v>
      </c>
      <c r="P4843" t="s">
        <v>61</v>
      </c>
    </row>
    <row r="4844" spans="1:17">
      <c r="A4844">
        <v>268</v>
      </c>
      <c r="B4844" t="s">
        <v>53</v>
      </c>
      <c r="C4844" s="2">
        <v>45443</v>
      </c>
      <c r="D4844" t="s">
        <v>60</v>
      </c>
      <c r="E4844" t="s">
        <v>57</v>
      </c>
      <c r="F4844" t="s">
        <v>53</v>
      </c>
      <c r="G4844">
        <v>-1327.19</v>
      </c>
      <c r="I4844">
        <v>1327.19</v>
      </c>
      <c r="J4844" t="s">
        <v>2113</v>
      </c>
      <c r="K4844" t="s">
        <v>64</v>
      </c>
      <c r="L4844" t="s">
        <v>2114</v>
      </c>
      <c r="N4844" t="s">
        <v>56</v>
      </c>
      <c r="O4844">
        <v>-1327.19</v>
      </c>
      <c r="P4844" t="s">
        <v>57</v>
      </c>
      <c r="Q4844">
        <v>-1327.19</v>
      </c>
    </row>
    <row r="4845" spans="1:17">
      <c r="A4845">
        <v>268</v>
      </c>
      <c r="B4845" t="s">
        <v>53</v>
      </c>
      <c r="C4845" s="2">
        <v>45443</v>
      </c>
      <c r="D4845" t="s">
        <v>60</v>
      </c>
      <c r="E4845" t="s">
        <v>61</v>
      </c>
      <c r="F4845" t="s">
        <v>62</v>
      </c>
      <c r="G4845">
        <v>-1327.19</v>
      </c>
      <c r="H4845">
        <v>1327.19</v>
      </c>
      <c r="J4845" t="s">
        <v>2113</v>
      </c>
      <c r="K4845" t="s">
        <v>64</v>
      </c>
      <c r="L4845" t="s">
        <v>2114</v>
      </c>
      <c r="N4845" t="s">
        <v>56</v>
      </c>
      <c r="P4845" t="s">
        <v>61</v>
      </c>
    </row>
    <row r="4846" spans="1:17">
      <c r="A4846">
        <v>269</v>
      </c>
      <c r="B4846" t="s">
        <v>53</v>
      </c>
      <c r="C4846" s="2">
        <v>45443</v>
      </c>
      <c r="D4846" t="s">
        <v>68</v>
      </c>
      <c r="E4846" t="s">
        <v>57</v>
      </c>
      <c r="F4846" t="s">
        <v>53</v>
      </c>
      <c r="G4846">
        <v>-0.8</v>
      </c>
      <c r="I4846">
        <v>0.8</v>
      </c>
      <c r="J4846" t="s">
        <v>2115</v>
      </c>
      <c r="K4846" t="s">
        <v>70</v>
      </c>
      <c r="N4846" t="s">
        <v>56</v>
      </c>
      <c r="O4846">
        <v>-0.8</v>
      </c>
      <c r="P4846" t="s">
        <v>57</v>
      </c>
      <c r="Q4846">
        <v>-0.8</v>
      </c>
    </row>
    <row r="4847" spans="1:17">
      <c r="A4847">
        <v>269</v>
      </c>
      <c r="B4847" t="s">
        <v>53</v>
      </c>
      <c r="C4847" s="2">
        <v>45443</v>
      </c>
      <c r="D4847" t="s">
        <v>68</v>
      </c>
      <c r="E4847" t="s">
        <v>61</v>
      </c>
      <c r="F4847" t="s">
        <v>68</v>
      </c>
      <c r="G4847">
        <v>-0.8</v>
      </c>
      <c r="H4847">
        <v>0.8</v>
      </c>
      <c r="J4847" t="s">
        <v>2115</v>
      </c>
      <c r="K4847" t="s">
        <v>70</v>
      </c>
      <c r="N4847" t="s">
        <v>56</v>
      </c>
      <c r="P4847" t="s">
        <v>61</v>
      </c>
    </row>
    <row r="4848" spans="1:17">
      <c r="A4848">
        <v>270</v>
      </c>
      <c r="B4848" t="s">
        <v>53</v>
      </c>
      <c r="C4848" s="2">
        <v>45443</v>
      </c>
      <c r="D4848" t="s">
        <v>68</v>
      </c>
      <c r="E4848" t="s">
        <v>57</v>
      </c>
      <c r="F4848" t="s">
        <v>53</v>
      </c>
      <c r="G4848">
        <v>-0.8</v>
      </c>
      <c r="I4848">
        <v>0.8</v>
      </c>
      <c r="J4848" t="s">
        <v>2116</v>
      </c>
      <c r="K4848" t="s">
        <v>70</v>
      </c>
      <c r="N4848" t="s">
        <v>56</v>
      </c>
      <c r="O4848">
        <v>-0.8</v>
      </c>
      <c r="P4848" t="s">
        <v>57</v>
      </c>
      <c r="Q4848">
        <v>-0.8</v>
      </c>
    </row>
    <row r="4849" spans="1:17">
      <c r="A4849">
        <v>270</v>
      </c>
      <c r="B4849" t="s">
        <v>53</v>
      </c>
      <c r="C4849" s="2">
        <v>45443</v>
      </c>
      <c r="D4849" t="s">
        <v>68</v>
      </c>
      <c r="E4849" t="s">
        <v>61</v>
      </c>
      <c r="F4849" t="s">
        <v>68</v>
      </c>
      <c r="G4849">
        <v>-0.8</v>
      </c>
      <c r="H4849">
        <v>0.8</v>
      </c>
      <c r="J4849" t="s">
        <v>2116</v>
      </c>
      <c r="K4849" t="s">
        <v>70</v>
      </c>
      <c r="N4849" t="s">
        <v>56</v>
      </c>
      <c r="P4849" t="s">
        <v>61</v>
      </c>
    </row>
    <row r="4850" spans="1:17">
      <c r="A4850">
        <v>271</v>
      </c>
      <c r="B4850" t="s">
        <v>53</v>
      </c>
      <c r="C4850" s="2">
        <v>45443</v>
      </c>
      <c r="D4850" t="s">
        <v>476</v>
      </c>
      <c r="E4850" t="s">
        <v>34</v>
      </c>
      <c r="F4850" t="s">
        <v>30</v>
      </c>
      <c r="G4850">
        <v>875</v>
      </c>
      <c r="I4850">
        <v>875</v>
      </c>
      <c r="J4850" t="s">
        <v>2117</v>
      </c>
      <c r="N4850" t="s">
        <v>56</v>
      </c>
      <c r="P4850" t="s">
        <v>34</v>
      </c>
    </row>
    <row r="4851" spans="1:17">
      <c r="A4851">
        <v>271</v>
      </c>
      <c r="B4851" t="s">
        <v>53</v>
      </c>
      <c r="C4851" s="2">
        <v>45443</v>
      </c>
      <c r="D4851" t="s">
        <v>476</v>
      </c>
      <c r="E4851" t="s">
        <v>57</v>
      </c>
      <c r="F4851" t="s">
        <v>53</v>
      </c>
      <c r="G4851">
        <v>875</v>
      </c>
      <c r="H4851">
        <v>875</v>
      </c>
      <c r="J4851" t="s">
        <v>2117</v>
      </c>
      <c r="N4851" t="s">
        <v>56</v>
      </c>
      <c r="O4851">
        <v>875</v>
      </c>
      <c r="P4851" t="s">
        <v>57</v>
      </c>
      <c r="Q4851">
        <v>875</v>
      </c>
    </row>
    <row r="4852" spans="1:17">
      <c r="A4852">
        <v>272</v>
      </c>
      <c r="B4852" t="s">
        <v>53</v>
      </c>
      <c r="C4852" s="2">
        <v>45443</v>
      </c>
      <c r="D4852" t="s">
        <v>476</v>
      </c>
      <c r="E4852" t="s">
        <v>34</v>
      </c>
      <c r="F4852" t="s">
        <v>30</v>
      </c>
      <c r="G4852">
        <v>6480</v>
      </c>
      <c r="I4852">
        <v>6480</v>
      </c>
      <c r="J4852" t="s">
        <v>2118</v>
      </c>
      <c r="N4852" t="s">
        <v>56</v>
      </c>
      <c r="P4852" t="s">
        <v>34</v>
      </c>
    </row>
    <row r="4853" spans="1:17">
      <c r="A4853">
        <v>272</v>
      </c>
      <c r="B4853" t="s">
        <v>53</v>
      </c>
      <c r="C4853" s="2">
        <v>45443</v>
      </c>
      <c r="D4853" t="s">
        <v>476</v>
      </c>
      <c r="E4853" t="s">
        <v>57</v>
      </c>
      <c r="F4853" t="s">
        <v>53</v>
      </c>
      <c r="G4853">
        <v>6480</v>
      </c>
      <c r="H4853">
        <v>6480</v>
      </c>
      <c r="J4853" t="s">
        <v>2118</v>
      </c>
      <c r="N4853" t="s">
        <v>56</v>
      </c>
      <c r="O4853">
        <v>6480</v>
      </c>
      <c r="P4853" t="s">
        <v>57</v>
      </c>
      <c r="Q4853">
        <v>6480</v>
      </c>
    </row>
    <row r="4854" spans="1:17">
      <c r="A4854">
        <v>273</v>
      </c>
      <c r="B4854" t="s">
        <v>53</v>
      </c>
      <c r="C4854" s="2">
        <v>45443</v>
      </c>
      <c r="D4854" t="s">
        <v>476</v>
      </c>
      <c r="E4854" t="s">
        <v>34</v>
      </c>
      <c r="F4854" t="s">
        <v>30</v>
      </c>
      <c r="G4854">
        <v>7240</v>
      </c>
      <c r="I4854">
        <v>7240</v>
      </c>
      <c r="J4854" t="s">
        <v>2119</v>
      </c>
      <c r="N4854" t="s">
        <v>56</v>
      </c>
      <c r="P4854" t="s">
        <v>34</v>
      </c>
    </row>
    <row r="4855" spans="1:17">
      <c r="A4855">
        <v>273</v>
      </c>
      <c r="B4855" t="s">
        <v>53</v>
      </c>
      <c r="C4855" s="2">
        <v>45443</v>
      </c>
      <c r="D4855" t="s">
        <v>476</v>
      </c>
      <c r="E4855" t="s">
        <v>57</v>
      </c>
      <c r="F4855" t="s">
        <v>53</v>
      </c>
      <c r="G4855">
        <v>7240</v>
      </c>
      <c r="H4855">
        <v>7240</v>
      </c>
      <c r="J4855" t="s">
        <v>2119</v>
      </c>
      <c r="N4855" t="s">
        <v>56</v>
      </c>
      <c r="O4855">
        <v>7240</v>
      </c>
      <c r="P4855" t="s">
        <v>57</v>
      </c>
      <c r="Q4855">
        <v>7240</v>
      </c>
    </row>
    <row r="4856" spans="1:17">
      <c r="A4856">
        <v>274</v>
      </c>
      <c r="B4856" t="s">
        <v>58</v>
      </c>
      <c r="C4856" s="2">
        <v>45443</v>
      </c>
      <c r="D4856" t="s">
        <v>99</v>
      </c>
      <c r="E4856" t="s">
        <v>57</v>
      </c>
      <c r="F4856" t="s">
        <v>58</v>
      </c>
      <c r="G4856">
        <v>-1313.81</v>
      </c>
      <c r="I4856">
        <v>1313.81</v>
      </c>
      <c r="J4856" t="s">
        <v>2120</v>
      </c>
      <c r="K4856" t="s">
        <v>373</v>
      </c>
      <c r="L4856" t="s">
        <v>2121</v>
      </c>
      <c r="N4856" t="s">
        <v>59</v>
      </c>
      <c r="O4856">
        <v>-1313.81</v>
      </c>
      <c r="P4856" t="s">
        <v>57</v>
      </c>
      <c r="Q4856">
        <v>-1313.81</v>
      </c>
    </row>
    <row r="4857" spans="1:17">
      <c r="A4857">
        <v>274</v>
      </c>
      <c r="B4857" t="s">
        <v>58</v>
      </c>
      <c r="C4857" s="2">
        <v>45443</v>
      </c>
      <c r="D4857" t="s">
        <v>99</v>
      </c>
      <c r="E4857" t="s">
        <v>27</v>
      </c>
      <c r="F4857" t="s">
        <v>100</v>
      </c>
      <c r="G4857">
        <v>-1313.81</v>
      </c>
      <c r="H4857">
        <v>1313.81</v>
      </c>
      <c r="J4857" t="s">
        <v>2120</v>
      </c>
      <c r="K4857" t="s">
        <v>373</v>
      </c>
      <c r="L4857" t="s">
        <v>2121</v>
      </c>
      <c r="N4857" t="s">
        <v>59</v>
      </c>
      <c r="P4857" t="s">
        <v>27</v>
      </c>
    </row>
    <row r="4858" spans="1:17">
      <c r="A4858">
        <v>275</v>
      </c>
      <c r="B4858" t="s">
        <v>58</v>
      </c>
      <c r="C4858" s="2">
        <v>45443</v>
      </c>
      <c r="D4858" t="s">
        <v>99</v>
      </c>
      <c r="E4858" t="s">
        <v>57</v>
      </c>
      <c r="F4858" t="s">
        <v>58</v>
      </c>
      <c r="G4858">
        <v>-2590.46</v>
      </c>
      <c r="I4858">
        <v>2590.46</v>
      </c>
      <c r="J4858" t="s">
        <v>2122</v>
      </c>
      <c r="K4858" t="s">
        <v>392</v>
      </c>
      <c r="L4858" t="s">
        <v>2123</v>
      </c>
      <c r="N4858" t="s">
        <v>59</v>
      </c>
      <c r="O4858">
        <v>-2590.46</v>
      </c>
      <c r="P4858" t="s">
        <v>57</v>
      </c>
      <c r="Q4858">
        <v>-2590.46</v>
      </c>
    </row>
    <row r="4859" spans="1:17">
      <c r="A4859">
        <v>275</v>
      </c>
      <c r="B4859" t="s">
        <v>58</v>
      </c>
      <c r="C4859" s="2">
        <v>45443</v>
      </c>
      <c r="D4859" t="s">
        <v>99</v>
      </c>
      <c r="E4859" t="s">
        <v>27</v>
      </c>
      <c r="F4859" t="s">
        <v>100</v>
      </c>
      <c r="G4859">
        <v>-2590.46</v>
      </c>
      <c r="H4859">
        <v>2590.46</v>
      </c>
      <c r="J4859" t="s">
        <v>2122</v>
      </c>
      <c r="K4859" t="s">
        <v>392</v>
      </c>
      <c r="L4859" t="s">
        <v>2123</v>
      </c>
      <c r="N4859" t="s">
        <v>59</v>
      </c>
      <c r="P4859" t="s">
        <v>27</v>
      </c>
    </row>
    <row r="4860" spans="1:17">
      <c r="A4860">
        <v>276</v>
      </c>
      <c r="B4860" t="s">
        <v>58</v>
      </c>
      <c r="C4860" s="2">
        <v>45443</v>
      </c>
      <c r="D4860" t="s">
        <v>72</v>
      </c>
      <c r="E4860" t="s">
        <v>34</v>
      </c>
      <c r="F4860" t="s">
        <v>40</v>
      </c>
      <c r="G4860">
        <v>1239.71</v>
      </c>
      <c r="I4860">
        <v>1239.71</v>
      </c>
      <c r="J4860" t="s">
        <v>2124</v>
      </c>
      <c r="N4860" t="s">
        <v>59</v>
      </c>
      <c r="P4860" t="s">
        <v>34</v>
      </c>
    </row>
    <row r="4861" spans="1:17">
      <c r="A4861">
        <v>276</v>
      </c>
      <c r="B4861" t="s">
        <v>58</v>
      </c>
      <c r="C4861" s="2">
        <v>45443</v>
      </c>
      <c r="D4861" t="s">
        <v>72</v>
      </c>
      <c r="E4861" t="s">
        <v>57</v>
      </c>
      <c r="F4861" t="s">
        <v>58</v>
      </c>
      <c r="G4861">
        <v>1239.71</v>
      </c>
      <c r="H4861">
        <v>1239.71</v>
      </c>
      <c r="J4861" t="s">
        <v>2124</v>
      </c>
      <c r="N4861" t="s">
        <v>59</v>
      </c>
      <c r="O4861">
        <v>1239.71</v>
      </c>
      <c r="P4861" t="s">
        <v>57</v>
      </c>
      <c r="Q4861">
        <v>1239.71</v>
      </c>
    </row>
    <row r="4862" spans="1:17">
      <c r="A4862">
        <v>277</v>
      </c>
      <c r="B4862" t="s">
        <v>58</v>
      </c>
      <c r="C4862" s="2">
        <v>45443</v>
      </c>
      <c r="D4862" t="s">
        <v>72</v>
      </c>
      <c r="E4862" t="s">
        <v>34</v>
      </c>
      <c r="F4862" t="s">
        <v>40</v>
      </c>
      <c r="G4862">
        <v>906.09</v>
      </c>
      <c r="I4862">
        <v>906.09</v>
      </c>
      <c r="J4862" t="s">
        <v>2125</v>
      </c>
      <c r="N4862" t="s">
        <v>59</v>
      </c>
      <c r="P4862" t="s">
        <v>34</v>
      </c>
    </row>
    <row r="4863" spans="1:17">
      <c r="A4863">
        <v>277</v>
      </c>
      <c r="B4863" t="s">
        <v>58</v>
      </c>
      <c r="C4863" s="2">
        <v>45443</v>
      </c>
      <c r="D4863" t="s">
        <v>72</v>
      </c>
      <c r="E4863" t="s">
        <v>57</v>
      </c>
      <c r="F4863" t="s">
        <v>58</v>
      </c>
      <c r="G4863">
        <v>906.09</v>
      </c>
      <c r="H4863">
        <v>906.09</v>
      </c>
      <c r="J4863" t="s">
        <v>2125</v>
      </c>
      <c r="N4863" t="s">
        <v>59</v>
      </c>
      <c r="O4863">
        <v>906.09</v>
      </c>
      <c r="P4863" t="s">
        <v>57</v>
      </c>
      <c r="Q4863">
        <v>906.09</v>
      </c>
    </row>
    <row r="4864" spans="1:17">
      <c r="A4864">
        <v>278</v>
      </c>
      <c r="B4864" t="s">
        <v>58</v>
      </c>
      <c r="C4864" s="2">
        <v>45443</v>
      </c>
      <c r="D4864" t="s">
        <v>72</v>
      </c>
      <c r="E4864" t="s">
        <v>34</v>
      </c>
      <c r="F4864" t="s">
        <v>40</v>
      </c>
      <c r="G4864">
        <v>1447.99</v>
      </c>
      <c r="I4864">
        <v>1447.99</v>
      </c>
      <c r="J4864" t="s">
        <v>2126</v>
      </c>
      <c r="N4864" t="s">
        <v>59</v>
      </c>
      <c r="P4864" t="s">
        <v>34</v>
      </c>
    </row>
    <row r="4865" spans="1:17">
      <c r="A4865">
        <v>278</v>
      </c>
      <c r="B4865" t="s">
        <v>58</v>
      </c>
      <c r="C4865" s="2">
        <v>45443</v>
      </c>
      <c r="D4865" t="s">
        <v>72</v>
      </c>
      <c r="E4865" t="s">
        <v>57</v>
      </c>
      <c r="F4865" t="s">
        <v>58</v>
      </c>
      <c r="G4865">
        <v>1447.99</v>
      </c>
      <c r="H4865">
        <v>1447.99</v>
      </c>
      <c r="J4865" t="s">
        <v>2126</v>
      </c>
      <c r="N4865" t="s">
        <v>59</v>
      </c>
      <c r="O4865">
        <v>1447.99</v>
      </c>
      <c r="P4865" t="s">
        <v>57</v>
      </c>
      <c r="Q4865">
        <v>1447.99</v>
      </c>
    </row>
    <row r="4866" spans="1:17">
      <c r="A4866">
        <v>279</v>
      </c>
      <c r="B4866" t="s">
        <v>58</v>
      </c>
      <c r="C4866" s="2">
        <v>45443</v>
      </c>
      <c r="D4866" t="s">
        <v>72</v>
      </c>
      <c r="E4866" t="s">
        <v>34</v>
      </c>
      <c r="F4866" t="s">
        <v>40</v>
      </c>
      <c r="G4866">
        <v>754.86</v>
      </c>
      <c r="I4866">
        <v>754.86</v>
      </c>
      <c r="J4866" t="s">
        <v>2127</v>
      </c>
      <c r="N4866" t="s">
        <v>59</v>
      </c>
      <c r="P4866" t="s">
        <v>34</v>
      </c>
    </row>
    <row r="4867" spans="1:17">
      <c r="A4867">
        <v>279</v>
      </c>
      <c r="B4867" t="s">
        <v>58</v>
      </c>
      <c r="C4867" s="2">
        <v>45443</v>
      </c>
      <c r="D4867" t="s">
        <v>72</v>
      </c>
      <c r="E4867" t="s">
        <v>57</v>
      </c>
      <c r="F4867" t="s">
        <v>58</v>
      </c>
      <c r="G4867">
        <v>754.86</v>
      </c>
      <c r="H4867">
        <v>754.86</v>
      </c>
      <c r="J4867" t="s">
        <v>2127</v>
      </c>
      <c r="N4867" t="s">
        <v>59</v>
      </c>
      <c r="O4867">
        <v>754.86</v>
      </c>
      <c r="P4867" t="s">
        <v>57</v>
      </c>
      <c r="Q4867">
        <v>754.86</v>
      </c>
    </row>
    <row r="4868" spans="1:17">
      <c r="A4868">
        <v>280</v>
      </c>
      <c r="B4868" t="s">
        <v>58</v>
      </c>
      <c r="C4868" s="2">
        <v>45443</v>
      </c>
      <c r="D4868" t="s">
        <v>214</v>
      </c>
      <c r="E4868" t="s">
        <v>57</v>
      </c>
      <c r="F4868" t="s">
        <v>58</v>
      </c>
      <c r="G4868">
        <v>-475.8</v>
      </c>
      <c r="I4868">
        <v>475.8</v>
      </c>
      <c r="J4868" t="s">
        <v>2128</v>
      </c>
      <c r="K4868" t="s">
        <v>1612</v>
      </c>
      <c r="L4868" t="s">
        <v>2129</v>
      </c>
      <c r="N4868" t="s">
        <v>59</v>
      </c>
      <c r="O4868">
        <v>-475.8</v>
      </c>
      <c r="P4868" t="s">
        <v>57</v>
      </c>
      <c r="Q4868">
        <v>-475.8</v>
      </c>
    </row>
    <row r="4869" spans="1:17">
      <c r="A4869">
        <v>280</v>
      </c>
      <c r="B4869" t="s">
        <v>58</v>
      </c>
      <c r="C4869" s="2">
        <v>45443</v>
      </c>
      <c r="D4869" t="s">
        <v>214</v>
      </c>
      <c r="E4869" t="s">
        <v>61</v>
      </c>
      <c r="F4869" t="s">
        <v>215</v>
      </c>
      <c r="G4869">
        <v>-475.8</v>
      </c>
      <c r="H4869">
        <v>475.8</v>
      </c>
      <c r="J4869" t="s">
        <v>2128</v>
      </c>
      <c r="K4869" t="s">
        <v>1612</v>
      </c>
      <c r="L4869" t="s">
        <v>2129</v>
      </c>
      <c r="N4869" t="s">
        <v>59</v>
      </c>
      <c r="P4869" t="s">
        <v>61</v>
      </c>
    </row>
    <row r="4870" spans="1:17">
      <c r="A4870">
        <v>281</v>
      </c>
      <c r="B4870" t="s">
        <v>58</v>
      </c>
      <c r="C4870" s="2">
        <v>45443</v>
      </c>
      <c r="D4870" t="s">
        <v>99</v>
      </c>
      <c r="E4870" t="s">
        <v>57</v>
      </c>
      <c r="F4870" t="s">
        <v>58</v>
      </c>
      <c r="G4870">
        <v>-2945.29</v>
      </c>
      <c r="I4870">
        <v>2945.29</v>
      </c>
      <c r="J4870" t="s">
        <v>2130</v>
      </c>
      <c r="K4870" t="s">
        <v>439</v>
      </c>
      <c r="L4870" t="s">
        <v>2131</v>
      </c>
      <c r="N4870" t="s">
        <v>59</v>
      </c>
      <c r="O4870">
        <v>-2945.29</v>
      </c>
      <c r="P4870" t="s">
        <v>57</v>
      </c>
      <c r="Q4870">
        <v>-2945.29</v>
      </c>
    </row>
    <row r="4871" spans="1:17">
      <c r="A4871">
        <v>281</v>
      </c>
      <c r="B4871" t="s">
        <v>58</v>
      </c>
      <c r="C4871" s="2">
        <v>45443</v>
      </c>
      <c r="D4871" t="s">
        <v>99</v>
      </c>
      <c r="E4871" t="s">
        <v>27</v>
      </c>
      <c r="F4871" t="s">
        <v>100</v>
      </c>
      <c r="G4871">
        <v>-2945.29</v>
      </c>
      <c r="H4871">
        <v>2945.29</v>
      </c>
      <c r="J4871" t="s">
        <v>2130</v>
      </c>
      <c r="K4871" t="s">
        <v>439</v>
      </c>
      <c r="L4871" t="s">
        <v>2131</v>
      </c>
      <c r="N4871" t="s">
        <v>59</v>
      </c>
      <c r="P4871" t="s">
        <v>27</v>
      </c>
    </row>
    <row r="4872" spans="1:17">
      <c r="A4872">
        <v>282</v>
      </c>
      <c r="B4872" t="s">
        <v>58</v>
      </c>
      <c r="C4872" s="2">
        <v>45443</v>
      </c>
      <c r="D4872" t="s">
        <v>68</v>
      </c>
      <c r="E4872" t="s">
        <v>57</v>
      </c>
      <c r="F4872" t="s">
        <v>58</v>
      </c>
      <c r="G4872">
        <v>-1.1000000000000001</v>
      </c>
      <c r="I4872">
        <v>1.1000000000000001</v>
      </c>
      <c r="J4872" t="s">
        <v>2132</v>
      </c>
      <c r="K4872" t="s">
        <v>95</v>
      </c>
      <c r="N4872" t="s">
        <v>59</v>
      </c>
      <c r="O4872">
        <v>-1.1000000000000001</v>
      </c>
      <c r="P4872" t="s">
        <v>57</v>
      </c>
      <c r="Q4872">
        <v>-1.1000000000000001</v>
      </c>
    </row>
    <row r="4873" spans="1:17">
      <c r="A4873">
        <v>282</v>
      </c>
      <c r="B4873" t="s">
        <v>58</v>
      </c>
      <c r="C4873" s="2">
        <v>45443</v>
      </c>
      <c r="D4873" t="s">
        <v>68</v>
      </c>
      <c r="E4873" t="s">
        <v>61</v>
      </c>
      <c r="F4873" t="s">
        <v>68</v>
      </c>
      <c r="G4873">
        <v>-1.1000000000000001</v>
      </c>
      <c r="H4873">
        <v>1.1000000000000001</v>
      </c>
      <c r="J4873" t="s">
        <v>2132</v>
      </c>
      <c r="K4873" t="s">
        <v>95</v>
      </c>
      <c r="N4873" t="s">
        <v>59</v>
      </c>
      <c r="P4873" t="s">
        <v>61</v>
      </c>
    </row>
    <row r="4874" spans="1:17">
      <c r="A4874">
        <v>283</v>
      </c>
      <c r="B4874" t="s">
        <v>58</v>
      </c>
      <c r="C4874" s="2">
        <v>45443</v>
      </c>
      <c r="D4874" t="s">
        <v>68</v>
      </c>
      <c r="E4874" t="s">
        <v>57</v>
      </c>
      <c r="F4874" t="s">
        <v>58</v>
      </c>
      <c r="G4874">
        <v>-1.1000000000000001</v>
      </c>
      <c r="I4874">
        <v>1.1000000000000001</v>
      </c>
      <c r="J4874" t="s">
        <v>2133</v>
      </c>
      <c r="K4874" t="s">
        <v>95</v>
      </c>
      <c r="N4874" t="s">
        <v>59</v>
      </c>
      <c r="O4874">
        <v>-1.1000000000000001</v>
      </c>
      <c r="P4874" t="s">
        <v>57</v>
      </c>
      <c r="Q4874">
        <v>-1.1000000000000001</v>
      </c>
    </row>
    <row r="4875" spans="1:17">
      <c r="A4875">
        <v>283</v>
      </c>
      <c r="B4875" t="s">
        <v>58</v>
      </c>
      <c r="C4875" s="2">
        <v>45443</v>
      </c>
      <c r="D4875" t="s">
        <v>68</v>
      </c>
      <c r="E4875" t="s">
        <v>61</v>
      </c>
      <c r="F4875" t="s">
        <v>68</v>
      </c>
      <c r="G4875">
        <v>-1.1000000000000001</v>
      </c>
      <c r="H4875">
        <v>1.1000000000000001</v>
      </c>
      <c r="J4875" t="s">
        <v>2133</v>
      </c>
      <c r="K4875" t="s">
        <v>95</v>
      </c>
      <c r="N4875" t="s">
        <v>59</v>
      </c>
      <c r="P4875" t="s">
        <v>61</v>
      </c>
    </row>
    <row r="4876" spans="1:17">
      <c r="A4876">
        <v>284</v>
      </c>
      <c r="B4876" t="s">
        <v>58</v>
      </c>
      <c r="C4876" s="2">
        <v>45443</v>
      </c>
      <c r="D4876" t="s">
        <v>68</v>
      </c>
      <c r="E4876" t="s">
        <v>57</v>
      </c>
      <c r="F4876" t="s">
        <v>58</v>
      </c>
      <c r="G4876">
        <v>-1.1000000000000001</v>
      </c>
      <c r="I4876">
        <v>1.1000000000000001</v>
      </c>
      <c r="J4876" t="s">
        <v>2134</v>
      </c>
      <c r="K4876" t="s">
        <v>95</v>
      </c>
      <c r="N4876" t="s">
        <v>59</v>
      </c>
      <c r="O4876">
        <v>-1.1000000000000001</v>
      </c>
      <c r="P4876" t="s">
        <v>57</v>
      </c>
      <c r="Q4876">
        <v>-1.1000000000000001</v>
      </c>
    </row>
    <row r="4877" spans="1:17">
      <c r="A4877">
        <v>284</v>
      </c>
      <c r="B4877" t="s">
        <v>58</v>
      </c>
      <c r="C4877" s="2">
        <v>45443</v>
      </c>
      <c r="D4877" t="s">
        <v>68</v>
      </c>
      <c r="E4877" t="s">
        <v>61</v>
      </c>
      <c r="F4877" t="s">
        <v>68</v>
      </c>
      <c r="G4877">
        <v>-1.1000000000000001</v>
      </c>
      <c r="H4877">
        <v>1.1000000000000001</v>
      </c>
      <c r="J4877" t="s">
        <v>2134</v>
      </c>
      <c r="K4877" t="s">
        <v>95</v>
      </c>
      <c r="N4877" t="s">
        <v>59</v>
      </c>
      <c r="P4877" t="s">
        <v>61</v>
      </c>
    </row>
    <row r="4878" spans="1:17">
      <c r="A4878">
        <v>285</v>
      </c>
      <c r="B4878" t="s">
        <v>58</v>
      </c>
      <c r="C4878" s="2">
        <v>45443</v>
      </c>
      <c r="D4878" t="s">
        <v>68</v>
      </c>
      <c r="E4878" t="s">
        <v>57</v>
      </c>
      <c r="F4878" t="s">
        <v>58</v>
      </c>
      <c r="G4878">
        <v>-1.1000000000000001</v>
      </c>
      <c r="I4878">
        <v>1.1000000000000001</v>
      </c>
      <c r="J4878" t="s">
        <v>2135</v>
      </c>
      <c r="K4878" t="s">
        <v>95</v>
      </c>
      <c r="N4878" t="s">
        <v>59</v>
      </c>
      <c r="O4878">
        <v>-1.1000000000000001</v>
      </c>
      <c r="P4878" t="s">
        <v>57</v>
      </c>
      <c r="Q4878">
        <v>-1.1000000000000001</v>
      </c>
    </row>
    <row r="4879" spans="1:17">
      <c r="A4879">
        <v>285</v>
      </c>
      <c r="B4879" t="s">
        <v>58</v>
      </c>
      <c r="C4879" s="2">
        <v>45443</v>
      </c>
      <c r="D4879" t="s">
        <v>68</v>
      </c>
      <c r="E4879" t="s">
        <v>61</v>
      </c>
      <c r="F4879" t="s">
        <v>68</v>
      </c>
      <c r="G4879">
        <v>-1.1000000000000001</v>
      </c>
      <c r="H4879">
        <v>1.1000000000000001</v>
      </c>
      <c r="J4879" t="s">
        <v>2135</v>
      </c>
      <c r="K4879" t="s">
        <v>95</v>
      </c>
      <c r="N4879" t="s">
        <v>59</v>
      </c>
      <c r="P4879" t="s">
        <v>61</v>
      </c>
    </row>
    <row r="4880" spans="1:17">
      <c r="A4880">
        <v>286</v>
      </c>
      <c r="B4880" t="s">
        <v>58</v>
      </c>
      <c r="C4880" s="2">
        <v>45443</v>
      </c>
      <c r="D4880" t="s">
        <v>68</v>
      </c>
      <c r="E4880" t="s">
        <v>57</v>
      </c>
      <c r="F4880" t="s">
        <v>58</v>
      </c>
      <c r="G4880">
        <v>-1.1000000000000001</v>
      </c>
      <c r="I4880">
        <v>1.1000000000000001</v>
      </c>
      <c r="J4880" t="s">
        <v>2136</v>
      </c>
      <c r="K4880" t="s">
        <v>95</v>
      </c>
      <c r="N4880" t="s">
        <v>59</v>
      </c>
      <c r="O4880">
        <v>-1.1000000000000001</v>
      </c>
      <c r="P4880" t="s">
        <v>57</v>
      </c>
      <c r="Q4880">
        <v>-1.1000000000000001</v>
      </c>
    </row>
    <row r="4881" spans="1:17">
      <c r="A4881">
        <v>286</v>
      </c>
      <c r="B4881" t="s">
        <v>58</v>
      </c>
      <c r="C4881" s="2">
        <v>45443</v>
      </c>
      <c r="D4881" t="s">
        <v>68</v>
      </c>
      <c r="E4881" t="s">
        <v>61</v>
      </c>
      <c r="F4881" t="s">
        <v>68</v>
      </c>
      <c r="G4881">
        <v>-1.1000000000000001</v>
      </c>
      <c r="H4881">
        <v>1.1000000000000001</v>
      </c>
      <c r="J4881" t="s">
        <v>2136</v>
      </c>
      <c r="K4881" t="s">
        <v>95</v>
      </c>
      <c r="N4881" t="s">
        <v>59</v>
      </c>
      <c r="P4881" t="s">
        <v>61</v>
      </c>
    </row>
    <row r="4882" spans="1:17">
      <c r="A4882">
        <v>287</v>
      </c>
      <c r="B4882" t="s">
        <v>58</v>
      </c>
      <c r="C4882" s="2">
        <v>45443</v>
      </c>
      <c r="D4882" t="s">
        <v>99</v>
      </c>
      <c r="E4882" t="s">
        <v>57</v>
      </c>
      <c r="F4882" t="s">
        <v>58</v>
      </c>
      <c r="G4882">
        <v>-2004.27</v>
      </c>
      <c r="I4882">
        <v>2004.27</v>
      </c>
      <c r="J4882" t="s">
        <v>2137</v>
      </c>
      <c r="K4882" t="s">
        <v>2138</v>
      </c>
      <c r="L4882" t="s">
        <v>2139</v>
      </c>
      <c r="N4882" t="s">
        <v>59</v>
      </c>
      <c r="O4882">
        <v>-2004.27</v>
      </c>
      <c r="P4882" t="s">
        <v>57</v>
      </c>
      <c r="Q4882">
        <v>-2004.27</v>
      </c>
    </row>
    <row r="4883" spans="1:17">
      <c r="A4883">
        <v>287</v>
      </c>
      <c r="B4883" t="s">
        <v>58</v>
      </c>
      <c r="C4883" s="2">
        <v>45443</v>
      </c>
      <c r="D4883" t="s">
        <v>99</v>
      </c>
      <c r="E4883" t="s">
        <v>27</v>
      </c>
      <c r="F4883" t="s">
        <v>100</v>
      </c>
      <c r="G4883">
        <v>-2004.27</v>
      </c>
      <c r="H4883">
        <v>2004.27</v>
      </c>
      <c r="J4883" t="s">
        <v>2137</v>
      </c>
      <c r="K4883" t="s">
        <v>2138</v>
      </c>
      <c r="L4883" t="s">
        <v>2139</v>
      </c>
      <c r="N4883" t="s">
        <v>59</v>
      </c>
      <c r="P4883" t="s">
        <v>27</v>
      </c>
    </row>
    <row r="4884" spans="1:17">
      <c r="A4884">
        <v>2057</v>
      </c>
      <c r="C4884" s="2">
        <v>45413</v>
      </c>
      <c r="D4884" t="s">
        <v>517</v>
      </c>
      <c r="E4884" t="s">
        <v>34</v>
      </c>
      <c r="F4884" t="s">
        <v>40</v>
      </c>
      <c r="G4884">
        <v>3933.71</v>
      </c>
      <c r="H4884">
        <v>3933.71</v>
      </c>
      <c r="N4884" t="s">
        <v>518</v>
      </c>
      <c r="P4884" t="s">
        <v>34</v>
      </c>
    </row>
    <row r="4885" spans="1:17">
      <c r="A4885">
        <v>2057</v>
      </c>
      <c r="C4885" s="2">
        <v>45413</v>
      </c>
      <c r="D4885" t="s">
        <v>517</v>
      </c>
      <c r="E4885" t="s">
        <v>519</v>
      </c>
      <c r="F4885" t="s">
        <v>520</v>
      </c>
      <c r="G4885">
        <v>3933.71</v>
      </c>
      <c r="I4885">
        <v>3933.71</v>
      </c>
      <c r="N4885" t="s">
        <v>518</v>
      </c>
      <c r="O4885">
        <v>3933.71</v>
      </c>
      <c r="P4885" t="s">
        <v>519</v>
      </c>
      <c r="Q4885">
        <v>3933.71</v>
      </c>
    </row>
    <row r="4886" spans="1:17">
      <c r="A4886">
        <v>2392</v>
      </c>
      <c r="C4886" s="2">
        <v>45413</v>
      </c>
      <c r="D4886" t="s">
        <v>517</v>
      </c>
      <c r="E4886" t="s">
        <v>519</v>
      </c>
      <c r="F4886" t="s">
        <v>520</v>
      </c>
      <c r="G4886">
        <v>3367.55</v>
      </c>
      <c r="I4886">
        <v>3367.55</v>
      </c>
      <c r="N4886" t="s">
        <v>518</v>
      </c>
      <c r="O4886">
        <v>3367.55</v>
      </c>
      <c r="P4886" t="s">
        <v>519</v>
      </c>
      <c r="Q4886">
        <v>3367.55</v>
      </c>
    </row>
    <row r="4887" spans="1:17">
      <c r="A4887">
        <v>2392</v>
      </c>
      <c r="C4887" s="2">
        <v>45413</v>
      </c>
      <c r="D4887" t="s">
        <v>517</v>
      </c>
      <c r="E4887" t="s">
        <v>34</v>
      </c>
      <c r="F4887" t="s">
        <v>40</v>
      </c>
      <c r="G4887">
        <v>3367.55</v>
      </c>
      <c r="H4887">
        <v>3367.55</v>
      </c>
      <c r="N4887" t="s">
        <v>518</v>
      </c>
      <c r="P4887" t="s">
        <v>34</v>
      </c>
    </row>
    <row r="4888" spans="1:17">
      <c r="A4888">
        <v>2727</v>
      </c>
      <c r="C4888" s="2">
        <v>45413</v>
      </c>
      <c r="D4888" t="s">
        <v>521</v>
      </c>
      <c r="E4888" t="s">
        <v>519</v>
      </c>
      <c r="F4888" t="s">
        <v>522</v>
      </c>
      <c r="G4888">
        <v>438.75</v>
      </c>
      <c r="I4888">
        <v>438.75</v>
      </c>
      <c r="N4888" t="s">
        <v>518</v>
      </c>
      <c r="O4888">
        <v>438.75</v>
      </c>
      <c r="P4888" t="s">
        <v>519</v>
      </c>
      <c r="Q4888">
        <v>438.75</v>
      </c>
    </row>
    <row r="4889" spans="1:17">
      <c r="A4889">
        <v>2727</v>
      </c>
      <c r="C4889" s="2">
        <v>45413</v>
      </c>
      <c r="D4889" t="s">
        <v>521</v>
      </c>
      <c r="E4889" t="s">
        <v>34</v>
      </c>
      <c r="F4889" t="s">
        <v>30</v>
      </c>
      <c r="G4889">
        <v>438.75</v>
      </c>
      <c r="H4889">
        <v>438.75</v>
      </c>
      <c r="N4889" t="s">
        <v>518</v>
      </c>
      <c r="P4889" t="s">
        <v>34</v>
      </c>
    </row>
    <row r="4890" spans="1:17">
      <c r="A4890">
        <v>3062</v>
      </c>
      <c r="C4890" s="2">
        <v>45413</v>
      </c>
      <c r="D4890" t="s">
        <v>521</v>
      </c>
      <c r="E4890" t="s">
        <v>519</v>
      </c>
      <c r="F4890" t="s">
        <v>522</v>
      </c>
      <c r="G4890">
        <v>855.8</v>
      </c>
      <c r="I4890">
        <v>855.8</v>
      </c>
      <c r="N4890" t="s">
        <v>518</v>
      </c>
      <c r="O4890">
        <v>855.8</v>
      </c>
      <c r="P4890" t="s">
        <v>519</v>
      </c>
      <c r="Q4890">
        <v>855.8</v>
      </c>
    </row>
    <row r="4891" spans="1:17">
      <c r="A4891">
        <v>3062</v>
      </c>
      <c r="C4891" s="2">
        <v>45413</v>
      </c>
      <c r="D4891" t="s">
        <v>521</v>
      </c>
      <c r="E4891" t="s">
        <v>34</v>
      </c>
      <c r="F4891" t="s">
        <v>30</v>
      </c>
      <c r="G4891">
        <v>855.8</v>
      </c>
      <c r="H4891">
        <v>855.8</v>
      </c>
      <c r="N4891" t="s">
        <v>518</v>
      </c>
      <c r="P4891" t="s">
        <v>34</v>
      </c>
    </row>
    <row r="4892" spans="1:17">
      <c r="A4892">
        <v>3397</v>
      </c>
      <c r="C4892" s="2">
        <v>45413</v>
      </c>
      <c r="D4892" t="s">
        <v>523</v>
      </c>
      <c r="E4892" t="s">
        <v>34</v>
      </c>
      <c r="F4892" t="s">
        <v>36</v>
      </c>
      <c r="G4892">
        <v>1735</v>
      </c>
      <c r="H4892">
        <v>1735</v>
      </c>
      <c r="N4892" t="s">
        <v>518</v>
      </c>
      <c r="P4892" t="s">
        <v>34</v>
      </c>
    </row>
    <row r="4893" spans="1:17">
      <c r="A4893">
        <v>3397</v>
      </c>
      <c r="C4893" s="2">
        <v>45413</v>
      </c>
      <c r="D4893" t="s">
        <v>523</v>
      </c>
      <c r="E4893" t="s">
        <v>519</v>
      </c>
      <c r="F4893" t="s">
        <v>524</v>
      </c>
      <c r="G4893">
        <v>1735</v>
      </c>
      <c r="I4893">
        <v>1735</v>
      </c>
      <c r="N4893" t="s">
        <v>518</v>
      </c>
      <c r="O4893">
        <v>1735</v>
      </c>
      <c r="P4893" t="s">
        <v>519</v>
      </c>
      <c r="Q4893">
        <v>1735</v>
      </c>
    </row>
    <row r="4894" spans="1:17">
      <c r="A4894">
        <v>3732</v>
      </c>
      <c r="C4894" s="2">
        <v>45413</v>
      </c>
      <c r="D4894" t="s">
        <v>523</v>
      </c>
      <c r="E4894" t="s">
        <v>519</v>
      </c>
      <c r="F4894" t="s">
        <v>524</v>
      </c>
      <c r="G4894">
        <v>1784.15</v>
      </c>
      <c r="I4894">
        <v>1784.15</v>
      </c>
      <c r="N4894" t="s">
        <v>518</v>
      </c>
      <c r="O4894">
        <v>1784.15</v>
      </c>
      <c r="P4894" t="s">
        <v>519</v>
      </c>
      <c r="Q4894">
        <v>1784.15</v>
      </c>
    </row>
    <row r="4895" spans="1:17">
      <c r="A4895">
        <v>3732</v>
      </c>
      <c r="C4895" s="2">
        <v>45413</v>
      </c>
      <c r="D4895" t="s">
        <v>523</v>
      </c>
      <c r="E4895" t="s">
        <v>34</v>
      </c>
      <c r="F4895" t="s">
        <v>36</v>
      </c>
      <c r="G4895">
        <v>1784.15</v>
      </c>
      <c r="H4895">
        <v>1784.15</v>
      </c>
      <c r="N4895" t="s">
        <v>518</v>
      </c>
      <c r="P4895" t="s">
        <v>34</v>
      </c>
    </row>
    <row r="4896" spans="1:17">
      <c r="A4896">
        <v>2058</v>
      </c>
      <c r="C4896" s="2">
        <v>45414</v>
      </c>
      <c r="D4896" t="s">
        <v>517</v>
      </c>
      <c r="E4896" t="s">
        <v>519</v>
      </c>
      <c r="F4896" t="s">
        <v>520</v>
      </c>
      <c r="G4896">
        <v>2117.67</v>
      </c>
      <c r="I4896">
        <v>2117.67</v>
      </c>
      <c r="N4896" t="s">
        <v>518</v>
      </c>
      <c r="O4896">
        <v>2117.67</v>
      </c>
      <c r="P4896" t="s">
        <v>519</v>
      </c>
      <c r="Q4896">
        <v>2117.67</v>
      </c>
    </row>
    <row r="4897" spans="1:17">
      <c r="A4897">
        <v>2058</v>
      </c>
      <c r="C4897" s="2">
        <v>45414</v>
      </c>
      <c r="D4897" t="s">
        <v>517</v>
      </c>
      <c r="E4897" t="s">
        <v>34</v>
      </c>
      <c r="F4897" t="s">
        <v>40</v>
      </c>
      <c r="G4897">
        <v>2117.67</v>
      </c>
      <c r="H4897">
        <v>2117.67</v>
      </c>
      <c r="N4897" t="s">
        <v>518</v>
      </c>
      <c r="P4897" t="s">
        <v>34</v>
      </c>
    </row>
    <row r="4898" spans="1:17">
      <c r="A4898">
        <v>2393</v>
      </c>
      <c r="C4898" s="2">
        <v>45414</v>
      </c>
      <c r="D4898" t="s">
        <v>517</v>
      </c>
      <c r="E4898" t="s">
        <v>34</v>
      </c>
      <c r="F4898" t="s">
        <v>40</v>
      </c>
      <c r="G4898">
        <v>1780.09</v>
      </c>
      <c r="H4898">
        <v>1780.09</v>
      </c>
      <c r="N4898" t="s">
        <v>518</v>
      </c>
      <c r="P4898" t="s">
        <v>34</v>
      </c>
    </row>
    <row r="4899" spans="1:17">
      <c r="A4899">
        <v>2393</v>
      </c>
      <c r="C4899" s="2">
        <v>45414</v>
      </c>
      <c r="D4899" t="s">
        <v>517</v>
      </c>
      <c r="E4899" t="s">
        <v>519</v>
      </c>
      <c r="F4899" t="s">
        <v>520</v>
      </c>
      <c r="G4899">
        <v>1780.09</v>
      </c>
      <c r="I4899">
        <v>1780.09</v>
      </c>
      <c r="N4899" t="s">
        <v>518</v>
      </c>
      <c r="O4899">
        <v>1780.09</v>
      </c>
      <c r="P4899" t="s">
        <v>519</v>
      </c>
      <c r="Q4899">
        <v>1780.09</v>
      </c>
    </row>
    <row r="4900" spans="1:17">
      <c r="A4900">
        <v>2728</v>
      </c>
      <c r="C4900" s="2">
        <v>45414</v>
      </c>
      <c r="D4900" t="s">
        <v>521</v>
      </c>
      <c r="E4900" t="s">
        <v>34</v>
      </c>
      <c r="F4900" t="s">
        <v>30</v>
      </c>
      <c r="G4900">
        <v>469.95</v>
      </c>
      <c r="H4900">
        <v>469.95</v>
      </c>
      <c r="N4900" t="s">
        <v>518</v>
      </c>
      <c r="P4900" t="s">
        <v>34</v>
      </c>
    </row>
    <row r="4901" spans="1:17">
      <c r="A4901">
        <v>2728</v>
      </c>
      <c r="C4901" s="2">
        <v>45414</v>
      </c>
      <c r="D4901" t="s">
        <v>521</v>
      </c>
      <c r="E4901" t="s">
        <v>519</v>
      </c>
      <c r="F4901" t="s">
        <v>522</v>
      </c>
      <c r="G4901">
        <v>469.95</v>
      </c>
      <c r="I4901">
        <v>469.95</v>
      </c>
      <c r="N4901" t="s">
        <v>518</v>
      </c>
      <c r="O4901">
        <v>469.95</v>
      </c>
      <c r="P4901" t="s">
        <v>519</v>
      </c>
      <c r="Q4901">
        <v>469.95</v>
      </c>
    </row>
    <row r="4902" spans="1:17">
      <c r="A4902">
        <v>3063</v>
      </c>
      <c r="C4902" s="2">
        <v>45414</v>
      </c>
      <c r="D4902" t="s">
        <v>521</v>
      </c>
      <c r="E4902" t="s">
        <v>519</v>
      </c>
      <c r="F4902" t="s">
        <v>522</v>
      </c>
      <c r="G4902">
        <v>517.65</v>
      </c>
      <c r="I4902">
        <v>517.65</v>
      </c>
      <c r="N4902" t="s">
        <v>518</v>
      </c>
      <c r="O4902">
        <v>517.65</v>
      </c>
      <c r="P4902" t="s">
        <v>519</v>
      </c>
      <c r="Q4902">
        <v>517.65</v>
      </c>
    </row>
    <row r="4903" spans="1:17">
      <c r="A4903">
        <v>3063</v>
      </c>
      <c r="C4903" s="2">
        <v>45414</v>
      </c>
      <c r="D4903" t="s">
        <v>521</v>
      </c>
      <c r="E4903" t="s">
        <v>34</v>
      </c>
      <c r="F4903" t="s">
        <v>30</v>
      </c>
      <c r="G4903">
        <v>517.65</v>
      </c>
      <c r="H4903">
        <v>517.65</v>
      </c>
      <c r="N4903" t="s">
        <v>518</v>
      </c>
      <c r="P4903" t="s">
        <v>34</v>
      </c>
    </row>
    <row r="4904" spans="1:17">
      <c r="A4904">
        <v>3398</v>
      </c>
      <c r="C4904" s="2">
        <v>45414</v>
      </c>
      <c r="D4904" t="s">
        <v>523</v>
      </c>
      <c r="E4904" t="s">
        <v>34</v>
      </c>
      <c r="F4904" t="s">
        <v>36</v>
      </c>
      <c r="G4904">
        <v>1386.95</v>
      </c>
      <c r="H4904">
        <v>1386.95</v>
      </c>
      <c r="N4904" t="s">
        <v>518</v>
      </c>
      <c r="P4904" t="s">
        <v>34</v>
      </c>
    </row>
    <row r="4905" spans="1:17">
      <c r="A4905">
        <v>3398</v>
      </c>
      <c r="C4905" s="2">
        <v>45414</v>
      </c>
      <c r="D4905" t="s">
        <v>523</v>
      </c>
      <c r="E4905" t="s">
        <v>519</v>
      </c>
      <c r="F4905" t="s">
        <v>524</v>
      </c>
      <c r="G4905">
        <v>1386.95</v>
      </c>
      <c r="I4905">
        <v>1386.95</v>
      </c>
      <c r="N4905" t="s">
        <v>518</v>
      </c>
      <c r="O4905">
        <v>1386.95</v>
      </c>
      <c r="P4905" t="s">
        <v>519</v>
      </c>
      <c r="Q4905">
        <v>1386.95</v>
      </c>
    </row>
    <row r="4906" spans="1:17">
      <c r="A4906">
        <v>3733</v>
      </c>
      <c r="C4906" s="2">
        <v>45414</v>
      </c>
      <c r="D4906" t="s">
        <v>523</v>
      </c>
      <c r="E4906" t="s">
        <v>519</v>
      </c>
      <c r="F4906" t="s">
        <v>524</v>
      </c>
      <c r="G4906">
        <v>1824.9</v>
      </c>
      <c r="I4906">
        <v>1824.9</v>
      </c>
      <c r="N4906" t="s">
        <v>518</v>
      </c>
      <c r="O4906">
        <v>1824.9</v>
      </c>
      <c r="P4906" t="s">
        <v>519</v>
      </c>
      <c r="Q4906">
        <v>1824.9</v>
      </c>
    </row>
    <row r="4907" spans="1:17">
      <c r="A4907">
        <v>3733</v>
      </c>
      <c r="C4907" s="2">
        <v>45414</v>
      </c>
      <c r="D4907" t="s">
        <v>523</v>
      </c>
      <c r="E4907" t="s">
        <v>34</v>
      </c>
      <c r="F4907" t="s">
        <v>36</v>
      </c>
      <c r="G4907">
        <v>1824.9</v>
      </c>
      <c r="H4907">
        <v>1824.9</v>
      </c>
      <c r="N4907" t="s">
        <v>518</v>
      </c>
      <c r="P4907" t="s">
        <v>34</v>
      </c>
    </row>
    <row r="4908" spans="1:17">
      <c r="A4908">
        <v>2059</v>
      </c>
      <c r="C4908" s="2">
        <v>45415</v>
      </c>
      <c r="D4908" t="s">
        <v>517</v>
      </c>
      <c r="E4908" t="s">
        <v>34</v>
      </c>
      <c r="F4908" t="s">
        <v>40</v>
      </c>
      <c r="G4908">
        <v>2907.52</v>
      </c>
      <c r="H4908">
        <v>2907.52</v>
      </c>
      <c r="N4908" t="s">
        <v>518</v>
      </c>
      <c r="P4908" t="s">
        <v>34</v>
      </c>
    </row>
    <row r="4909" spans="1:17">
      <c r="A4909">
        <v>2059</v>
      </c>
      <c r="C4909" s="2">
        <v>45415</v>
      </c>
      <c r="D4909" t="s">
        <v>517</v>
      </c>
      <c r="E4909" t="s">
        <v>519</v>
      </c>
      <c r="F4909" t="s">
        <v>520</v>
      </c>
      <c r="G4909">
        <v>2907.52</v>
      </c>
      <c r="I4909">
        <v>2907.52</v>
      </c>
      <c r="N4909" t="s">
        <v>518</v>
      </c>
      <c r="O4909">
        <v>2907.52</v>
      </c>
      <c r="P4909" t="s">
        <v>519</v>
      </c>
      <c r="Q4909">
        <v>2907.52</v>
      </c>
    </row>
    <row r="4910" spans="1:17">
      <c r="A4910">
        <v>2394</v>
      </c>
      <c r="C4910" s="2">
        <v>45415</v>
      </c>
      <c r="D4910" t="s">
        <v>517</v>
      </c>
      <c r="E4910" t="s">
        <v>519</v>
      </c>
      <c r="F4910" t="s">
        <v>520</v>
      </c>
      <c r="G4910">
        <v>1901.62</v>
      </c>
      <c r="I4910">
        <v>1901.62</v>
      </c>
      <c r="N4910" t="s">
        <v>518</v>
      </c>
      <c r="O4910">
        <v>1901.62</v>
      </c>
      <c r="P4910" t="s">
        <v>519</v>
      </c>
      <c r="Q4910">
        <v>1901.62</v>
      </c>
    </row>
    <row r="4911" spans="1:17">
      <c r="A4911">
        <v>2394</v>
      </c>
      <c r="C4911" s="2">
        <v>45415</v>
      </c>
      <c r="D4911" t="s">
        <v>517</v>
      </c>
      <c r="E4911" t="s">
        <v>34</v>
      </c>
      <c r="F4911" t="s">
        <v>40</v>
      </c>
      <c r="G4911">
        <v>1901.62</v>
      </c>
      <c r="H4911">
        <v>1901.62</v>
      </c>
      <c r="N4911" t="s">
        <v>518</v>
      </c>
      <c r="P4911" t="s">
        <v>34</v>
      </c>
    </row>
    <row r="4912" spans="1:17">
      <c r="A4912">
        <v>2729</v>
      </c>
      <c r="C4912" s="2">
        <v>45415</v>
      </c>
      <c r="D4912" t="s">
        <v>521</v>
      </c>
      <c r="E4912" t="s">
        <v>519</v>
      </c>
      <c r="F4912" t="s">
        <v>522</v>
      </c>
      <c r="G4912">
        <v>338.75</v>
      </c>
      <c r="I4912">
        <v>338.75</v>
      </c>
      <c r="N4912" t="s">
        <v>518</v>
      </c>
      <c r="O4912">
        <v>338.75</v>
      </c>
      <c r="P4912" t="s">
        <v>519</v>
      </c>
      <c r="Q4912">
        <v>338.75</v>
      </c>
    </row>
    <row r="4913" spans="1:17">
      <c r="A4913">
        <v>2729</v>
      </c>
      <c r="C4913" s="2">
        <v>45415</v>
      </c>
      <c r="D4913" t="s">
        <v>521</v>
      </c>
      <c r="E4913" t="s">
        <v>34</v>
      </c>
      <c r="F4913" t="s">
        <v>30</v>
      </c>
      <c r="G4913">
        <v>338.75</v>
      </c>
      <c r="H4913">
        <v>338.75</v>
      </c>
      <c r="N4913" t="s">
        <v>518</v>
      </c>
      <c r="P4913" t="s">
        <v>34</v>
      </c>
    </row>
    <row r="4914" spans="1:17">
      <c r="A4914">
        <v>3064</v>
      </c>
      <c r="C4914" s="2">
        <v>45415</v>
      </c>
      <c r="D4914" t="s">
        <v>521</v>
      </c>
      <c r="E4914" t="s">
        <v>34</v>
      </c>
      <c r="F4914" t="s">
        <v>30</v>
      </c>
      <c r="G4914">
        <v>1369.95</v>
      </c>
      <c r="H4914">
        <v>1369.95</v>
      </c>
      <c r="N4914" t="s">
        <v>518</v>
      </c>
      <c r="P4914" t="s">
        <v>34</v>
      </c>
    </row>
    <row r="4915" spans="1:17">
      <c r="A4915">
        <v>3064</v>
      </c>
      <c r="C4915" s="2">
        <v>45415</v>
      </c>
      <c r="D4915" t="s">
        <v>521</v>
      </c>
      <c r="E4915" t="s">
        <v>519</v>
      </c>
      <c r="F4915" t="s">
        <v>522</v>
      </c>
      <c r="G4915">
        <v>1369.95</v>
      </c>
      <c r="I4915">
        <v>1369.95</v>
      </c>
      <c r="N4915" t="s">
        <v>518</v>
      </c>
      <c r="O4915">
        <v>1369.95</v>
      </c>
      <c r="P4915" t="s">
        <v>519</v>
      </c>
      <c r="Q4915">
        <v>1369.95</v>
      </c>
    </row>
    <row r="4916" spans="1:17">
      <c r="A4916">
        <v>3399</v>
      </c>
      <c r="C4916" s="2">
        <v>45415</v>
      </c>
      <c r="D4916" t="s">
        <v>523</v>
      </c>
      <c r="E4916" t="s">
        <v>34</v>
      </c>
      <c r="F4916" t="s">
        <v>36</v>
      </c>
      <c r="G4916">
        <v>1632.6</v>
      </c>
      <c r="H4916">
        <v>1632.6</v>
      </c>
      <c r="N4916" t="s">
        <v>518</v>
      </c>
      <c r="P4916" t="s">
        <v>34</v>
      </c>
    </row>
    <row r="4917" spans="1:17">
      <c r="A4917">
        <v>3399</v>
      </c>
      <c r="C4917" s="2">
        <v>45415</v>
      </c>
      <c r="D4917" t="s">
        <v>523</v>
      </c>
      <c r="E4917" t="s">
        <v>519</v>
      </c>
      <c r="F4917" t="s">
        <v>524</v>
      </c>
      <c r="G4917">
        <v>1632.6</v>
      </c>
      <c r="I4917">
        <v>1632.6</v>
      </c>
      <c r="N4917" t="s">
        <v>518</v>
      </c>
      <c r="O4917">
        <v>1632.6</v>
      </c>
      <c r="P4917" t="s">
        <v>519</v>
      </c>
      <c r="Q4917">
        <v>1632.6</v>
      </c>
    </row>
    <row r="4918" spans="1:17">
      <c r="A4918">
        <v>3734</v>
      </c>
      <c r="C4918" s="2">
        <v>45415</v>
      </c>
      <c r="D4918" t="s">
        <v>523</v>
      </c>
      <c r="E4918" t="s">
        <v>519</v>
      </c>
      <c r="F4918" t="s">
        <v>524</v>
      </c>
      <c r="G4918">
        <v>1711.7</v>
      </c>
      <c r="I4918">
        <v>1711.7</v>
      </c>
      <c r="N4918" t="s">
        <v>518</v>
      </c>
      <c r="O4918">
        <v>1711.7</v>
      </c>
      <c r="P4918" t="s">
        <v>519</v>
      </c>
      <c r="Q4918">
        <v>1711.7</v>
      </c>
    </row>
    <row r="4919" spans="1:17">
      <c r="A4919">
        <v>3734</v>
      </c>
      <c r="C4919" s="2">
        <v>45415</v>
      </c>
      <c r="D4919" t="s">
        <v>523</v>
      </c>
      <c r="E4919" t="s">
        <v>34</v>
      </c>
      <c r="F4919" t="s">
        <v>36</v>
      </c>
      <c r="G4919">
        <v>1711.7</v>
      </c>
      <c r="H4919">
        <v>1711.7</v>
      </c>
      <c r="N4919" t="s">
        <v>518</v>
      </c>
      <c r="P4919" t="s">
        <v>34</v>
      </c>
    </row>
    <row r="4920" spans="1:17">
      <c r="A4920">
        <v>2060</v>
      </c>
      <c r="C4920" s="2">
        <v>45416</v>
      </c>
      <c r="D4920" t="s">
        <v>517</v>
      </c>
      <c r="E4920" t="s">
        <v>519</v>
      </c>
      <c r="F4920" t="s">
        <v>520</v>
      </c>
      <c r="G4920">
        <v>3787.34</v>
      </c>
      <c r="I4920">
        <v>3787.34</v>
      </c>
      <c r="N4920" t="s">
        <v>518</v>
      </c>
      <c r="O4920">
        <v>3787.34</v>
      </c>
      <c r="P4920" t="s">
        <v>519</v>
      </c>
      <c r="Q4920">
        <v>3787.34</v>
      </c>
    </row>
    <row r="4921" spans="1:17">
      <c r="A4921">
        <v>2060</v>
      </c>
      <c r="C4921" s="2">
        <v>45416</v>
      </c>
      <c r="D4921" t="s">
        <v>517</v>
      </c>
      <c r="E4921" t="s">
        <v>34</v>
      </c>
      <c r="F4921" t="s">
        <v>40</v>
      </c>
      <c r="G4921">
        <v>3787.34</v>
      </c>
      <c r="H4921">
        <v>3787.34</v>
      </c>
      <c r="N4921" t="s">
        <v>518</v>
      </c>
      <c r="P4921" t="s">
        <v>34</v>
      </c>
    </row>
    <row r="4922" spans="1:17">
      <c r="A4922">
        <v>2395</v>
      </c>
      <c r="C4922" s="2">
        <v>45416</v>
      </c>
      <c r="D4922" t="s">
        <v>517</v>
      </c>
      <c r="E4922" t="s">
        <v>519</v>
      </c>
      <c r="F4922" t="s">
        <v>520</v>
      </c>
      <c r="G4922">
        <v>1271.99</v>
      </c>
      <c r="I4922">
        <v>1271.99</v>
      </c>
      <c r="N4922" t="s">
        <v>518</v>
      </c>
      <c r="O4922">
        <v>1271.99</v>
      </c>
      <c r="P4922" t="s">
        <v>519</v>
      </c>
      <c r="Q4922">
        <v>1271.99</v>
      </c>
    </row>
    <row r="4923" spans="1:17">
      <c r="A4923">
        <v>2395</v>
      </c>
      <c r="C4923" s="2">
        <v>45416</v>
      </c>
      <c r="D4923" t="s">
        <v>517</v>
      </c>
      <c r="E4923" t="s">
        <v>34</v>
      </c>
      <c r="F4923" t="s">
        <v>40</v>
      </c>
      <c r="G4923">
        <v>1271.99</v>
      </c>
      <c r="H4923">
        <v>1271.99</v>
      </c>
      <c r="N4923" t="s">
        <v>518</v>
      </c>
      <c r="P4923" t="s">
        <v>34</v>
      </c>
    </row>
    <row r="4924" spans="1:17">
      <c r="A4924">
        <v>2730</v>
      </c>
      <c r="C4924" s="2">
        <v>45416</v>
      </c>
      <c r="D4924" t="s">
        <v>521</v>
      </c>
      <c r="E4924" t="s">
        <v>519</v>
      </c>
      <c r="F4924" t="s">
        <v>522</v>
      </c>
      <c r="G4924">
        <v>736.96</v>
      </c>
      <c r="I4924">
        <v>736.96</v>
      </c>
      <c r="N4924" t="s">
        <v>518</v>
      </c>
      <c r="O4924">
        <v>736.96</v>
      </c>
      <c r="P4924" t="s">
        <v>519</v>
      </c>
      <c r="Q4924">
        <v>736.96</v>
      </c>
    </row>
    <row r="4925" spans="1:17">
      <c r="A4925">
        <v>2730</v>
      </c>
      <c r="C4925" s="2">
        <v>45416</v>
      </c>
      <c r="D4925" t="s">
        <v>521</v>
      </c>
      <c r="E4925" t="s">
        <v>34</v>
      </c>
      <c r="F4925" t="s">
        <v>30</v>
      </c>
      <c r="G4925">
        <v>736.96</v>
      </c>
      <c r="H4925">
        <v>736.96</v>
      </c>
      <c r="N4925" t="s">
        <v>518</v>
      </c>
      <c r="P4925" t="s">
        <v>34</v>
      </c>
    </row>
    <row r="4926" spans="1:17">
      <c r="A4926">
        <v>3065</v>
      </c>
      <c r="C4926" s="2">
        <v>45416</v>
      </c>
      <c r="D4926" t="s">
        <v>521</v>
      </c>
      <c r="E4926" t="s">
        <v>34</v>
      </c>
      <c r="F4926" t="s">
        <v>30</v>
      </c>
      <c r="G4926">
        <v>2987.71</v>
      </c>
      <c r="H4926">
        <v>2987.71</v>
      </c>
      <c r="N4926" t="s">
        <v>518</v>
      </c>
      <c r="P4926" t="s">
        <v>34</v>
      </c>
    </row>
    <row r="4927" spans="1:17">
      <c r="A4927">
        <v>3065</v>
      </c>
      <c r="C4927" s="2">
        <v>45416</v>
      </c>
      <c r="D4927" t="s">
        <v>521</v>
      </c>
      <c r="E4927" t="s">
        <v>519</v>
      </c>
      <c r="F4927" t="s">
        <v>522</v>
      </c>
      <c r="G4927">
        <v>2987.71</v>
      </c>
      <c r="I4927">
        <v>2987.71</v>
      </c>
      <c r="N4927" t="s">
        <v>518</v>
      </c>
      <c r="O4927">
        <v>2987.71</v>
      </c>
      <c r="P4927" t="s">
        <v>519</v>
      </c>
      <c r="Q4927">
        <v>2987.71</v>
      </c>
    </row>
    <row r="4928" spans="1:17">
      <c r="A4928">
        <v>3400</v>
      </c>
      <c r="C4928" s="2">
        <v>45416</v>
      </c>
      <c r="D4928" t="s">
        <v>523</v>
      </c>
      <c r="E4928" t="s">
        <v>34</v>
      </c>
      <c r="F4928" t="s">
        <v>36</v>
      </c>
      <c r="G4928">
        <v>2390.1999999999998</v>
      </c>
      <c r="H4928">
        <v>2390.1999999999998</v>
      </c>
      <c r="N4928" t="s">
        <v>518</v>
      </c>
      <c r="P4928" t="s">
        <v>34</v>
      </c>
    </row>
    <row r="4929" spans="1:17">
      <c r="A4929">
        <v>3400</v>
      </c>
      <c r="C4929" s="2">
        <v>45416</v>
      </c>
      <c r="D4929" t="s">
        <v>523</v>
      </c>
      <c r="E4929" t="s">
        <v>519</v>
      </c>
      <c r="F4929" t="s">
        <v>524</v>
      </c>
      <c r="G4929">
        <v>2390.1999999999998</v>
      </c>
      <c r="I4929">
        <v>2390.1999999999998</v>
      </c>
      <c r="N4929" t="s">
        <v>518</v>
      </c>
      <c r="O4929">
        <v>2390.1999999999998</v>
      </c>
      <c r="P4929" t="s">
        <v>519</v>
      </c>
      <c r="Q4929">
        <v>2390.1999999999998</v>
      </c>
    </row>
    <row r="4930" spans="1:17">
      <c r="A4930">
        <v>3735</v>
      </c>
      <c r="C4930" s="2">
        <v>45416</v>
      </c>
      <c r="D4930" t="s">
        <v>523</v>
      </c>
      <c r="E4930" t="s">
        <v>519</v>
      </c>
      <c r="F4930" t="s">
        <v>524</v>
      </c>
      <c r="G4930">
        <v>2187.6999999999998</v>
      </c>
      <c r="I4930">
        <v>2187.6999999999998</v>
      </c>
      <c r="N4930" t="s">
        <v>518</v>
      </c>
      <c r="O4930">
        <v>2187.6999999999998</v>
      </c>
      <c r="P4930" t="s">
        <v>519</v>
      </c>
      <c r="Q4930">
        <v>2187.6999999999998</v>
      </c>
    </row>
    <row r="4931" spans="1:17">
      <c r="A4931">
        <v>3735</v>
      </c>
      <c r="C4931" s="2">
        <v>45416</v>
      </c>
      <c r="D4931" t="s">
        <v>523</v>
      </c>
      <c r="E4931" t="s">
        <v>34</v>
      </c>
      <c r="F4931" t="s">
        <v>36</v>
      </c>
      <c r="G4931">
        <v>2187.6999999999998</v>
      </c>
      <c r="H4931">
        <v>2187.6999999999998</v>
      </c>
      <c r="N4931" t="s">
        <v>518</v>
      </c>
      <c r="P4931" t="s">
        <v>34</v>
      </c>
    </row>
    <row r="4932" spans="1:17">
      <c r="A4932">
        <v>2061</v>
      </c>
      <c r="C4932" s="2">
        <v>45417</v>
      </c>
      <c r="D4932" t="s">
        <v>517</v>
      </c>
      <c r="E4932" t="s">
        <v>34</v>
      </c>
      <c r="F4932" t="s">
        <v>40</v>
      </c>
      <c r="G4932">
        <v>2131.87</v>
      </c>
      <c r="H4932">
        <v>2131.87</v>
      </c>
      <c r="N4932" t="s">
        <v>518</v>
      </c>
      <c r="P4932" t="s">
        <v>34</v>
      </c>
    </row>
    <row r="4933" spans="1:17">
      <c r="A4933">
        <v>2061</v>
      </c>
      <c r="C4933" s="2">
        <v>45417</v>
      </c>
      <c r="D4933" t="s">
        <v>517</v>
      </c>
      <c r="E4933" t="s">
        <v>519</v>
      </c>
      <c r="F4933" t="s">
        <v>520</v>
      </c>
      <c r="G4933">
        <v>2131.87</v>
      </c>
      <c r="I4933">
        <v>2131.87</v>
      </c>
      <c r="N4933" t="s">
        <v>518</v>
      </c>
      <c r="O4933">
        <v>2131.87</v>
      </c>
      <c r="P4933" t="s">
        <v>519</v>
      </c>
      <c r="Q4933">
        <v>2131.87</v>
      </c>
    </row>
    <row r="4934" spans="1:17">
      <c r="A4934">
        <v>2396</v>
      </c>
      <c r="C4934" s="2">
        <v>45417</v>
      </c>
      <c r="D4934" t="s">
        <v>517</v>
      </c>
      <c r="E4934" t="s">
        <v>34</v>
      </c>
      <c r="F4934" t="s">
        <v>40</v>
      </c>
      <c r="G4934">
        <v>1947.79</v>
      </c>
      <c r="H4934">
        <v>1947.79</v>
      </c>
      <c r="N4934" t="s">
        <v>518</v>
      </c>
      <c r="P4934" t="s">
        <v>34</v>
      </c>
    </row>
    <row r="4935" spans="1:17">
      <c r="A4935">
        <v>2396</v>
      </c>
      <c r="C4935" s="2">
        <v>45417</v>
      </c>
      <c r="D4935" t="s">
        <v>517</v>
      </c>
      <c r="E4935" t="s">
        <v>519</v>
      </c>
      <c r="F4935" t="s">
        <v>520</v>
      </c>
      <c r="G4935">
        <v>1947.79</v>
      </c>
      <c r="I4935">
        <v>1947.79</v>
      </c>
      <c r="N4935" t="s">
        <v>518</v>
      </c>
      <c r="O4935">
        <v>1947.79</v>
      </c>
      <c r="P4935" t="s">
        <v>519</v>
      </c>
      <c r="Q4935">
        <v>1947.79</v>
      </c>
    </row>
    <row r="4936" spans="1:17">
      <c r="A4936">
        <v>2731</v>
      </c>
      <c r="C4936" s="2">
        <v>45417</v>
      </c>
      <c r="D4936" t="s">
        <v>521</v>
      </c>
      <c r="E4936" t="s">
        <v>34</v>
      </c>
      <c r="F4936" t="s">
        <v>30</v>
      </c>
      <c r="G4936">
        <v>761.85</v>
      </c>
      <c r="H4936">
        <v>761.85</v>
      </c>
      <c r="N4936" t="s">
        <v>518</v>
      </c>
      <c r="P4936" t="s">
        <v>34</v>
      </c>
    </row>
    <row r="4937" spans="1:17">
      <c r="A4937">
        <v>2731</v>
      </c>
      <c r="C4937" s="2">
        <v>45417</v>
      </c>
      <c r="D4937" t="s">
        <v>521</v>
      </c>
      <c r="E4937" t="s">
        <v>519</v>
      </c>
      <c r="F4937" t="s">
        <v>522</v>
      </c>
      <c r="G4937">
        <v>761.85</v>
      </c>
      <c r="I4937">
        <v>761.85</v>
      </c>
      <c r="N4937" t="s">
        <v>518</v>
      </c>
      <c r="O4937">
        <v>761.85</v>
      </c>
      <c r="P4937" t="s">
        <v>519</v>
      </c>
      <c r="Q4937">
        <v>761.85</v>
      </c>
    </row>
    <row r="4938" spans="1:17">
      <c r="A4938">
        <v>3066</v>
      </c>
      <c r="C4938" s="2">
        <v>45417</v>
      </c>
      <c r="D4938" t="s">
        <v>521</v>
      </c>
      <c r="E4938" t="s">
        <v>34</v>
      </c>
      <c r="F4938" t="s">
        <v>30</v>
      </c>
      <c r="G4938">
        <v>289.14999999999998</v>
      </c>
      <c r="H4938">
        <v>289.14999999999998</v>
      </c>
      <c r="N4938" t="s">
        <v>518</v>
      </c>
      <c r="P4938" t="s">
        <v>34</v>
      </c>
    </row>
    <row r="4939" spans="1:17">
      <c r="A4939">
        <v>3066</v>
      </c>
      <c r="C4939" s="2">
        <v>45417</v>
      </c>
      <c r="D4939" t="s">
        <v>521</v>
      </c>
      <c r="E4939" t="s">
        <v>519</v>
      </c>
      <c r="F4939" t="s">
        <v>522</v>
      </c>
      <c r="G4939">
        <v>289.14999999999998</v>
      </c>
      <c r="I4939">
        <v>289.14999999999998</v>
      </c>
      <c r="N4939" t="s">
        <v>518</v>
      </c>
      <c r="O4939">
        <v>289.14999999999998</v>
      </c>
      <c r="P4939" t="s">
        <v>519</v>
      </c>
      <c r="Q4939">
        <v>289.14999999999998</v>
      </c>
    </row>
    <row r="4940" spans="1:17">
      <c r="A4940">
        <v>3401</v>
      </c>
      <c r="C4940" s="2">
        <v>45417</v>
      </c>
      <c r="D4940" t="s">
        <v>523</v>
      </c>
      <c r="E4940" t="s">
        <v>34</v>
      </c>
      <c r="F4940" t="s">
        <v>36</v>
      </c>
      <c r="G4940">
        <v>1879.2</v>
      </c>
      <c r="H4940">
        <v>1879.2</v>
      </c>
      <c r="N4940" t="s">
        <v>518</v>
      </c>
      <c r="P4940" t="s">
        <v>34</v>
      </c>
    </row>
    <row r="4941" spans="1:17">
      <c r="A4941">
        <v>3401</v>
      </c>
      <c r="C4941" s="2">
        <v>45417</v>
      </c>
      <c r="D4941" t="s">
        <v>523</v>
      </c>
      <c r="E4941" t="s">
        <v>519</v>
      </c>
      <c r="F4941" t="s">
        <v>524</v>
      </c>
      <c r="G4941">
        <v>1879.2</v>
      </c>
      <c r="I4941">
        <v>1879.2</v>
      </c>
      <c r="N4941" t="s">
        <v>518</v>
      </c>
      <c r="O4941">
        <v>1879.2</v>
      </c>
      <c r="P4941" t="s">
        <v>519</v>
      </c>
      <c r="Q4941">
        <v>1879.2</v>
      </c>
    </row>
    <row r="4942" spans="1:17">
      <c r="A4942">
        <v>3736</v>
      </c>
      <c r="C4942" s="2">
        <v>45417</v>
      </c>
      <c r="D4942" t="s">
        <v>523</v>
      </c>
      <c r="E4942" t="s">
        <v>519</v>
      </c>
      <c r="F4942" t="s">
        <v>524</v>
      </c>
      <c r="G4942">
        <v>1331.35</v>
      </c>
      <c r="I4942">
        <v>1331.35</v>
      </c>
      <c r="N4942" t="s">
        <v>518</v>
      </c>
      <c r="O4942">
        <v>1331.35</v>
      </c>
      <c r="P4942" t="s">
        <v>519</v>
      </c>
      <c r="Q4942">
        <v>1331.35</v>
      </c>
    </row>
    <row r="4943" spans="1:17">
      <c r="A4943">
        <v>3736</v>
      </c>
      <c r="C4943" s="2">
        <v>45417</v>
      </c>
      <c r="D4943" t="s">
        <v>523</v>
      </c>
      <c r="E4943" t="s">
        <v>34</v>
      </c>
      <c r="F4943" t="s">
        <v>36</v>
      </c>
      <c r="G4943">
        <v>1331.35</v>
      </c>
      <c r="H4943">
        <v>1331.35</v>
      </c>
      <c r="N4943" t="s">
        <v>518</v>
      </c>
      <c r="P4943" t="s">
        <v>34</v>
      </c>
    </row>
    <row r="4944" spans="1:17">
      <c r="A4944">
        <v>2062</v>
      </c>
      <c r="C4944" s="2">
        <v>45418</v>
      </c>
      <c r="D4944" t="s">
        <v>517</v>
      </c>
      <c r="E4944" t="s">
        <v>34</v>
      </c>
      <c r="F4944" t="s">
        <v>40</v>
      </c>
      <c r="G4944">
        <v>1995.79</v>
      </c>
      <c r="H4944">
        <v>1995.79</v>
      </c>
      <c r="N4944" t="s">
        <v>518</v>
      </c>
      <c r="P4944" t="s">
        <v>34</v>
      </c>
    </row>
    <row r="4945" spans="1:17">
      <c r="A4945">
        <v>2062</v>
      </c>
      <c r="C4945" s="2">
        <v>45418</v>
      </c>
      <c r="D4945" t="s">
        <v>517</v>
      </c>
      <c r="E4945" t="s">
        <v>519</v>
      </c>
      <c r="F4945" t="s">
        <v>520</v>
      </c>
      <c r="G4945">
        <v>1995.79</v>
      </c>
      <c r="I4945">
        <v>1995.79</v>
      </c>
      <c r="N4945" t="s">
        <v>518</v>
      </c>
      <c r="O4945">
        <v>1995.79</v>
      </c>
      <c r="P4945" t="s">
        <v>519</v>
      </c>
      <c r="Q4945">
        <v>1995.79</v>
      </c>
    </row>
    <row r="4946" spans="1:17">
      <c r="A4946">
        <v>2397</v>
      </c>
      <c r="C4946" s="2">
        <v>45418</v>
      </c>
      <c r="D4946" t="s">
        <v>517</v>
      </c>
      <c r="E4946" t="s">
        <v>519</v>
      </c>
      <c r="F4946" t="s">
        <v>520</v>
      </c>
      <c r="G4946">
        <v>2113.2800000000002</v>
      </c>
      <c r="I4946">
        <v>2113.2800000000002</v>
      </c>
      <c r="N4946" t="s">
        <v>518</v>
      </c>
      <c r="O4946">
        <v>2113.2800000000002</v>
      </c>
      <c r="P4946" t="s">
        <v>519</v>
      </c>
      <c r="Q4946">
        <v>2113.2800000000002</v>
      </c>
    </row>
    <row r="4947" spans="1:17">
      <c r="A4947">
        <v>2397</v>
      </c>
      <c r="C4947" s="2">
        <v>45418</v>
      </c>
      <c r="D4947" t="s">
        <v>517</v>
      </c>
      <c r="E4947" t="s">
        <v>34</v>
      </c>
      <c r="F4947" t="s">
        <v>40</v>
      </c>
      <c r="G4947">
        <v>2113.2800000000002</v>
      </c>
      <c r="H4947">
        <v>2113.2800000000002</v>
      </c>
      <c r="N4947" t="s">
        <v>518</v>
      </c>
      <c r="P4947" t="s">
        <v>34</v>
      </c>
    </row>
    <row r="4948" spans="1:17">
      <c r="A4948">
        <v>2732</v>
      </c>
      <c r="C4948" s="2">
        <v>45418</v>
      </c>
      <c r="D4948" t="s">
        <v>521</v>
      </c>
      <c r="E4948" t="s">
        <v>34</v>
      </c>
      <c r="F4948" t="s">
        <v>30</v>
      </c>
      <c r="G4948">
        <v>256.70999999999998</v>
      </c>
      <c r="H4948">
        <v>256.70999999999998</v>
      </c>
      <c r="N4948" t="s">
        <v>518</v>
      </c>
      <c r="P4948" t="s">
        <v>34</v>
      </c>
    </row>
    <row r="4949" spans="1:17">
      <c r="A4949">
        <v>2732</v>
      </c>
      <c r="C4949" s="2">
        <v>45418</v>
      </c>
      <c r="D4949" t="s">
        <v>521</v>
      </c>
      <c r="E4949" t="s">
        <v>519</v>
      </c>
      <c r="F4949" t="s">
        <v>522</v>
      </c>
      <c r="G4949">
        <v>256.70999999999998</v>
      </c>
      <c r="I4949">
        <v>256.70999999999998</v>
      </c>
      <c r="N4949" t="s">
        <v>518</v>
      </c>
      <c r="O4949">
        <v>256.70999999999998</v>
      </c>
      <c r="P4949" t="s">
        <v>519</v>
      </c>
      <c r="Q4949">
        <v>256.70999999999998</v>
      </c>
    </row>
    <row r="4950" spans="1:17">
      <c r="A4950">
        <v>3067</v>
      </c>
      <c r="C4950" s="2">
        <v>45418</v>
      </c>
      <c r="D4950" t="s">
        <v>521</v>
      </c>
      <c r="E4950" t="s">
        <v>34</v>
      </c>
      <c r="F4950" t="s">
        <v>30</v>
      </c>
      <c r="G4950">
        <v>593.94000000000005</v>
      </c>
      <c r="H4950">
        <v>593.94000000000005</v>
      </c>
      <c r="N4950" t="s">
        <v>518</v>
      </c>
      <c r="P4950" t="s">
        <v>34</v>
      </c>
    </row>
    <row r="4951" spans="1:17">
      <c r="A4951">
        <v>3067</v>
      </c>
      <c r="C4951" s="2">
        <v>45418</v>
      </c>
      <c r="D4951" t="s">
        <v>521</v>
      </c>
      <c r="E4951" t="s">
        <v>519</v>
      </c>
      <c r="F4951" t="s">
        <v>522</v>
      </c>
      <c r="G4951">
        <v>593.94000000000005</v>
      </c>
      <c r="I4951">
        <v>593.94000000000005</v>
      </c>
      <c r="N4951" t="s">
        <v>518</v>
      </c>
      <c r="O4951">
        <v>593.94000000000005</v>
      </c>
      <c r="P4951" t="s">
        <v>519</v>
      </c>
      <c r="Q4951">
        <v>593.94000000000005</v>
      </c>
    </row>
    <row r="4952" spans="1:17">
      <c r="A4952">
        <v>3402</v>
      </c>
      <c r="C4952" s="2">
        <v>45418</v>
      </c>
      <c r="D4952" t="s">
        <v>523</v>
      </c>
      <c r="E4952" t="s">
        <v>34</v>
      </c>
      <c r="F4952" t="s">
        <v>36</v>
      </c>
      <c r="G4952">
        <v>1128.5999999999999</v>
      </c>
      <c r="H4952">
        <v>1128.5999999999999</v>
      </c>
      <c r="N4952" t="s">
        <v>518</v>
      </c>
      <c r="P4952" t="s">
        <v>34</v>
      </c>
    </row>
    <row r="4953" spans="1:17">
      <c r="A4953">
        <v>3402</v>
      </c>
      <c r="C4953" s="2">
        <v>45418</v>
      </c>
      <c r="D4953" t="s">
        <v>523</v>
      </c>
      <c r="E4953" t="s">
        <v>519</v>
      </c>
      <c r="F4953" t="s">
        <v>524</v>
      </c>
      <c r="G4953">
        <v>1128.5999999999999</v>
      </c>
      <c r="I4953">
        <v>1128.5999999999999</v>
      </c>
      <c r="N4953" t="s">
        <v>518</v>
      </c>
      <c r="O4953">
        <v>1128.5999999999999</v>
      </c>
      <c r="P4953" t="s">
        <v>519</v>
      </c>
      <c r="Q4953">
        <v>1128.5999999999999</v>
      </c>
    </row>
    <row r="4954" spans="1:17">
      <c r="A4954">
        <v>3737</v>
      </c>
      <c r="C4954" s="2">
        <v>45418</v>
      </c>
      <c r="D4954" t="s">
        <v>523</v>
      </c>
      <c r="E4954" t="s">
        <v>519</v>
      </c>
      <c r="F4954" t="s">
        <v>524</v>
      </c>
      <c r="G4954">
        <v>1800.15</v>
      </c>
      <c r="I4954">
        <v>1800.15</v>
      </c>
      <c r="N4954" t="s">
        <v>518</v>
      </c>
      <c r="O4954">
        <v>1800.15</v>
      </c>
      <c r="P4954" t="s">
        <v>519</v>
      </c>
      <c r="Q4954">
        <v>1800.15</v>
      </c>
    </row>
    <row r="4955" spans="1:17">
      <c r="A4955">
        <v>3737</v>
      </c>
      <c r="C4955" s="2">
        <v>45418</v>
      </c>
      <c r="D4955" t="s">
        <v>523</v>
      </c>
      <c r="E4955" t="s">
        <v>34</v>
      </c>
      <c r="F4955" t="s">
        <v>36</v>
      </c>
      <c r="G4955">
        <v>1800.15</v>
      </c>
      <c r="H4955">
        <v>1800.15</v>
      </c>
      <c r="N4955" t="s">
        <v>518</v>
      </c>
      <c r="P4955" t="s">
        <v>34</v>
      </c>
    </row>
    <row r="4956" spans="1:17">
      <c r="A4956">
        <v>2063</v>
      </c>
      <c r="C4956" s="2">
        <v>45419</v>
      </c>
      <c r="D4956" t="s">
        <v>517</v>
      </c>
      <c r="E4956" t="s">
        <v>34</v>
      </c>
      <c r="F4956" t="s">
        <v>40</v>
      </c>
      <c r="G4956">
        <v>2584.08</v>
      </c>
      <c r="H4956">
        <v>2584.08</v>
      </c>
      <c r="N4956" t="s">
        <v>518</v>
      </c>
      <c r="P4956" t="s">
        <v>34</v>
      </c>
    </row>
    <row r="4957" spans="1:17">
      <c r="A4957">
        <v>2063</v>
      </c>
      <c r="C4957" s="2">
        <v>45419</v>
      </c>
      <c r="D4957" t="s">
        <v>517</v>
      </c>
      <c r="E4957" t="s">
        <v>519</v>
      </c>
      <c r="F4957" t="s">
        <v>520</v>
      </c>
      <c r="G4957">
        <v>2584.08</v>
      </c>
      <c r="I4957">
        <v>2584.08</v>
      </c>
      <c r="N4957" t="s">
        <v>518</v>
      </c>
      <c r="O4957">
        <v>2584.08</v>
      </c>
      <c r="P4957" t="s">
        <v>519</v>
      </c>
      <c r="Q4957">
        <v>2584.08</v>
      </c>
    </row>
    <row r="4958" spans="1:17">
      <c r="A4958">
        <v>2398</v>
      </c>
      <c r="C4958" s="2">
        <v>45419</v>
      </c>
      <c r="D4958" t="s">
        <v>517</v>
      </c>
      <c r="E4958" t="s">
        <v>34</v>
      </c>
      <c r="F4958" t="s">
        <v>40</v>
      </c>
      <c r="G4958">
        <v>1681.47</v>
      </c>
      <c r="H4958">
        <v>1681.47</v>
      </c>
      <c r="N4958" t="s">
        <v>518</v>
      </c>
      <c r="P4958" t="s">
        <v>34</v>
      </c>
    </row>
    <row r="4959" spans="1:17">
      <c r="A4959">
        <v>2398</v>
      </c>
      <c r="C4959" s="2">
        <v>45419</v>
      </c>
      <c r="D4959" t="s">
        <v>517</v>
      </c>
      <c r="E4959" t="s">
        <v>519</v>
      </c>
      <c r="F4959" t="s">
        <v>520</v>
      </c>
      <c r="G4959">
        <v>1681.47</v>
      </c>
      <c r="I4959">
        <v>1681.47</v>
      </c>
      <c r="N4959" t="s">
        <v>518</v>
      </c>
      <c r="O4959">
        <v>1681.47</v>
      </c>
      <c r="P4959" t="s">
        <v>519</v>
      </c>
      <c r="Q4959">
        <v>1681.47</v>
      </c>
    </row>
    <row r="4960" spans="1:17">
      <c r="A4960">
        <v>2733</v>
      </c>
      <c r="C4960" s="2">
        <v>45419</v>
      </c>
      <c r="D4960" t="s">
        <v>521</v>
      </c>
      <c r="E4960" t="s">
        <v>519</v>
      </c>
      <c r="F4960" t="s">
        <v>522</v>
      </c>
      <c r="G4960">
        <v>407.85</v>
      </c>
      <c r="I4960">
        <v>407.85</v>
      </c>
      <c r="N4960" t="s">
        <v>518</v>
      </c>
      <c r="O4960">
        <v>407.85</v>
      </c>
      <c r="P4960" t="s">
        <v>519</v>
      </c>
      <c r="Q4960">
        <v>407.85</v>
      </c>
    </row>
    <row r="4961" spans="1:17">
      <c r="A4961">
        <v>2733</v>
      </c>
      <c r="C4961" s="2">
        <v>45419</v>
      </c>
      <c r="D4961" t="s">
        <v>521</v>
      </c>
      <c r="E4961" t="s">
        <v>34</v>
      </c>
      <c r="F4961" t="s">
        <v>30</v>
      </c>
      <c r="G4961">
        <v>407.85</v>
      </c>
      <c r="H4961">
        <v>407.85</v>
      </c>
      <c r="N4961" t="s">
        <v>518</v>
      </c>
      <c r="P4961" t="s">
        <v>34</v>
      </c>
    </row>
    <row r="4962" spans="1:17">
      <c r="A4962">
        <v>3068</v>
      </c>
      <c r="C4962" s="2">
        <v>45419</v>
      </c>
      <c r="D4962" t="s">
        <v>521</v>
      </c>
      <c r="E4962" t="s">
        <v>34</v>
      </c>
      <c r="F4962" t="s">
        <v>30</v>
      </c>
      <c r="G4962">
        <v>636.20000000000005</v>
      </c>
      <c r="H4962">
        <v>636.20000000000005</v>
      </c>
      <c r="N4962" t="s">
        <v>518</v>
      </c>
      <c r="P4962" t="s">
        <v>34</v>
      </c>
    </row>
    <row r="4963" spans="1:17">
      <c r="A4963">
        <v>3068</v>
      </c>
      <c r="C4963" s="2">
        <v>45419</v>
      </c>
      <c r="D4963" t="s">
        <v>521</v>
      </c>
      <c r="E4963" t="s">
        <v>519</v>
      </c>
      <c r="F4963" t="s">
        <v>522</v>
      </c>
      <c r="G4963">
        <v>636.20000000000005</v>
      </c>
      <c r="I4963">
        <v>636.20000000000005</v>
      </c>
      <c r="N4963" t="s">
        <v>518</v>
      </c>
      <c r="O4963">
        <v>636.20000000000005</v>
      </c>
      <c r="P4963" t="s">
        <v>519</v>
      </c>
      <c r="Q4963">
        <v>636.20000000000005</v>
      </c>
    </row>
    <row r="4964" spans="1:17">
      <c r="A4964">
        <v>3403</v>
      </c>
      <c r="C4964" s="2">
        <v>45419</v>
      </c>
      <c r="D4964" t="s">
        <v>523</v>
      </c>
      <c r="E4964" t="s">
        <v>519</v>
      </c>
      <c r="F4964" t="s">
        <v>524</v>
      </c>
      <c r="G4964">
        <v>1465.35</v>
      </c>
      <c r="I4964">
        <v>1465.35</v>
      </c>
      <c r="N4964" t="s">
        <v>518</v>
      </c>
      <c r="O4964">
        <v>1465.35</v>
      </c>
      <c r="P4964" t="s">
        <v>519</v>
      </c>
      <c r="Q4964">
        <v>1465.35</v>
      </c>
    </row>
    <row r="4965" spans="1:17">
      <c r="A4965">
        <v>3403</v>
      </c>
      <c r="C4965" s="2">
        <v>45419</v>
      </c>
      <c r="D4965" t="s">
        <v>523</v>
      </c>
      <c r="E4965" t="s">
        <v>34</v>
      </c>
      <c r="F4965" t="s">
        <v>36</v>
      </c>
      <c r="G4965">
        <v>1465.35</v>
      </c>
      <c r="H4965">
        <v>1465.35</v>
      </c>
      <c r="N4965" t="s">
        <v>518</v>
      </c>
      <c r="P4965" t="s">
        <v>34</v>
      </c>
    </row>
    <row r="4966" spans="1:17">
      <c r="A4966">
        <v>3738</v>
      </c>
      <c r="C4966" s="2">
        <v>45419</v>
      </c>
      <c r="D4966" t="s">
        <v>523</v>
      </c>
      <c r="E4966" t="s">
        <v>519</v>
      </c>
      <c r="F4966" t="s">
        <v>524</v>
      </c>
      <c r="G4966">
        <v>1643.95</v>
      </c>
      <c r="I4966">
        <v>1643.95</v>
      </c>
      <c r="N4966" t="s">
        <v>518</v>
      </c>
      <c r="O4966">
        <v>1643.95</v>
      </c>
      <c r="P4966" t="s">
        <v>519</v>
      </c>
      <c r="Q4966">
        <v>1643.95</v>
      </c>
    </row>
    <row r="4967" spans="1:17">
      <c r="A4967">
        <v>3738</v>
      </c>
      <c r="C4967" s="2">
        <v>45419</v>
      </c>
      <c r="D4967" t="s">
        <v>523</v>
      </c>
      <c r="E4967" t="s">
        <v>34</v>
      </c>
      <c r="F4967" t="s">
        <v>36</v>
      </c>
      <c r="G4967">
        <v>1643.95</v>
      </c>
      <c r="H4967">
        <v>1643.95</v>
      </c>
      <c r="N4967" t="s">
        <v>518</v>
      </c>
      <c r="P4967" t="s">
        <v>34</v>
      </c>
    </row>
    <row r="4968" spans="1:17">
      <c r="A4968">
        <v>2064</v>
      </c>
      <c r="C4968" s="2">
        <v>45420</v>
      </c>
      <c r="D4968" t="s">
        <v>517</v>
      </c>
      <c r="E4968" t="s">
        <v>519</v>
      </c>
      <c r="F4968" t="s">
        <v>520</v>
      </c>
      <c r="G4968">
        <v>2486.59</v>
      </c>
      <c r="I4968">
        <v>2486.59</v>
      </c>
      <c r="N4968" t="s">
        <v>518</v>
      </c>
      <c r="O4968">
        <v>2486.59</v>
      </c>
      <c r="P4968" t="s">
        <v>519</v>
      </c>
      <c r="Q4968">
        <v>2486.59</v>
      </c>
    </row>
    <row r="4969" spans="1:17">
      <c r="A4969">
        <v>2064</v>
      </c>
      <c r="C4969" s="2">
        <v>45420</v>
      </c>
      <c r="D4969" t="s">
        <v>517</v>
      </c>
      <c r="E4969" t="s">
        <v>34</v>
      </c>
      <c r="F4969" t="s">
        <v>40</v>
      </c>
      <c r="G4969">
        <v>2486.59</v>
      </c>
      <c r="H4969">
        <v>2486.59</v>
      </c>
      <c r="N4969" t="s">
        <v>518</v>
      </c>
      <c r="P4969" t="s">
        <v>34</v>
      </c>
    </row>
    <row r="4970" spans="1:17">
      <c r="A4970">
        <v>2399</v>
      </c>
      <c r="C4970" s="2">
        <v>45420</v>
      </c>
      <c r="D4970" t="s">
        <v>517</v>
      </c>
      <c r="E4970" t="s">
        <v>34</v>
      </c>
      <c r="F4970" t="s">
        <v>40</v>
      </c>
      <c r="G4970">
        <v>2200.5700000000002</v>
      </c>
      <c r="H4970">
        <v>2200.5700000000002</v>
      </c>
      <c r="N4970" t="s">
        <v>518</v>
      </c>
      <c r="P4970" t="s">
        <v>34</v>
      </c>
    </row>
    <row r="4971" spans="1:17">
      <c r="A4971">
        <v>2399</v>
      </c>
      <c r="C4971" s="2">
        <v>45420</v>
      </c>
      <c r="D4971" t="s">
        <v>517</v>
      </c>
      <c r="E4971" t="s">
        <v>519</v>
      </c>
      <c r="F4971" t="s">
        <v>520</v>
      </c>
      <c r="G4971">
        <v>2200.5700000000002</v>
      </c>
      <c r="I4971">
        <v>2200.5700000000002</v>
      </c>
      <c r="N4971" t="s">
        <v>518</v>
      </c>
      <c r="O4971">
        <v>2200.5700000000002</v>
      </c>
      <c r="P4971" t="s">
        <v>519</v>
      </c>
      <c r="Q4971">
        <v>2200.5700000000002</v>
      </c>
    </row>
    <row r="4972" spans="1:17">
      <c r="A4972">
        <v>2734</v>
      </c>
      <c r="C4972" s="2">
        <v>45420</v>
      </c>
      <c r="D4972" t="s">
        <v>521</v>
      </c>
      <c r="E4972" t="s">
        <v>519</v>
      </c>
      <c r="F4972" t="s">
        <v>522</v>
      </c>
      <c r="G4972">
        <v>321.8</v>
      </c>
      <c r="I4972">
        <v>321.8</v>
      </c>
      <c r="N4972" t="s">
        <v>518</v>
      </c>
      <c r="O4972">
        <v>321.8</v>
      </c>
      <c r="P4972" t="s">
        <v>519</v>
      </c>
      <c r="Q4972">
        <v>321.8</v>
      </c>
    </row>
    <row r="4973" spans="1:17">
      <c r="A4973">
        <v>2734</v>
      </c>
      <c r="C4973" s="2">
        <v>45420</v>
      </c>
      <c r="D4973" t="s">
        <v>521</v>
      </c>
      <c r="E4973" t="s">
        <v>34</v>
      </c>
      <c r="F4973" t="s">
        <v>30</v>
      </c>
      <c r="G4973">
        <v>321.8</v>
      </c>
      <c r="H4973">
        <v>321.8</v>
      </c>
      <c r="N4973" t="s">
        <v>518</v>
      </c>
      <c r="P4973" t="s">
        <v>34</v>
      </c>
    </row>
    <row r="4974" spans="1:17">
      <c r="A4974">
        <v>3069</v>
      </c>
      <c r="C4974" s="2">
        <v>45420</v>
      </c>
      <c r="D4974" t="s">
        <v>521</v>
      </c>
      <c r="E4974" t="s">
        <v>34</v>
      </c>
      <c r="F4974" t="s">
        <v>30</v>
      </c>
      <c r="G4974">
        <v>621.83000000000004</v>
      </c>
      <c r="H4974">
        <v>621.83000000000004</v>
      </c>
      <c r="N4974" t="s">
        <v>518</v>
      </c>
      <c r="P4974" t="s">
        <v>34</v>
      </c>
    </row>
    <row r="4975" spans="1:17">
      <c r="A4975">
        <v>3069</v>
      </c>
      <c r="C4975" s="2">
        <v>45420</v>
      </c>
      <c r="D4975" t="s">
        <v>521</v>
      </c>
      <c r="E4975" t="s">
        <v>519</v>
      </c>
      <c r="F4975" t="s">
        <v>522</v>
      </c>
      <c r="G4975">
        <v>621.83000000000004</v>
      </c>
      <c r="I4975">
        <v>621.83000000000004</v>
      </c>
      <c r="N4975" t="s">
        <v>518</v>
      </c>
      <c r="O4975">
        <v>621.83000000000004</v>
      </c>
      <c r="P4975" t="s">
        <v>519</v>
      </c>
      <c r="Q4975">
        <v>621.83000000000004</v>
      </c>
    </row>
    <row r="4976" spans="1:17">
      <c r="A4976">
        <v>3404</v>
      </c>
      <c r="C4976" s="2">
        <v>45420</v>
      </c>
      <c r="D4976" t="s">
        <v>523</v>
      </c>
      <c r="E4976" t="s">
        <v>34</v>
      </c>
      <c r="F4976" t="s">
        <v>36</v>
      </c>
      <c r="G4976">
        <v>1252.55</v>
      </c>
      <c r="H4976">
        <v>1252.55</v>
      </c>
      <c r="N4976" t="s">
        <v>518</v>
      </c>
      <c r="P4976" t="s">
        <v>34</v>
      </c>
    </row>
    <row r="4977" spans="1:17">
      <c r="A4977">
        <v>3404</v>
      </c>
      <c r="C4977" s="2">
        <v>45420</v>
      </c>
      <c r="D4977" t="s">
        <v>523</v>
      </c>
      <c r="E4977" t="s">
        <v>519</v>
      </c>
      <c r="F4977" t="s">
        <v>524</v>
      </c>
      <c r="G4977">
        <v>1252.55</v>
      </c>
      <c r="I4977">
        <v>1252.55</v>
      </c>
      <c r="N4977" t="s">
        <v>518</v>
      </c>
      <c r="O4977">
        <v>1252.55</v>
      </c>
      <c r="P4977" t="s">
        <v>519</v>
      </c>
      <c r="Q4977">
        <v>1252.55</v>
      </c>
    </row>
    <row r="4978" spans="1:17">
      <c r="A4978">
        <v>3739</v>
      </c>
      <c r="C4978" s="2">
        <v>45420</v>
      </c>
      <c r="D4978" t="s">
        <v>523</v>
      </c>
      <c r="E4978" t="s">
        <v>519</v>
      </c>
      <c r="F4978" t="s">
        <v>524</v>
      </c>
      <c r="G4978">
        <v>1378.9</v>
      </c>
      <c r="I4978">
        <v>1378.9</v>
      </c>
      <c r="N4978" t="s">
        <v>518</v>
      </c>
      <c r="O4978">
        <v>1378.9</v>
      </c>
      <c r="P4978" t="s">
        <v>519</v>
      </c>
      <c r="Q4978">
        <v>1378.9</v>
      </c>
    </row>
    <row r="4979" spans="1:17">
      <c r="A4979">
        <v>3739</v>
      </c>
      <c r="C4979" s="2">
        <v>45420</v>
      </c>
      <c r="D4979" t="s">
        <v>523</v>
      </c>
      <c r="E4979" t="s">
        <v>34</v>
      </c>
      <c r="F4979" t="s">
        <v>36</v>
      </c>
      <c r="G4979">
        <v>1378.9</v>
      </c>
      <c r="H4979">
        <v>1378.9</v>
      </c>
      <c r="N4979" t="s">
        <v>518</v>
      </c>
      <c r="P4979" t="s">
        <v>34</v>
      </c>
    </row>
    <row r="4980" spans="1:17">
      <c r="A4980">
        <v>2065</v>
      </c>
      <c r="C4980" s="2">
        <v>45421</v>
      </c>
      <c r="D4980" t="s">
        <v>517</v>
      </c>
      <c r="E4980" t="s">
        <v>34</v>
      </c>
      <c r="F4980" t="s">
        <v>40</v>
      </c>
      <c r="G4980">
        <v>2101.38</v>
      </c>
      <c r="H4980">
        <v>2101.38</v>
      </c>
      <c r="N4980" t="s">
        <v>518</v>
      </c>
      <c r="P4980" t="s">
        <v>34</v>
      </c>
    </row>
    <row r="4981" spans="1:17">
      <c r="A4981">
        <v>2065</v>
      </c>
      <c r="C4981" s="2">
        <v>45421</v>
      </c>
      <c r="D4981" t="s">
        <v>517</v>
      </c>
      <c r="E4981" t="s">
        <v>519</v>
      </c>
      <c r="F4981" t="s">
        <v>520</v>
      </c>
      <c r="G4981">
        <v>2101.38</v>
      </c>
      <c r="I4981">
        <v>2101.38</v>
      </c>
      <c r="N4981" t="s">
        <v>518</v>
      </c>
      <c r="O4981">
        <v>2101.38</v>
      </c>
      <c r="P4981" t="s">
        <v>519</v>
      </c>
      <c r="Q4981">
        <v>2101.38</v>
      </c>
    </row>
    <row r="4982" spans="1:17">
      <c r="A4982">
        <v>2400</v>
      </c>
      <c r="C4982" s="2">
        <v>45421</v>
      </c>
      <c r="D4982" t="s">
        <v>517</v>
      </c>
      <c r="E4982" t="s">
        <v>519</v>
      </c>
      <c r="F4982" t="s">
        <v>520</v>
      </c>
      <c r="G4982">
        <v>1962.29</v>
      </c>
      <c r="I4982">
        <v>1962.29</v>
      </c>
      <c r="N4982" t="s">
        <v>518</v>
      </c>
      <c r="O4982">
        <v>1962.29</v>
      </c>
      <c r="P4982" t="s">
        <v>519</v>
      </c>
      <c r="Q4982">
        <v>1962.29</v>
      </c>
    </row>
    <row r="4983" spans="1:17">
      <c r="A4983">
        <v>2400</v>
      </c>
      <c r="C4983" s="2">
        <v>45421</v>
      </c>
      <c r="D4983" t="s">
        <v>517</v>
      </c>
      <c r="E4983" t="s">
        <v>34</v>
      </c>
      <c r="F4983" t="s">
        <v>40</v>
      </c>
      <c r="G4983">
        <v>1962.29</v>
      </c>
      <c r="H4983">
        <v>1962.29</v>
      </c>
      <c r="N4983" t="s">
        <v>518</v>
      </c>
      <c r="P4983" t="s">
        <v>34</v>
      </c>
    </row>
    <row r="4984" spans="1:17">
      <c r="A4984">
        <v>2735</v>
      </c>
      <c r="C4984" s="2">
        <v>45421</v>
      </c>
      <c r="D4984" t="s">
        <v>521</v>
      </c>
      <c r="E4984" t="s">
        <v>34</v>
      </c>
      <c r="F4984" t="s">
        <v>30</v>
      </c>
      <c r="G4984">
        <v>267.75</v>
      </c>
      <c r="H4984">
        <v>267.75</v>
      </c>
      <c r="N4984" t="s">
        <v>518</v>
      </c>
      <c r="P4984" t="s">
        <v>34</v>
      </c>
    </row>
    <row r="4985" spans="1:17">
      <c r="A4985">
        <v>2735</v>
      </c>
      <c r="C4985" s="2">
        <v>45421</v>
      </c>
      <c r="D4985" t="s">
        <v>521</v>
      </c>
      <c r="E4985" t="s">
        <v>519</v>
      </c>
      <c r="F4985" t="s">
        <v>522</v>
      </c>
      <c r="G4985">
        <v>267.75</v>
      </c>
      <c r="I4985">
        <v>267.75</v>
      </c>
      <c r="N4985" t="s">
        <v>518</v>
      </c>
      <c r="O4985">
        <v>267.75</v>
      </c>
      <c r="P4985" t="s">
        <v>519</v>
      </c>
      <c r="Q4985">
        <v>267.75</v>
      </c>
    </row>
    <row r="4986" spans="1:17">
      <c r="A4986">
        <v>3070</v>
      </c>
      <c r="C4986" s="2">
        <v>45421</v>
      </c>
      <c r="D4986" t="s">
        <v>521</v>
      </c>
      <c r="E4986" t="s">
        <v>34</v>
      </c>
      <c r="F4986" t="s">
        <v>30</v>
      </c>
      <c r="G4986">
        <v>643.76</v>
      </c>
      <c r="H4986">
        <v>643.76</v>
      </c>
      <c r="N4986" t="s">
        <v>518</v>
      </c>
      <c r="P4986" t="s">
        <v>34</v>
      </c>
    </row>
    <row r="4987" spans="1:17">
      <c r="A4987">
        <v>3070</v>
      </c>
      <c r="C4987" s="2">
        <v>45421</v>
      </c>
      <c r="D4987" t="s">
        <v>521</v>
      </c>
      <c r="E4987" t="s">
        <v>519</v>
      </c>
      <c r="F4987" t="s">
        <v>522</v>
      </c>
      <c r="G4987">
        <v>643.76</v>
      </c>
      <c r="I4987">
        <v>643.76</v>
      </c>
      <c r="N4987" t="s">
        <v>518</v>
      </c>
      <c r="O4987">
        <v>643.76</v>
      </c>
      <c r="P4987" t="s">
        <v>519</v>
      </c>
      <c r="Q4987">
        <v>643.76</v>
      </c>
    </row>
    <row r="4988" spans="1:17">
      <c r="A4988">
        <v>3405</v>
      </c>
      <c r="C4988" s="2">
        <v>45421</v>
      </c>
      <c r="D4988" t="s">
        <v>523</v>
      </c>
      <c r="E4988" t="s">
        <v>519</v>
      </c>
      <c r="F4988" t="s">
        <v>524</v>
      </c>
      <c r="G4988">
        <v>1450.7</v>
      </c>
      <c r="I4988">
        <v>1450.7</v>
      </c>
      <c r="N4988" t="s">
        <v>518</v>
      </c>
      <c r="O4988">
        <v>1450.7</v>
      </c>
      <c r="P4988" t="s">
        <v>519</v>
      </c>
      <c r="Q4988">
        <v>1450.7</v>
      </c>
    </row>
    <row r="4989" spans="1:17">
      <c r="A4989">
        <v>3405</v>
      </c>
      <c r="C4989" s="2">
        <v>45421</v>
      </c>
      <c r="D4989" t="s">
        <v>523</v>
      </c>
      <c r="E4989" t="s">
        <v>34</v>
      </c>
      <c r="F4989" t="s">
        <v>36</v>
      </c>
      <c r="G4989">
        <v>1450.7</v>
      </c>
      <c r="H4989">
        <v>1450.7</v>
      </c>
      <c r="N4989" t="s">
        <v>518</v>
      </c>
      <c r="P4989" t="s">
        <v>34</v>
      </c>
    </row>
    <row r="4990" spans="1:17">
      <c r="A4990">
        <v>3740</v>
      </c>
      <c r="C4990" s="2">
        <v>45421</v>
      </c>
      <c r="D4990" t="s">
        <v>523</v>
      </c>
      <c r="E4990" t="s">
        <v>519</v>
      </c>
      <c r="F4990" t="s">
        <v>524</v>
      </c>
      <c r="G4990">
        <v>1086.3499999999999</v>
      </c>
      <c r="I4990">
        <v>1086.3499999999999</v>
      </c>
      <c r="N4990" t="s">
        <v>518</v>
      </c>
      <c r="O4990">
        <v>1086.3499999999999</v>
      </c>
      <c r="P4990" t="s">
        <v>519</v>
      </c>
      <c r="Q4990">
        <v>1086.3499999999999</v>
      </c>
    </row>
    <row r="4991" spans="1:17">
      <c r="A4991">
        <v>3740</v>
      </c>
      <c r="C4991" s="2">
        <v>45421</v>
      </c>
      <c r="D4991" t="s">
        <v>523</v>
      </c>
      <c r="E4991" t="s">
        <v>34</v>
      </c>
      <c r="F4991" t="s">
        <v>36</v>
      </c>
      <c r="G4991">
        <v>1086.3499999999999</v>
      </c>
      <c r="H4991">
        <v>1086.3499999999999</v>
      </c>
      <c r="N4991" t="s">
        <v>518</v>
      </c>
      <c r="P4991" t="s">
        <v>34</v>
      </c>
    </row>
    <row r="4992" spans="1:17">
      <c r="A4992">
        <v>2066</v>
      </c>
      <c r="C4992" s="2">
        <v>45422</v>
      </c>
      <c r="D4992" t="s">
        <v>517</v>
      </c>
      <c r="E4992" t="s">
        <v>34</v>
      </c>
      <c r="F4992" t="s">
        <v>40</v>
      </c>
      <c r="G4992">
        <v>4016.13</v>
      </c>
      <c r="H4992">
        <v>4016.13</v>
      </c>
      <c r="N4992" t="s">
        <v>518</v>
      </c>
      <c r="P4992" t="s">
        <v>34</v>
      </c>
    </row>
    <row r="4993" spans="1:17">
      <c r="A4993">
        <v>2066</v>
      </c>
      <c r="C4993" s="2">
        <v>45422</v>
      </c>
      <c r="D4993" t="s">
        <v>517</v>
      </c>
      <c r="E4993" t="s">
        <v>519</v>
      </c>
      <c r="F4993" t="s">
        <v>520</v>
      </c>
      <c r="G4993">
        <v>4016.13</v>
      </c>
      <c r="I4993">
        <v>4016.13</v>
      </c>
      <c r="N4993" t="s">
        <v>518</v>
      </c>
      <c r="O4993">
        <v>4016.13</v>
      </c>
      <c r="P4993" t="s">
        <v>519</v>
      </c>
      <c r="Q4993">
        <v>4016.13</v>
      </c>
    </row>
    <row r="4994" spans="1:17">
      <c r="A4994">
        <v>2401</v>
      </c>
      <c r="C4994" s="2">
        <v>45422</v>
      </c>
      <c r="D4994" t="s">
        <v>517</v>
      </c>
      <c r="E4994" t="s">
        <v>519</v>
      </c>
      <c r="F4994" t="s">
        <v>520</v>
      </c>
      <c r="G4994">
        <v>1726.02</v>
      </c>
      <c r="I4994">
        <v>1726.02</v>
      </c>
      <c r="N4994" t="s">
        <v>518</v>
      </c>
      <c r="O4994">
        <v>1726.02</v>
      </c>
      <c r="P4994" t="s">
        <v>519</v>
      </c>
      <c r="Q4994">
        <v>1726.02</v>
      </c>
    </row>
    <row r="4995" spans="1:17">
      <c r="A4995">
        <v>2401</v>
      </c>
      <c r="C4995" s="2">
        <v>45422</v>
      </c>
      <c r="D4995" t="s">
        <v>517</v>
      </c>
      <c r="E4995" t="s">
        <v>34</v>
      </c>
      <c r="F4995" t="s">
        <v>40</v>
      </c>
      <c r="G4995">
        <v>1726.02</v>
      </c>
      <c r="H4995">
        <v>1726.02</v>
      </c>
      <c r="N4995" t="s">
        <v>518</v>
      </c>
      <c r="P4995" t="s">
        <v>34</v>
      </c>
    </row>
    <row r="4996" spans="1:17">
      <c r="A4996">
        <v>2736</v>
      </c>
      <c r="C4996" s="2">
        <v>45422</v>
      </c>
      <c r="D4996" t="s">
        <v>521</v>
      </c>
      <c r="E4996" t="s">
        <v>519</v>
      </c>
      <c r="F4996" t="s">
        <v>522</v>
      </c>
      <c r="G4996">
        <v>206.43</v>
      </c>
      <c r="I4996">
        <v>206.43</v>
      </c>
      <c r="N4996" t="s">
        <v>518</v>
      </c>
      <c r="O4996">
        <v>206.43</v>
      </c>
      <c r="P4996" t="s">
        <v>519</v>
      </c>
      <c r="Q4996">
        <v>206.43</v>
      </c>
    </row>
    <row r="4997" spans="1:17">
      <c r="A4997">
        <v>2736</v>
      </c>
      <c r="C4997" s="2">
        <v>45422</v>
      </c>
      <c r="D4997" t="s">
        <v>521</v>
      </c>
      <c r="E4997" t="s">
        <v>34</v>
      </c>
      <c r="F4997" t="s">
        <v>30</v>
      </c>
      <c r="G4997">
        <v>206.43</v>
      </c>
      <c r="H4997">
        <v>206.43</v>
      </c>
      <c r="N4997" t="s">
        <v>518</v>
      </c>
      <c r="P4997" t="s">
        <v>34</v>
      </c>
    </row>
    <row r="4998" spans="1:17">
      <c r="A4998">
        <v>3071</v>
      </c>
      <c r="C4998" s="2">
        <v>45422</v>
      </c>
      <c r="D4998" t="s">
        <v>521</v>
      </c>
      <c r="E4998" t="s">
        <v>519</v>
      </c>
      <c r="F4998" t="s">
        <v>522</v>
      </c>
      <c r="G4998">
        <v>391</v>
      </c>
      <c r="I4998">
        <v>391</v>
      </c>
      <c r="N4998" t="s">
        <v>518</v>
      </c>
      <c r="O4998">
        <v>391</v>
      </c>
      <c r="P4998" t="s">
        <v>519</v>
      </c>
      <c r="Q4998">
        <v>391</v>
      </c>
    </row>
    <row r="4999" spans="1:17">
      <c r="A4999">
        <v>3071</v>
      </c>
      <c r="C4999" s="2">
        <v>45422</v>
      </c>
      <c r="D4999" t="s">
        <v>521</v>
      </c>
      <c r="E4999" t="s">
        <v>34</v>
      </c>
      <c r="F4999" t="s">
        <v>30</v>
      </c>
      <c r="G4999">
        <v>391</v>
      </c>
      <c r="H4999">
        <v>391</v>
      </c>
      <c r="N4999" t="s">
        <v>518</v>
      </c>
      <c r="P4999" t="s">
        <v>34</v>
      </c>
    </row>
    <row r="5000" spans="1:17">
      <c r="A5000">
        <v>3406</v>
      </c>
      <c r="C5000" s="2">
        <v>45422</v>
      </c>
      <c r="D5000" t="s">
        <v>523</v>
      </c>
      <c r="E5000" t="s">
        <v>34</v>
      </c>
      <c r="F5000" t="s">
        <v>36</v>
      </c>
      <c r="G5000">
        <v>1803.4</v>
      </c>
      <c r="H5000">
        <v>1803.4</v>
      </c>
      <c r="N5000" t="s">
        <v>518</v>
      </c>
      <c r="P5000" t="s">
        <v>34</v>
      </c>
    </row>
    <row r="5001" spans="1:17">
      <c r="A5001">
        <v>3406</v>
      </c>
      <c r="C5001" s="2">
        <v>45422</v>
      </c>
      <c r="D5001" t="s">
        <v>523</v>
      </c>
      <c r="E5001" t="s">
        <v>519</v>
      </c>
      <c r="F5001" t="s">
        <v>524</v>
      </c>
      <c r="G5001">
        <v>1803.4</v>
      </c>
      <c r="I5001">
        <v>1803.4</v>
      </c>
      <c r="N5001" t="s">
        <v>518</v>
      </c>
      <c r="O5001">
        <v>1803.4</v>
      </c>
      <c r="P5001" t="s">
        <v>519</v>
      </c>
      <c r="Q5001">
        <v>1803.4</v>
      </c>
    </row>
    <row r="5002" spans="1:17">
      <c r="A5002">
        <v>3741</v>
      </c>
      <c r="C5002" s="2">
        <v>45422</v>
      </c>
      <c r="D5002" t="s">
        <v>523</v>
      </c>
      <c r="E5002" t="s">
        <v>519</v>
      </c>
      <c r="F5002" t="s">
        <v>524</v>
      </c>
      <c r="G5002">
        <v>1656.25</v>
      </c>
      <c r="I5002">
        <v>1656.25</v>
      </c>
      <c r="N5002" t="s">
        <v>518</v>
      </c>
      <c r="O5002">
        <v>1656.25</v>
      </c>
      <c r="P5002" t="s">
        <v>519</v>
      </c>
      <c r="Q5002">
        <v>1656.25</v>
      </c>
    </row>
    <row r="5003" spans="1:17">
      <c r="A5003">
        <v>3741</v>
      </c>
      <c r="C5003" s="2">
        <v>45422</v>
      </c>
      <c r="D5003" t="s">
        <v>523</v>
      </c>
      <c r="E5003" t="s">
        <v>34</v>
      </c>
      <c r="F5003" t="s">
        <v>36</v>
      </c>
      <c r="G5003">
        <v>1656.25</v>
      </c>
      <c r="H5003">
        <v>1656.25</v>
      </c>
      <c r="N5003" t="s">
        <v>518</v>
      </c>
      <c r="P5003" t="s">
        <v>34</v>
      </c>
    </row>
    <row r="5004" spans="1:17">
      <c r="A5004">
        <v>2067</v>
      </c>
      <c r="C5004" s="2">
        <v>45423</v>
      </c>
      <c r="D5004" t="s">
        <v>517</v>
      </c>
      <c r="E5004" t="s">
        <v>34</v>
      </c>
      <c r="F5004" t="s">
        <v>40</v>
      </c>
      <c r="G5004">
        <v>5093.1400000000003</v>
      </c>
      <c r="H5004">
        <v>5093.1400000000003</v>
      </c>
      <c r="N5004" t="s">
        <v>518</v>
      </c>
      <c r="P5004" t="s">
        <v>34</v>
      </c>
    </row>
    <row r="5005" spans="1:17">
      <c r="A5005">
        <v>2067</v>
      </c>
      <c r="C5005" s="2">
        <v>45423</v>
      </c>
      <c r="D5005" t="s">
        <v>517</v>
      </c>
      <c r="E5005" t="s">
        <v>519</v>
      </c>
      <c r="F5005" t="s">
        <v>520</v>
      </c>
      <c r="G5005">
        <v>5093.1400000000003</v>
      </c>
      <c r="I5005">
        <v>5093.1400000000003</v>
      </c>
      <c r="N5005" t="s">
        <v>518</v>
      </c>
      <c r="O5005">
        <v>5093.1400000000003</v>
      </c>
      <c r="P5005" t="s">
        <v>519</v>
      </c>
      <c r="Q5005">
        <v>5093.1400000000003</v>
      </c>
    </row>
    <row r="5006" spans="1:17">
      <c r="A5006">
        <v>2402</v>
      </c>
      <c r="C5006" s="2">
        <v>45423</v>
      </c>
      <c r="D5006" t="s">
        <v>517</v>
      </c>
      <c r="E5006" t="s">
        <v>519</v>
      </c>
      <c r="F5006" t="s">
        <v>520</v>
      </c>
      <c r="G5006">
        <v>2747.18</v>
      </c>
      <c r="I5006">
        <v>2747.18</v>
      </c>
      <c r="N5006" t="s">
        <v>518</v>
      </c>
      <c r="O5006">
        <v>2747.18</v>
      </c>
      <c r="P5006" t="s">
        <v>519</v>
      </c>
      <c r="Q5006">
        <v>2747.18</v>
      </c>
    </row>
    <row r="5007" spans="1:17">
      <c r="A5007">
        <v>2402</v>
      </c>
      <c r="C5007" s="2">
        <v>45423</v>
      </c>
      <c r="D5007" t="s">
        <v>517</v>
      </c>
      <c r="E5007" t="s">
        <v>34</v>
      </c>
      <c r="F5007" t="s">
        <v>40</v>
      </c>
      <c r="G5007">
        <v>2747.18</v>
      </c>
      <c r="H5007">
        <v>2747.18</v>
      </c>
      <c r="N5007" t="s">
        <v>518</v>
      </c>
      <c r="P5007" t="s">
        <v>34</v>
      </c>
    </row>
    <row r="5008" spans="1:17">
      <c r="A5008">
        <v>2737</v>
      </c>
      <c r="C5008" s="2">
        <v>45423</v>
      </c>
      <c r="D5008" t="s">
        <v>521</v>
      </c>
      <c r="E5008" t="s">
        <v>519</v>
      </c>
      <c r="F5008" t="s">
        <v>522</v>
      </c>
      <c r="G5008">
        <v>877.86</v>
      </c>
      <c r="I5008">
        <v>877.86</v>
      </c>
      <c r="N5008" t="s">
        <v>518</v>
      </c>
      <c r="O5008">
        <v>877.86</v>
      </c>
      <c r="P5008" t="s">
        <v>519</v>
      </c>
      <c r="Q5008">
        <v>877.86</v>
      </c>
    </row>
    <row r="5009" spans="1:17">
      <c r="A5009">
        <v>2737</v>
      </c>
      <c r="C5009" s="2">
        <v>45423</v>
      </c>
      <c r="D5009" t="s">
        <v>521</v>
      </c>
      <c r="E5009" t="s">
        <v>34</v>
      </c>
      <c r="F5009" t="s">
        <v>30</v>
      </c>
      <c r="G5009">
        <v>877.86</v>
      </c>
      <c r="H5009">
        <v>877.86</v>
      </c>
      <c r="N5009" t="s">
        <v>518</v>
      </c>
      <c r="P5009" t="s">
        <v>34</v>
      </c>
    </row>
    <row r="5010" spans="1:17">
      <c r="A5010">
        <v>3072</v>
      </c>
      <c r="C5010" s="2">
        <v>45423</v>
      </c>
      <c r="D5010" t="s">
        <v>521</v>
      </c>
      <c r="E5010" t="s">
        <v>34</v>
      </c>
      <c r="F5010" t="s">
        <v>30</v>
      </c>
      <c r="G5010">
        <v>696.2</v>
      </c>
      <c r="H5010">
        <v>696.2</v>
      </c>
      <c r="N5010" t="s">
        <v>518</v>
      </c>
      <c r="P5010" t="s">
        <v>34</v>
      </c>
    </row>
    <row r="5011" spans="1:17">
      <c r="A5011">
        <v>3072</v>
      </c>
      <c r="C5011" s="2">
        <v>45423</v>
      </c>
      <c r="D5011" t="s">
        <v>521</v>
      </c>
      <c r="E5011" t="s">
        <v>519</v>
      </c>
      <c r="F5011" t="s">
        <v>522</v>
      </c>
      <c r="G5011">
        <v>696.2</v>
      </c>
      <c r="I5011">
        <v>696.2</v>
      </c>
      <c r="N5011" t="s">
        <v>518</v>
      </c>
      <c r="O5011">
        <v>696.2</v>
      </c>
      <c r="P5011" t="s">
        <v>519</v>
      </c>
      <c r="Q5011">
        <v>696.2</v>
      </c>
    </row>
    <row r="5012" spans="1:17">
      <c r="A5012">
        <v>3407</v>
      </c>
      <c r="C5012" s="2">
        <v>45423</v>
      </c>
      <c r="D5012" t="s">
        <v>523</v>
      </c>
      <c r="E5012" t="s">
        <v>519</v>
      </c>
      <c r="F5012" t="s">
        <v>524</v>
      </c>
      <c r="G5012">
        <v>2094.85</v>
      </c>
      <c r="I5012">
        <v>2094.85</v>
      </c>
      <c r="N5012" t="s">
        <v>518</v>
      </c>
      <c r="O5012">
        <v>2094.85</v>
      </c>
      <c r="P5012" t="s">
        <v>519</v>
      </c>
      <c r="Q5012">
        <v>2094.85</v>
      </c>
    </row>
    <row r="5013" spans="1:17">
      <c r="A5013">
        <v>3407</v>
      </c>
      <c r="C5013" s="2">
        <v>45423</v>
      </c>
      <c r="D5013" t="s">
        <v>523</v>
      </c>
      <c r="E5013" t="s">
        <v>34</v>
      </c>
      <c r="F5013" t="s">
        <v>36</v>
      </c>
      <c r="G5013">
        <v>2094.85</v>
      </c>
      <c r="H5013">
        <v>2094.85</v>
      </c>
      <c r="N5013" t="s">
        <v>518</v>
      </c>
      <c r="P5013" t="s">
        <v>34</v>
      </c>
    </row>
    <row r="5014" spans="1:17">
      <c r="A5014">
        <v>3742</v>
      </c>
      <c r="C5014" s="2">
        <v>45423</v>
      </c>
      <c r="D5014" t="s">
        <v>523</v>
      </c>
      <c r="E5014" t="s">
        <v>519</v>
      </c>
      <c r="F5014" t="s">
        <v>524</v>
      </c>
      <c r="G5014">
        <v>2098.6999999999998</v>
      </c>
      <c r="I5014">
        <v>2098.6999999999998</v>
      </c>
      <c r="N5014" t="s">
        <v>518</v>
      </c>
      <c r="O5014">
        <v>2098.6999999999998</v>
      </c>
      <c r="P5014" t="s">
        <v>519</v>
      </c>
      <c r="Q5014">
        <v>2098.6999999999998</v>
      </c>
    </row>
    <row r="5015" spans="1:17">
      <c r="A5015">
        <v>3742</v>
      </c>
      <c r="C5015" s="2">
        <v>45423</v>
      </c>
      <c r="D5015" t="s">
        <v>523</v>
      </c>
      <c r="E5015" t="s">
        <v>34</v>
      </c>
      <c r="F5015" t="s">
        <v>36</v>
      </c>
      <c r="G5015">
        <v>2098.6999999999998</v>
      </c>
      <c r="H5015">
        <v>2098.6999999999998</v>
      </c>
      <c r="N5015" t="s">
        <v>518</v>
      </c>
      <c r="P5015" t="s">
        <v>34</v>
      </c>
    </row>
    <row r="5016" spans="1:17">
      <c r="A5016">
        <v>2068</v>
      </c>
      <c r="C5016" s="2">
        <v>45424</v>
      </c>
      <c r="D5016" t="s">
        <v>517</v>
      </c>
      <c r="E5016" t="s">
        <v>519</v>
      </c>
      <c r="F5016" t="s">
        <v>520</v>
      </c>
      <c r="G5016">
        <v>3391.78</v>
      </c>
      <c r="I5016">
        <v>3391.78</v>
      </c>
      <c r="N5016" t="s">
        <v>518</v>
      </c>
      <c r="O5016">
        <v>3391.78</v>
      </c>
      <c r="P5016" t="s">
        <v>519</v>
      </c>
      <c r="Q5016">
        <v>3391.78</v>
      </c>
    </row>
    <row r="5017" spans="1:17">
      <c r="A5017">
        <v>2068</v>
      </c>
      <c r="C5017" s="2">
        <v>45424</v>
      </c>
      <c r="D5017" t="s">
        <v>517</v>
      </c>
      <c r="E5017" t="s">
        <v>34</v>
      </c>
      <c r="F5017" t="s">
        <v>40</v>
      </c>
      <c r="G5017">
        <v>3391.78</v>
      </c>
      <c r="H5017">
        <v>3391.78</v>
      </c>
      <c r="N5017" t="s">
        <v>518</v>
      </c>
      <c r="P5017" t="s">
        <v>34</v>
      </c>
    </row>
    <row r="5018" spans="1:17">
      <c r="A5018">
        <v>2403</v>
      </c>
      <c r="C5018" s="2">
        <v>45424</v>
      </c>
      <c r="D5018" t="s">
        <v>517</v>
      </c>
      <c r="E5018" t="s">
        <v>34</v>
      </c>
      <c r="F5018" t="s">
        <v>40</v>
      </c>
      <c r="G5018">
        <v>2307.8200000000002</v>
      </c>
      <c r="H5018">
        <v>2307.8200000000002</v>
      </c>
      <c r="N5018" t="s">
        <v>518</v>
      </c>
      <c r="P5018" t="s">
        <v>34</v>
      </c>
    </row>
    <row r="5019" spans="1:17">
      <c r="A5019">
        <v>2403</v>
      </c>
      <c r="C5019" s="2">
        <v>45424</v>
      </c>
      <c r="D5019" t="s">
        <v>517</v>
      </c>
      <c r="E5019" t="s">
        <v>519</v>
      </c>
      <c r="F5019" t="s">
        <v>520</v>
      </c>
      <c r="G5019">
        <v>2307.8200000000002</v>
      </c>
      <c r="I5019">
        <v>2307.8200000000002</v>
      </c>
      <c r="N5019" t="s">
        <v>518</v>
      </c>
      <c r="O5019">
        <v>2307.8200000000002</v>
      </c>
      <c r="P5019" t="s">
        <v>519</v>
      </c>
      <c r="Q5019">
        <v>2307.8200000000002</v>
      </c>
    </row>
    <row r="5020" spans="1:17">
      <c r="A5020">
        <v>2738</v>
      </c>
      <c r="C5020" s="2">
        <v>45424</v>
      </c>
      <c r="D5020" t="s">
        <v>521</v>
      </c>
      <c r="E5020" t="s">
        <v>519</v>
      </c>
      <c r="F5020" t="s">
        <v>522</v>
      </c>
      <c r="G5020">
        <v>291.8</v>
      </c>
      <c r="I5020">
        <v>291.8</v>
      </c>
      <c r="N5020" t="s">
        <v>518</v>
      </c>
      <c r="O5020">
        <v>291.8</v>
      </c>
      <c r="P5020" t="s">
        <v>519</v>
      </c>
      <c r="Q5020">
        <v>291.8</v>
      </c>
    </row>
    <row r="5021" spans="1:17">
      <c r="A5021">
        <v>2738</v>
      </c>
      <c r="C5021" s="2">
        <v>45424</v>
      </c>
      <c r="D5021" t="s">
        <v>521</v>
      </c>
      <c r="E5021" t="s">
        <v>34</v>
      </c>
      <c r="F5021" t="s">
        <v>30</v>
      </c>
      <c r="G5021">
        <v>291.8</v>
      </c>
      <c r="H5021">
        <v>291.8</v>
      </c>
      <c r="N5021" t="s">
        <v>518</v>
      </c>
      <c r="P5021" t="s">
        <v>34</v>
      </c>
    </row>
    <row r="5022" spans="1:17">
      <c r="A5022">
        <v>3073</v>
      </c>
      <c r="C5022" s="2">
        <v>45424</v>
      </c>
      <c r="D5022" t="s">
        <v>521</v>
      </c>
      <c r="E5022" t="s">
        <v>519</v>
      </c>
      <c r="F5022" t="s">
        <v>522</v>
      </c>
      <c r="G5022">
        <v>656.19</v>
      </c>
      <c r="I5022">
        <v>656.19</v>
      </c>
      <c r="N5022" t="s">
        <v>518</v>
      </c>
      <c r="O5022">
        <v>656.19</v>
      </c>
      <c r="P5022" t="s">
        <v>519</v>
      </c>
      <c r="Q5022">
        <v>656.19</v>
      </c>
    </row>
    <row r="5023" spans="1:17">
      <c r="A5023">
        <v>3073</v>
      </c>
      <c r="C5023" s="2">
        <v>45424</v>
      </c>
      <c r="D5023" t="s">
        <v>521</v>
      </c>
      <c r="E5023" t="s">
        <v>34</v>
      </c>
      <c r="F5023" t="s">
        <v>30</v>
      </c>
      <c r="G5023">
        <v>656.19</v>
      </c>
      <c r="H5023">
        <v>656.19</v>
      </c>
      <c r="N5023" t="s">
        <v>518</v>
      </c>
      <c r="P5023" t="s">
        <v>34</v>
      </c>
    </row>
    <row r="5024" spans="1:17">
      <c r="A5024">
        <v>3408</v>
      </c>
      <c r="C5024" s="2">
        <v>45424</v>
      </c>
      <c r="D5024" t="s">
        <v>523</v>
      </c>
      <c r="E5024" t="s">
        <v>34</v>
      </c>
      <c r="F5024" t="s">
        <v>36</v>
      </c>
      <c r="G5024">
        <v>1866.95</v>
      </c>
      <c r="H5024">
        <v>1866.95</v>
      </c>
      <c r="N5024" t="s">
        <v>518</v>
      </c>
      <c r="P5024" t="s">
        <v>34</v>
      </c>
    </row>
    <row r="5025" spans="1:17">
      <c r="A5025">
        <v>3408</v>
      </c>
      <c r="C5025" s="2">
        <v>45424</v>
      </c>
      <c r="D5025" t="s">
        <v>523</v>
      </c>
      <c r="E5025" t="s">
        <v>519</v>
      </c>
      <c r="F5025" t="s">
        <v>524</v>
      </c>
      <c r="G5025">
        <v>1866.95</v>
      </c>
      <c r="I5025">
        <v>1866.95</v>
      </c>
      <c r="N5025" t="s">
        <v>518</v>
      </c>
      <c r="O5025">
        <v>1866.95</v>
      </c>
      <c r="P5025" t="s">
        <v>519</v>
      </c>
      <c r="Q5025">
        <v>1866.95</v>
      </c>
    </row>
    <row r="5026" spans="1:17">
      <c r="A5026">
        <v>3743</v>
      </c>
      <c r="C5026" s="2">
        <v>45424</v>
      </c>
      <c r="D5026" t="s">
        <v>523</v>
      </c>
      <c r="E5026" t="s">
        <v>519</v>
      </c>
      <c r="F5026" t="s">
        <v>524</v>
      </c>
      <c r="G5026">
        <v>1520.55</v>
      </c>
      <c r="I5026">
        <v>1520.55</v>
      </c>
      <c r="N5026" t="s">
        <v>518</v>
      </c>
      <c r="O5026">
        <v>1520.55</v>
      </c>
      <c r="P5026" t="s">
        <v>519</v>
      </c>
      <c r="Q5026">
        <v>1520.55</v>
      </c>
    </row>
    <row r="5027" spans="1:17">
      <c r="A5027">
        <v>3743</v>
      </c>
      <c r="C5027" s="2">
        <v>45424</v>
      </c>
      <c r="D5027" t="s">
        <v>523</v>
      </c>
      <c r="E5027" t="s">
        <v>34</v>
      </c>
      <c r="F5027" t="s">
        <v>36</v>
      </c>
      <c r="G5027">
        <v>1520.55</v>
      </c>
      <c r="H5027">
        <v>1520.55</v>
      </c>
      <c r="N5027" t="s">
        <v>518</v>
      </c>
      <c r="P5027" t="s">
        <v>34</v>
      </c>
    </row>
    <row r="5028" spans="1:17">
      <c r="A5028">
        <v>2069</v>
      </c>
      <c r="C5028" s="2">
        <v>45425</v>
      </c>
      <c r="D5028" t="s">
        <v>517</v>
      </c>
      <c r="E5028" t="s">
        <v>34</v>
      </c>
      <c r="F5028" t="s">
        <v>40</v>
      </c>
      <c r="G5028">
        <v>2824.89</v>
      </c>
      <c r="H5028">
        <v>2824.89</v>
      </c>
      <c r="N5028" t="s">
        <v>518</v>
      </c>
      <c r="P5028" t="s">
        <v>34</v>
      </c>
    </row>
    <row r="5029" spans="1:17">
      <c r="A5029">
        <v>2069</v>
      </c>
      <c r="C5029" s="2">
        <v>45425</v>
      </c>
      <c r="D5029" t="s">
        <v>517</v>
      </c>
      <c r="E5029" t="s">
        <v>519</v>
      </c>
      <c r="F5029" t="s">
        <v>520</v>
      </c>
      <c r="G5029">
        <v>2824.89</v>
      </c>
      <c r="I5029">
        <v>2824.89</v>
      </c>
      <c r="N5029" t="s">
        <v>518</v>
      </c>
      <c r="O5029">
        <v>2824.89</v>
      </c>
      <c r="P5029" t="s">
        <v>519</v>
      </c>
      <c r="Q5029">
        <v>2824.89</v>
      </c>
    </row>
    <row r="5030" spans="1:17">
      <c r="A5030">
        <v>2404</v>
      </c>
      <c r="C5030" s="2">
        <v>45425</v>
      </c>
      <c r="D5030" t="s">
        <v>517</v>
      </c>
      <c r="E5030" t="s">
        <v>519</v>
      </c>
      <c r="F5030" t="s">
        <v>520</v>
      </c>
      <c r="G5030">
        <v>1958.78</v>
      </c>
      <c r="I5030">
        <v>1958.78</v>
      </c>
      <c r="N5030" t="s">
        <v>518</v>
      </c>
      <c r="O5030">
        <v>1958.78</v>
      </c>
      <c r="P5030" t="s">
        <v>519</v>
      </c>
      <c r="Q5030">
        <v>1958.78</v>
      </c>
    </row>
    <row r="5031" spans="1:17">
      <c r="A5031">
        <v>2404</v>
      </c>
      <c r="C5031" s="2">
        <v>45425</v>
      </c>
      <c r="D5031" t="s">
        <v>517</v>
      </c>
      <c r="E5031" t="s">
        <v>34</v>
      </c>
      <c r="F5031" t="s">
        <v>40</v>
      </c>
      <c r="G5031">
        <v>1958.78</v>
      </c>
      <c r="H5031">
        <v>1958.78</v>
      </c>
      <c r="N5031" t="s">
        <v>518</v>
      </c>
      <c r="P5031" t="s">
        <v>34</v>
      </c>
    </row>
    <row r="5032" spans="1:17">
      <c r="A5032">
        <v>2739</v>
      </c>
      <c r="C5032" s="2">
        <v>45425</v>
      </c>
      <c r="D5032" t="s">
        <v>521</v>
      </c>
      <c r="E5032" t="s">
        <v>34</v>
      </c>
      <c r="F5032" t="s">
        <v>30</v>
      </c>
      <c r="G5032">
        <v>790.72</v>
      </c>
      <c r="H5032">
        <v>790.72</v>
      </c>
      <c r="N5032" t="s">
        <v>518</v>
      </c>
      <c r="P5032" t="s">
        <v>34</v>
      </c>
    </row>
    <row r="5033" spans="1:17">
      <c r="A5033">
        <v>2739</v>
      </c>
      <c r="C5033" s="2">
        <v>45425</v>
      </c>
      <c r="D5033" t="s">
        <v>521</v>
      </c>
      <c r="E5033" t="s">
        <v>519</v>
      </c>
      <c r="F5033" t="s">
        <v>522</v>
      </c>
      <c r="G5033">
        <v>790.72</v>
      </c>
      <c r="I5033">
        <v>790.72</v>
      </c>
      <c r="N5033" t="s">
        <v>518</v>
      </c>
      <c r="O5033">
        <v>790.72</v>
      </c>
      <c r="P5033" t="s">
        <v>519</v>
      </c>
      <c r="Q5033">
        <v>790.72</v>
      </c>
    </row>
    <row r="5034" spans="1:17">
      <c r="A5034">
        <v>3074</v>
      </c>
      <c r="C5034" s="2">
        <v>45425</v>
      </c>
      <c r="D5034" t="s">
        <v>521</v>
      </c>
      <c r="E5034" t="s">
        <v>519</v>
      </c>
      <c r="F5034" t="s">
        <v>522</v>
      </c>
      <c r="G5034">
        <v>663.1</v>
      </c>
      <c r="I5034">
        <v>663.1</v>
      </c>
      <c r="N5034" t="s">
        <v>518</v>
      </c>
      <c r="O5034">
        <v>663.1</v>
      </c>
      <c r="P5034" t="s">
        <v>519</v>
      </c>
      <c r="Q5034">
        <v>663.1</v>
      </c>
    </row>
    <row r="5035" spans="1:17">
      <c r="A5035">
        <v>3074</v>
      </c>
      <c r="C5035" s="2">
        <v>45425</v>
      </c>
      <c r="D5035" t="s">
        <v>521</v>
      </c>
      <c r="E5035" t="s">
        <v>34</v>
      </c>
      <c r="F5035" t="s">
        <v>30</v>
      </c>
      <c r="G5035">
        <v>663.1</v>
      </c>
      <c r="H5035">
        <v>663.1</v>
      </c>
      <c r="N5035" t="s">
        <v>518</v>
      </c>
      <c r="P5035" t="s">
        <v>34</v>
      </c>
    </row>
    <row r="5036" spans="1:17">
      <c r="A5036">
        <v>3409</v>
      </c>
      <c r="C5036" s="2">
        <v>45425</v>
      </c>
      <c r="D5036" t="s">
        <v>523</v>
      </c>
      <c r="E5036" t="s">
        <v>34</v>
      </c>
      <c r="F5036" t="s">
        <v>36</v>
      </c>
      <c r="G5036">
        <v>1389.9</v>
      </c>
      <c r="H5036">
        <v>1389.9</v>
      </c>
      <c r="N5036" t="s">
        <v>518</v>
      </c>
      <c r="P5036" t="s">
        <v>34</v>
      </c>
    </row>
    <row r="5037" spans="1:17">
      <c r="A5037">
        <v>3409</v>
      </c>
      <c r="C5037" s="2">
        <v>45425</v>
      </c>
      <c r="D5037" t="s">
        <v>523</v>
      </c>
      <c r="E5037" t="s">
        <v>519</v>
      </c>
      <c r="F5037" t="s">
        <v>524</v>
      </c>
      <c r="G5037">
        <v>1389.9</v>
      </c>
      <c r="I5037">
        <v>1389.9</v>
      </c>
      <c r="N5037" t="s">
        <v>518</v>
      </c>
      <c r="O5037">
        <v>1389.9</v>
      </c>
      <c r="P5037" t="s">
        <v>519</v>
      </c>
      <c r="Q5037">
        <v>1389.9</v>
      </c>
    </row>
    <row r="5038" spans="1:17">
      <c r="A5038">
        <v>3744</v>
      </c>
      <c r="C5038" s="2">
        <v>45425</v>
      </c>
      <c r="D5038" t="s">
        <v>523</v>
      </c>
      <c r="E5038" t="s">
        <v>519</v>
      </c>
      <c r="F5038" t="s">
        <v>524</v>
      </c>
      <c r="G5038">
        <v>1518.2</v>
      </c>
      <c r="I5038">
        <v>1518.2</v>
      </c>
      <c r="N5038" t="s">
        <v>518</v>
      </c>
      <c r="O5038">
        <v>1518.2</v>
      </c>
      <c r="P5038" t="s">
        <v>519</v>
      </c>
      <c r="Q5038">
        <v>1518.2</v>
      </c>
    </row>
    <row r="5039" spans="1:17">
      <c r="A5039">
        <v>3744</v>
      </c>
      <c r="C5039" s="2">
        <v>45425</v>
      </c>
      <c r="D5039" t="s">
        <v>523</v>
      </c>
      <c r="E5039" t="s">
        <v>34</v>
      </c>
      <c r="F5039" t="s">
        <v>36</v>
      </c>
      <c r="G5039">
        <v>1518.2</v>
      </c>
      <c r="H5039">
        <v>1518.2</v>
      </c>
      <c r="N5039" t="s">
        <v>518</v>
      </c>
      <c r="P5039" t="s">
        <v>34</v>
      </c>
    </row>
    <row r="5040" spans="1:17">
      <c r="A5040">
        <v>2070</v>
      </c>
      <c r="C5040" s="2">
        <v>45426</v>
      </c>
      <c r="D5040" t="s">
        <v>517</v>
      </c>
      <c r="E5040" t="s">
        <v>519</v>
      </c>
      <c r="F5040" t="s">
        <v>520</v>
      </c>
      <c r="G5040">
        <v>2975.15</v>
      </c>
      <c r="I5040">
        <v>2975.15</v>
      </c>
      <c r="N5040" t="s">
        <v>518</v>
      </c>
      <c r="O5040">
        <v>2975.15</v>
      </c>
      <c r="P5040" t="s">
        <v>519</v>
      </c>
      <c r="Q5040">
        <v>2975.15</v>
      </c>
    </row>
    <row r="5041" spans="1:17">
      <c r="A5041">
        <v>2070</v>
      </c>
      <c r="C5041" s="2">
        <v>45426</v>
      </c>
      <c r="D5041" t="s">
        <v>517</v>
      </c>
      <c r="E5041" t="s">
        <v>34</v>
      </c>
      <c r="F5041" t="s">
        <v>40</v>
      </c>
      <c r="G5041">
        <v>2975.15</v>
      </c>
      <c r="H5041">
        <v>2975.15</v>
      </c>
      <c r="N5041" t="s">
        <v>518</v>
      </c>
      <c r="P5041" t="s">
        <v>34</v>
      </c>
    </row>
    <row r="5042" spans="1:17">
      <c r="A5042">
        <v>2405</v>
      </c>
      <c r="C5042" s="2">
        <v>45426</v>
      </c>
      <c r="D5042" t="s">
        <v>517</v>
      </c>
      <c r="E5042" t="s">
        <v>519</v>
      </c>
      <c r="F5042" t="s">
        <v>520</v>
      </c>
      <c r="G5042">
        <v>1789.12</v>
      </c>
      <c r="I5042">
        <v>1789.12</v>
      </c>
      <c r="N5042" t="s">
        <v>518</v>
      </c>
      <c r="O5042">
        <v>1789.12</v>
      </c>
      <c r="P5042" t="s">
        <v>519</v>
      </c>
      <c r="Q5042">
        <v>1789.12</v>
      </c>
    </row>
    <row r="5043" spans="1:17">
      <c r="A5043">
        <v>2405</v>
      </c>
      <c r="C5043" s="2">
        <v>45426</v>
      </c>
      <c r="D5043" t="s">
        <v>517</v>
      </c>
      <c r="E5043" t="s">
        <v>34</v>
      </c>
      <c r="F5043" t="s">
        <v>40</v>
      </c>
      <c r="G5043">
        <v>1789.12</v>
      </c>
      <c r="H5043">
        <v>1789.12</v>
      </c>
      <c r="N5043" t="s">
        <v>518</v>
      </c>
      <c r="P5043" t="s">
        <v>34</v>
      </c>
    </row>
    <row r="5044" spans="1:17">
      <c r="A5044">
        <v>2740</v>
      </c>
      <c r="C5044" s="2">
        <v>45426</v>
      </c>
      <c r="D5044" t="s">
        <v>521</v>
      </c>
      <c r="E5044" t="s">
        <v>34</v>
      </c>
      <c r="F5044" t="s">
        <v>30</v>
      </c>
      <c r="G5044">
        <v>438.75</v>
      </c>
      <c r="H5044">
        <v>438.75</v>
      </c>
      <c r="N5044" t="s">
        <v>518</v>
      </c>
      <c r="P5044" t="s">
        <v>34</v>
      </c>
    </row>
    <row r="5045" spans="1:17">
      <c r="A5045">
        <v>2740</v>
      </c>
      <c r="C5045" s="2">
        <v>45426</v>
      </c>
      <c r="D5045" t="s">
        <v>521</v>
      </c>
      <c r="E5045" t="s">
        <v>519</v>
      </c>
      <c r="F5045" t="s">
        <v>522</v>
      </c>
      <c r="G5045">
        <v>438.75</v>
      </c>
      <c r="I5045">
        <v>438.75</v>
      </c>
      <c r="N5045" t="s">
        <v>518</v>
      </c>
      <c r="O5045">
        <v>438.75</v>
      </c>
      <c r="P5045" t="s">
        <v>519</v>
      </c>
      <c r="Q5045">
        <v>438.75</v>
      </c>
    </row>
    <row r="5046" spans="1:17">
      <c r="A5046">
        <v>3075</v>
      </c>
      <c r="C5046" s="2">
        <v>45426</v>
      </c>
      <c r="D5046" t="s">
        <v>521</v>
      </c>
      <c r="E5046" t="s">
        <v>519</v>
      </c>
      <c r="F5046" t="s">
        <v>522</v>
      </c>
      <c r="G5046">
        <v>473.15</v>
      </c>
      <c r="I5046">
        <v>473.15</v>
      </c>
      <c r="N5046" t="s">
        <v>518</v>
      </c>
      <c r="O5046">
        <v>473.15</v>
      </c>
      <c r="P5046" t="s">
        <v>519</v>
      </c>
      <c r="Q5046">
        <v>473.15</v>
      </c>
    </row>
    <row r="5047" spans="1:17">
      <c r="A5047">
        <v>3075</v>
      </c>
      <c r="C5047" s="2">
        <v>45426</v>
      </c>
      <c r="D5047" t="s">
        <v>521</v>
      </c>
      <c r="E5047" t="s">
        <v>34</v>
      </c>
      <c r="F5047" t="s">
        <v>30</v>
      </c>
      <c r="G5047">
        <v>473.15</v>
      </c>
      <c r="H5047">
        <v>473.15</v>
      </c>
      <c r="N5047" t="s">
        <v>518</v>
      </c>
      <c r="P5047" t="s">
        <v>34</v>
      </c>
    </row>
    <row r="5048" spans="1:17">
      <c r="A5048">
        <v>3410</v>
      </c>
      <c r="C5048" s="2">
        <v>45426</v>
      </c>
      <c r="D5048" t="s">
        <v>523</v>
      </c>
      <c r="E5048" t="s">
        <v>34</v>
      </c>
      <c r="F5048" t="s">
        <v>36</v>
      </c>
      <c r="G5048">
        <v>1256.75</v>
      </c>
      <c r="H5048">
        <v>1256.75</v>
      </c>
      <c r="N5048" t="s">
        <v>518</v>
      </c>
      <c r="P5048" t="s">
        <v>34</v>
      </c>
    </row>
    <row r="5049" spans="1:17">
      <c r="A5049">
        <v>3410</v>
      </c>
      <c r="C5049" s="2">
        <v>45426</v>
      </c>
      <c r="D5049" t="s">
        <v>523</v>
      </c>
      <c r="E5049" t="s">
        <v>519</v>
      </c>
      <c r="F5049" t="s">
        <v>524</v>
      </c>
      <c r="G5049">
        <v>1256.75</v>
      </c>
      <c r="I5049">
        <v>1256.75</v>
      </c>
      <c r="N5049" t="s">
        <v>518</v>
      </c>
      <c r="O5049">
        <v>1256.75</v>
      </c>
      <c r="P5049" t="s">
        <v>519</v>
      </c>
      <c r="Q5049">
        <v>1256.75</v>
      </c>
    </row>
    <row r="5050" spans="1:17">
      <c r="A5050">
        <v>3745</v>
      </c>
      <c r="C5050" s="2">
        <v>45426</v>
      </c>
      <c r="D5050" t="s">
        <v>523</v>
      </c>
      <c r="E5050" t="s">
        <v>519</v>
      </c>
      <c r="F5050" t="s">
        <v>524</v>
      </c>
      <c r="G5050">
        <v>1408.7</v>
      </c>
      <c r="I5050">
        <v>1408.7</v>
      </c>
      <c r="N5050" t="s">
        <v>518</v>
      </c>
      <c r="O5050">
        <v>1408.7</v>
      </c>
      <c r="P5050" t="s">
        <v>519</v>
      </c>
      <c r="Q5050">
        <v>1408.7</v>
      </c>
    </row>
    <row r="5051" spans="1:17">
      <c r="A5051">
        <v>3745</v>
      </c>
      <c r="C5051" s="2">
        <v>45426</v>
      </c>
      <c r="D5051" t="s">
        <v>523</v>
      </c>
      <c r="E5051" t="s">
        <v>34</v>
      </c>
      <c r="F5051" t="s">
        <v>36</v>
      </c>
      <c r="G5051">
        <v>1408.7</v>
      </c>
      <c r="H5051">
        <v>1408.7</v>
      </c>
      <c r="N5051" t="s">
        <v>518</v>
      </c>
      <c r="P5051" t="s">
        <v>34</v>
      </c>
    </row>
    <row r="5052" spans="1:17">
      <c r="A5052">
        <v>2071</v>
      </c>
      <c r="C5052" s="2">
        <v>45427</v>
      </c>
      <c r="D5052" t="s">
        <v>517</v>
      </c>
      <c r="E5052" t="s">
        <v>34</v>
      </c>
      <c r="F5052" t="s">
        <v>40</v>
      </c>
      <c r="G5052">
        <v>2006.53</v>
      </c>
      <c r="H5052">
        <v>2006.53</v>
      </c>
      <c r="N5052" t="s">
        <v>518</v>
      </c>
      <c r="P5052" t="s">
        <v>34</v>
      </c>
    </row>
    <row r="5053" spans="1:17">
      <c r="A5053">
        <v>2071</v>
      </c>
      <c r="C5053" s="2">
        <v>45427</v>
      </c>
      <c r="D5053" t="s">
        <v>517</v>
      </c>
      <c r="E5053" t="s">
        <v>519</v>
      </c>
      <c r="F5053" t="s">
        <v>520</v>
      </c>
      <c r="G5053">
        <v>2006.53</v>
      </c>
      <c r="I5053">
        <v>2006.53</v>
      </c>
      <c r="N5053" t="s">
        <v>518</v>
      </c>
      <c r="O5053">
        <v>2006.53</v>
      </c>
      <c r="P5053" t="s">
        <v>519</v>
      </c>
      <c r="Q5053">
        <v>2006.53</v>
      </c>
    </row>
    <row r="5054" spans="1:17">
      <c r="A5054">
        <v>2406</v>
      </c>
      <c r="C5054" s="2">
        <v>45427</v>
      </c>
      <c r="D5054" t="s">
        <v>517</v>
      </c>
      <c r="E5054" t="s">
        <v>34</v>
      </c>
      <c r="F5054" t="s">
        <v>40</v>
      </c>
      <c r="G5054">
        <v>1607.71</v>
      </c>
      <c r="H5054">
        <v>1607.71</v>
      </c>
      <c r="N5054" t="s">
        <v>518</v>
      </c>
      <c r="P5054" t="s">
        <v>34</v>
      </c>
    </row>
    <row r="5055" spans="1:17">
      <c r="A5055">
        <v>2406</v>
      </c>
      <c r="C5055" s="2">
        <v>45427</v>
      </c>
      <c r="D5055" t="s">
        <v>517</v>
      </c>
      <c r="E5055" t="s">
        <v>519</v>
      </c>
      <c r="F5055" t="s">
        <v>520</v>
      </c>
      <c r="G5055">
        <v>1607.71</v>
      </c>
      <c r="I5055">
        <v>1607.71</v>
      </c>
      <c r="N5055" t="s">
        <v>518</v>
      </c>
      <c r="O5055">
        <v>1607.71</v>
      </c>
      <c r="P5055" t="s">
        <v>519</v>
      </c>
      <c r="Q5055">
        <v>1607.71</v>
      </c>
    </row>
    <row r="5056" spans="1:17">
      <c r="A5056">
        <v>2741</v>
      </c>
      <c r="C5056" s="2">
        <v>45427</v>
      </c>
      <c r="D5056" t="s">
        <v>521</v>
      </c>
      <c r="E5056" t="s">
        <v>34</v>
      </c>
      <c r="F5056" t="s">
        <v>30</v>
      </c>
      <c r="G5056">
        <v>167.52</v>
      </c>
      <c r="H5056">
        <v>167.52</v>
      </c>
      <c r="N5056" t="s">
        <v>518</v>
      </c>
      <c r="P5056" t="s">
        <v>34</v>
      </c>
    </row>
    <row r="5057" spans="1:17">
      <c r="A5057">
        <v>2741</v>
      </c>
      <c r="C5057" s="2">
        <v>45427</v>
      </c>
      <c r="D5057" t="s">
        <v>521</v>
      </c>
      <c r="E5057" t="s">
        <v>519</v>
      </c>
      <c r="F5057" t="s">
        <v>522</v>
      </c>
      <c r="G5057">
        <v>167.52</v>
      </c>
      <c r="I5057">
        <v>167.52</v>
      </c>
      <c r="N5057" t="s">
        <v>518</v>
      </c>
      <c r="O5057">
        <v>167.52</v>
      </c>
      <c r="P5057" t="s">
        <v>519</v>
      </c>
      <c r="Q5057">
        <v>167.52</v>
      </c>
    </row>
    <row r="5058" spans="1:17">
      <c r="A5058">
        <v>3076</v>
      </c>
      <c r="C5058" s="2">
        <v>45427</v>
      </c>
      <c r="D5058" t="s">
        <v>521</v>
      </c>
      <c r="E5058" t="s">
        <v>519</v>
      </c>
      <c r="F5058" t="s">
        <v>522</v>
      </c>
      <c r="G5058">
        <v>302.3</v>
      </c>
      <c r="I5058">
        <v>302.3</v>
      </c>
      <c r="N5058" t="s">
        <v>518</v>
      </c>
      <c r="O5058">
        <v>302.3</v>
      </c>
      <c r="P5058" t="s">
        <v>519</v>
      </c>
      <c r="Q5058">
        <v>302.3</v>
      </c>
    </row>
    <row r="5059" spans="1:17">
      <c r="A5059">
        <v>3076</v>
      </c>
      <c r="C5059" s="2">
        <v>45427</v>
      </c>
      <c r="D5059" t="s">
        <v>521</v>
      </c>
      <c r="E5059" t="s">
        <v>34</v>
      </c>
      <c r="F5059" t="s">
        <v>30</v>
      </c>
      <c r="G5059">
        <v>302.3</v>
      </c>
      <c r="H5059">
        <v>302.3</v>
      </c>
      <c r="N5059" t="s">
        <v>518</v>
      </c>
      <c r="P5059" t="s">
        <v>34</v>
      </c>
    </row>
    <row r="5060" spans="1:17">
      <c r="A5060">
        <v>3411</v>
      </c>
      <c r="C5060" s="2">
        <v>45427</v>
      </c>
      <c r="D5060" t="s">
        <v>523</v>
      </c>
      <c r="E5060" t="s">
        <v>519</v>
      </c>
      <c r="F5060" t="s">
        <v>524</v>
      </c>
      <c r="G5060">
        <v>1329.6</v>
      </c>
      <c r="I5060">
        <v>1329.6</v>
      </c>
      <c r="N5060" t="s">
        <v>518</v>
      </c>
      <c r="O5060">
        <v>1329.6</v>
      </c>
      <c r="P5060" t="s">
        <v>519</v>
      </c>
      <c r="Q5060">
        <v>1329.6</v>
      </c>
    </row>
    <row r="5061" spans="1:17">
      <c r="A5061">
        <v>3411</v>
      </c>
      <c r="C5061" s="2">
        <v>45427</v>
      </c>
      <c r="D5061" t="s">
        <v>523</v>
      </c>
      <c r="E5061" t="s">
        <v>34</v>
      </c>
      <c r="F5061" t="s">
        <v>36</v>
      </c>
      <c r="G5061">
        <v>1329.6</v>
      </c>
      <c r="H5061">
        <v>1329.6</v>
      </c>
      <c r="N5061" t="s">
        <v>518</v>
      </c>
      <c r="P5061" t="s">
        <v>34</v>
      </c>
    </row>
    <row r="5062" spans="1:17">
      <c r="A5062">
        <v>3746</v>
      </c>
      <c r="C5062" s="2">
        <v>45427</v>
      </c>
      <c r="D5062" t="s">
        <v>523</v>
      </c>
      <c r="E5062" t="s">
        <v>519</v>
      </c>
      <c r="F5062" t="s">
        <v>524</v>
      </c>
      <c r="G5062">
        <v>1569</v>
      </c>
      <c r="I5062">
        <v>1569</v>
      </c>
      <c r="N5062" t="s">
        <v>518</v>
      </c>
      <c r="O5062">
        <v>1569</v>
      </c>
      <c r="P5062" t="s">
        <v>519</v>
      </c>
      <c r="Q5062">
        <v>1569</v>
      </c>
    </row>
    <row r="5063" spans="1:17">
      <c r="A5063">
        <v>3746</v>
      </c>
      <c r="C5063" s="2">
        <v>45427</v>
      </c>
      <c r="D5063" t="s">
        <v>523</v>
      </c>
      <c r="E5063" t="s">
        <v>34</v>
      </c>
      <c r="F5063" t="s">
        <v>36</v>
      </c>
      <c r="G5063">
        <v>1569</v>
      </c>
      <c r="H5063">
        <v>1569</v>
      </c>
      <c r="N5063" t="s">
        <v>518</v>
      </c>
      <c r="P5063" t="s">
        <v>34</v>
      </c>
    </row>
    <row r="5064" spans="1:17">
      <c r="A5064">
        <v>2072</v>
      </c>
      <c r="C5064" s="2">
        <v>45428</v>
      </c>
      <c r="D5064" t="s">
        <v>517</v>
      </c>
      <c r="E5064" t="s">
        <v>519</v>
      </c>
      <c r="F5064" t="s">
        <v>520</v>
      </c>
      <c r="G5064">
        <v>2913.56</v>
      </c>
      <c r="I5064">
        <v>2913.56</v>
      </c>
      <c r="N5064" t="s">
        <v>518</v>
      </c>
      <c r="O5064">
        <v>2913.56</v>
      </c>
      <c r="P5064" t="s">
        <v>519</v>
      </c>
      <c r="Q5064">
        <v>2913.56</v>
      </c>
    </row>
    <row r="5065" spans="1:17">
      <c r="A5065">
        <v>2072</v>
      </c>
      <c r="C5065" s="2">
        <v>45428</v>
      </c>
      <c r="D5065" t="s">
        <v>517</v>
      </c>
      <c r="E5065" t="s">
        <v>34</v>
      </c>
      <c r="F5065" t="s">
        <v>40</v>
      </c>
      <c r="G5065">
        <v>2913.56</v>
      </c>
      <c r="H5065">
        <v>2913.56</v>
      </c>
      <c r="N5065" t="s">
        <v>518</v>
      </c>
      <c r="P5065" t="s">
        <v>34</v>
      </c>
    </row>
    <row r="5066" spans="1:17">
      <c r="A5066">
        <v>2407</v>
      </c>
      <c r="C5066" s="2">
        <v>45428</v>
      </c>
      <c r="D5066" t="s">
        <v>517</v>
      </c>
      <c r="E5066" t="s">
        <v>34</v>
      </c>
      <c r="F5066" t="s">
        <v>40</v>
      </c>
      <c r="G5066">
        <v>1392.22</v>
      </c>
      <c r="H5066">
        <v>1392.22</v>
      </c>
      <c r="N5066" t="s">
        <v>518</v>
      </c>
      <c r="P5066" t="s">
        <v>34</v>
      </c>
    </row>
    <row r="5067" spans="1:17">
      <c r="A5067">
        <v>2407</v>
      </c>
      <c r="C5067" s="2">
        <v>45428</v>
      </c>
      <c r="D5067" t="s">
        <v>517</v>
      </c>
      <c r="E5067" t="s">
        <v>519</v>
      </c>
      <c r="F5067" t="s">
        <v>520</v>
      </c>
      <c r="G5067">
        <v>1392.22</v>
      </c>
      <c r="I5067">
        <v>1392.22</v>
      </c>
      <c r="N5067" t="s">
        <v>518</v>
      </c>
      <c r="O5067">
        <v>1392.22</v>
      </c>
      <c r="P5067" t="s">
        <v>519</v>
      </c>
      <c r="Q5067">
        <v>1392.22</v>
      </c>
    </row>
    <row r="5068" spans="1:17">
      <c r="A5068">
        <v>2742</v>
      </c>
      <c r="C5068" s="2">
        <v>45428</v>
      </c>
      <c r="D5068" t="s">
        <v>521</v>
      </c>
      <c r="E5068" t="s">
        <v>34</v>
      </c>
      <c r="F5068" t="s">
        <v>30</v>
      </c>
      <c r="G5068">
        <v>768.64</v>
      </c>
      <c r="H5068">
        <v>768.64</v>
      </c>
      <c r="N5068" t="s">
        <v>518</v>
      </c>
      <c r="P5068" t="s">
        <v>34</v>
      </c>
    </row>
    <row r="5069" spans="1:17">
      <c r="A5069">
        <v>2742</v>
      </c>
      <c r="C5069" s="2">
        <v>45428</v>
      </c>
      <c r="D5069" t="s">
        <v>521</v>
      </c>
      <c r="E5069" t="s">
        <v>519</v>
      </c>
      <c r="F5069" t="s">
        <v>522</v>
      </c>
      <c r="G5069">
        <v>768.64</v>
      </c>
      <c r="I5069">
        <v>768.64</v>
      </c>
      <c r="N5069" t="s">
        <v>518</v>
      </c>
      <c r="O5069">
        <v>768.64</v>
      </c>
      <c r="P5069" t="s">
        <v>519</v>
      </c>
      <c r="Q5069">
        <v>768.64</v>
      </c>
    </row>
    <row r="5070" spans="1:17">
      <c r="A5070">
        <v>3077</v>
      </c>
      <c r="C5070" s="2">
        <v>45428</v>
      </c>
      <c r="D5070" t="s">
        <v>521</v>
      </c>
      <c r="E5070" t="s">
        <v>519</v>
      </c>
      <c r="F5070" t="s">
        <v>522</v>
      </c>
      <c r="G5070">
        <v>343.27</v>
      </c>
      <c r="I5070">
        <v>343.27</v>
      </c>
      <c r="N5070" t="s">
        <v>518</v>
      </c>
      <c r="O5070">
        <v>343.27</v>
      </c>
      <c r="P5070" t="s">
        <v>519</v>
      </c>
      <c r="Q5070">
        <v>343.27</v>
      </c>
    </row>
    <row r="5071" spans="1:17">
      <c r="A5071">
        <v>3077</v>
      </c>
      <c r="C5071" s="2">
        <v>45428</v>
      </c>
      <c r="D5071" t="s">
        <v>521</v>
      </c>
      <c r="E5071" t="s">
        <v>34</v>
      </c>
      <c r="F5071" t="s">
        <v>30</v>
      </c>
      <c r="G5071">
        <v>343.27</v>
      </c>
      <c r="H5071">
        <v>343.27</v>
      </c>
      <c r="N5071" t="s">
        <v>518</v>
      </c>
      <c r="P5071" t="s">
        <v>34</v>
      </c>
    </row>
    <row r="5072" spans="1:17">
      <c r="A5072">
        <v>3412</v>
      </c>
      <c r="C5072" s="2">
        <v>45428</v>
      </c>
      <c r="D5072" t="s">
        <v>523</v>
      </c>
      <c r="E5072" t="s">
        <v>34</v>
      </c>
      <c r="F5072" t="s">
        <v>36</v>
      </c>
      <c r="G5072">
        <v>1131.0999999999999</v>
      </c>
      <c r="H5072">
        <v>1131.0999999999999</v>
      </c>
      <c r="N5072" t="s">
        <v>518</v>
      </c>
      <c r="P5072" t="s">
        <v>34</v>
      </c>
    </row>
    <row r="5073" spans="1:17">
      <c r="A5073">
        <v>3412</v>
      </c>
      <c r="C5073" s="2">
        <v>45428</v>
      </c>
      <c r="D5073" t="s">
        <v>523</v>
      </c>
      <c r="E5073" t="s">
        <v>519</v>
      </c>
      <c r="F5073" t="s">
        <v>524</v>
      </c>
      <c r="G5073">
        <v>1131.0999999999999</v>
      </c>
      <c r="I5073">
        <v>1131.0999999999999</v>
      </c>
      <c r="N5073" t="s">
        <v>518</v>
      </c>
      <c r="O5073">
        <v>1131.0999999999999</v>
      </c>
      <c r="P5073" t="s">
        <v>519</v>
      </c>
      <c r="Q5073">
        <v>1131.0999999999999</v>
      </c>
    </row>
    <row r="5074" spans="1:17">
      <c r="A5074">
        <v>3747</v>
      </c>
      <c r="C5074" s="2">
        <v>45428</v>
      </c>
      <c r="D5074" t="s">
        <v>523</v>
      </c>
      <c r="E5074" t="s">
        <v>34</v>
      </c>
      <c r="F5074" t="s">
        <v>36</v>
      </c>
      <c r="G5074">
        <v>1509.7</v>
      </c>
      <c r="H5074">
        <v>1509.7</v>
      </c>
      <c r="N5074" t="s">
        <v>518</v>
      </c>
      <c r="P5074" t="s">
        <v>34</v>
      </c>
    </row>
    <row r="5075" spans="1:17">
      <c r="A5075">
        <v>3747</v>
      </c>
      <c r="C5075" s="2">
        <v>45428</v>
      </c>
      <c r="D5075" t="s">
        <v>523</v>
      </c>
      <c r="E5075" t="s">
        <v>519</v>
      </c>
      <c r="F5075" t="s">
        <v>524</v>
      </c>
      <c r="G5075">
        <v>1509.7</v>
      </c>
      <c r="I5075">
        <v>1509.7</v>
      </c>
      <c r="N5075" t="s">
        <v>518</v>
      </c>
      <c r="O5075">
        <v>1509.7</v>
      </c>
      <c r="P5075" t="s">
        <v>519</v>
      </c>
      <c r="Q5075">
        <v>1509.7</v>
      </c>
    </row>
    <row r="5076" spans="1:17">
      <c r="A5076">
        <v>2073</v>
      </c>
      <c r="C5076" s="2">
        <v>45429</v>
      </c>
      <c r="D5076" t="s">
        <v>517</v>
      </c>
      <c r="E5076" t="s">
        <v>519</v>
      </c>
      <c r="F5076" t="s">
        <v>520</v>
      </c>
      <c r="G5076">
        <v>4265.6499999999996</v>
      </c>
      <c r="I5076">
        <v>4265.6499999999996</v>
      </c>
      <c r="N5076" t="s">
        <v>518</v>
      </c>
      <c r="O5076">
        <v>4265.6499999999996</v>
      </c>
      <c r="P5076" t="s">
        <v>519</v>
      </c>
      <c r="Q5076">
        <v>4265.6499999999996</v>
      </c>
    </row>
    <row r="5077" spans="1:17">
      <c r="A5077">
        <v>2073</v>
      </c>
      <c r="C5077" s="2">
        <v>45429</v>
      </c>
      <c r="D5077" t="s">
        <v>517</v>
      </c>
      <c r="E5077" t="s">
        <v>34</v>
      </c>
      <c r="F5077" t="s">
        <v>40</v>
      </c>
      <c r="G5077">
        <v>4265.6499999999996</v>
      </c>
      <c r="H5077">
        <v>4265.6499999999996</v>
      </c>
      <c r="N5077" t="s">
        <v>518</v>
      </c>
      <c r="P5077" t="s">
        <v>34</v>
      </c>
    </row>
    <row r="5078" spans="1:17">
      <c r="A5078">
        <v>2408</v>
      </c>
      <c r="C5078" s="2">
        <v>45429</v>
      </c>
      <c r="D5078" t="s">
        <v>517</v>
      </c>
      <c r="E5078" t="s">
        <v>34</v>
      </c>
      <c r="F5078" t="s">
        <v>40</v>
      </c>
      <c r="G5078">
        <v>2151.63</v>
      </c>
      <c r="H5078">
        <v>2151.63</v>
      </c>
      <c r="N5078" t="s">
        <v>518</v>
      </c>
      <c r="P5078" t="s">
        <v>34</v>
      </c>
    </row>
    <row r="5079" spans="1:17">
      <c r="A5079">
        <v>2408</v>
      </c>
      <c r="C5079" s="2">
        <v>45429</v>
      </c>
      <c r="D5079" t="s">
        <v>517</v>
      </c>
      <c r="E5079" t="s">
        <v>519</v>
      </c>
      <c r="F5079" t="s">
        <v>520</v>
      </c>
      <c r="G5079">
        <v>2151.63</v>
      </c>
      <c r="I5079">
        <v>2151.63</v>
      </c>
      <c r="N5079" t="s">
        <v>518</v>
      </c>
      <c r="O5079">
        <v>2151.63</v>
      </c>
      <c r="P5079" t="s">
        <v>519</v>
      </c>
      <c r="Q5079">
        <v>2151.63</v>
      </c>
    </row>
    <row r="5080" spans="1:17">
      <c r="A5080">
        <v>2743</v>
      </c>
      <c r="C5080" s="2">
        <v>45429</v>
      </c>
      <c r="D5080" t="s">
        <v>521</v>
      </c>
      <c r="E5080" t="s">
        <v>34</v>
      </c>
      <c r="F5080" t="s">
        <v>30</v>
      </c>
      <c r="G5080">
        <v>736.34</v>
      </c>
      <c r="H5080">
        <v>736.34</v>
      </c>
      <c r="N5080" t="s">
        <v>518</v>
      </c>
      <c r="P5080" t="s">
        <v>34</v>
      </c>
    </row>
    <row r="5081" spans="1:17">
      <c r="A5081">
        <v>2743</v>
      </c>
      <c r="C5081" s="2">
        <v>45429</v>
      </c>
      <c r="D5081" t="s">
        <v>521</v>
      </c>
      <c r="E5081" t="s">
        <v>519</v>
      </c>
      <c r="F5081" t="s">
        <v>522</v>
      </c>
      <c r="G5081">
        <v>736.34</v>
      </c>
      <c r="I5081">
        <v>736.34</v>
      </c>
      <c r="N5081" t="s">
        <v>518</v>
      </c>
      <c r="O5081">
        <v>736.34</v>
      </c>
      <c r="P5081" t="s">
        <v>519</v>
      </c>
      <c r="Q5081">
        <v>736.34</v>
      </c>
    </row>
    <row r="5082" spans="1:17">
      <c r="A5082">
        <v>3078</v>
      </c>
      <c r="C5082" s="2">
        <v>45429</v>
      </c>
      <c r="D5082" t="s">
        <v>521</v>
      </c>
      <c r="E5082" t="s">
        <v>519</v>
      </c>
      <c r="F5082" t="s">
        <v>522</v>
      </c>
      <c r="G5082">
        <v>518.1</v>
      </c>
      <c r="I5082">
        <v>518.1</v>
      </c>
      <c r="N5082" t="s">
        <v>518</v>
      </c>
      <c r="O5082">
        <v>518.1</v>
      </c>
      <c r="P5082" t="s">
        <v>519</v>
      </c>
      <c r="Q5082">
        <v>518.1</v>
      </c>
    </row>
    <row r="5083" spans="1:17">
      <c r="A5083">
        <v>3078</v>
      </c>
      <c r="C5083" s="2">
        <v>45429</v>
      </c>
      <c r="D5083" t="s">
        <v>521</v>
      </c>
      <c r="E5083" t="s">
        <v>34</v>
      </c>
      <c r="F5083" t="s">
        <v>30</v>
      </c>
      <c r="G5083">
        <v>518.1</v>
      </c>
      <c r="H5083">
        <v>518.1</v>
      </c>
      <c r="N5083" t="s">
        <v>518</v>
      </c>
      <c r="P5083" t="s">
        <v>34</v>
      </c>
    </row>
    <row r="5084" spans="1:17">
      <c r="A5084">
        <v>3413</v>
      </c>
      <c r="C5084" s="2">
        <v>45429</v>
      </c>
      <c r="D5084" t="s">
        <v>523</v>
      </c>
      <c r="E5084" t="s">
        <v>34</v>
      </c>
      <c r="F5084" t="s">
        <v>36</v>
      </c>
      <c r="G5084">
        <v>1330.1</v>
      </c>
      <c r="H5084">
        <v>1330.1</v>
      </c>
      <c r="N5084" t="s">
        <v>518</v>
      </c>
      <c r="P5084" t="s">
        <v>34</v>
      </c>
    </row>
    <row r="5085" spans="1:17">
      <c r="A5085">
        <v>3413</v>
      </c>
      <c r="C5085" s="2">
        <v>45429</v>
      </c>
      <c r="D5085" t="s">
        <v>523</v>
      </c>
      <c r="E5085" t="s">
        <v>519</v>
      </c>
      <c r="F5085" t="s">
        <v>524</v>
      </c>
      <c r="G5085">
        <v>1330.1</v>
      </c>
      <c r="I5085">
        <v>1330.1</v>
      </c>
      <c r="N5085" t="s">
        <v>518</v>
      </c>
      <c r="O5085">
        <v>1330.1</v>
      </c>
      <c r="P5085" t="s">
        <v>519</v>
      </c>
      <c r="Q5085">
        <v>1330.1</v>
      </c>
    </row>
    <row r="5086" spans="1:17">
      <c r="A5086">
        <v>3748</v>
      </c>
      <c r="C5086" s="2">
        <v>45429</v>
      </c>
      <c r="D5086" t="s">
        <v>523</v>
      </c>
      <c r="E5086" t="s">
        <v>34</v>
      </c>
      <c r="F5086" t="s">
        <v>36</v>
      </c>
      <c r="G5086">
        <v>1589.15</v>
      </c>
      <c r="H5086">
        <v>1589.15</v>
      </c>
      <c r="N5086" t="s">
        <v>518</v>
      </c>
      <c r="P5086" t="s">
        <v>34</v>
      </c>
    </row>
    <row r="5087" spans="1:17">
      <c r="A5087">
        <v>3748</v>
      </c>
      <c r="C5087" s="2">
        <v>45429</v>
      </c>
      <c r="D5087" t="s">
        <v>523</v>
      </c>
      <c r="E5087" t="s">
        <v>519</v>
      </c>
      <c r="F5087" t="s">
        <v>524</v>
      </c>
      <c r="G5087">
        <v>1589.15</v>
      </c>
      <c r="I5087">
        <v>1589.15</v>
      </c>
      <c r="N5087" t="s">
        <v>518</v>
      </c>
      <c r="O5087">
        <v>1589.15</v>
      </c>
      <c r="P5087" t="s">
        <v>519</v>
      </c>
      <c r="Q5087">
        <v>1589.15</v>
      </c>
    </row>
    <row r="5088" spans="1:17">
      <c r="A5088">
        <v>2074</v>
      </c>
      <c r="C5088" s="2">
        <v>45430</v>
      </c>
      <c r="D5088" t="s">
        <v>517</v>
      </c>
      <c r="E5088" t="s">
        <v>519</v>
      </c>
      <c r="F5088" t="s">
        <v>520</v>
      </c>
      <c r="G5088">
        <v>4801.47</v>
      </c>
      <c r="I5088">
        <v>4801.47</v>
      </c>
      <c r="N5088" t="s">
        <v>518</v>
      </c>
      <c r="O5088">
        <v>4801.47</v>
      </c>
      <c r="P5088" t="s">
        <v>519</v>
      </c>
      <c r="Q5088">
        <v>4801.47</v>
      </c>
    </row>
    <row r="5089" spans="1:17">
      <c r="A5089">
        <v>2074</v>
      </c>
      <c r="C5089" s="2">
        <v>45430</v>
      </c>
      <c r="D5089" t="s">
        <v>517</v>
      </c>
      <c r="E5089" t="s">
        <v>34</v>
      </c>
      <c r="F5089" t="s">
        <v>40</v>
      </c>
      <c r="G5089">
        <v>4801.47</v>
      </c>
      <c r="H5089">
        <v>4801.47</v>
      </c>
      <c r="N5089" t="s">
        <v>518</v>
      </c>
      <c r="P5089" t="s">
        <v>34</v>
      </c>
    </row>
    <row r="5090" spans="1:17">
      <c r="A5090">
        <v>2409</v>
      </c>
      <c r="C5090" s="2">
        <v>45430</v>
      </c>
      <c r="D5090" t="s">
        <v>517</v>
      </c>
      <c r="E5090" t="s">
        <v>34</v>
      </c>
      <c r="F5090" t="s">
        <v>40</v>
      </c>
      <c r="G5090">
        <v>3418.33</v>
      </c>
      <c r="H5090">
        <v>3418.33</v>
      </c>
      <c r="N5090" t="s">
        <v>518</v>
      </c>
      <c r="P5090" t="s">
        <v>34</v>
      </c>
    </row>
    <row r="5091" spans="1:17">
      <c r="A5091">
        <v>2409</v>
      </c>
      <c r="C5091" s="2">
        <v>45430</v>
      </c>
      <c r="D5091" t="s">
        <v>517</v>
      </c>
      <c r="E5091" t="s">
        <v>519</v>
      </c>
      <c r="F5091" t="s">
        <v>520</v>
      </c>
      <c r="G5091">
        <v>3418.33</v>
      </c>
      <c r="I5091">
        <v>3418.33</v>
      </c>
      <c r="N5091" t="s">
        <v>518</v>
      </c>
      <c r="O5091">
        <v>3418.33</v>
      </c>
      <c r="P5091" t="s">
        <v>519</v>
      </c>
      <c r="Q5091">
        <v>3418.33</v>
      </c>
    </row>
    <row r="5092" spans="1:17">
      <c r="A5092">
        <v>2744</v>
      </c>
      <c r="C5092" s="2">
        <v>45430</v>
      </c>
      <c r="D5092" t="s">
        <v>521</v>
      </c>
      <c r="E5092" t="s">
        <v>34</v>
      </c>
      <c r="F5092" t="s">
        <v>30</v>
      </c>
      <c r="G5092">
        <v>1079.1099999999999</v>
      </c>
      <c r="H5092">
        <v>1079.1099999999999</v>
      </c>
      <c r="N5092" t="s">
        <v>518</v>
      </c>
      <c r="P5092" t="s">
        <v>34</v>
      </c>
    </row>
    <row r="5093" spans="1:17">
      <c r="A5093">
        <v>2744</v>
      </c>
      <c r="C5093" s="2">
        <v>45430</v>
      </c>
      <c r="D5093" t="s">
        <v>521</v>
      </c>
      <c r="E5093" t="s">
        <v>519</v>
      </c>
      <c r="F5093" t="s">
        <v>522</v>
      </c>
      <c r="G5093">
        <v>1079.1099999999999</v>
      </c>
      <c r="I5093">
        <v>1079.1099999999999</v>
      </c>
      <c r="N5093" t="s">
        <v>518</v>
      </c>
      <c r="O5093">
        <v>1079.1099999999999</v>
      </c>
      <c r="P5093" t="s">
        <v>519</v>
      </c>
      <c r="Q5093">
        <v>1079.1099999999999</v>
      </c>
    </row>
    <row r="5094" spans="1:17">
      <c r="A5094">
        <v>3079</v>
      </c>
      <c r="C5094" s="2">
        <v>45430</v>
      </c>
      <c r="D5094" t="s">
        <v>521</v>
      </c>
      <c r="E5094" t="s">
        <v>519</v>
      </c>
      <c r="F5094" t="s">
        <v>522</v>
      </c>
      <c r="G5094">
        <v>749.45</v>
      </c>
      <c r="I5094">
        <v>749.45</v>
      </c>
      <c r="N5094" t="s">
        <v>518</v>
      </c>
      <c r="O5094">
        <v>749.45</v>
      </c>
      <c r="P5094" t="s">
        <v>519</v>
      </c>
      <c r="Q5094">
        <v>749.45</v>
      </c>
    </row>
    <row r="5095" spans="1:17">
      <c r="A5095">
        <v>3079</v>
      </c>
      <c r="C5095" s="2">
        <v>45430</v>
      </c>
      <c r="D5095" t="s">
        <v>521</v>
      </c>
      <c r="E5095" t="s">
        <v>34</v>
      </c>
      <c r="F5095" t="s">
        <v>30</v>
      </c>
      <c r="G5095">
        <v>749.45</v>
      </c>
      <c r="H5095">
        <v>749.45</v>
      </c>
      <c r="N5095" t="s">
        <v>518</v>
      </c>
      <c r="P5095" t="s">
        <v>34</v>
      </c>
    </row>
    <row r="5096" spans="1:17">
      <c r="A5096">
        <v>3414</v>
      </c>
      <c r="C5096" s="2">
        <v>45430</v>
      </c>
      <c r="D5096" t="s">
        <v>523</v>
      </c>
      <c r="E5096" t="s">
        <v>34</v>
      </c>
      <c r="F5096" t="s">
        <v>36</v>
      </c>
      <c r="G5096">
        <v>2029.2</v>
      </c>
      <c r="H5096">
        <v>2029.2</v>
      </c>
      <c r="N5096" t="s">
        <v>518</v>
      </c>
      <c r="P5096" t="s">
        <v>34</v>
      </c>
    </row>
    <row r="5097" spans="1:17">
      <c r="A5097">
        <v>3414</v>
      </c>
      <c r="C5097" s="2">
        <v>45430</v>
      </c>
      <c r="D5097" t="s">
        <v>523</v>
      </c>
      <c r="E5097" t="s">
        <v>519</v>
      </c>
      <c r="F5097" t="s">
        <v>524</v>
      </c>
      <c r="G5097">
        <v>2029.2</v>
      </c>
      <c r="I5097">
        <v>2029.2</v>
      </c>
      <c r="N5097" t="s">
        <v>518</v>
      </c>
      <c r="O5097">
        <v>2029.2</v>
      </c>
      <c r="P5097" t="s">
        <v>519</v>
      </c>
      <c r="Q5097">
        <v>2029.2</v>
      </c>
    </row>
    <row r="5098" spans="1:17">
      <c r="A5098">
        <v>3749</v>
      </c>
      <c r="C5098" s="2">
        <v>45430</v>
      </c>
      <c r="D5098" t="s">
        <v>523</v>
      </c>
      <c r="E5098" t="s">
        <v>519</v>
      </c>
      <c r="F5098" t="s">
        <v>524</v>
      </c>
      <c r="G5098">
        <v>2056.65</v>
      </c>
      <c r="I5098">
        <v>2056.65</v>
      </c>
      <c r="N5098" t="s">
        <v>518</v>
      </c>
      <c r="O5098">
        <v>2056.65</v>
      </c>
      <c r="P5098" t="s">
        <v>519</v>
      </c>
      <c r="Q5098">
        <v>2056.65</v>
      </c>
    </row>
    <row r="5099" spans="1:17">
      <c r="A5099">
        <v>3749</v>
      </c>
      <c r="C5099" s="2">
        <v>45430</v>
      </c>
      <c r="D5099" t="s">
        <v>523</v>
      </c>
      <c r="E5099" t="s">
        <v>34</v>
      </c>
      <c r="F5099" t="s">
        <v>36</v>
      </c>
      <c r="G5099">
        <v>2056.65</v>
      </c>
      <c r="H5099">
        <v>2056.65</v>
      </c>
      <c r="N5099" t="s">
        <v>518</v>
      </c>
      <c r="P5099" t="s">
        <v>34</v>
      </c>
    </row>
    <row r="5100" spans="1:17">
      <c r="A5100">
        <v>2075</v>
      </c>
      <c r="C5100" s="2">
        <v>45431</v>
      </c>
      <c r="D5100" t="s">
        <v>517</v>
      </c>
      <c r="E5100" t="s">
        <v>519</v>
      </c>
      <c r="F5100" t="s">
        <v>520</v>
      </c>
      <c r="G5100">
        <v>3844.28</v>
      </c>
      <c r="I5100">
        <v>3844.28</v>
      </c>
      <c r="N5100" t="s">
        <v>518</v>
      </c>
      <c r="O5100">
        <v>3844.28</v>
      </c>
      <c r="P5100" t="s">
        <v>519</v>
      </c>
      <c r="Q5100">
        <v>3844.28</v>
      </c>
    </row>
    <row r="5101" spans="1:17">
      <c r="A5101">
        <v>2075</v>
      </c>
      <c r="C5101" s="2">
        <v>45431</v>
      </c>
      <c r="D5101" t="s">
        <v>517</v>
      </c>
      <c r="E5101" t="s">
        <v>34</v>
      </c>
      <c r="F5101" t="s">
        <v>40</v>
      </c>
      <c r="G5101">
        <v>3844.28</v>
      </c>
      <c r="H5101">
        <v>3844.28</v>
      </c>
      <c r="N5101" t="s">
        <v>518</v>
      </c>
      <c r="P5101" t="s">
        <v>34</v>
      </c>
    </row>
    <row r="5102" spans="1:17">
      <c r="A5102">
        <v>2410</v>
      </c>
      <c r="C5102" s="2">
        <v>45431</v>
      </c>
      <c r="D5102" t="s">
        <v>517</v>
      </c>
      <c r="E5102" t="s">
        <v>519</v>
      </c>
      <c r="F5102" t="s">
        <v>520</v>
      </c>
      <c r="G5102">
        <v>2173.65</v>
      </c>
      <c r="I5102">
        <v>2173.65</v>
      </c>
      <c r="N5102" t="s">
        <v>518</v>
      </c>
      <c r="O5102">
        <v>2173.65</v>
      </c>
      <c r="P5102" t="s">
        <v>519</v>
      </c>
      <c r="Q5102">
        <v>2173.65</v>
      </c>
    </row>
    <row r="5103" spans="1:17">
      <c r="A5103">
        <v>2410</v>
      </c>
      <c r="C5103" s="2">
        <v>45431</v>
      </c>
      <c r="D5103" t="s">
        <v>517</v>
      </c>
      <c r="E5103" t="s">
        <v>34</v>
      </c>
      <c r="F5103" t="s">
        <v>40</v>
      </c>
      <c r="G5103">
        <v>2173.65</v>
      </c>
      <c r="H5103">
        <v>2173.65</v>
      </c>
      <c r="N5103" t="s">
        <v>518</v>
      </c>
      <c r="P5103" t="s">
        <v>34</v>
      </c>
    </row>
    <row r="5104" spans="1:17">
      <c r="A5104">
        <v>2745</v>
      </c>
      <c r="C5104" s="2">
        <v>45431</v>
      </c>
      <c r="D5104" t="s">
        <v>521</v>
      </c>
      <c r="E5104" t="s">
        <v>34</v>
      </c>
      <c r="F5104" t="s">
        <v>30</v>
      </c>
      <c r="G5104">
        <v>814.18</v>
      </c>
      <c r="H5104">
        <v>814.18</v>
      </c>
      <c r="N5104" t="s">
        <v>518</v>
      </c>
      <c r="P5104" t="s">
        <v>34</v>
      </c>
    </row>
    <row r="5105" spans="1:17">
      <c r="A5105">
        <v>2745</v>
      </c>
      <c r="C5105" s="2">
        <v>45431</v>
      </c>
      <c r="D5105" t="s">
        <v>521</v>
      </c>
      <c r="E5105" t="s">
        <v>519</v>
      </c>
      <c r="F5105" t="s">
        <v>522</v>
      </c>
      <c r="G5105">
        <v>814.18</v>
      </c>
      <c r="I5105">
        <v>814.18</v>
      </c>
      <c r="N5105" t="s">
        <v>518</v>
      </c>
      <c r="O5105">
        <v>814.18</v>
      </c>
      <c r="P5105" t="s">
        <v>519</v>
      </c>
      <c r="Q5105">
        <v>814.18</v>
      </c>
    </row>
    <row r="5106" spans="1:17">
      <c r="A5106">
        <v>3080</v>
      </c>
      <c r="C5106" s="2">
        <v>45431</v>
      </c>
      <c r="D5106" t="s">
        <v>521</v>
      </c>
      <c r="E5106" t="s">
        <v>34</v>
      </c>
      <c r="F5106" t="s">
        <v>30</v>
      </c>
      <c r="G5106">
        <v>752.45</v>
      </c>
      <c r="H5106">
        <v>752.45</v>
      </c>
      <c r="N5106" t="s">
        <v>518</v>
      </c>
      <c r="P5106" t="s">
        <v>34</v>
      </c>
    </row>
    <row r="5107" spans="1:17">
      <c r="A5107">
        <v>3080</v>
      </c>
      <c r="C5107" s="2">
        <v>45431</v>
      </c>
      <c r="D5107" t="s">
        <v>521</v>
      </c>
      <c r="E5107" t="s">
        <v>519</v>
      </c>
      <c r="F5107" t="s">
        <v>522</v>
      </c>
      <c r="G5107">
        <v>752.45</v>
      </c>
      <c r="I5107">
        <v>752.45</v>
      </c>
      <c r="N5107" t="s">
        <v>518</v>
      </c>
      <c r="O5107">
        <v>752.45</v>
      </c>
      <c r="P5107" t="s">
        <v>519</v>
      </c>
      <c r="Q5107">
        <v>752.45</v>
      </c>
    </row>
    <row r="5108" spans="1:17">
      <c r="A5108">
        <v>3415</v>
      </c>
      <c r="C5108" s="2">
        <v>45431</v>
      </c>
      <c r="D5108" t="s">
        <v>523</v>
      </c>
      <c r="E5108" t="s">
        <v>519</v>
      </c>
      <c r="F5108" t="s">
        <v>524</v>
      </c>
      <c r="G5108">
        <v>2381.5500000000002</v>
      </c>
      <c r="I5108">
        <v>2381.5500000000002</v>
      </c>
      <c r="N5108" t="s">
        <v>518</v>
      </c>
      <c r="O5108">
        <v>2381.5500000000002</v>
      </c>
      <c r="P5108" t="s">
        <v>519</v>
      </c>
      <c r="Q5108">
        <v>2381.5500000000002</v>
      </c>
    </row>
    <row r="5109" spans="1:17">
      <c r="A5109">
        <v>3415</v>
      </c>
      <c r="C5109" s="2">
        <v>45431</v>
      </c>
      <c r="D5109" t="s">
        <v>523</v>
      </c>
      <c r="E5109" t="s">
        <v>34</v>
      </c>
      <c r="F5109" t="s">
        <v>36</v>
      </c>
      <c r="G5109">
        <v>2381.5500000000002</v>
      </c>
      <c r="H5109">
        <v>2381.5500000000002</v>
      </c>
      <c r="N5109" t="s">
        <v>518</v>
      </c>
      <c r="P5109" t="s">
        <v>34</v>
      </c>
    </row>
    <row r="5110" spans="1:17">
      <c r="A5110">
        <v>3750</v>
      </c>
      <c r="C5110" s="2">
        <v>45431</v>
      </c>
      <c r="D5110" t="s">
        <v>523</v>
      </c>
      <c r="E5110" t="s">
        <v>34</v>
      </c>
      <c r="F5110" t="s">
        <v>36</v>
      </c>
      <c r="G5110">
        <v>1715.15</v>
      </c>
      <c r="H5110">
        <v>1715.15</v>
      </c>
      <c r="N5110" t="s">
        <v>518</v>
      </c>
      <c r="P5110" t="s">
        <v>34</v>
      </c>
    </row>
    <row r="5111" spans="1:17">
      <c r="A5111">
        <v>3750</v>
      </c>
      <c r="C5111" s="2">
        <v>45431</v>
      </c>
      <c r="D5111" t="s">
        <v>523</v>
      </c>
      <c r="E5111" t="s">
        <v>519</v>
      </c>
      <c r="F5111" t="s">
        <v>524</v>
      </c>
      <c r="G5111">
        <v>1715.15</v>
      </c>
      <c r="I5111">
        <v>1715.15</v>
      </c>
      <c r="N5111" t="s">
        <v>518</v>
      </c>
      <c r="O5111">
        <v>1715.15</v>
      </c>
      <c r="P5111" t="s">
        <v>519</v>
      </c>
      <c r="Q5111">
        <v>1715.15</v>
      </c>
    </row>
    <row r="5112" spans="1:17">
      <c r="A5112">
        <v>2076</v>
      </c>
      <c r="C5112" s="2">
        <v>45432</v>
      </c>
      <c r="D5112" t="s">
        <v>517</v>
      </c>
      <c r="E5112" t="s">
        <v>519</v>
      </c>
      <c r="F5112" t="s">
        <v>520</v>
      </c>
      <c r="G5112">
        <v>2158.73</v>
      </c>
      <c r="I5112">
        <v>2158.73</v>
      </c>
      <c r="N5112" t="s">
        <v>518</v>
      </c>
      <c r="O5112">
        <v>2158.73</v>
      </c>
      <c r="P5112" t="s">
        <v>519</v>
      </c>
      <c r="Q5112">
        <v>2158.73</v>
      </c>
    </row>
    <row r="5113" spans="1:17">
      <c r="A5113">
        <v>2076</v>
      </c>
      <c r="C5113" s="2">
        <v>45432</v>
      </c>
      <c r="D5113" t="s">
        <v>517</v>
      </c>
      <c r="E5113" t="s">
        <v>34</v>
      </c>
      <c r="F5113" t="s">
        <v>40</v>
      </c>
      <c r="G5113">
        <v>2158.73</v>
      </c>
      <c r="H5113">
        <v>2158.73</v>
      </c>
      <c r="N5113" t="s">
        <v>518</v>
      </c>
      <c r="P5113" t="s">
        <v>34</v>
      </c>
    </row>
    <row r="5114" spans="1:17">
      <c r="A5114">
        <v>2411</v>
      </c>
      <c r="C5114" s="2">
        <v>45432</v>
      </c>
      <c r="D5114" t="s">
        <v>517</v>
      </c>
      <c r="E5114" t="s">
        <v>519</v>
      </c>
      <c r="F5114" t="s">
        <v>520</v>
      </c>
      <c r="G5114">
        <v>1905.54</v>
      </c>
      <c r="I5114">
        <v>1905.54</v>
      </c>
      <c r="N5114" t="s">
        <v>518</v>
      </c>
      <c r="O5114">
        <v>1905.54</v>
      </c>
      <c r="P5114" t="s">
        <v>519</v>
      </c>
      <c r="Q5114">
        <v>1905.54</v>
      </c>
    </row>
    <row r="5115" spans="1:17">
      <c r="A5115">
        <v>2411</v>
      </c>
      <c r="C5115" s="2">
        <v>45432</v>
      </c>
      <c r="D5115" t="s">
        <v>517</v>
      </c>
      <c r="E5115" t="s">
        <v>34</v>
      </c>
      <c r="F5115" t="s">
        <v>40</v>
      </c>
      <c r="G5115">
        <v>1905.54</v>
      </c>
      <c r="H5115">
        <v>1905.54</v>
      </c>
      <c r="N5115" t="s">
        <v>518</v>
      </c>
      <c r="P5115" t="s">
        <v>34</v>
      </c>
    </row>
    <row r="5116" spans="1:17">
      <c r="A5116">
        <v>2746</v>
      </c>
      <c r="C5116" s="2">
        <v>45432</v>
      </c>
      <c r="D5116" t="s">
        <v>521</v>
      </c>
      <c r="E5116" t="s">
        <v>34</v>
      </c>
      <c r="F5116" t="s">
        <v>30</v>
      </c>
      <c r="G5116">
        <v>303.3</v>
      </c>
      <c r="H5116">
        <v>303.3</v>
      </c>
      <c r="N5116" t="s">
        <v>518</v>
      </c>
      <c r="P5116" t="s">
        <v>34</v>
      </c>
    </row>
    <row r="5117" spans="1:17">
      <c r="A5117">
        <v>2746</v>
      </c>
      <c r="C5117" s="2">
        <v>45432</v>
      </c>
      <c r="D5117" t="s">
        <v>521</v>
      </c>
      <c r="E5117" t="s">
        <v>519</v>
      </c>
      <c r="F5117" t="s">
        <v>522</v>
      </c>
      <c r="G5117">
        <v>303.3</v>
      </c>
      <c r="I5117">
        <v>303.3</v>
      </c>
      <c r="N5117" t="s">
        <v>518</v>
      </c>
      <c r="O5117">
        <v>303.3</v>
      </c>
      <c r="P5117" t="s">
        <v>519</v>
      </c>
      <c r="Q5117">
        <v>303.3</v>
      </c>
    </row>
    <row r="5118" spans="1:17">
      <c r="A5118">
        <v>3081</v>
      </c>
      <c r="C5118" s="2">
        <v>45432</v>
      </c>
      <c r="D5118" t="s">
        <v>521</v>
      </c>
      <c r="E5118" t="s">
        <v>34</v>
      </c>
      <c r="F5118" t="s">
        <v>30</v>
      </c>
      <c r="G5118">
        <v>486.34</v>
      </c>
      <c r="H5118">
        <v>486.34</v>
      </c>
      <c r="N5118" t="s">
        <v>518</v>
      </c>
      <c r="P5118" t="s">
        <v>34</v>
      </c>
    </row>
    <row r="5119" spans="1:17">
      <c r="A5119">
        <v>3081</v>
      </c>
      <c r="C5119" s="2">
        <v>45432</v>
      </c>
      <c r="D5119" t="s">
        <v>521</v>
      </c>
      <c r="E5119" t="s">
        <v>519</v>
      </c>
      <c r="F5119" t="s">
        <v>522</v>
      </c>
      <c r="G5119">
        <v>486.34</v>
      </c>
      <c r="I5119">
        <v>486.34</v>
      </c>
      <c r="N5119" t="s">
        <v>518</v>
      </c>
      <c r="O5119">
        <v>486.34</v>
      </c>
      <c r="P5119" t="s">
        <v>519</v>
      </c>
      <c r="Q5119">
        <v>486.34</v>
      </c>
    </row>
    <row r="5120" spans="1:17">
      <c r="A5120">
        <v>3416</v>
      </c>
      <c r="C5120" s="2">
        <v>45432</v>
      </c>
      <c r="D5120" t="s">
        <v>523</v>
      </c>
      <c r="E5120" t="s">
        <v>34</v>
      </c>
      <c r="F5120" t="s">
        <v>36</v>
      </c>
      <c r="G5120">
        <v>848.7</v>
      </c>
      <c r="H5120">
        <v>848.7</v>
      </c>
      <c r="N5120" t="s">
        <v>518</v>
      </c>
      <c r="P5120" t="s">
        <v>34</v>
      </c>
    </row>
    <row r="5121" spans="1:17">
      <c r="A5121">
        <v>3416</v>
      </c>
      <c r="C5121" s="2">
        <v>45432</v>
      </c>
      <c r="D5121" t="s">
        <v>523</v>
      </c>
      <c r="E5121" t="s">
        <v>519</v>
      </c>
      <c r="F5121" t="s">
        <v>524</v>
      </c>
      <c r="G5121">
        <v>848.7</v>
      </c>
      <c r="I5121">
        <v>848.7</v>
      </c>
      <c r="N5121" t="s">
        <v>518</v>
      </c>
      <c r="O5121">
        <v>848.7</v>
      </c>
      <c r="P5121" t="s">
        <v>519</v>
      </c>
      <c r="Q5121">
        <v>848.7</v>
      </c>
    </row>
    <row r="5122" spans="1:17">
      <c r="A5122">
        <v>3751</v>
      </c>
      <c r="C5122" s="2">
        <v>45432</v>
      </c>
      <c r="D5122" t="s">
        <v>523</v>
      </c>
      <c r="E5122" t="s">
        <v>34</v>
      </c>
      <c r="F5122" t="s">
        <v>36</v>
      </c>
      <c r="G5122">
        <v>1553.2</v>
      </c>
      <c r="H5122">
        <v>1553.2</v>
      </c>
      <c r="N5122" t="s">
        <v>518</v>
      </c>
      <c r="P5122" t="s">
        <v>34</v>
      </c>
    </row>
    <row r="5123" spans="1:17">
      <c r="A5123">
        <v>3751</v>
      </c>
      <c r="C5123" s="2">
        <v>45432</v>
      </c>
      <c r="D5123" t="s">
        <v>523</v>
      </c>
      <c r="E5123" t="s">
        <v>519</v>
      </c>
      <c r="F5123" t="s">
        <v>524</v>
      </c>
      <c r="G5123">
        <v>1553.2</v>
      </c>
      <c r="I5123">
        <v>1553.2</v>
      </c>
      <c r="N5123" t="s">
        <v>518</v>
      </c>
      <c r="O5123">
        <v>1553.2</v>
      </c>
      <c r="P5123" t="s">
        <v>519</v>
      </c>
      <c r="Q5123">
        <v>1553.2</v>
      </c>
    </row>
    <row r="5124" spans="1:17">
      <c r="A5124">
        <v>2077</v>
      </c>
      <c r="C5124" s="2">
        <v>45433</v>
      </c>
      <c r="D5124" t="s">
        <v>517</v>
      </c>
      <c r="E5124" t="s">
        <v>519</v>
      </c>
      <c r="F5124" t="s">
        <v>520</v>
      </c>
      <c r="G5124">
        <v>2359.23</v>
      </c>
      <c r="I5124">
        <v>2359.23</v>
      </c>
      <c r="N5124" t="s">
        <v>518</v>
      </c>
      <c r="O5124">
        <v>2359.23</v>
      </c>
      <c r="P5124" t="s">
        <v>519</v>
      </c>
      <c r="Q5124">
        <v>2359.23</v>
      </c>
    </row>
    <row r="5125" spans="1:17">
      <c r="A5125">
        <v>2077</v>
      </c>
      <c r="C5125" s="2">
        <v>45433</v>
      </c>
      <c r="D5125" t="s">
        <v>517</v>
      </c>
      <c r="E5125" t="s">
        <v>34</v>
      </c>
      <c r="F5125" t="s">
        <v>40</v>
      </c>
      <c r="G5125">
        <v>2359.23</v>
      </c>
      <c r="H5125">
        <v>2359.23</v>
      </c>
      <c r="N5125" t="s">
        <v>518</v>
      </c>
      <c r="P5125" t="s">
        <v>34</v>
      </c>
    </row>
    <row r="5126" spans="1:17">
      <c r="A5126">
        <v>2412</v>
      </c>
      <c r="C5126" s="2">
        <v>45433</v>
      </c>
      <c r="D5126" t="s">
        <v>517</v>
      </c>
      <c r="E5126" t="s">
        <v>34</v>
      </c>
      <c r="F5126" t="s">
        <v>40</v>
      </c>
      <c r="G5126">
        <v>1631.33</v>
      </c>
      <c r="H5126">
        <v>1631.33</v>
      </c>
      <c r="N5126" t="s">
        <v>518</v>
      </c>
      <c r="P5126" t="s">
        <v>34</v>
      </c>
    </row>
    <row r="5127" spans="1:17">
      <c r="A5127">
        <v>2412</v>
      </c>
      <c r="C5127" s="2">
        <v>45433</v>
      </c>
      <c r="D5127" t="s">
        <v>517</v>
      </c>
      <c r="E5127" t="s">
        <v>519</v>
      </c>
      <c r="F5127" t="s">
        <v>520</v>
      </c>
      <c r="G5127">
        <v>1631.33</v>
      </c>
      <c r="I5127">
        <v>1631.33</v>
      </c>
      <c r="N5127" t="s">
        <v>518</v>
      </c>
      <c r="O5127">
        <v>1631.33</v>
      </c>
      <c r="P5127" t="s">
        <v>519</v>
      </c>
      <c r="Q5127">
        <v>1631.33</v>
      </c>
    </row>
    <row r="5128" spans="1:17">
      <c r="A5128">
        <v>2747</v>
      </c>
      <c r="C5128" s="2">
        <v>45433</v>
      </c>
      <c r="D5128" t="s">
        <v>521</v>
      </c>
      <c r="E5128" t="s">
        <v>34</v>
      </c>
      <c r="F5128" t="s">
        <v>30</v>
      </c>
      <c r="G5128">
        <v>424.26</v>
      </c>
      <c r="H5128">
        <v>424.26</v>
      </c>
      <c r="N5128" t="s">
        <v>518</v>
      </c>
      <c r="P5128" t="s">
        <v>34</v>
      </c>
    </row>
    <row r="5129" spans="1:17">
      <c r="A5129">
        <v>2747</v>
      </c>
      <c r="C5129" s="2">
        <v>45433</v>
      </c>
      <c r="D5129" t="s">
        <v>521</v>
      </c>
      <c r="E5129" t="s">
        <v>519</v>
      </c>
      <c r="F5129" t="s">
        <v>522</v>
      </c>
      <c r="G5129">
        <v>424.26</v>
      </c>
      <c r="I5129">
        <v>424.26</v>
      </c>
      <c r="N5129" t="s">
        <v>518</v>
      </c>
      <c r="O5129">
        <v>424.26</v>
      </c>
      <c r="P5129" t="s">
        <v>519</v>
      </c>
      <c r="Q5129">
        <v>424.26</v>
      </c>
    </row>
    <row r="5130" spans="1:17">
      <c r="A5130">
        <v>3082</v>
      </c>
      <c r="C5130" s="2">
        <v>45433</v>
      </c>
      <c r="D5130" t="s">
        <v>521</v>
      </c>
      <c r="E5130" t="s">
        <v>34</v>
      </c>
      <c r="F5130" t="s">
        <v>30</v>
      </c>
      <c r="G5130">
        <v>774.1</v>
      </c>
      <c r="H5130">
        <v>774.1</v>
      </c>
      <c r="N5130" t="s">
        <v>518</v>
      </c>
      <c r="P5130" t="s">
        <v>34</v>
      </c>
    </row>
    <row r="5131" spans="1:17">
      <c r="A5131">
        <v>3082</v>
      </c>
      <c r="C5131" s="2">
        <v>45433</v>
      </c>
      <c r="D5131" t="s">
        <v>521</v>
      </c>
      <c r="E5131" t="s">
        <v>519</v>
      </c>
      <c r="F5131" t="s">
        <v>522</v>
      </c>
      <c r="G5131">
        <v>774.1</v>
      </c>
      <c r="I5131">
        <v>774.1</v>
      </c>
      <c r="N5131" t="s">
        <v>518</v>
      </c>
      <c r="O5131">
        <v>774.1</v>
      </c>
      <c r="P5131" t="s">
        <v>519</v>
      </c>
      <c r="Q5131">
        <v>774.1</v>
      </c>
    </row>
    <row r="5132" spans="1:17">
      <c r="A5132">
        <v>3417</v>
      </c>
      <c r="C5132" s="2">
        <v>45433</v>
      </c>
      <c r="D5132" t="s">
        <v>523</v>
      </c>
      <c r="E5132" t="s">
        <v>34</v>
      </c>
      <c r="F5132" t="s">
        <v>36</v>
      </c>
      <c r="G5132">
        <v>807.45</v>
      </c>
      <c r="H5132">
        <v>807.45</v>
      </c>
      <c r="N5132" t="s">
        <v>518</v>
      </c>
      <c r="P5132" t="s">
        <v>34</v>
      </c>
    </row>
    <row r="5133" spans="1:17">
      <c r="A5133">
        <v>3417</v>
      </c>
      <c r="C5133" s="2">
        <v>45433</v>
      </c>
      <c r="D5133" t="s">
        <v>523</v>
      </c>
      <c r="E5133" t="s">
        <v>519</v>
      </c>
      <c r="F5133" t="s">
        <v>524</v>
      </c>
      <c r="G5133">
        <v>807.45</v>
      </c>
      <c r="I5133">
        <v>807.45</v>
      </c>
      <c r="N5133" t="s">
        <v>518</v>
      </c>
      <c r="O5133">
        <v>807.45</v>
      </c>
      <c r="P5133" t="s">
        <v>519</v>
      </c>
      <c r="Q5133">
        <v>807.45</v>
      </c>
    </row>
    <row r="5134" spans="1:17">
      <c r="A5134">
        <v>3752</v>
      </c>
      <c r="C5134" s="2">
        <v>45433</v>
      </c>
      <c r="D5134" t="s">
        <v>523</v>
      </c>
      <c r="E5134" t="s">
        <v>519</v>
      </c>
      <c r="F5134" t="s">
        <v>524</v>
      </c>
      <c r="G5134">
        <v>1517.1</v>
      </c>
      <c r="I5134">
        <v>1517.1</v>
      </c>
      <c r="N5134" t="s">
        <v>518</v>
      </c>
      <c r="O5134">
        <v>1517.1</v>
      </c>
      <c r="P5134" t="s">
        <v>519</v>
      </c>
      <c r="Q5134">
        <v>1517.1</v>
      </c>
    </row>
    <row r="5135" spans="1:17">
      <c r="A5135">
        <v>3752</v>
      </c>
      <c r="C5135" s="2">
        <v>45433</v>
      </c>
      <c r="D5135" t="s">
        <v>523</v>
      </c>
      <c r="E5135" t="s">
        <v>34</v>
      </c>
      <c r="F5135" t="s">
        <v>36</v>
      </c>
      <c r="G5135">
        <v>1517.1</v>
      </c>
      <c r="H5135">
        <v>1517.1</v>
      </c>
      <c r="N5135" t="s">
        <v>518</v>
      </c>
      <c r="P5135" t="s">
        <v>34</v>
      </c>
    </row>
    <row r="5136" spans="1:17">
      <c r="A5136">
        <v>2078</v>
      </c>
      <c r="C5136" s="2">
        <v>45434</v>
      </c>
      <c r="D5136" t="s">
        <v>517</v>
      </c>
      <c r="E5136" t="s">
        <v>34</v>
      </c>
      <c r="F5136" t="s">
        <v>40</v>
      </c>
      <c r="G5136">
        <v>1924.11</v>
      </c>
      <c r="H5136">
        <v>1924.11</v>
      </c>
      <c r="N5136" t="s">
        <v>518</v>
      </c>
      <c r="P5136" t="s">
        <v>34</v>
      </c>
    </row>
    <row r="5137" spans="1:17">
      <c r="A5137">
        <v>2078</v>
      </c>
      <c r="C5137" s="2">
        <v>45434</v>
      </c>
      <c r="D5137" t="s">
        <v>517</v>
      </c>
      <c r="E5137" t="s">
        <v>519</v>
      </c>
      <c r="F5137" t="s">
        <v>520</v>
      </c>
      <c r="G5137">
        <v>1924.11</v>
      </c>
      <c r="I5137">
        <v>1924.11</v>
      </c>
      <c r="N5137" t="s">
        <v>518</v>
      </c>
      <c r="O5137">
        <v>1924.11</v>
      </c>
      <c r="P5137" t="s">
        <v>519</v>
      </c>
      <c r="Q5137">
        <v>1924.11</v>
      </c>
    </row>
    <row r="5138" spans="1:17">
      <c r="A5138">
        <v>2413</v>
      </c>
      <c r="C5138" s="2">
        <v>45434</v>
      </c>
      <c r="D5138" t="s">
        <v>517</v>
      </c>
      <c r="E5138" t="s">
        <v>34</v>
      </c>
      <c r="F5138" t="s">
        <v>40</v>
      </c>
      <c r="G5138">
        <v>1846.68</v>
      </c>
      <c r="H5138">
        <v>1846.68</v>
      </c>
      <c r="N5138" t="s">
        <v>518</v>
      </c>
      <c r="P5138" t="s">
        <v>34</v>
      </c>
    </row>
    <row r="5139" spans="1:17">
      <c r="A5139">
        <v>2413</v>
      </c>
      <c r="C5139" s="2">
        <v>45434</v>
      </c>
      <c r="D5139" t="s">
        <v>517</v>
      </c>
      <c r="E5139" t="s">
        <v>519</v>
      </c>
      <c r="F5139" t="s">
        <v>520</v>
      </c>
      <c r="G5139">
        <v>1846.68</v>
      </c>
      <c r="I5139">
        <v>1846.68</v>
      </c>
      <c r="N5139" t="s">
        <v>518</v>
      </c>
      <c r="O5139">
        <v>1846.68</v>
      </c>
      <c r="P5139" t="s">
        <v>519</v>
      </c>
      <c r="Q5139">
        <v>1846.68</v>
      </c>
    </row>
    <row r="5140" spans="1:17">
      <c r="A5140">
        <v>2748</v>
      </c>
      <c r="C5140" s="2">
        <v>45434</v>
      </c>
      <c r="D5140" t="s">
        <v>521</v>
      </c>
      <c r="E5140" t="s">
        <v>34</v>
      </c>
      <c r="F5140" t="s">
        <v>30</v>
      </c>
      <c r="G5140">
        <v>347.97</v>
      </c>
      <c r="H5140">
        <v>347.97</v>
      </c>
      <c r="N5140" t="s">
        <v>518</v>
      </c>
      <c r="P5140" t="s">
        <v>34</v>
      </c>
    </row>
    <row r="5141" spans="1:17">
      <c r="A5141">
        <v>2748</v>
      </c>
      <c r="C5141" s="2">
        <v>45434</v>
      </c>
      <c r="D5141" t="s">
        <v>521</v>
      </c>
      <c r="E5141" t="s">
        <v>519</v>
      </c>
      <c r="F5141" t="s">
        <v>522</v>
      </c>
      <c r="G5141">
        <v>347.97</v>
      </c>
      <c r="I5141">
        <v>347.97</v>
      </c>
      <c r="N5141" t="s">
        <v>518</v>
      </c>
      <c r="O5141">
        <v>347.97</v>
      </c>
      <c r="P5141" t="s">
        <v>519</v>
      </c>
      <c r="Q5141">
        <v>347.97</v>
      </c>
    </row>
    <row r="5142" spans="1:17">
      <c r="A5142">
        <v>3083</v>
      </c>
      <c r="C5142" s="2">
        <v>45434</v>
      </c>
      <c r="D5142" t="s">
        <v>521</v>
      </c>
      <c r="E5142" t="s">
        <v>34</v>
      </c>
      <c r="F5142" t="s">
        <v>30</v>
      </c>
      <c r="G5142">
        <v>280.22000000000003</v>
      </c>
      <c r="H5142">
        <v>280.22000000000003</v>
      </c>
      <c r="N5142" t="s">
        <v>518</v>
      </c>
      <c r="P5142" t="s">
        <v>34</v>
      </c>
    </row>
    <row r="5143" spans="1:17">
      <c r="A5143">
        <v>3083</v>
      </c>
      <c r="C5143" s="2">
        <v>45434</v>
      </c>
      <c r="D5143" t="s">
        <v>521</v>
      </c>
      <c r="E5143" t="s">
        <v>519</v>
      </c>
      <c r="F5143" t="s">
        <v>522</v>
      </c>
      <c r="G5143">
        <v>280.22000000000003</v>
      </c>
      <c r="I5143">
        <v>280.22000000000003</v>
      </c>
      <c r="N5143" t="s">
        <v>518</v>
      </c>
      <c r="O5143">
        <v>280.22000000000003</v>
      </c>
      <c r="P5143" t="s">
        <v>519</v>
      </c>
      <c r="Q5143">
        <v>280.22000000000003</v>
      </c>
    </row>
    <row r="5144" spans="1:17">
      <c r="A5144">
        <v>3418</v>
      </c>
      <c r="C5144" s="2">
        <v>45434</v>
      </c>
      <c r="D5144" t="s">
        <v>523</v>
      </c>
      <c r="E5144" t="s">
        <v>34</v>
      </c>
      <c r="F5144" t="s">
        <v>36</v>
      </c>
      <c r="G5144">
        <v>1199.45</v>
      </c>
      <c r="H5144">
        <v>1199.45</v>
      </c>
      <c r="N5144" t="s">
        <v>518</v>
      </c>
      <c r="P5144" t="s">
        <v>34</v>
      </c>
    </row>
    <row r="5145" spans="1:17">
      <c r="A5145">
        <v>3418</v>
      </c>
      <c r="C5145" s="2">
        <v>45434</v>
      </c>
      <c r="D5145" t="s">
        <v>523</v>
      </c>
      <c r="E5145" t="s">
        <v>519</v>
      </c>
      <c r="F5145" t="s">
        <v>524</v>
      </c>
      <c r="G5145">
        <v>1199.45</v>
      </c>
      <c r="I5145">
        <v>1199.45</v>
      </c>
      <c r="N5145" t="s">
        <v>518</v>
      </c>
      <c r="O5145">
        <v>1199.45</v>
      </c>
      <c r="P5145" t="s">
        <v>519</v>
      </c>
      <c r="Q5145">
        <v>1199.45</v>
      </c>
    </row>
    <row r="5146" spans="1:17">
      <c r="A5146">
        <v>3753</v>
      </c>
      <c r="C5146" s="2">
        <v>45434</v>
      </c>
      <c r="D5146" t="s">
        <v>523</v>
      </c>
      <c r="E5146" t="s">
        <v>519</v>
      </c>
      <c r="F5146" t="s">
        <v>524</v>
      </c>
      <c r="G5146">
        <v>1730.25</v>
      </c>
      <c r="I5146">
        <v>1730.25</v>
      </c>
      <c r="N5146" t="s">
        <v>518</v>
      </c>
      <c r="O5146">
        <v>1730.25</v>
      </c>
      <c r="P5146" t="s">
        <v>519</v>
      </c>
      <c r="Q5146">
        <v>1730.25</v>
      </c>
    </row>
    <row r="5147" spans="1:17">
      <c r="A5147">
        <v>3753</v>
      </c>
      <c r="C5147" s="2">
        <v>45434</v>
      </c>
      <c r="D5147" t="s">
        <v>523</v>
      </c>
      <c r="E5147" t="s">
        <v>34</v>
      </c>
      <c r="F5147" t="s">
        <v>36</v>
      </c>
      <c r="G5147">
        <v>1730.25</v>
      </c>
      <c r="H5147">
        <v>1730.25</v>
      </c>
      <c r="N5147" t="s">
        <v>518</v>
      </c>
      <c r="P5147" t="s">
        <v>34</v>
      </c>
    </row>
    <row r="5148" spans="1:17">
      <c r="A5148">
        <v>2079</v>
      </c>
      <c r="C5148" s="2">
        <v>45435</v>
      </c>
      <c r="D5148" t="s">
        <v>517</v>
      </c>
      <c r="E5148" t="s">
        <v>519</v>
      </c>
      <c r="F5148" t="s">
        <v>520</v>
      </c>
      <c r="G5148">
        <v>2746.94</v>
      </c>
      <c r="I5148">
        <v>2746.94</v>
      </c>
      <c r="N5148" t="s">
        <v>518</v>
      </c>
      <c r="O5148">
        <v>2746.94</v>
      </c>
      <c r="P5148" t="s">
        <v>519</v>
      </c>
      <c r="Q5148">
        <v>2746.94</v>
      </c>
    </row>
    <row r="5149" spans="1:17">
      <c r="A5149">
        <v>2079</v>
      </c>
      <c r="C5149" s="2">
        <v>45435</v>
      </c>
      <c r="D5149" t="s">
        <v>517</v>
      </c>
      <c r="E5149" t="s">
        <v>34</v>
      </c>
      <c r="F5149" t="s">
        <v>40</v>
      </c>
      <c r="G5149">
        <v>2746.94</v>
      </c>
      <c r="H5149">
        <v>2746.94</v>
      </c>
      <c r="N5149" t="s">
        <v>518</v>
      </c>
      <c r="P5149" t="s">
        <v>34</v>
      </c>
    </row>
    <row r="5150" spans="1:17">
      <c r="A5150">
        <v>2414</v>
      </c>
      <c r="C5150" s="2">
        <v>45435</v>
      </c>
      <c r="D5150" t="s">
        <v>517</v>
      </c>
      <c r="E5150" t="s">
        <v>34</v>
      </c>
      <c r="F5150" t="s">
        <v>40</v>
      </c>
      <c r="G5150">
        <v>2524.12</v>
      </c>
      <c r="H5150">
        <v>2524.12</v>
      </c>
      <c r="N5150" t="s">
        <v>518</v>
      </c>
      <c r="P5150" t="s">
        <v>34</v>
      </c>
    </row>
    <row r="5151" spans="1:17">
      <c r="A5151">
        <v>2414</v>
      </c>
      <c r="C5151" s="2">
        <v>45435</v>
      </c>
      <c r="D5151" t="s">
        <v>517</v>
      </c>
      <c r="E5151" t="s">
        <v>519</v>
      </c>
      <c r="F5151" t="s">
        <v>520</v>
      </c>
      <c r="G5151">
        <v>2524.12</v>
      </c>
      <c r="I5151">
        <v>2524.12</v>
      </c>
      <c r="N5151" t="s">
        <v>518</v>
      </c>
      <c r="O5151">
        <v>2524.12</v>
      </c>
      <c r="P5151" t="s">
        <v>519</v>
      </c>
      <c r="Q5151">
        <v>2524.12</v>
      </c>
    </row>
    <row r="5152" spans="1:17">
      <c r="A5152">
        <v>2749</v>
      </c>
      <c r="C5152" s="2">
        <v>45435</v>
      </c>
      <c r="D5152" t="s">
        <v>521</v>
      </c>
      <c r="E5152" t="s">
        <v>34</v>
      </c>
      <c r="F5152" t="s">
        <v>30</v>
      </c>
      <c r="G5152">
        <v>472.26</v>
      </c>
      <c r="H5152">
        <v>472.26</v>
      </c>
      <c r="N5152" t="s">
        <v>518</v>
      </c>
      <c r="P5152" t="s">
        <v>34</v>
      </c>
    </row>
    <row r="5153" spans="1:17">
      <c r="A5153">
        <v>2749</v>
      </c>
      <c r="C5153" s="2">
        <v>45435</v>
      </c>
      <c r="D5153" t="s">
        <v>521</v>
      </c>
      <c r="E5153" t="s">
        <v>519</v>
      </c>
      <c r="F5153" t="s">
        <v>522</v>
      </c>
      <c r="G5153">
        <v>472.26</v>
      </c>
      <c r="I5153">
        <v>472.26</v>
      </c>
      <c r="N5153" t="s">
        <v>518</v>
      </c>
      <c r="O5153">
        <v>472.26</v>
      </c>
      <c r="P5153" t="s">
        <v>519</v>
      </c>
      <c r="Q5153">
        <v>472.26</v>
      </c>
    </row>
    <row r="5154" spans="1:17">
      <c r="A5154">
        <v>3084</v>
      </c>
      <c r="C5154" s="2">
        <v>45435</v>
      </c>
      <c r="D5154" t="s">
        <v>521</v>
      </c>
      <c r="E5154" t="s">
        <v>34</v>
      </c>
      <c r="F5154" t="s">
        <v>30</v>
      </c>
      <c r="G5154">
        <v>348.1</v>
      </c>
      <c r="H5154">
        <v>348.1</v>
      </c>
      <c r="N5154" t="s">
        <v>518</v>
      </c>
      <c r="P5154" t="s">
        <v>34</v>
      </c>
    </row>
    <row r="5155" spans="1:17">
      <c r="A5155">
        <v>3084</v>
      </c>
      <c r="C5155" s="2">
        <v>45435</v>
      </c>
      <c r="D5155" t="s">
        <v>521</v>
      </c>
      <c r="E5155" t="s">
        <v>519</v>
      </c>
      <c r="F5155" t="s">
        <v>522</v>
      </c>
      <c r="G5155">
        <v>348.1</v>
      </c>
      <c r="I5155">
        <v>348.1</v>
      </c>
      <c r="N5155" t="s">
        <v>518</v>
      </c>
      <c r="O5155">
        <v>348.1</v>
      </c>
      <c r="P5155" t="s">
        <v>519</v>
      </c>
      <c r="Q5155">
        <v>348.1</v>
      </c>
    </row>
    <row r="5156" spans="1:17">
      <c r="A5156">
        <v>3419</v>
      </c>
      <c r="C5156" s="2">
        <v>45435</v>
      </c>
      <c r="D5156" t="s">
        <v>523</v>
      </c>
      <c r="E5156" t="s">
        <v>519</v>
      </c>
      <c r="F5156" t="s">
        <v>524</v>
      </c>
      <c r="G5156">
        <v>1666.5</v>
      </c>
      <c r="I5156">
        <v>1666.5</v>
      </c>
      <c r="N5156" t="s">
        <v>518</v>
      </c>
      <c r="O5156">
        <v>1666.5</v>
      </c>
      <c r="P5156" t="s">
        <v>519</v>
      </c>
      <c r="Q5156">
        <v>1666.5</v>
      </c>
    </row>
    <row r="5157" spans="1:17">
      <c r="A5157">
        <v>3419</v>
      </c>
      <c r="C5157" s="2">
        <v>45435</v>
      </c>
      <c r="D5157" t="s">
        <v>523</v>
      </c>
      <c r="E5157" t="s">
        <v>34</v>
      </c>
      <c r="F5157" t="s">
        <v>36</v>
      </c>
      <c r="G5157">
        <v>1666.5</v>
      </c>
      <c r="H5157">
        <v>1666.5</v>
      </c>
      <c r="N5157" t="s">
        <v>518</v>
      </c>
      <c r="P5157" t="s">
        <v>34</v>
      </c>
    </row>
    <row r="5158" spans="1:17">
      <c r="A5158">
        <v>3754</v>
      </c>
      <c r="C5158" s="2">
        <v>45435</v>
      </c>
      <c r="D5158" t="s">
        <v>523</v>
      </c>
      <c r="E5158" t="s">
        <v>519</v>
      </c>
      <c r="F5158" t="s">
        <v>524</v>
      </c>
      <c r="G5158">
        <v>1171.8</v>
      </c>
      <c r="I5158">
        <v>1171.8</v>
      </c>
      <c r="N5158" t="s">
        <v>518</v>
      </c>
      <c r="O5158">
        <v>1171.8</v>
      </c>
      <c r="P5158" t="s">
        <v>519</v>
      </c>
      <c r="Q5158">
        <v>1171.8</v>
      </c>
    </row>
    <row r="5159" spans="1:17">
      <c r="A5159">
        <v>3754</v>
      </c>
      <c r="C5159" s="2">
        <v>45435</v>
      </c>
      <c r="D5159" t="s">
        <v>523</v>
      </c>
      <c r="E5159" t="s">
        <v>34</v>
      </c>
      <c r="F5159" t="s">
        <v>36</v>
      </c>
      <c r="G5159">
        <v>1171.8</v>
      </c>
      <c r="H5159">
        <v>1171.8</v>
      </c>
      <c r="N5159" t="s">
        <v>518</v>
      </c>
      <c r="P5159" t="s">
        <v>34</v>
      </c>
    </row>
    <row r="5160" spans="1:17">
      <c r="A5160">
        <v>2080</v>
      </c>
      <c r="C5160" s="2">
        <v>45436</v>
      </c>
      <c r="D5160" t="s">
        <v>517</v>
      </c>
      <c r="E5160" t="s">
        <v>34</v>
      </c>
      <c r="F5160" t="s">
        <v>40</v>
      </c>
      <c r="G5160">
        <v>2432.63</v>
      </c>
      <c r="H5160">
        <v>2432.63</v>
      </c>
      <c r="N5160" t="s">
        <v>518</v>
      </c>
      <c r="P5160" t="s">
        <v>34</v>
      </c>
    </row>
    <row r="5161" spans="1:17">
      <c r="A5161">
        <v>2080</v>
      </c>
      <c r="C5161" s="2">
        <v>45436</v>
      </c>
      <c r="D5161" t="s">
        <v>517</v>
      </c>
      <c r="E5161" t="s">
        <v>519</v>
      </c>
      <c r="F5161" t="s">
        <v>520</v>
      </c>
      <c r="G5161">
        <v>2432.63</v>
      </c>
      <c r="I5161">
        <v>2432.63</v>
      </c>
      <c r="N5161" t="s">
        <v>518</v>
      </c>
      <c r="O5161">
        <v>2432.63</v>
      </c>
      <c r="P5161" t="s">
        <v>519</v>
      </c>
      <c r="Q5161">
        <v>2432.63</v>
      </c>
    </row>
    <row r="5162" spans="1:17">
      <c r="A5162">
        <v>2415</v>
      </c>
      <c r="C5162" s="2">
        <v>45436</v>
      </c>
      <c r="D5162" t="s">
        <v>517</v>
      </c>
      <c r="E5162" t="s">
        <v>34</v>
      </c>
      <c r="F5162" t="s">
        <v>40</v>
      </c>
      <c r="G5162">
        <v>2207.2600000000002</v>
      </c>
      <c r="H5162">
        <v>2207.2600000000002</v>
      </c>
      <c r="N5162" t="s">
        <v>518</v>
      </c>
      <c r="P5162" t="s">
        <v>34</v>
      </c>
    </row>
    <row r="5163" spans="1:17">
      <c r="A5163">
        <v>2415</v>
      </c>
      <c r="C5163" s="2">
        <v>45436</v>
      </c>
      <c r="D5163" t="s">
        <v>517</v>
      </c>
      <c r="E5163" t="s">
        <v>519</v>
      </c>
      <c r="F5163" t="s">
        <v>520</v>
      </c>
      <c r="G5163">
        <v>2207.2600000000002</v>
      </c>
      <c r="I5163">
        <v>2207.2600000000002</v>
      </c>
      <c r="N5163" t="s">
        <v>518</v>
      </c>
      <c r="O5163">
        <v>2207.2600000000002</v>
      </c>
      <c r="P5163" t="s">
        <v>519</v>
      </c>
      <c r="Q5163">
        <v>2207.2600000000002</v>
      </c>
    </row>
    <row r="5164" spans="1:17">
      <c r="A5164">
        <v>2750</v>
      </c>
      <c r="C5164" s="2">
        <v>45436</v>
      </c>
      <c r="D5164" t="s">
        <v>521</v>
      </c>
      <c r="E5164" t="s">
        <v>519</v>
      </c>
      <c r="F5164" t="s">
        <v>522</v>
      </c>
      <c r="G5164">
        <v>456.24</v>
      </c>
      <c r="I5164">
        <v>456.24</v>
      </c>
      <c r="N5164" t="s">
        <v>518</v>
      </c>
      <c r="O5164">
        <v>456.24</v>
      </c>
      <c r="P5164" t="s">
        <v>519</v>
      </c>
      <c r="Q5164">
        <v>456.24</v>
      </c>
    </row>
    <row r="5165" spans="1:17">
      <c r="A5165">
        <v>2750</v>
      </c>
      <c r="C5165" s="2">
        <v>45436</v>
      </c>
      <c r="D5165" t="s">
        <v>521</v>
      </c>
      <c r="E5165" t="s">
        <v>34</v>
      </c>
      <c r="F5165" t="s">
        <v>30</v>
      </c>
      <c r="G5165">
        <v>456.24</v>
      </c>
      <c r="H5165">
        <v>456.24</v>
      </c>
      <c r="N5165" t="s">
        <v>518</v>
      </c>
      <c r="P5165" t="s">
        <v>34</v>
      </c>
    </row>
    <row r="5166" spans="1:17">
      <c r="A5166">
        <v>3085</v>
      </c>
      <c r="C5166" s="2">
        <v>45436</v>
      </c>
      <c r="D5166" t="s">
        <v>521</v>
      </c>
      <c r="E5166" t="s">
        <v>519</v>
      </c>
      <c r="F5166" t="s">
        <v>522</v>
      </c>
      <c r="G5166">
        <v>431.3</v>
      </c>
      <c r="I5166">
        <v>431.3</v>
      </c>
      <c r="N5166" t="s">
        <v>518</v>
      </c>
      <c r="O5166">
        <v>431.3</v>
      </c>
      <c r="P5166" t="s">
        <v>519</v>
      </c>
      <c r="Q5166">
        <v>431.3</v>
      </c>
    </row>
    <row r="5167" spans="1:17">
      <c r="A5167">
        <v>3085</v>
      </c>
      <c r="C5167" s="2">
        <v>45436</v>
      </c>
      <c r="D5167" t="s">
        <v>521</v>
      </c>
      <c r="E5167" t="s">
        <v>34</v>
      </c>
      <c r="F5167" t="s">
        <v>30</v>
      </c>
      <c r="G5167">
        <v>431.3</v>
      </c>
      <c r="H5167">
        <v>431.3</v>
      </c>
      <c r="N5167" t="s">
        <v>518</v>
      </c>
      <c r="P5167" t="s">
        <v>34</v>
      </c>
    </row>
    <row r="5168" spans="1:17">
      <c r="A5168">
        <v>3420</v>
      </c>
      <c r="C5168" s="2">
        <v>45436</v>
      </c>
      <c r="D5168" t="s">
        <v>523</v>
      </c>
      <c r="E5168" t="s">
        <v>34</v>
      </c>
      <c r="F5168" t="s">
        <v>36</v>
      </c>
      <c r="G5168">
        <v>1812.45</v>
      </c>
      <c r="H5168">
        <v>1812.45</v>
      </c>
      <c r="N5168" t="s">
        <v>518</v>
      </c>
      <c r="P5168" t="s">
        <v>34</v>
      </c>
    </row>
    <row r="5169" spans="1:17">
      <c r="A5169">
        <v>3420</v>
      </c>
      <c r="C5169" s="2">
        <v>45436</v>
      </c>
      <c r="D5169" t="s">
        <v>523</v>
      </c>
      <c r="E5169" t="s">
        <v>519</v>
      </c>
      <c r="F5169" t="s">
        <v>524</v>
      </c>
      <c r="G5169">
        <v>1812.45</v>
      </c>
      <c r="I5169">
        <v>1812.45</v>
      </c>
      <c r="N5169" t="s">
        <v>518</v>
      </c>
      <c r="O5169">
        <v>1812.45</v>
      </c>
      <c r="P5169" t="s">
        <v>519</v>
      </c>
      <c r="Q5169">
        <v>1812.45</v>
      </c>
    </row>
    <row r="5170" spans="1:17">
      <c r="A5170">
        <v>3755</v>
      </c>
      <c r="C5170" s="2">
        <v>45436</v>
      </c>
      <c r="D5170" t="s">
        <v>523</v>
      </c>
      <c r="E5170" t="s">
        <v>519</v>
      </c>
      <c r="F5170" t="s">
        <v>524</v>
      </c>
      <c r="G5170">
        <v>1674.7</v>
      </c>
      <c r="I5170">
        <v>1674.7</v>
      </c>
      <c r="N5170" t="s">
        <v>518</v>
      </c>
      <c r="O5170">
        <v>1674.7</v>
      </c>
      <c r="P5170" t="s">
        <v>519</v>
      </c>
      <c r="Q5170">
        <v>1674.7</v>
      </c>
    </row>
    <row r="5171" spans="1:17">
      <c r="A5171">
        <v>3755</v>
      </c>
      <c r="C5171" s="2">
        <v>45436</v>
      </c>
      <c r="D5171" t="s">
        <v>523</v>
      </c>
      <c r="E5171" t="s">
        <v>34</v>
      </c>
      <c r="F5171" t="s">
        <v>36</v>
      </c>
      <c r="G5171">
        <v>1674.7</v>
      </c>
      <c r="H5171">
        <v>1674.7</v>
      </c>
      <c r="N5171" t="s">
        <v>518</v>
      </c>
      <c r="P5171" t="s">
        <v>34</v>
      </c>
    </row>
    <row r="5172" spans="1:17">
      <c r="A5172">
        <v>2081</v>
      </c>
      <c r="C5172" s="2">
        <v>45437</v>
      </c>
      <c r="D5172" t="s">
        <v>517</v>
      </c>
      <c r="E5172" t="s">
        <v>34</v>
      </c>
      <c r="F5172" t="s">
        <v>40</v>
      </c>
      <c r="G5172">
        <v>3956.51</v>
      </c>
      <c r="H5172">
        <v>3956.51</v>
      </c>
      <c r="N5172" t="s">
        <v>518</v>
      </c>
      <c r="P5172" t="s">
        <v>34</v>
      </c>
    </row>
    <row r="5173" spans="1:17">
      <c r="A5173">
        <v>2081</v>
      </c>
      <c r="C5173" s="2">
        <v>45437</v>
      </c>
      <c r="D5173" t="s">
        <v>517</v>
      </c>
      <c r="E5173" t="s">
        <v>519</v>
      </c>
      <c r="F5173" t="s">
        <v>520</v>
      </c>
      <c r="G5173">
        <v>3956.51</v>
      </c>
      <c r="I5173">
        <v>3956.51</v>
      </c>
      <c r="N5173" t="s">
        <v>518</v>
      </c>
      <c r="O5173">
        <v>3956.51</v>
      </c>
      <c r="P5173" t="s">
        <v>519</v>
      </c>
      <c r="Q5173">
        <v>3956.51</v>
      </c>
    </row>
    <row r="5174" spans="1:17">
      <c r="A5174">
        <v>2416</v>
      </c>
      <c r="C5174" s="2">
        <v>45437</v>
      </c>
      <c r="D5174" t="s">
        <v>517</v>
      </c>
      <c r="E5174" t="s">
        <v>34</v>
      </c>
      <c r="F5174" t="s">
        <v>40</v>
      </c>
      <c r="G5174">
        <v>2681.07</v>
      </c>
      <c r="H5174">
        <v>2681.07</v>
      </c>
      <c r="N5174" t="s">
        <v>518</v>
      </c>
      <c r="P5174" t="s">
        <v>34</v>
      </c>
    </row>
    <row r="5175" spans="1:17">
      <c r="A5175">
        <v>2416</v>
      </c>
      <c r="C5175" s="2">
        <v>45437</v>
      </c>
      <c r="D5175" t="s">
        <v>517</v>
      </c>
      <c r="E5175" t="s">
        <v>519</v>
      </c>
      <c r="F5175" t="s">
        <v>520</v>
      </c>
      <c r="G5175">
        <v>2681.07</v>
      </c>
      <c r="I5175">
        <v>2681.07</v>
      </c>
      <c r="N5175" t="s">
        <v>518</v>
      </c>
      <c r="O5175">
        <v>2681.07</v>
      </c>
      <c r="P5175" t="s">
        <v>519</v>
      </c>
      <c r="Q5175">
        <v>2681.07</v>
      </c>
    </row>
    <row r="5176" spans="1:17">
      <c r="A5176">
        <v>2751</v>
      </c>
      <c r="C5176" s="2">
        <v>45437</v>
      </c>
      <c r="D5176" t="s">
        <v>521</v>
      </c>
      <c r="E5176" t="s">
        <v>519</v>
      </c>
      <c r="F5176" t="s">
        <v>522</v>
      </c>
      <c r="G5176">
        <v>1268.07</v>
      </c>
      <c r="I5176">
        <v>1268.07</v>
      </c>
      <c r="N5176" t="s">
        <v>518</v>
      </c>
      <c r="O5176">
        <v>1268.07</v>
      </c>
      <c r="P5176" t="s">
        <v>519</v>
      </c>
      <c r="Q5176">
        <v>1268.07</v>
      </c>
    </row>
    <row r="5177" spans="1:17">
      <c r="A5177">
        <v>2751</v>
      </c>
      <c r="C5177" s="2">
        <v>45437</v>
      </c>
      <c r="D5177" t="s">
        <v>521</v>
      </c>
      <c r="E5177" t="s">
        <v>34</v>
      </c>
      <c r="F5177" t="s">
        <v>30</v>
      </c>
      <c r="G5177">
        <v>1268.07</v>
      </c>
      <c r="H5177">
        <v>1268.07</v>
      </c>
      <c r="N5177" t="s">
        <v>518</v>
      </c>
      <c r="P5177" t="s">
        <v>34</v>
      </c>
    </row>
    <row r="5178" spans="1:17">
      <c r="A5178">
        <v>3086</v>
      </c>
      <c r="C5178" s="2">
        <v>45437</v>
      </c>
      <c r="D5178" t="s">
        <v>521</v>
      </c>
      <c r="E5178" t="s">
        <v>519</v>
      </c>
      <c r="F5178" t="s">
        <v>522</v>
      </c>
      <c r="G5178">
        <v>932.6</v>
      </c>
      <c r="I5178">
        <v>932.6</v>
      </c>
      <c r="N5178" t="s">
        <v>518</v>
      </c>
      <c r="O5178">
        <v>932.6</v>
      </c>
      <c r="P5178" t="s">
        <v>519</v>
      </c>
      <c r="Q5178">
        <v>932.6</v>
      </c>
    </row>
    <row r="5179" spans="1:17">
      <c r="A5179">
        <v>3086</v>
      </c>
      <c r="C5179" s="2">
        <v>45437</v>
      </c>
      <c r="D5179" t="s">
        <v>521</v>
      </c>
      <c r="E5179" t="s">
        <v>34</v>
      </c>
      <c r="F5179" t="s">
        <v>30</v>
      </c>
      <c r="G5179">
        <v>932.6</v>
      </c>
      <c r="H5179">
        <v>932.6</v>
      </c>
      <c r="N5179" t="s">
        <v>518</v>
      </c>
      <c r="P5179" t="s">
        <v>34</v>
      </c>
    </row>
    <row r="5180" spans="1:17">
      <c r="A5180">
        <v>3421</v>
      </c>
      <c r="C5180" s="2">
        <v>45437</v>
      </c>
      <c r="D5180" t="s">
        <v>523</v>
      </c>
      <c r="E5180" t="s">
        <v>34</v>
      </c>
      <c r="F5180" t="s">
        <v>36</v>
      </c>
      <c r="G5180">
        <v>2284.35</v>
      </c>
      <c r="H5180">
        <v>2284.35</v>
      </c>
      <c r="N5180" t="s">
        <v>518</v>
      </c>
      <c r="P5180" t="s">
        <v>34</v>
      </c>
    </row>
    <row r="5181" spans="1:17">
      <c r="A5181">
        <v>3421</v>
      </c>
      <c r="C5181" s="2">
        <v>45437</v>
      </c>
      <c r="D5181" t="s">
        <v>523</v>
      </c>
      <c r="E5181" t="s">
        <v>519</v>
      </c>
      <c r="F5181" t="s">
        <v>524</v>
      </c>
      <c r="G5181">
        <v>2284.35</v>
      </c>
      <c r="I5181">
        <v>2284.35</v>
      </c>
      <c r="N5181" t="s">
        <v>518</v>
      </c>
      <c r="O5181">
        <v>2284.35</v>
      </c>
      <c r="P5181" t="s">
        <v>519</v>
      </c>
      <c r="Q5181">
        <v>2284.35</v>
      </c>
    </row>
    <row r="5182" spans="1:17">
      <c r="A5182">
        <v>3756</v>
      </c>
      <c r="C5182" s="2">
        <v>45437</v>
      </c>
      <c r="D5182" t="s">
        <v>523</v>
      </c>
      <c r="E5182" t="s">
        <v>519</v>
      </c>
      <c r="F5182" t="s">
        <v>524</v>
      </c>
      <c r="G5182">
        <v>1792.05</v>
      </c>
      <c r="I5182">
        <v>1792.05</v>
      </c>
      <c r="N5182" t="s">
        <v>518</v>
      </c>
      <c r="O5182">
        <v>1792.05</v>
      </c>
      <c r="P5182" t="s">
        <v>519</v>
      </c>
      <c r="Q5182">
        <v>1792.05</v>
      </c>
    </row>
    <row r="5183" spans="1:17">
      <c r="A5183">
        <v>3756</v>
      </c>
      <c r="C5183" s="2">
        <v>45437</v>
      </c>
      <c r="D5183" t="s">
        <v>523</v>
      </c>
      <c r="E5183" t="s">
        <v>34</v>
      </c>
      <c r="F5183" t="s">
        <v>36</v>
      </c>
      <c r="G5183">
        <v>1792.05</v>
      </c>
      <c r="H5183">
        <v>1792.05</v>
      </c>
      <c r="N5183" t="s">
        <v>518</v>
      </c>
      <c r="P5183" t="s">
        <v>34</v>
      </c>
    </row>
    <row r="5184" spans="1:17">
      <c r="A5184">
        <v>2082</v>
      </c>
      <c r="C5184" s="2">
        <v>45438</v>
      </c>
      <c r="D5184" t="s">
        <v>517</v>
      </c>
      <c r="E5184" t="s">
        <v>34</v>
      </c>
      <c r="F5184" t="s">
        <v>40</v>
      </c>
      <c r="G5184">
        <v>3197.58</v>
      </c>
      <c r="H5184">
        <v>3197.58</v>
      </c>
      <c r="N5184" t="s">
        <v>518</v>
      </c>
      <c r="P5184" t="s">
        <v>34</v>
      </c>
    </row>
    <row r="5185" spans="1:17">
      <c r="A5185">
        <v>2082</v>
      </c>
      <c r="C5185" s="2">
        <v>45438</v>
      </c>
      <c r="D5185" t="s">
        <v>517</v>
      </c>
      <c r="E5185" t="s">
        <v>519</v>
      </c>
      <c r="F5185" t="s">
        <v>520</v>
      </c>
      <c r="G5185">
        <v>3197.58</v>
      </c>
      <c r="I5185">
        <v>3197.58</v>
      </c>
      <c r="N5185" t="s">
        <v>518</v>
      </c>
      <c r="O5185">
        <v>3197.58</v>
      </c>
      <c r="P5185" t="s">
        <v>519</v>
      </c>
      <c r="Q5185">
        <v>3197.58</v>
      </c>
    </row>
    <row r="5186" spans="1:17">
      <c r="A5186">
        <v>2417</v>
      </c>
      <c r="C5186" s="2">
        <v>45438</v>
      </c>
      <c r="D5186" t="s">
        <v>517</v>
      </c>
      <c r="E5186" t="s">
        <v>519</v>
      </c>
      <c r="F5186" t="s">
        <v>520</v>
      </c>
      <c r="G5186">
        <v>2475.67</v>
      </c>
      <c r="I5186">
        <v>2475.67</v>
      </c>
      <c r="N5186" t="s">
        <v>518</v>
      </c>
      <c r="O5186">
        <v>2475.67</v>
      </c>
      <c r="P5186" t="s">
        <v>519</v>
      </c>
      <c r="Q5186">
        <v>2475.67</v>
      </c>
    </row>
    <row r="5187" spans="1:17">
      <c r="A5187">
        <v>2417</v>
      </c>
      <c r="C5187" s="2">
        <v>45438</v>
      </c>
      <c r="D5187" t="s">
        <v>517</v>
      </c>
      <c r="E5187" t="s">
        <v>34</v>
      </c>
      <c r="F5187" t="s">
        <v>40</v>
      </c>
      <c r="G5187">
        <v>2475.67</v>
      </c>
      <c r="H5187">
        <v>2475.67</v>
      </c>
      <c r="N5187" t="s">
        <v>518</v>
      </c>
      <c r="P5187" t="s">
        <v>34</v>
      </c>
    </row>
    <row r="5188" spans="1:17">
      <c r="A5188">
        <v>2752</v>
      </c>
      <c r="C5188" s="2">
        <v>45438</v>
      </c>
      <c r="D5188" t="s">
        <v>521</v>
      </c>
      <c r="E5188" t="s">
        <v>34</v>
      </c>
      <c r="F5188" t="s">
        <v>30</v>
      </c>
      <c r="G5188">
        <v>512.07000000000005</v>
      </c>
      <c r="H5188">
        <v>512.07000000000005</v>
      </c>
      <c r="N5188" t="s">
        <v>518</v>
      </c>
      <c r="P5188" t="s">
        <v>34</v>
      </c>
    </row>
    <row r="5189" spans="1:17">
      <c r="A5189">
        <v>2752</v>
      </c>
      <c r="C5189" s="2">
        <v>45438</v>
      </c>
      <c r="D5189" t="s">
        <v>521</v>
      </c>
      <c r="E5189" t="s">
        <v>519</v>
      </c>
      <c r="F5189" t="s">
        <v>522</v>
      </c>
      <c r="G5189">
        <v>512.07000000000005</v>
      </c>
      <c r="I5189">
        <v>512.07000000000005</v>
      </c>
      <c r="N5189" t="s">
        <v>518</v>
      </c>
      <c r="O5189">
        <v>512.07000000000005</v>
      </c>
      <c r="P5189" t="s">
        <v>519</v>
      </c>
      <c r="Q5189">
        <v>512.07000000000005</v>
      </c>
    </row>
    <row r="5190" spans="1:17">
      <c r="A5190">
        <v>3087</v>
      </c>
      <c r="C5190" s="2">
        <v>45438</v>
      </c>
      <c r="D5190" t="s">
        <v>521</v>
      </c>
      <c r="E5190" t="s">
        <v>519</v>
      </c>
      <c r="F5190" t="s">
        <v>522</v>
      </c>
      <c r="G5190">
        <v>666.45</v>
      </c>
      <c r="I5190">
        <v>666.45</v>
      </c>
      <c r="N5190" t="s">
        <v>518</v>
      </c>
      <c r="O5190">
        <v>666.45</v>
      </c>
      <c r="P5190" t="s">
        <v>519</v>
      </c>
      <c r="Q5190">
        <v>666.45</v>
      </c>
    </row>
    <row r="5191" spans="1:17">
      <c r="A5191">
        <v>3087</v>
      </c>
      <c r="C5191" s="2">
        <v>45438</v>
      </c>
      <c r="D5191" t="s">
        <v>521</v>
      </c>
      <c r="E5191" t="s">
        <v>34</v>
      </c>
      <c r="F5191" t="s">
        <v>30</v>
      </c>
      <c r="G5191">
        <v>666.45</v>
      </c>
      <c r="H5191">
        <v>666.45</v>
      </c>
      <c r="N5191" t="s">
        <v>518</v>
      </c>
      <c r="P5191" t="s">
        <v>34</v>
      </c>
    </row>
    <row r="5192" spans="1:17">
      <c r="A5192">
        <v>3422</v>
      </c>
      <c r="C5192" s="2">
        <v>45438</v>
      </c>
      <c r="D5192" t="s">
        <v>523</v>
      </c>
      <c r="E5192" t="s">
        <v>34</v>
      </c>
      <c r="F5192" t="s">
        <v>36</v>
      </c>
      <c r="G5192">
        <v>2208.25</v>
      </c>
      <c r="H5192">
        <v>2208.25</v>
      </c>
      <c r="N5192" t="s">
        <v>518</v>
      </c>
      <c r="P5192" t="s">
        <v>34</v>
      </c>
    </row>
    <row r="5193" spans="1:17">
      <c r="A5193">
        <v>3422</v>
      </c>
      <c r="C5193" s="2">
        <v>45438</v>
      </c>
      <c r="D5193" t="s">
        <v>523</v>
      </c>
      <c r="E5193" t="s">
        <v>519</v>
      </c>
      <c r="F5193" t="s">
        <v>524</v>
      </c>
      <c r="G5193">
        <v>2208.25</v>
      </c>
      <c r="I5193">
        <v>2208.25</v>
      </c>
      <c r="N5193" t="s">
        <v>518</v>
      </c>
      <c r="O5193">
        <v>2208.25</v>
      </c>
      <c r="P5193" t="s">
        <v>519</v>
      </c>
      <c r="Q5193">
        <v>2208.25</v>
      </c>
    </row>
    <row r="5194" spans="1:17">
      <c r="A5194">
        <v>3757</v>
      </c>
      <c r="C5194" s="2">
        <v>45438</v>
      </c>
      <c r="D5194" t="s">
        <v>523</v>
      </c>
      <c r="E5194" t="s">
        <v>34</v>
      </c>
      <c r="F5194" t="s">
        <v>36</v>
      </c>
      <c r="G5194">
        <v>1413.05</v>
      </c>
      <c r="H5194">
        <v>1413.05</v>
      </c>
      <c r="N5194" t="s">
        <v>518</v>
      </c>
      <c r="P5194" t="s">
        <v>34</v>
      </c>
    </row>
    <row r="5195" spans="1:17">
      <c r="A5195">
        <v>3757</v>
      </c>
      <c r="C5195" s="2">
        <v>45438</v>
      </c>
      <c r="D5195" t="s">
        <v>523</v>
      </c>
      <c r="E5195" t="s">
        <v>519</v>
      </c>
      <c r="F5195" t="s">
        <v>524</v>
      </c>
      <c r="G5195">
        <v>1413.05</v>
      </c>
      <c r="I5195">
        <v>1413.05</v>
      </c>
      <c r="N5195" t="s">
        <v>518</v>
      </c>
      <c r="O5195">
        <v>1413.05</v>
      </c>
      <c r="P5195" t="s">
        <v>519</v>
      </c>
      <c r="Q5195">
        <v>1413.05</v>
      </c>
    </row>
    <row r="5196" spans="1:17">
      <c r="A5196">
        <v>2083</v>
      </c>
      <c r="C5196" s="2">
        <v>45439</v>
      </c>
      <c r="D5196" t="s">
        <v>517</v>
      </c>
      <c r="E5196" t="s">
        <v>519</v>
      </c>
      <c r="F5196" t="s">
        <v>520</v>
      </c>
      <c r="G5196">
        <v>2627.1</v>
      </c>
      <c r="I5196">
        <v>2627.1</v>
      </c>
      <c r="N5196" t="s">
        <v>518</v>
      </c>
      <c r="O5196">
        <v>2627.1</v>
      </c>
      <c r="P5196" t="s">
        <v>519</v>
      </c>
      <c r="Q5196">
        <v>2627.1</v>
      </c>
    </row>
    <row r="5197" spans="1:17">
      <c r="A5197">
        <v>2083</v>
      </c>
      <c r="C5197" s="2">
        <v>45439</v>
      </c>
      <c r="D5197" t="s">
        <v>517</v>
      </c>
      <c r="E5197" t="s">
        <v>34</v>
      </c>
      <c r="F5197" t="s">
        <v>40</v>
      </c>
      <c r="G5197">
        <v>2627.1</v>
      </c>
      <c r="H5197">
        <v>2627.1</v>
      </c>
      <c r="N5197" t="s">
        <v>518</v>
      </c>
      <c r="P5197" t="s">
        <v>34</v>
      </c>
    </row>
    <row r="5198" spans="1:17">
      <c r="A5198">
        <v>2418</v>
      </c>
      <c r="C5198" s="2">
        <v>45439</v>
      </c>
      <c r="D5198" t="s">
        <v>517</v>
      </c>
      <c r="E5198" t="s">
        <v>34</v>
      </c>
      <c r="F5198" t="s">
        <v>40</v>
      </c>
      <c r="G5198">
        <v>1969.71</v>
      </c>
      <c r="H5198">
        <v>1969.71</v>
      </c>
      <c r="N5198" t="s">
        <v>518</v>
      </c>
      <c r="P5198" t="s">
        <v>34</v>
      </c>
    </row>
    <row r="5199" spans="1:17">
      <c r="A5199">
        <v>2418</v>
      </c>
      <c r="C5199" s="2">
        <v>45439</v>
      </c>
      <c r="D5199" t="s">
        <v>517</v>
      </c>
      <c r="E5199" t="s">
        <v>519</v>
      </c>
      <c r="F5199" t="s">
        <v>520</v>
      </c>
      <c r="G5199">
        <v>1969.71</v>
      </c>
      <c r="I5199">
        <v>1969.71</v>
      </c>
      <c r="N5199" t="s">
        <v>518</v>
      </c>
      <c r="O5199">
        <v>1969.71</v>
      </c>
      <c r="P5199" t="s">
        <v>519</v>
      </c>
      <c r="Q5199">
        <v>1969.71</v>
      </c>
    </row>
    <row r="5200" spans="1:17">
      <c r="A5200">
        <v>2753</v>
      </c>
      <c r="C5200" s="2">
        <v>45439</v>
      </c>
      <c r="D5200" t="s">
        <v>521</v>
      </c>
      <c r="E5200" t="s">
        <v>34</v>
      </c>
      <c r="F5200" t="s">
        <v>30</v>
      </c>
      <c r="G5200">
        <v>592.76</v>
      </c>
      <c r="H5200">
        <v>592.76</v>
      </c>
      <c r="N5200" t="s">
        <v>518</v>
      </c>
      <c r="P5200" t="s">
        <v>34</v>
      </c>
    </row>
    <row r="5201" spans="1:17">
      <c r="A5201">
        <v>2753</v>
      </c>
      <c r="C5201" s="2">
        <v>45439</v>
      </c>
      <c r="D5201" t="s">
        <v>521</v>
      </c>
      <c r="E5201" t="s">
        <v>519</v>
      </c>
      <c r="F5201" t="s">
        <v>522</v>
      </c>
      <c r="G5201">
        <v>592.76</v>
      </c>
      <c r="I5201">
        <v>592.76</v>
      </c>
      <c r="N5201" t="s">
        <v>518</v>
      </c>
      <c r="O5201">
        <v>592.76</v>
      </c>
      <c r="P5201" t="s">
        <v>519</v>
      </c>
      <c r="Q5201">
        <v>592.76</v>
      </c>
    </row>
    <row r="5202" spans="1:17">
      <c r="A5202">
        <v>3088</v>
      </c>
      <c r="C5202" s="2">
        <v>45439</v>
      </c>
      <c r="D5202" t="s">
        <v>521</v>
      </c>
      <c r="E5202" t="s">
        <v>34</v>
      </c>
      <c r="F5202" t="s">
        <v>30</v>
      </c>
      <c r="G5202">
        <v>600.15</v>
      </c>
      <c r="H5202">
        <v>600.15</v>
      </c>
      <c r="N5202" t="s">
        <v>518</v>
      </c>
      <c r="P5202" t="s">
        <v>34</v>
      </c>
    </row>
    <row r="5203" spans="1:17">
      <c r="A5203">
        <v>3088</v>
      </c>
      <c r="C5203" s="2">
        <v>45439</v>
      </c>
      <c r="D5203" t="s">
        <v>521</v>
      </c>
      <c r="E5203" t="s">
        <v>519</v>
      </c>
      <c r="F5203" t="s">
        <v>522</v>
      </c>
      <c r="G5203">
        <v>600.15</v>
      </c>
      <c r="I5203">
        <v>600.15</v>
      </c>
      <c r="N5203" t="s">
        <v>518</v>
      </c>
      <c r="O5203">
        <v>600.15</v>
      </c>
      <c r="P5203" t="s">
        <v>519</v>
      </c>
      <c r="Q5203">
        <v>600.15</v>
      </c>
    </row>
    <row r="5204" spans="1:17">
      <c r="A5204">
        <v>3423</v>
      </c>
      <c r="C5204" s="2">
        <v>45439</v>
      </c>
      <c r="D5204" t="s">
        <v>523</v>
      </c>
      <c r="E5204" t="s">
        <v>519</v>
      </c>
      <c r="F5204" t="s">
        <v>524</v>
      </c>
      <c r="G5204">
        <v>1126.1500000000001</v>
      </c>
      <c r="I5204">
        <v>1126.1500000000001</v>
      </c>
      <c r="N5204" t="s">
        <v>518</v>
      </c>
      <c r="O5204">
        <v>1126.1500000000001</v>
      </c>
      <c r="P5204" t="s">
        <v>519</v>
      </c>
      <c r="Q5204">
        <v>1126.1500000000001</v>
      </c>
    </row>
    <row r="5205" spans="1:17">
      <c r="A5205">
        <v>3423</v>
      </c>
      <c r="C5205" s="2">
        <v>45439</v>
      </c>
      <c r="D5205" t="s">
        <v>523</v>
      </c>
      <c r="E5205" t="s">
        <v>34</v>
      </c>
      <c r="F5205" t="s">
        <v>36</v>
      </c>
      <c r="G5205">
        <v>1126.1500000000001</v>
      </c>
      <c r="H5205">
        <v>1126.1500000000001</v>
      </c>
      <c r="N5205" t="s">
        <v>518</v>
      </c>
      <c r="P5205" t="s">
        <v>34</v>
      </c>
    </row>
    <row r="5206" spans="1:17">
      <c r="A5206">
        <v>3758</v>
      </c>
      <c r="C5206" s="2">
        <v>45439</v>
      </c>
      <c r="D5206" t="s">
        <v>523</v>
      </c>
      <c r="E5206" t="s">
        <v>34</v>
      </c>
      <c r="F5206" t="s">
        <v>36</v>
      </c>
      <c r="G5206">
        <v>1652.8</v>
      </c>
      <c r="H5206">
        <v>1652.8</v>
      </c>
      <c r="N5206" t="s">
        <v>518</v>
      </c>
      <c r="P5206" t="s">
        <v>34</v>
      </c>
    </row>
    <row r="5207" spans="1:17">
      <c r="A5207">
        <v>3758</v>
      </c>
      <c r="C5207" s="2">
        <v>45439</v>
      </c>
      <c r="D5207" t="s">
        <v>523</v>
      </c>
      <c r="E5207" t="s">
        <v>519</v>
      </c>
      <c r="F5207" t="s">
        <v>524</v>
      </c>
      <c r="G5207">
        <v>1652.8</v>
      </c>
      <c r="I5207">
        <v>1652.8</v>
      </c>
      <c r="N5207" t="s">
        <v>518</v>
      </c>
      <c r="O5207">
        <v>1652.8</v>
      </c>
      <c r="P5207" t="s">
        <v>519</v>
      </c>
      <c r="Q5207">
        <v>1652.8</v>
      </c>
    </row>
    <row r="5208" spans="1:17">
      <c r="A5208">
        <v>2084</v>
      </c>
      <c r="C5208" s="2">
        <v>45440</v>
      </c>
      <c r="D5208" t="s">
        <v>517</v>
      </c>
      <c r="E5208" t="s">
        <v>34</v>
      </c>
      <c r="F5208" t="s">
        <v>40</v>
      </c>
      <c r="G5208">
        <v>2274.5</v>
      </c>
      <c r="H5208">
        <v>2274.5</v>
      </c>
      <c r="N5208" t="s">
        <v>518</v>
      </c>
      <c r="P5208" t="s">
        <v>34</v>
      </c>
    </row>
    <row r="5209" spans="1:17">
      <c r="A5209">
        <v>2084</v>
      </c>
      <c r="C5209" s="2">
        <v>45440</v>
      </c>
      <c r="D5209" t="s">
        <v>517</v>
      </c>
      <c r="E5209" t="s">
        <v>519</v>
      </c>
      <c r="F5209" t="s">
        <v>520</v>
      </c>
      <c r="G5209">
        <v>2274.5</v>
      </c>
      <c r="I5209">
        <v>2274.5</v>
      </c>
      <c r="N5209" t="s">
        <v>518</v>
      </c>
      <c r="O5209">
        <v>2274.5</v>
      </c>
      <c r="P5209" t="s">
        <v>519</v>
      </c>
      <c r="Q5209">
        <v>2274.5</v>
      </c>
    </row>
    <row r="5210" spans="1:17">
      <c r="A5210">
        <v>2419</v>
      </c>
      <c r="C5210" s="2">
        <v>45440</v>
      </c>
      <c r="D5210" t="s">
        <v>517</v>
      </c>
      <c r="E5210" t="s">
        <v>519</v>
      </c>
      <c r="F5210" t="s">
        <v>520</v>
      </c>
      <c r="G5210">
        <v>1648.82</v>
      </c>
      <c r="I5210">
        <v>1648.82</v>
      </c>
      <c r="N5210" t="s">
        <v>518</v>
      </c>
      <c r="O5210">
        <v>1648.82</v>
      </c>
      <c r="P5210" t="s">
        <v>519</v>
      </c>
      <c r="Q5210">
        <v>1648.82</v>
      </c>
    </row>
    <row r="5211" spans="1:17">
      <c r="A5211">
        <v>2419</v>
      </c>
      <c r="C5211" s="2">
        <v>45440</v>
      </c>
      <c r="D5211" t="s">
        <v>517</v>
      </c>
      <c r="E5211" t="s">
        <v>34</v>
      </c>
      <c r="F5211" t="s">
        <v>40</v>
      </c>
      <c r="G5211">
        <v>1648.82</v>
      </c>
      <c r="H5211">
        <v>1648.82</v>
      </c>
      <c r="N5211" t="s">
        <v>518</v>
      </c>
      <c r="P5211" t="s">
        <v>34</v>
      </c>
    </row>
    <row r="5212" spans="1:17">
      <c r="A5212">
        <v>2754</v>
      </c>
      <c r="C5212" s="2">
        <v>45440</v>
      </c>
      <c r="D5212" t="s">
        <v>521</v>
      </c>
      <c r="E5212" t="s">
        <v>34</v>
      </c>
      <c r="F5212" t="s">
        <v>30</v>
      </c>
      <c r="G5212">
        <v>249.1</v>
      </c>
      <c r="H5212">
        <v>249.1</v>
      </c>
      <c r="N5212" t="s">
        <v>518</v>
      </c>
      <c r="P5212" t="s">
        <v>34</v>
      </c>
    </row>
    <row r="5213" spans="1:17">
      <c r="A5213">
        <v>2754</v>
      </c>
      <c r="C5213" s="2">
        <v>45440</v>
      </c>
      <c r="D5213" t="s">
        <v>521</v>
      </c>
      <c r="E5213" t="s">
        <v>519</v>
      </c>
      <c r="F5213" t="s">
        <v>522</v>
      </c>
      <c r="G5213">
        <v>249.1</v>
      </c>
      <c r="I5213">
        <v>249.1</v>
      </c>
      <c r="N5213" t="s">
        <v>518</v>
      </c>
      <c r="O5213">
        <v>249.1</v>
      </c>
      <c r="P5213" t="s">
        <v>519</v>
      </c>
      <c r="Q5213">
        <v>249.1</v>
      </c>
    </row>
    <row r="5214" spans="1:17">
      <c r="A5214">
        <v>3089</v>
      </c>
      <c r="C5214" s="2">
        <v>45440</v>
      </c>
      <c r="D5214" t="s">
        <v>521</v>
      </c>
      <c r="E5214" t="s">
        <v>34</v>
      </c>
      <c r="F5214" t="s">
        <v>30</v>
      </c>
      <c r="G5214">
        <v>865.91</v>
      </c>
      <c r="H5214">
        <v>865.91</v>
      </c>
      <c r="N5214" t="s">
        <v>518</v>
      </c>
      <c r="P5214" t="s">
        <v>34</v>
      </c>
    </row>
    <row r="5215" spans="1:17">
      <c r="A5215">
        <v>3089</v>
      </c>
      <c r="C5215" s="2">
        <v>45440</v>
      </c>
      <c r="D5215" t="s">
        <v>521</v>
      </c>
      <c r="E5215" t="s">
        <v>519</v>
      </c>
      <c r="F5215" t="s">
        <v>522</v>
      </c>
      <c r="G5215">
        <v>865.91</v>
      </c>
      <c r="I5215">
        <v>865.91</v>
      </c>
      <c r="N5215" t="s">
        <v>518</v>
      </c>
      <c r="O5215">
        <v>865.91</v>
      </c>
      <c r="P5215" t="s">
        <v>519</v>
      </c>
      <c r="Q5215">
        <v>865.91</v>
      </c>
    </row>
    <row r="5216" spans="1:17">
      <c r="A5216">
        <v>3424</v>
      </c>
      <c r="C5216" s="2">
        <v>45440</v>
      </c>
      <c r="D5216" t="s">
        <v>523</v>
      </c>
      <c r="E5216" t="s">
        <v>34</v>
      </c>
      <c r="F5216" t="s">
        <v>36</v>
      </c>
      <c r="G5216">
        <v>1658.3</v>
      </c>
      <c r="H5216">
        <v>1658.3</v>
      </c>
      <c r="N5216" t="s">
        <v>518</v>
      </c>
      <c r="P5216" t="s">
        <v>34</v>
      </c>
    </row>
    <row r="5217" spans="1:17">
      <c r="A5217">
        <v>3424</v>
      </c>
      <c r="C5217" s="2">
        <v>45440</v>
      </c>
      <c r="D5217" t="s">
        <v>523</v>
      </c>
      <c r="E5217" t="s">
        <v>519</v>
      </c>
      <c r="F5217" t="s">
        <v>524</v>
      </c>
      <c r="G5217">
        <v>1658.3</v>
      </c>
      <c r="I5217">
        <v>1658.3</v>
      </c>
      <c r="N5217" t="s">
        <v>518</v>
      </c>
      <c r="O5217">
        <v>1658.3</v>
      </c>
      <c r="P5217" t="s">
        <v>519</v>
      </c>
      <c r="Q5217">
        <v>1658.3</v>
      </c>
    </row>
    <row r="5218" spans="1:17">
      <c r="A5218">
        <v>3759</v>
      </c>
      <c r="C5218" s="2">
        <v>45440</v>
      </c>
      <c r="D5218" t="s">
        <v>523</v>
      </c>
      <c r="E5218" t="s">
        <v>519</v>
      </c>
      <c r="F5218" t="s">
        <v>524</v>
      </c>
      <c r="G5218">
        <v>1674</v>
      </c>
      <c r="I5218">
        <v>1674</v>
      </c>
      <c r="N5218" t="s">
        <v>518</v>
      </c>
      <c r="O5218">
        <v>1674</v>
      </c>
      <c r="P5218" t="s">
        <v>519</v>
      </c>
      <c r="Q5218">
        <v>1674</v>
      </c>
    </row>
    <row r="5219" spans="1:17">
      <c r="A5219">
        <v>3759</v>
      </c>
      <c r="C5219" s="2">
        <v>45440</v>
      </c>
      <c r="D5219" t="s">
        <v>523</v>
      </c>
      <c r="E5219" t="s">
        <v>34</v>
      </c>
      <c r="F5219" t="s">
        <v>36</v>
      </c>
      <c r="G5219">
        <v>1674</v>
      </c>
      <c r="H5219">
        <v>1674</v>
      </c>
      <c r="N5219" t="s">
        <v>518</v>
      </c>
      <c r="P5219" t="s">
        <v>34</v>
      </c>
    </row>
    <row r="5220" spans="1:17">
      <c r="A5220">
        <v>2085</v>
      </c>
      <c r="C5220" s="2">
        <v>45441</v>
      </c>
      <c r="D5220" t="s">
        <v>517</v>
      </c>
      <c r="E5220" t="s">
        <v>519</v>
      </c>
      <c r="F5220" t="s">
        <v>520</v>
      </c>
      <c r="G5220">
        <v>3534.31</v>
      </c>
      <c r="I5220">
        <v>3534.31</v>
      </c>
      <c r="N5220" t="s">
        <v>518</v>
      </c>
      <c r="O5220">
        <v>3534.31</v>
      </c>
      <c r="P5220" t="s">
        <v>519</v>
      </c>
      <c r="Q5220">
        <v>3534.31</v>
      </c>
    </row>
    <row r="5221" spans="1:17">
      <c r="A5221">
        <v>2085</v>
      </c>
      <c r="C5221" s="2">
        <v>45441</v>
      </c>
      <c r="D5221" t="s">
        <v>517</v>
      </c>
      <c r="E5221" t="s">
        <v>34</v>
      </c>
      <c r="F5221" t="s">
        <v>40</v>
      </c>
      <c r="G5221">
        <v>3534.31</v>
      </c>
      <c r="H5221">
        <v>3534.31</v>
      </c>
      <c r="N5221" t="s">
        <v>518</v>
      </c>
      <c r="P5221" t="s">
        <v>34</v>
      </c>
    </row>
    <row r="5222" spans="1:17">
      <c r="A5222">
        <v>2420</v>
      </c>
      <c r="C5222" s="2">
        <v>45441</v>
      </c>
      <c r="D5222" t="s">
        <v>517</v>
      </c>
      <c r="E5222" t="s">
        <v>519</v>
      </c>
      <c r="F5222" t="s">
        <v>520</v>
      </c>
      <c r="G5222">
        <v>1951.59</v>
      </c>
      <c r="I5222">
        <v>1951.59</v>
      </c>
      <c r="N5222" t="s">
        <v>518</v>
      </c>
      <c r="O5222">
        <v>1951.59</v>
      </c>
      <c r="P5222" t="s">
        <v>519</v>
      </c>
      <c r="Q5222">
        <v>1951.59</v>
      </c>
    </row>
    <row r="5223" spans="1:17">
      <c r="A5223">
        <v>2420</v>
      </c>
      <c r="C5223" s="2">
        <v>45441</v>
      </c>
      <c r="D5223" t="s">
        <v>517</v>
      </c>
      <c r="E5223" t="s">
        <v>34</v>
      </c>
      <c r="F5223" t="s">
        <v>40</v>
      </c>
      <c r="G5223">
        <v>1951.59</v>
      </c>
      <c r="H5223">
        <v>1951.59</v>
      </c>
      <c r="N5223" t="s">
        <v>518</v>
      </c>
      <c r="P5223" t="s">
        <v>34</v>
      </c>
    </row>
    <row r="5224" spans="1:17">
      <c r="A5224">
        <v>2755</v>
      </c>
      <c r="C5224" s="2">
        <v>45441</v>
      </c>
      <c r="D5224" t="s">
        <v>521</v>
      </c>
      <c r="E5224" t="s">
        <v>519</v>
      </c>
      <c r="F5224" t="s">
        <v>522</v>
      </c>
      <c r="G5224">
        <v>625.1</v>
      </c>
      <c r="I5224">
        <v>625.1</v>
      </c>
      <c r="N5224" t="s">
        <v>518</v>
      </c>
      <c r="O5224">
        <v>625.1</v>
      </c>
      <c r="P5224" t="s">
        <v>519</v>
      </c>
      <c r="Q5224">
        <v>625.1</v>
      </c>
    </row>
    <row r="5225" spans="1:17">
      <c r="A5225">
        <v>2755</v>
      </c>
      <c r="C5225" s="2">
        <v>45441</v>
      </c>
      <c r="D5225" t="s">
        <v>521</v>
      </c>
      <c r="E5225" t="s">
        <v>34</v>
      </c>
      <c r="F5225" t="s">
        <v>30</v>
      </c>
      <c r="G5225">
        <v>625.1</v>
      </c>
      <c r="H5225">
        <v>625.1</v>
      </c>
      <c r="N5225" t="s">
        <v>518</v>
      </c>
      <c r="P5225" t="s">
        <v>34</v>
      </c>
    </row>
    <row r="5226" spans="1:17">
      <c r="A5226">
        <v>3090</v>
      </c>
      <c r="C5226" s="2">
        <v>45441</v>
      </c>
      <c r="D5226" t="s">
        <v>521</v>
      </c>
      <c r="E5226" t="s">
        <v>34</v>
      </c>
      <c r="F5226" t="s">
        <v>30</v>
      </c>
      <c r="G5226">
        <v>764.3</v>
      </c>
      <c r="H5226">
        <v>764.3</v>
      </c>
      <c r="N5226" t="s">
        <v>518</v>
      </c>
      <c r="P5226" t="s">
        <v>34</v>
      </c>
    </row>
    <row r="5227" spans="1:17">
      <c r="A5227">
        <v>3090</v>
      </c>
      <c r="C5227" s="2">
        <v>45441</v>
      </c>
      <c r="D5227" t="s">
        <v>521</v>
      </c>
      <c r="E5227" t="s">
        <v>519</v>
      </c>
      <c r="F5227" t="s">
        <v>522</v>
      </c>
      <c r="G5227">
        <v>764.3</v>
      </c>
      <c r="I5227">
        <v>764.3</v>
      </c>
      <c r="N5227" t="s">
        <v>518</v>
      </c>
      <c r="O5227">
        <v>764.3</v>
      </c>
      <c r="P5227" t="s">
        <v>519</v>
      </c>
      <c r="Q5227">
        <v>764.3</v>
      </c>
    </row>
    <row r="5228" spans="1:17">
      <c r="A5228">
        <v>3425</v>
      </c>
      <c r="C5228" s="2">
        <v>45441</v>
      </c>
      <c r="D5228" t="s">
        <v>523</v>
      </c>
      <c r="E5228" t="s">
        <v>34</v>
      </c>
      <c r="F5228" t="s">
        <v>36</v>
      </c>
      <c r="G5228">
        <v>1180.0999999999999</v>
      </c>
      <c r="H5228">
        <v>1180.0999999999999</v>
      </c>
      <c r="N5228" t="s">
        <v>518</v>
      </c>
      <c r="P5228" t="s">
        <v>34</v>
      </c>
    </row>
    <row r="5229" spans="1:17">
      <c r="A5229">
        <v>3425</v>
      </c>
      <c r="C5229" s="2">
        <v>45441</v>
      </c>
      <c r="D5229" t="s">
        <v>523</v>
      </c>
      <c r="E5229" t="s">
        <v>519</v>
      </c>
      <c r="F5229" t="s">
        <v>524</v>
      </c>
      <c r="G5229">
        <v>1180.0999999999999</v>
      </c>
      <c r="I5229">
        <v>1180.0999999999999</v>
      </c>
      <c r="N5229" t="s">
        <v>518</v>
      </c>
      <c r="O5229">
        <v>1180.0999999999999</v>
      </c>
      <c r="P5229" t="s">
        <v>519</v>
      </c>
      <c r="Q5229">
        <v>1180.0999999999999</v>
      </c>
    </row>
    <row r="5230" spans="1:17">
      <c r="A5230">
        <v>3760</v>
      </c>
      <c r="C5230" s="2">
        <v>45441</v>
      </c>
      <c r="D5230" t="s">
        <v>523</v>
      </c>
      <c r="E5230" t="s">
        <v>34</v>
      </c>
      <c r="F5230" t="s">
        <v>36</v>
      </c>
      <c r="G5230">
        <v>915</v>
      </c>
      <c r="H5230">
        <v>915</v>
      </c>
      <c r="N5230" t="s">
        <v>518</v>
      </c>
      <c r="P5230" t="s">
        <v>34</v>
      </c>
    </row>
    <row r="5231" spans="1:17">
      <c r="A5231">
        <v>3760</v>
      </c>
      <c r="C5231" s="2">
        <v>45441</v>
      </c>
      <c r="D5231" t="s">
        <v>523</v>
      </c>
      <c r="E5231" t="s">
        <v>519</v>
      </c>
      <c r="F5231" t="s">
        <v>524</v>
      </c>
      <c r="G5231">
        <v>915</v>
      </c>
      <c r="I5231">
        <v>915</v>
      </c>
      <c r="N5231" t="s">
        <v>518</v>
      </c>
      <c r="O5231">
        <v>915</v>
      </c>
      <c r="P5231" t="s">
        <v>519</v>
      </c>
      <c r="Q5231">
        <v>915</v>
      </c>
    </row>
    <row r="5232" spans="1:17">
      <c r="A5232">
        <v>2086</v>
      </c>
      <c r="C5232" s="2">
        <v>45442</v>
      </c>
      <c r="D5232" t="s">
        <v>517</v>
      </c>
      <c r="E5232" t="s">
        <v>34</v>
      </c>
      <c r="F5232" t="s">
        <v>40</v>
      </c>
      <c r="G5232">
        <v>2202.85</v>
      </c>
      <c r="H5232">
        <v>2202.85</v>
      </c>
      <c r="N5232" t="s">
        <v>518</v>
      </c>
      <c r="P5232" t="s">
        <v>34</v>
      </c>
    </row>
    <row r="5233" spans="1:17">
      <c r="A5233">
        <v>2086</v>
      </c>
      <c r="C5233" s="2">
        <v>45442</v>
      </c>
      <c r="D5233" t="s">
        <v>517</v>
      </c>
      <c r="E5233" t="s">
        <v>519</v>
      </c>
      <c r="F5233" t="s">
        <v>520</v>
      </c>
      <c r="G5233">
        <v>2202.85</v>
      </c>
      <c r="I5233">
        <v>2202.85</v>
      </c>
      <c r="N5233" t="s">
        <v>518</v>
      </c>
      <c r="O5233">
        <v>2202.85</v>
      </c>
      <c r="P5233" t="s">
        <v>519</v>
      </c>
      <c r="Q5233">
        <v>2202.85</v>
      </c>
    </row>
    <row r="5234" spans="1:17">
      <c r="A5234">
        <v>2421</v>
      </c>
      <c r="C5234" s="2">
        <v>45442</v>
      </c>
      <c r="D5234" t="s">
        <v>517</v>
      </c>
      <c r="E5234" t="s">
        <v>34</v>
      </c>
      <c r="F5234" t="s">
        <v>40</v>
      </c>
      <c r="G5234">
        <v>2145.8000000000002</v>
      </c>
      <c r="H5234">
        <v>2145.8000000000002</v>
      </c>
      <c r="N5234" t="s">
        <v>518</v>
      </c>
      <c r="P5234" t="s">
        <v>34</v>
      </c>
    </row>
    <row r="5235" spans="1:17">
      <c r="A5235">
        <v>2421</v>
      </c>
      <c r="C5235" s="2">
        <v>45442</v>
      </c>
      <c r="D5235" t="s">
        <v>517</v>
      </c>
      <c r="E5235" t="s">
        <v>519</v>
      </c>
      <c r="F5235" t="s">
        <v>520</v>
      </c>
      <c r="G5235">
        <v>2145.8000000000002</v>
      </c>
      <c r="I5235">
        <v>2145.8000000000002</v>
      </c>
      <c r="N5235" t="s">
        <v>518</v>
      </c>
      <c r="O5235">
        <v>2145.8000000000002</v>
      </c>
      <c r="P5235" t="s">
        <v>519</v>
      </c>
      <c r="Q5235">
        <v>2145.8000000000002</v>
      </c>
    </row>
    <row r="5236" spans="1:17">
      <c r="A5236">
        <v>2756</v>
      </c>
      <c r="C5236" s="2">
        <v>45442</v>
      </c>
      <c r="D5236" t="s">
        <v>521</v>
      </c>
      <c r="E5236" t="s">
        <v>34</v>
      </c>
      <c r="F5236" t="s">
        <v>30</v>
      </c>
      <c r="G5236">
        <v>882.09</v>
      </c>
      <c r="H5236">
        <v>882.09</v>
      </c>
      <c r="N5236" t="s">
        <v>518</v>
      </c>
      <c r="P5236" t="s">
        <v>34</v>
      </c>
    </row>
    <row r="5237" spans="1:17">
      <c r="A5237">
        <v>2756</v>
      </c>
      <c r="C5237" s="2">
        <v>45442</v>
      </c>
      <c r="D5237" t="s">
        <v>521</v>
      </c>
      <c r="E5237" t="s">
        <v>519</v>
      </c>
      <c r="F5237" t="s">
        <v>522</v>
      </c>
      <c r="G5237">
        <v>882.09</v>
      </c>
      <c r="I5237">
        <v>882.09</v>
      </c>
      <c r="N5237" t="s">
        <v>518</v>
      </c>
      <c r="O5237">
        <v>882.09</v>
      </c>
      <c r="P5237" t="s">
        <v>519</v>
      </c>
      <c r="Q5237">
        <v>882.09</v>
      </c>
    </row>
    <row r="5238" spans="1:17">
      <c r="A5238">
        <v>3091</v>
      </c>
      <c r="C5238" s="2">
        <v>45442</v>
      </c>
      <c r="D5238" t="s">
        <v>521</v>
      </c>
      <c r="E5238" t="s">
        <v>519</v>
      </c>
      <c r="F5238" t="s">
        <v>522</v>
      </c>
      <c r="G5238">
        <v>952.8</v>
      </c>
      <c r="I5238">
        <v>952.8</v>
      </c>
      <c r="N5238" t="s">
        <v>518</v>
      </c>
      <c r="O5238">
        <v>952.8</v>
      </c>
      <c r="P5238" t="s">
        <v>519</v>
      </c>
      <c r="Q5238">
        <v>952.8</v>
      </c>
    </row>
    <row r="5239" spans="1:17">
      <c r="A5239">
        <v>3091</v>
      </c>
      <c r="C5239" s="2">
        <v>45442</v>
      </c>
      <c r="D5239" t="s">
        <v>521</v>
      </c>
      <c r="E5239" t="s">
        <v>34</v>
      </c>
      <c r="F5239" t="s">
        <v>30</v>
      </c>
      <c r="G5239">
        <v>952.8</v>
      </c>
      <c r="H5239">
        <v>952.8</v>
      </c>
      <c r="N5239" t="s">
        <v>518</v>
      </c>
      <c r="P5239" t="s">
        <v>34</v>
      </c>
    </row>
    <row r="5240" spans="1:17">
      <c r="A5240">
        <v>3426</v>
      </c>
      <c r="C5240" s="2">
        <v>45442</v>
      </c>
      <c r="D5240" t="s">
        <v>523</v>
      </c>
      <c r="E5240" t="s">
        <v>34</v>
      </c>
      <c r="F5240" t="s">
        <v>36</v>
      </c>
      <c r="G5240">
        <v>1043.75</v>
      </c>
      <c r="H5240">
        <v>1043.75</v>
      </c>
      <c r="N5240" t="s">
        <v>518</v>
      </c>
      <c r="P5240" t="s">
        <v>34</v>
      </c>
    </row>
    <row r="5241" spans="1:17">
      <c r="A5241">
        <v>3426</v>
      </c>
      <c r="C5241" s="2">
        <v>45442</v>
      </c>
      <c r="D5241" t="s">
        <v>523</v>
      </c>
      <c r="E5241" t="s">
        <v>519</v>
      </c>
      <c r="F5241" t="s">
        <v>524</v>
      </c>
      <c r="G5241">
        <v>1043.75</v>
      </c>
      <c r="I5241">
        <v>1043.75</v>
      </c>
      <c r="N5241" t="s">
        <v>518</v>
      </c>
      <c r="O5241">
        <v>1043.75</v>
      </c>
      <c r="P5241" t="s">
        <v>519</v>
      </c>
      <c r="Q5241">
        <v>1043.75</v>
      </c>
    </row>
    <row r="5242" spans="1:17">
      <c r="A5242">
        <v>3761</v>
      </c>
      <c r="C5242" s="2">
        <v>45442</v>
      </c>
      <c r="D5242" t="s">
        <v>523</v>
      </c>
      <c r="E5242" t="s">
        <v>34</v>
      </c>
      <c r="F5242" t="s">
        <v>36</v>
      </c>
      <c r="G5242">
        <v>1526.8</v>
      </c>
      <c r="H5242">
        <v>1526.8</v>
      </c>
      <c r="N5242" t="s">
        <v>518</v>
      </c>
      <c r="P5242" t="s">
        <v>34</v>
      </c>
    </row>
    <row r="5243" spans="1:17">
      <c r="A5243">
        <v>3761</v>
      </c>
      <c r="C5243" s="2">
        <v>45442</v>
      </c>
      <c r="D5243" t="s">
        <v>523</v>
      </c>
      <c r="E5243" t="s">
        <v>519</v>
      </c>
      <c r="F5243" t="s">
        <v>524</v>
      </c>
      <c r="G5243">
        <v>1526.8</v>
      </c>
      <c r="I5243">
        <v>1526.8</v>
      </c>
      <c r="N5243" t="s">
        <v>518</v>
      </c>
      <c r="O5243">
        <v>1526.8</v>
      </c>
      <c r="P5243" t="s">
        <v>519</v>
      </c>
      <c r="Q5243">
        <v>1526.8</v>
      </c>
    </row>
    <row r="5244" spans="1:17">
      <c r="A5244">
        <v>2087</v>
      </c>
      <c r="C5244" s="2">
        <v>45443</v>
      </c>
      <c r="D5244" t="s">
        <v>517</v>
      </c>
      <c r="E5244" t="s">
        <v>519</v>
      </c>
      <c r="F5244" t="s">
        <v>520</v>
      </c>
      <c r="G5244">
        <v>2648.09</v>
      </c>
      <c r="I5244">
        <v>2648.09</v>
      </c>
      <c r="N5244" t="s">
        <v>518</v>
      </c>
      <c r="O5244">
        <v>2648.09</v>
      </c>
      <c r="P5244" t="s">
        <v>519</v>
      </c>
      <c r="Q5244">
        <v>2648.09</v>
      </c>
    </row>
    <row r="5245" spans="1:17">
      <c r="A5245">
        <v>2087</v>
      </c>
      <c r="C5245" s="2">
        <v>45443</v>
      </c>
      <c r="D5245" t="s">
        <v>517</v>
      </c>
      <c r="E5245" t="s">
        <v>34</v>
      </c>
      <c r="F5245" t="s">
        <v>40</v>
      </c>
      <c r="G5245">
        <v>2648.09</v>
      </c>
      <c r="H5245">
        <v>2648.09</v>
      </c>
      <c r="N5245" t="s">
        <v>518</v>
      </c>
      <c r="P5245" t="s">
        <v>34</v>
      </c>
    </row>
    <row r="5246" spans="1:17">
      <c r="A5246">
        <v>2422</v>
      </c>
      <c r="C5246" s="2">
        <v>45443</v>
      </c>
      <c r="D5246" t="s">
        <v>517</v>
      </c>
      <c r="E5246" t="s">
        <v>34</v>
      </c>
      <c r="F5246" t="s">
        <v>40</v>
      </c>
      <c r="G5246">
        <v>1672.04</v>
      </c>
      <c r="H5246">
        <v>1672.04</v>
      </c>
      <c r="N5246" t="s">
        <v>518</v>
      </c>
      <c r="P5246" t="s">
        <v>34</v>
      </c>
    </row>
    <row r="5247" spans="1:17">
      <c r="A5247">
        <v>2422</v>
      </c>
      <c r="C5247" s="2">
        <v>45443</v>
      </c>
      <c r="D5247" t="s">
        <v>517</v>
      </c>
      <c r="E5247" t="s">
        <v>519</v>
      </c>
      <c r="F5247" t="s">
        <v>520</v>
      </c>
      <c r="G5247">
        <v>1672.04</v>
      </c>
      <c r="I5247">
        <v>1672.04</v>
      </c>
      <c r="N5247" t="s">
        <v>518</v>
      </c>
      <c r="O5247">
        <v>1672.04</v>
      </c>
      <c r="P5247" t="s">
        <v>519</v>
      </c>
      <c r="Q5247">
        <v>1672.04</v>
      </c>
    </row>
    <row r="5248" spans="1:17">
      <c r="A5248">
        <v>2757</v>
      </c>
      <c r="C5248" s="2">
        <v>45443</v>
      </c>
      <c r="D5248" t="s">
        <v>521</v>
      </c>
      <c r="E5248" t="s">
        <v>519</v>
      </c>
      <c r="F5248" t="s">
        <v>522</v>
      </c>
      <c r="G5248">
        <v>2592.34</v>
      </c>
      <c r="I5248">
        <v>2592.34</v>
      </c>
      <c r="N5248" t="s">
        <v>518</v>
      </c>
      <c r="O5248">
        <v>2592.34</v>
      </c>
      <c r="P5248" t="s">
        <v>519</v>
      </c>
      <c r="Q5248">
        <v>2592.34</v>
      </c>
    </row>
    <row r="5249" spans="1:17">
      <c r="A5249">
        <v>2757</v>
      </c>
      <c r="C5249" s="2">
        <v>45443</v>
      </c>
      <c r="D5249" t="s">
        <v>521</v>
      </c>
      <c r="E5249" t="s">
        <v>34</v>
      </c>
      <c r="F5249" t="s">
        <v>30</v>
      </c>
      <c r="G5249">
        <v>2592.34</v>
      </c>
      <c r="H5249">
        <v>2592.34</v>
      </c>
      <c r="N5249" t="s">
        <v>518</v>
      </c>
      <c r="P5249" t="s">
        <v>34</v>
      </c>
    </row>
    <row r="5250" spans="1:17">
      <c r="A5250">
        <v>3092</v>
      </c>
      <c r="C5250" s="2">
        <v>45443</v>
      </c>
      <c r="D5250" t="s">
        <v>521</v>
      </c>
      <c r="E5250" t="s">
        <v>34</v>
      </c>
      <c r="F5250" t="s">
        <v>30</v>
      </c>
      <c r="G5250">
        <v>589.04999999999995</v>
      </c>
      <c r="H5250">
        <v>589.04999999999995</v>
      </c>
      <c r="N5250" t="s">
        <v>518</v>
      </c>
      <c r="P5250" t="s">
        <v>34</v>
      </c>
    </row>
    <row r="5251" spans="1:17">
      <c r="A5251">
        <v>3092</v>
      </c>
      <c r="C5251" s="2">
        <v>45443</v>
      </c>
      <c r="D5251" t="s">
        <v>521</v>
      </c>
      <c r="E5251" t="s">
        <v>519</v>
      </c>
      <c r="F5251" t="s">
        <v>522</v>
      </c>
      <c r="G5251">
        <v>589.04999999999995</v>
      </c>
      <c r="I5251">
        <v>589.04999999999995</v>
      </c>
      <c r="N5251" t="s">
        <v>518</v>
      </c>
      <c r="O5251">
        <v>589.04999999999995</v>
      </c>
      <c r="P5251" t="s">
        <v>519</v>
      </c>
      <c r="Q5251">
        <v>589.04999999999995</v>
      </c>
    </row>
    <row r="5252" spans="1:17">
      <c r="A5252">
        <v>3427</v>
      </c>
      <c r="C5252" s="2">
        <v>45443</v>
      </c>
      <c r="D5252" t="s">
        <v>523</v>
      </c>
      <c r="E5252" t="s">
        <v>519</v>
      </c>
      <c r="F5252" t="s">
        <v>524</v>
      </c>
      <c r="G5252">
        <v>144.6</v>
      </c>
      <c r="I5252">
        <v>144.6</v>
      </c>
      <c r="N5252" t="s">
        <v>518</v>
      </c>
      <c r="O5252">
        <v>144.6</v>
      </c>
      <c r="P5252" t="s">
        <v>519</v>
      </c>
      <c r="Q5252">
        <v>144.6</v>
      </c>
    </row>
    <row r="5253" spans="1:17">
      <c r="A5253">
        <v>3427</v>
      </c>
      <c r="C5253" s="2">
        <v>45443</v>
      </c>
      <c r="D5253" t="s">
        <v>523</v>
      </c>
      <c r="E5253" t="s">
        <v>34</v>
      </c>
      <c r="F5253" t="s">
        <v>36</v>
      </c>
      <c r="G5253">
        <v>144.6</v>
      </c>
      <c r="H5253">
        <v>144.6</v>
      </c>
      <c r="N5253" t="s">
        <v>518</v>
      </c>
      <c r="P5253" t="s">
        <v>34</v>
      </c>
    </row>
    <row r="5254" spans="1:17">
      <c r="A5254">
        <v>3762</v>
      </c>
      <c r="C5254" s="2">
        <v>45443</v>
      </c>
      <c r="D5254" t="s">
        <v>523</v>
      </c>
      <c r="E5254" t="s">
        <v>34</v>
      </c>
      <c r="F5254" t="s">
        <v>36</v>
      </c>
      <c r="G5254">
        <v>1655.9</v>
      </c>
      <c r="H5254">
        <v>1655.9</v>
      </c>
      <c r="N5254" t="s">
        <v>518</v>
      </c>
      <c r="P5254" t="s">
        <v>34</v>
      </c>
    </row>
    <row r="5255" spans="1:17">
      <c r="A5255">
        <v>3762</v>
      </c>
      <c r="C5255" s="2">
        <v>45443</v>
      </c>
      <c r="D5255" t="s">
        <v>523</v>
      </c>
      <c r="E5255" t="s">
        <v>519</v>
      </c>
      <c r="F5255" t="s">
        <v>524</v>
      </c>
      <c r="G5255">
        <v>1655.9</v>
      </c>
      <c r="I5255">
        <v>1655.9</v>
      </c>
      <c r="N5255" t="s">
        <v>518</v>
      </c>
      <c r="O5255">
        <v>1655.9</v>
      </c>
      <c r="P5255" t="s">
        <v>519</v>
      </c>
      <c r="Q5255">
        <v>1655.9</v>
      </c>
    </row>
    <row r="5256" spans="1:17">
      <c r="A5256">
        <v>4634</v>
      </c>
      <c r="C5256" s="2">
        <v>45414</v>
      </c>
      <c r="D5256" t="s">
        <v>522</v>
      </c>
      <c r="E5256" t="s">
        <v>27</v>
      </c>
      <c r="F5256" t="s">
        <v>24</v>
      </c>
      <c r="G5256">
        <v>-49</v>
      </c>
      <c r="H5256">
        <v>49</v>
      </c>
      <c r="J5256" t="s">
        <v>2140</v>
      </c>
      <c r="K5256" t="s">
        <v>526</v>
      </c>
      <c r="N5256" t="s">
        <v>26</v>
      </c>
      <c r="P5256" t="s">
        <v>27</v>
      </c>
    </row>
    <row r="5257" spans="1:17">
      <c r="A5257">
        <v>4634</v>
      </c>
      <c r="C5257" s="2">
        <v>45414</v>
      </c>
      <c r="D5257" t="s">
        <v>522</v>
      </c>
      <c r="E5257" t="s">
        <v>34</v>
      </c>
      <c r="F5257" t="s">
        <v>30</v>
      </c>
      <c r="G5257">
        <v>-49</v>
      </c>
      <c r="I5257">
        <v>49</v>
      </c>
      <c r="J5257" t="s">
        <v>2140</v>
      </c>
      <c r="K5257" t="s">
        <v>526</v>
      </c>
      <c r="N5257" t="s">
        <v>26</v>
      </c>
      <c r="O5257">
        <v>-49</v>
      </c>
      <c r="P5257" t="s">
        <v>34</v>
      </c>
      <c r="Q5257">
        <v>-49</v>
      </c>
    </row>
    <row r="5258" spans="1:17">
      <c r="A5258">
        <v>4635</v>
      </c>
      <c r="C5258" s="2">
        <v>45414</v>
      </c>
      <c r="D5258" t="s">
        <v>534</v>
      </c>
      <c r="E5258" t="s">
        <v>34</v>
      </c>
      <c r="F5258" t="s">
        <v>36</v>
      </c>
      <c r="G5258">
        <v>-11236.65</v>
      </c>
      <c r="I5258">
        <v>11236.65</v>
      </c>
      <c r="J5258" t="s">
        <v>2141</v>
      </c>
      <c r="K5258" t="s">
        <v>526</v>
      </c>
      <c r="N5258" t="s">
        <v>26</v>
      </c>
      <c r="O5258">
        <v>-11236.65</v>
      </c>
      <c r="P5258" t="s">
        <v>34</v>
      </c>
      <c r="Q5258">
        <v>-11236.65</v>
      </c>
    </row>
    <row r="5259" spans="1:17">
      <c r="A5259">
        <v>4635</v>
      </c>
      <c r="C5259" s="2">
        <v>45414</v>
      </c>
      <c r="D5259" t="s">
        <v>534</v>
      </c>
      <c r="E5259" t="s">
        <v>27</v>
      </c>
      <c r="F5259" t="s">
        <v>24</v>
      </c>
      <c r="G5259">
        <v>-11236.65</v>
      </c>
      <c r="H5259">
        <v>11236.65</v>
      </c>
      <c r="J5259" t="s">
        <v>2141</v>
      </c>
      <c r="K5259" t="s">
        <v>526</v>
      </c>
      <c r="N5259" t="s">
        <v>26</v>
      </c>
      <c r="P5259" t="s">
        <v>27</v>
      </c>
    </row>
    <row r="5260" spans="1:17">
      <c r="A5260">
        <v>4636</v>
      </c>
      <c r="C5260" s="2">
        <v>45415</v>
      </c>
      <c r="D5260" t="s">
        <v>522</v>
      </c>
      <c r="E5260" t="s">
        <v>34</v>
      </c>
      <c r="F5260" t="s">
        <v>30</v>
      </c>
      <c r="G5260">
        <v>-27.05</v>
      </c>
      <c r="I5260">
        <v>27.05</v>
      </c>
      <c r="J5260" t="s">
        <v>2142</v>
      </c>
      <c r="K5260" t="s">
        <v>526</v>
      </c>
      <c r="N5260" t="s">
        <v>26</v>
      </c>
      <c r="O5260">
        <v>-27.05</v>
      </c>
      <c r="P5260" t="s">
        <v>34</v>
      </c>
      <c r="Q5260">
        <v>-27.05</v>
      </c>
    </row>
    <row r="5261" spans="1:17">
      <c r="A5261">
        <v>4636</v>
      </c>
      <c r="C5261" s="2">
        <v>45415</v>
      </c>
      <c r="D5261" t="s">
        <v>522</v>
      </c>
      <c r="E5261" t="s">
        <v>27</v>
      </c>
      <c r="F5261" t="s">
        <v>24</v>
      </c>
      <c r="G5261">
        <v>-27.05</v>
      </c>
      <c r="H5261">
        <v>27.05</v>
      </c>
      <c r="J5261" t="s">
        <v>2142</v>
      </c>
      <c r="K5261" t="s">
        <v>526</v>
      </c>
      <c r="N5261" t="s">
        <v>26</v>
      </c>
      <c r="P5261" t="s">
        <v>27</v>
      </c>
    </row>
    <row r="5262" spans="1:17">
      <c r="A5262">
        <v>4637</v>
      </c>
      <c r="C5262" s="2">
        <v>45415</v>
      </c>
      <c r="D5262" t="s">
        <v>534</v>
      </c>
      <c r="E5262" t="s">
        <v>34</v>
      </c>
      <c r="F5262" t="s">
        <v>36</v>
      </c>
      <c r="G5262">
        <v>-10205</v>
      </c>
      <c r="I5262">
        <v>10205</v>
      </c>
      <c r="J5262" t="s">
        <v>2143</v>
      </c>
      <c r="K5262" t="s">
        <v>526</v>
      </c>
      <c r="N5262" t="s">
        <v>26</v>
      </c>
      <c r="O5262">
        <v>-10205</v>
      </c>
      <c r="P5262" t="s">
        <v>34</v>
      </c>
      <c r="Q5262">
        <v>-10205</v>
      </c>
    </row>
    <row r="5263" spans="1:17">
      <c r="A5263">
        <v>4637</v>
      </c>
      <c r="C5263" s="2">
        <v>45415</v>
      </c>
      <c r="D5263" t="s">
        <v>534</v>
      </c>
      <c r="E5263" t="s">
        <v>27</v>
      </c>
      <c r="F5263" t="s">
        <v>24</v>
      </c>
      <c r="G5263">
        <v>-10205</v>
      </c>
      <c r="H5263">
        <v>10205</v>
      </c>
      <c r="J5263" t="s">
        <v>2143</v>
      </c>
      <c r="K5263" t="s">
        <v>526</v>
      </c>
      <c r="N5263" t="s">
        <v>26</v>
      </c>
      <c r="P5263" t="s">
        <v>27</v>
      </c>
    </row>
    <row r="5264" spans="1:17">
      <c r="A5264">
        <v>4638</v>
      </c>
      <c r="C5264" s="2">
        <v>45419</v>
      </c>
      <c r="D5264" t="s">
        <v>273</v>
      </c>
      <c r="E5264" t="s">
        <v>27</v>
      </c>
      <c r="F5264" t="s">
        <v>24</v>
      </c>
      <c r="G5264">
        <v>13518.3</v>
      </c>
      <c r="I5264">
        <v>13518.3</v>
      </c>
      <c r="J5264" t="s">
        <v>538</v>
      </c>
      <c r="K5264" t="s">
        <v>526</v>
      </c>
      <c r="N5264" t="s">
        <v>26</v>
      </c>
      <c r="P5264" t="s">
        <v>27</v>
      </c>
    </row>
    <row r="5265" spans="1:17">
      <c r="A5265">
        <v>4638</v>
      </c>
      <c r="C5265" s="2">
        <v>45419</v>
      </c>
      <c r="D5265" t="s">
        <v>273</v>
      </c>
      <c r="E5265" t="s">
        <v>530</v>
      </c>
      <c r="F5265" t="s">
        <v>531</v>
      </c>
      <c r="G5265">
        <v>13518.3</v>
      </c>
      <c r="H5265">
        <v>13518.3</v>
      </c>
      <c r="J5265" t="s">
        <v>538</v>
      </c>
      <c r="K5265" t="s">
        <v>526</v>
      </c>
      <c r="N5265" t="s">
        <v>26</v>
      </c>
      <c r="O5265">
        <v>13518.3</v>
      </c>
      <c r="P5265" t="s">
        <v>530</v>
      </c>
      <c r="Q5265">
        <v>13518.3</v>
      </c>
    </row>
    <row r="5266" spans="1:17">
      <c r="A5266">
        <v>4640</v>
      </c>
      <c r="C5266" s="2">
        <v>45421</v>
      </c>
      <c r="D5266" t="s">
        <v>522</v>
      </c>
      <c r="E5266" t="s">
        <v>27</v>
      </c>
      <c r="F5266" t="s">
        <v>24</v>
      </c>
      <c r="G5266">
        <v>-17.8</v>
      </c>
      <c r="H5266">
        <v>17.8</v>
      </c>
      <c r="J5266" t="s">
        <v>2144</v>
      </c>
      <c r="K5266" t="s">
        <v>526</v>
      </c>
      <c r="N5266" t="s">
        <v>26</v>
      </c>
      <c r="P5266" t="s">
        <v>27</v>
      </c>
    </row>
    <row r="5267" spans="1:17">
      <c r="A5267">
        <v>4640</v>
      </c>
      <c r="C5267" s="2">
        <v>45421</v>
      </c>
      <c r="D5267" t="s">
        <v>522</v>
      </c>
      <c r="E5267" t="s">
        <v>34</v>
      </c>
      <c r="F5267" t="s">
        <v>30</v>
      </c>
      <c r="G5267">
        <v>-17.8</v>
      </c>
      <c r="I5267">
        <v>17.8</v>
      </c>
      <c r="J5267" t="s">
        <v>2144</v>
      </c>
      <c r="K5267" t="s">
        <v>526</v>
      </c>
      <c r="N5267" t="s">
        <v>26</v>
      </c>
      <c r="O5267">
        <v>-17.8</v>
      </c>
      <c r="P5267" t="s">
        <v>34</v>
      </c>
      <c r="Q5267">
        <v>-17.8</v>
      </c>
    </row>
    <row r="5268" spans="1:17">
      <c r="A5268">
        <v>4641</v>
      </c>
      <c r="C5268" s="2">
        <v>45421</v>
      </c>
      <c r="D5268" t="s">
        <v>534</v>
      </c>
      <c r="E5268" t="s">
        <v>34</v>
      </c>
      <c r="F5268" t="s">
        <v>36</v>
      </c>
      <c r="G5268">
        <v>-8668.2000000000007</v>
      </c>
      <c r="I5268">
        <v>8668.2000000000007</v>
      </c>
      <c r="J5268" t="s">
        <v>2145</v>
      </c>
      <c r="K5268" t="s">
        <v>526</v>
      </c>
      <c r="N5268" t="s">
        <v>26</v>
      </c>
      <c r="O5268">
        <v>-8668.2000000000007</v>
      </c>
      <c r="P5268" t="s">
        <v>34</v>
      </c>
      <c r="Q5268">
        <v>-8668.2000000000007</v>
      </c>
    </row>
    <row r="5269" spans="1:17">
      <c r="A5269">
        <v>4641</v>
      </c>
      <c r="C5269" s="2">
        <v>45421</v>
      </c>
      <c r="D5269" t="s">
        <v>534</v>
      </c>
      <c r="E5269" t="s">
        <v>27</v>
      </c>
      <c r="F5269" t="s">
        <v>24</v>
      </c>
      <c r="G5269">
        <v>-8668.2000000000007</v>
      </c>
      <c r="H5269">
        <v>8668.2000000000007</v>
      </c>
      <c r="J5269" t="s">
        <v>2145</v>
      </c>
      <c r="K5269" t="s">
        <v>526</v>
      </c>
      <c r="N5269" t="s">
        <v>26</v>
      </c>
      <c r="P5269" t="s">
        <v>27</v>
      </c>
    </row>
    <row r="5270" spans="1:17">
      <c r="A5270">
        <v>4642</v>
      </c>
      <c r="C5270" s="2">
        <v>45421</v>
      </c>
      <c r="D5270" t="s">
        <v>522</v>
      </c>
      <c r="E5270" t="s">
        <v>27</v>
      </c>
      <c r="F5270" t="s">
        <v>24</v>
      </c>
      <c r="G5270">
        <v>-17.149999999999999</v>
      </c>
      <c r="H5270">
        <v>17.149999999999999</v>
      </c>
      <c r="J5270" t="s">
        <v>2146</v>
      </c>
      <c r="K5270" t="s">
        <v>526</v>
      </c>
      <c r="N5270" t="s">
        <v>26</v>
      </c>
      <c r="P5270" t="s">
        <v>27</v>
      </c>
    </row>
    <row r="5271" spans="1:17">
      <c r="A5271">
        <v>4642</v>
      </c>
      <c r="C5271" s="2">
        <v>45421</v>
      </c>
      <c r="D5271" t="s">
        <v>522</v>
      </c>
      <c r="E5271" t="s">
        <v>34</v>
      </c>
      <c r="F5271" t="s">
        <v>30</v>
      </c>
      <c r="G5271">
        <v>-17.149999999999999</v>
      </c>
      <c r="I5271">
        <v>17.149999999999999</v>
      </c>
      <c r="J5271" t="s">
        <v>2146</v>
      </c>
      <c r="K5271" t="s">
        <v>526</v>
      </c>
      <c r="N5271" t="s">
        <v>26</v>
      </c>
      <c r="O5271">
        <v>-17.149999999999999</v>
      </c>
      <c r="P5271" t="s">
        <v>34</v>
      </c>
      <c r="Q5271">
        <v>-17.149999999999999</v>
      </c>
    </row>
    <row r="5272" spans="1:17">
      <c r="A5272">
        <v>4643</v>
      </c>
      <c r="C5272" s="2">
        <v>45421</v>
      </c>
      <c r="D5272" t="s">
        <v>534</v>
      </c>
      <c r="E5272" t="s">
        <v>27</v>
      </c>
      <c r="F5272" t="s">
        <v>24</v>
      </c>
      <c r="G5272">
        <v>-7630.04</v>
      </c>
      <c r="H5272">
        <v>7630.04</v>
      </c>
      <c r="J5272" t="s">
        <v>2147</v>
      </c>
      <c r="K5272" t="s">
        <v>526</v>
      </c>
      <c r="N5272" t="s">
        <v>26</v>
      </c>
      <c r="P5272" t="s">
        <v>27</v>
      </c>
    </row>
    <row r="5273" spans="1:17">
      <c r="A5273">
        <v>4643</v>
      </c>
      <c r="C5273" s="2">
        <v>45421</v>
      </c>
      <c r="D5273" t="s">
        <v>534</v>
      </c>
      <c r="E5273" t="s">
        <v>34</v>
      </c>
      <c r="F5273" t="s">
        <v>36</v>
      </c>
      <c r="G5273">
        <v>-7630.04</v>
      </c>
      <c r="I5273">
        <v>7630.04</v>
      </c>
      <c r="J5273" t="s">
        <v>2147</v>
      </c>
      <c r="K5273" t="s">
        <v>526</v>
      </c>
      <c r="N5273" t="s">
        <v>26</v>
      </c>
      <c r="O5273">
        <v>-7630.04</v>
      </c>
      <c r="P5273" t="s">
        <v>34</v>
      </c>
      <c r="Q5273">
        <v>-7630.04</v>
      </c>
    </row>
    <row r="5274" spans="1:17">
      <c r="A5274">
        <v>4639</v>
      </c>
      <c r="C5274" s="2">
        <v>45422</v>
      </c>
      <c r="D5274" t="s">
        <v>273</v>
      </c>
      <c r="E5274" t="s">
        <v>530</v>
      </c>
      <c r="F5274" t="s">
        <v>531</v>
      </c>
      <c r="G5274">
        <v>530</v>
      </c>
      <c r="H5274">
        <v>530</v>
      </c>
      <c r="J5274" t="s">
        <v>2148</v>
      </c>
      <c r="K5274" t="s">
        <v>526</v>
      </c>
      <c r="N5274" t="s">
        <v>26</v>
      </c>
      <c r="O5274">
        <v>530</v>
      </c>
      <c r="P5274" t="s">
        <v>530</v>
      </c>
      <c r="Q5274">
        <v>530</v>
      </c>
    </row>
    <row r="5275" spans="1:17">
      <c r="A5275">
        <v>4639</v>
      </c>
      <c r="C5275" s="2">
        <v>45422</v>
      </c>
      <c r="D5275" t="s">
        <v>273</v>
      </c>
      <c r="E5275" t="s">
        <v>27</v>
      </c>
      <c r="F5275" t="s">
        <v>24</v>
      </c>
      <c r="G5275">
        <v>530</v>
      </c>
      <c r="I5275">
        <v>530</v>
      </c>
      <c r="J5275" t="s">
        <v>2148</v>
      </c>
      <c r="K5275" t="s">
        <v>526</v>
      </c>
      <c r="N5275" t="s">
        <v>26</v>
      </c>
      <c r="P5275" t="s">
        <v>27</v>
      </c>
    </row>
    <row r="5276" spans="1:17">
      <c r="A5276">
        <v>4644</v>
      </c>
      <c r="C5276" s="2">
        <v>45425</v>
      </c>
      <c r="D5276" t="s">
        <v>273</v>
      </c>
      <c r="E5276" t="s">
        <v>530</v>
      </c>
      <c r="F5276" t="s">
        <v>531</v>
      </c>
      <c r="G5276">
        <v>7427.8</v>
      </c>
      <c r="H5276">
        <v>7427.8</v>
      </c>
      <c r="J5276" t="s">
        <v>538</v>
      </c>
      <c r="K5276" t="s">
        <v>526</v>
      </c>
      <c r="N5276" t="s">
        <v>26</v>
      </c>
      <c r="O5276">
        <v>7427.8</v>
      </c>
      <c r="P5276" t="s">
        <v>530</v>
      </c>
      <c r="Q5276">
        <v>7427.8</v>
      </c>
    </row>
    <row r="5277" spans="1:17">
      <c r="A5277">
        <v>4644</v>
      </c>
      <c r="C5277" s="2">
        <v>45425</v>
      </c>
      <c r="D5277" t="s">
        <v>273</v>
      </c>
      <c r="E5277" t="s">
        <v>27</v>
      </c>
      <c r="F5277" t="s">
        <v>24</v>
      </c>
      <c r="G5277">
        <v>7427.8</v>
      </c>
      <c r="I5277">
        <v>7427.8</v>
      </c>
      <c r="J5277" t="s">
        <v>538</v>
      </c>
      <c r="K5277" t="s">
        <v>526</v>
      </c>
      <c r="N5277" t="s">
        <v>26</v>
      </c>
      <c r="P5277" t="s">
        <v>27</v>
      </c>
    </row>
    <row r="5278" spans="1:17">
      <c r="A5278">
        <v>4645</v>
      </c>
      <c r="C5278" s="2">
        <v>45428</v>
      </c>
      <c r="D5278" t="s">
        <v>534</v>
      </c>
      <c r="E5278" t="s">
        <v>52</v>
      </c>
      <c r="F5278" t="s">
        <v>1886</v>
      </c>
      <c r="G5278">
        <v>-2560</v>
      </c>
      <c r="I5278">
        <v>2560</v>
      </c>
      <c r="J5278" t="s">
        <v>2149</v>
      </c>
      <c r="K5278" t="s">
        <v>526</v>
      </c>
      <c r="N5278" t="s">
        <v>26</v>
      </c>
      <c r="O5278">
        <v>-2560</v>
      </c>
      <c r="P5278" t="s">
        <v>52</v>
      </c>
      <c r="Q5278">
        <v>-2560</v>
      </c>
    </row>
    <row r="5279" spans="1:17">
      <c r="A5279">
        <v>4645</v>
      </c>
      <c r="C5279" s="2">
        <v>45428</v>
      </c>
      <c r="D5279" t="s">
        <v>534</v>
      </c>
      <c r="E5279" t="s">
        <v>27</v>
      </c>
      <c r="F5279" t="s">
        <v>24</v>
      </c>
      <c r="G5279">
        <v>-2560</v>
      </c>
      <c r="H5279">
        <v>2560</v>
      </c>
      <c r="J5279" t="s">
        <v>2149</v>
      </c>
      <c r="K5279" t="s">
        <v>526</v>
      </c>
      <c r="N5279" t="s">
        <v>26</v>
      </c>
      <c r="P5279" t="s">
        <v>27</v>
      </c>
    </row>
    <row r="5280" spans="1:17">
      <c r="A5280">
        <v>4656</v>
      </c>
      <c r="C5280" s="2">
        <v>45429</v>
      </c>
      <c r="D5280" t="s">
        <v>522</v>
      </c>
      <c r="E5280" t="s">
        <v>34</v>
      </c>
      <c r="F5280" t="s">
        <v>30</v>
      </c>
      <c r="G5280">
        <v>-38.700000000000003</v>
      </c>
      <c r="I5280">
        <v>38.700000000000003</v>
      </c>
      <c r="J5280" t="s">
        <v>2150</v>
      </c>
      <c r="K5280" t="s">
        <v>526</v>
      </c>
      <c r="N5280" t="s">
        <v>26</v>
      </c>
      <c r="O5280">
        <v>-38.700000000000003</v>
      </c>
      <c r="P5280" t="s">
        <v>34</v>
      </c>
      <c r="Q5280">
        <v>-38.700000000000003</v>
      </c>
    </row>
    <row r="5281" spans="1:17">
      <c r="A5281">
        <v>4656</v>
      </c>
      <c r="C5281" s="2">
        <v>45429</v>
      </c>
      <c r="D5281" t="s">
        <v>522</v>
      </c>
      <c r="E5281" t="s">
        <v>27</v>
      </c>
      <c r="F5281" t="s">
        <v>24</v>
      </c>
      <c r="G5281">
        <v>-38.700000000000003</v>
      </c>
      <c r="H5281">
        <v>38.700000000000003</v>
      </c>
      <c r="J5281" t="s">
        <v>2150</v>
      </c>
      <c r="K5281" t="s">
        <v>526</v>
      </c>
      <c r="N5281" t="s">
        <v>26</v>
      </c>
      <c r="P5281" t="s">
        <v>27</v>
      </c>
    </row>
    <row r="5282" spans="1:17">
      <c r="A5282">
        <v>4657</v>
      </c>
      <c r="C5282" s="2">
        <v>45429</v>
      </c>
      <c r="D5282" t="s">
        <v>534</v>
      </c>
      <c r="E5282" t="s">
        <v>34</v>
      </c>
      <c r="F5282" t="s">
        <v>36</v>
      </c>
      <c r="G5282">
        <v>-9079.57</v>
      </c>
      <c r="I5282">
        <v>9079.57</v>
      </c>
      <c r="J5282" t="s">
        <v>2151</v>
      </c>
      <c r="K5282" t="s">
        <v>526</v>
      </c>
      <c r="N5282" t="s">
        <v>26</v>
      </c>
      <c r="O5282">
        <v>-9079.57</v>
      </c>
      <c r="P5282" t="s">
        <v>34</v>
      </c>
      <c r="Q5282">
        <v>-9079.57</v>
      </c>
    </row>
    <row r="5283" spans="1:17">
      <c r="A5283">
        <v>4657</v>
      </c>
      <c r="C5283" s="2">
        <v>45429</v>
      </c>
      <c r="D5283" t="s">
        <v>534</v>
      </c>
      <c r="E5283" t="s">
        <v>27</v>
      </c>
      <c r="F5283" t="s">
        <v>24</v>
      </c>
      <c r="G5283">
        <v>-9079.57</v>
      </c>
      <c r="H5283">
        <v>9079.57</v>
      </c>
      <c r="J5283" t="s">
        <v>2151</v>
      </c>
      <c r="K5283" t="s">
        <v>526</v>
      </c>
      <c r="N5283" t="s">
        <v>26</v>
      </c>
      <c r="P5283" t="s">
        <v>27</v>
      </c>
    </row>
    <row r="5284" spans="1:17">
      <c r="A5284">
        <v>4658</v>
      </c>
      <c r="C5284" s="2">
        <v>45429</v>
      </c>
      <c r="D5284" t="s">
        <v>522</v>
      </c>
      <c r="E5284" t="s">
        <v>34</v>
      </c>
      <c r="F5284" t="s">
        <v>30</v>
      </c>
      <c r="G5284">
        <v>-27.75</v>
      </c>
      <c r="I5284">
        <v>27.75</v>
      </c>
      <c r="J5284" t="s">
        <v>2152</v>
      </c>
      <c r="K5284" t="s">
        <v>526</v>
      </c>
      <c r="N5284" t="s">
        <v>26</v>
      </c>
      <c r="O5284">
        <v>-27.75</v>
      </c>
      <c r="P5284" t="s">
        <v>34</v>
      </c>
      <c r="Q5284">
        <v>-27.75</v>
      </c>
    </row>
    <row r="5285" spans="1:17">
      <c r="A5285">
        <v>4658</v>
      </c>
      <c r="C5285" s="2">
        <v>45429</v>
      </c>
      <c r="D5285" t="s">
        <v>522</v>
      </c>
      <c r="E5285" t="s">
        <v>27</v>
      </c>
      <c r="F5285" t="s">
        <v>24</v>
      </c>
      <c r="G5285">
        <v>-27.75</v>
      </c>
      <c r="H5285">
        <v>27.75</v>
      </c>
      <c r="J5285" t="s">
        <v>2152</v>
      </c>
      <c r="K5285" t="s">
        <v>526</v>
      </c>
      <c r="N5285" t="s">
        <v>26</v>
      </c>
      <c r="P5285" t="s">
        <v>27</v>
      </c>
    </row>
    <row r="5286" spans="1:17">
      <c r="A5286">
        <v>4659</v>
      </c>
      <c r="C5286" s="2">
        <v>45429</v>
      </c>
      <c r="D5286" t="s">
        <v>534</v>
      </c>
      <c r="E5286" t="s">
        <v>27</v>
      </c>
      <c r="F5286" t="s">
        <v>24</v>
      </c>
      <c r="G5286">
        <v>-8044.55</v>
      </c>
      <c r="H5286">
        <v>8044.55</v>
      </c>
      <c r="J5286" t="s">
        <v>2153</v>
      </c>
      <c r="K5286" t="s">
        <v>526</v>
      </c>
      <c r="N5286" t="s">
        <v>26</v>
      </c>
      <c r="P5286" t="s">
        <v>27</v>
      </c>
    </row>
    <row r="5287" spans="1:17">
      <c r="A5287">
        <v>4659</v>
      </c>
      <c r="C5287" s="2">
        <v>45429</v>
      </c>
      <c r="D5287" t="s">
        <v>534</v>
      </c>
      <c r="E5287" t="s">
        <v>34</v>
      </c>
      <c r="F5287" t="s">
        <v>36</v>
      </c>
      <c r="G5287">
        <v>-8044.55</v>
      </c>
      <c r="I5287">
        <v>8044.55</v>
      </c>
      <c r="J5287" t="s">
        <v>2153</v>
      </c>
      <c r="K5287" t="s">
        <v>526</v>
      </c>
      <c r="N5287" t="s">
        <v>26</v>
      </c>
      <c r="O5287">
        <v>-8044.55</v>
      </c>
      <c r="P5287" t="s">
        <v>34</v>
      </c>
      <c r="Q5287">
        <v>-8044.55</v>
      </c>
    </row>
    <row r="5288" spans="1:17">
      <c r="A5288">
        <v>4660</v>
      </c>
      <c r="C5288" s="2">
        <v>45429</v>
      </c>
      <c r="D5288" t="s">
        <v>341</v>
      </c>
      <c r="E5288" t="s">
        <v>61</v>
      </c>
      <c r="F5288" t="s">
        <v>345</v>
      </c>
      <c r="G5288">
        <v>-605</v>
      </c>
      <c r="I5288">
        <v>605</v>
      </c>
      <c r="J5288" t="s">
        <v>2154</v>
      </c>
      <c r="K5288" t="s">
        <v>526</v>
      </c>
      <c r="N5288" t="s">
        <v>26</v>
      </c>
      <c r="O5288">
        <v>-605</v>
      </c>
      <c r="P5288" t="s">
        <v>61</v>
      </c>
      <c r="Q5288">
        <v>-605</v>
      </c>
    </row>
    <row r="5289" spans="1:17">
      <c r="A5289">
        <v>4660</v>
      </c>
      <c r="C5289" s="2">
        <v>45429</v>
      </c>
      <c r="D5289" t="s">
        <v>341</v>
      </c>
      <c r="E5289" t="s">
        <v>27</v>
      </c>
      <c r="F5289" t="s">
        <v>24</v>
      </c>
      <c r="G5289">
        <v>-605</v>
      </c>
      <c r="H5289">
        <v>605</v>
      </c>
      <c r="J5289" t="s">
        <v>2154</v>
      </c>
      <c r="K5289" t="s">
        <v>526</v>
      </c>
      <c r="N5289" t="s">
        <v>26</v>
      </c>
      <c r="P5289" t="s">
        <v>27</v>
      </c>
    </row>
    <row r="5290" spans="1:17">
      <c r="A5290">
        <v>4646</v>
      </c>
      <c r="C5290" s="2">
        <v>45431</v>
      </c>
      <c r="D5290" t="s">
        <v>273</v>
      </c>
      <c r="E5290" t="s">
        <v>27</v>
      </c>
      <c r="F5290" t="s">
        <v>24</v>
      </c>
      <c r="G5290">
        <v>12465.3</v>
      </c>
      <c r="I5290">
        <v>12465.3</v>
      </c>
      <c r="J5290" t="s">
        <v>538</v>
      </c>
      <c r="K5290" t="s">
        <v>526</v>
      </c>
      <c r="N5290" t="s">
        <v>26</v>
      </c>
      <c r="P5290" t="s">
        <v>27</v>
      </c>
    </row>
    <row r="5291" spans="1:17">
      <c r="A5291">
        <v>4646</v>
      </c>
      <c r="C5291" s="2">
        <v>45431</v>
      </c>
      <c r="D5291" t="s">
        <v>273</v>
      </c>
      <c r="E5291" t="s">
        <v>530</v>
      </c>
      <c r="F5291" t="s">
        <v>531</v>
      </c>
      <c r="G5291">
        <v>12465.3</v>
      </c>
      <c r="H5291">
        <v>12465.3</v>
      </c>
      <c r="J5291" t="s">
        <v>538</v>
      </c>
      <c r="K5291" t="s">
        <v>526</v>
      </c>
      <c r="N5291" t="s">
        <v>26</v>
      </c>
      <c r="O5291">
        <v>12465.3</v>
      </c>
      <c r="P5291" t="s">
        <v>530</v>
      </c>
      <c r="Q5291">
        <v>12465.3</v>
      </c>
    </row>
    <row r="5292" spans="1:17">
      <c r="A5292">
        <v>4648</v>
      </c>
      <c r="C5292" s="2">
        <v>45436</v>
      </c>
      <c r="D5292" t="s">
        <v>273</v>
      </c>
      <c r="E5292" t="s">
        <v>27</v>
      </c>
      <c r="F5292" t="s">
        <v>24</v>
      </c>
      <c r="G5292">
        <v>9622.5</v>
      </c>
      <c r="I5292">
        <v>9622.5</v>
      </c>
      <c r="J5292" t="s">
        <v>538</v>
      </c>
      <c r="K5292" t="s">
        <v>526</v>
      </c>
      <c r="N5292" t="s">
        <v>26</v>
      </c>
      <c r="P5292" t="s">
        <v>27</v>
      </c>
    </row>
    <row r="5293" spans="1:17">
      <c r="A5293">
        <v>4648</v>
      </c>
      <c r="C5293" s="2">
        <v>45436</v>
      </c>
      <c r="D5293" t="s">
        <v>273</v>
      </c>
      <c r="E5293" t="s">
        <v>530</v>
      </c>
      <c r="F5293" t="s">
        <v>531</v>
      </c>
      <c r="G5293">
        <v>9622.5</v>
      </c>
      <c r="H5293">
        <v>9622.5</v>
      </c>
      <c r="J5293" t="s">
        <v>538</v>
      </c>
      <c r="K5293" t="s">
        <v>526</v>
      </c>
      <c r="N5293" t="s">
        <v>26</v>
      </c>
      <c r="O5293">
        <v>9622.5</v>
      </c>
      <c r="P5293" t="s">
        <v>530</v>
      </c>
      <c r="Q5293">
        <v>9622.5</v>
      </c>
    </row>
    <row r="5294" spans="1:17">
      <c r="A5294">
        <v>4647</v>
      </c>
      <c r="C5294" s="2">
        <v>45438</v>
      </c>
      <c r="D5294" t="s">
        <v>273</v>
      </c>
      <c r="E5294" t="s">
        <v>530</v>
      </c>
      <c r="F5294" t="s">
        <v>531</v>
      </c>
      <c r="G5294">
        <v>61.2</v>
      </c>
      <c r="H5294">
        <v>61.2</v>
      </c>
      <c r="J5294" t="s">
        <v>538</v>
      </c>
      <c r="K5294" t="s">
        <v>526</v>
      </c>
      <c r="N5294" t="s">
        <v>26</v>
      </c>
      <c r="O5294">
        <v>61.2</v>
      </c>
      <c r="P5294" t="s">
        <v>530</v>
      </c>
      <c r="Q5294">
        <v>61.2</v>
      </c>
    </row>
    <row r="5295" spans="1:17">
      <c r="A5295">
        <v>4647</v>
      </c>
      <c r="C5295" s="2">
        <v>45438</v>
      </c>
      <c r="D5295" t="s">
        <v>273</v>
      </c>
      <c r="E5295" t="s">
        <v>27</v>
      </c>
      <c r="F5295" t="s">
        <v>24</v>
      </c>
      <c r="G5295">
        <v>61.2</v>
      </c>
      <c r="I5295">
        <v>61.2</v>
      </c>
      <c r="J5295" t="s">
        <v>538</v>
      </c>
      <c r="K5295" t="s">
        <v>526</v>
      </c>
      <c r="N5295" t="s">
        <v>26</v>
      </c>
      <c r="P5295" t="s">
        <v>27</v>
      </c>
    </row>
    <row r="5296" spans="1:17">
      <c r="A5296">
        <v>4649</v>
      </c>
      <c r="C5296" s="2">
        <v>45439</v>
      </c>
      <c r="D5296" t="s">
        <v>273</v>
      </c>
      <c r="E5296" t="s">
        <v>27</v>
      </c>
      <c r="F5296" t="s">
        <v>24</v>
      </c>
      <c r="G5296">
        <v>3333.7</v>
      </c>
      <c r="I5296">
        <v>3333.7</v>
      </c>
      <c r="J5296" t="s">
        <v>538</v>
      </c>
      <c r="K5296" t="s">
        <v>526</v>
      </c>
      <c r="N5296" t="s">
        <v>26</v>
      </c>
      <c r="P5296" t="s">
        <v>27</v>
      </c>
    </row>
    <row r="5297" spans="1:17">
      <c r="A5297">
        <v>4649</v>
      </c>
      <c r="C5297" s="2">
        <v>45439</v>
      </c>
      <c r="D5297" t="s">
        <v>273</v>
      </c>
      <c r="E5297" t="s">
        <v>530</v>
      </c>
      <c r="F5297" t="s">
        <v>531</v>
      </c>
      <c r="G5297">
        <v>3333.7</v>
      </c>
      <c r="H5297">
        <v>3333.7</v>
      </c>
      <c r="J5297" t="s">
        <v>538</v>
      </c>
      <c r="K5297" t="s">
        <v>526</v>
      </c>
      <c r="N5297" t="s">
        <v>26</v>
      </c>
      <c r="O5297">
        <v>3333.7</v>
      </c>
      <c r="P5297" t="s">
        <v>530</v>
      </c>
      <c r="Q5297">
        <v>3333.7</v>
      </c>
    </row>
    <row r="5298" spans="1:17">
      <c r="A5298">
        <v>4650</v>
      </c>
      <c r="C5298" s="2">
        <v>45441</v>
      </c>
      <c r="D5298" t="s">
        <v>273</v>
      </c>
      <c r="E5298" t="s">
        <v>27</v>
      </c>
      <c r="F5298" t="s">
        <v>24</v>
      </c>
      <c r="G5298">
        <v>7715.1</v>
      </c>
      <c r="I5298">
        <v>7715.1</v>
      </c>
      <c r="J5298" t="s">
        <v>538</v>
      </c>
      <c r="K5298" t="s">
        <v>526</v>
      </c>
      <c r="N5298" t="s">
        <v>26</v>
      </c>
      <c r="P5298" t="s">
        <v>27</v>
      </c>
    </row>
    <row r="5299" spans="1:17">
      <c r="A5299">
        <v>4650</v>
      </c>
      <c r="C5299" s="2">
        <v>45441</v>
      </c>
      <c r="D5299" t="s">
        <v>273</v>
      </c>
      <c r="E5299" t="s">
        <v>530</v>
      </c>
      <c r="F5299" t="s">
        <v>531</v>
      </c>
      <c r="G5299">
        <v>7715.1</v>
      </c>
      <c r="H5299">
        <v>7715.1</v>
      </c>
      <c r="J5299" t="s">
        <v>538</v>
      </c>
      <c r="K5299" t="s">
        <v>526</v>
      </c>
      <c r="N5299" t="s">
        <v>26</v>
      </c>
      <c r="O5299">
        <v>7715.1</v>
      </c>
      <c r="P5299" t="s">
        <v>530</v>
      </c>
      <c r="Q5299">
        <v>7715.1</v>
      </c>
    </row>
    <row r="5300" spans="1:17">
      <c r="A5300">
        <v>4651</v>
      </c>
      <c r="C5300" s="2">
        <v>45441</v>
      </c>
      <c r="D5300" t="s">
        <v>273</v>
      </c>
      <c r="E5300" t="s">
        <v>530</v>
      </c>
      <c r="F5300" t="s">
        <v>531</v>
      </c>
      <c r="G5300">
        <v>910.2</v>
      </c>
      <c r="H5300">
        <v>910.2</v>
      </c>
      <c r="J5300" t="s">
        <v>2155</v>
      </c>
      <c r="K5300" t="s">
        <v>526</v>
      </c>
      <c r="N5300" t="s">
        <v>26</v>
      </c>
      <c r="O5300">
        <v>910.2</v>
      </c>
      <c r="P5300" t="s">
        <v>530</v>
      </c>
      <c r="Q5300">
        <v>910.2</v>
      </c>
    </row>
    <row r="5301" spans="1:17">
      <c r="A5301">
        <v>4651</v>
      </c>
      <c r="C5301" s="2">
        <v>45441</v>
      </c>
      <c r="D5301" t="s">
        <v>273</v>
      </c>
      <c r="E5301" t="s">
        <v>27</v>
      </c>
      <c r="F5301" t="s">
        <v>24</v>
      </c>
      <c r="G5301">
        <v>910.2</v>
      </c>
      <c r="I5301">
        <v>910.2</v>
      </c>
      <c r="J5301" t="s">
        <v>2155</v>
      </c>
      <c r="K5301" t="s">
        <v>526</v>
      </c>
      <c r="N5301" t="s">
        <v>26</v>
      </c>
      <c r="P5301" t="s">
        <v>27</v>
      </c>
    </row>
    <row r="5302" spans="1:17">
      <c r="A5302">
        <v>4652</v>
      </c>
      <c r="C5302" s="2">
        <v>45441</v>
      </c>
      <c r="D5302" t="s">
        <v>273</v>
      </c>
      <c r="E5302" t="s">
        <v>530</v>
      </c>
      <c r="F5302" t="s">
        <v>531</v>
      </c>
      <c r="G5302">
        <v>874</v>
      </c>
      <c r="H5302">
        <v>874</v>
      </c>
      <c r="J5302" t="s">
        <v>2156</v>
      </c>
      <c r="K5302" t="s">
        <v>526</v>
      </c>
      <c r="N5302" t="s">
        <v>26</v>
      </c>
      <c r="O5302">
        <v>874</v>
      </c>
      <c r="P5302" t="s">
        <v>530</v>
      </c>
      <c r="Q5302">
        <v>874</v>
      </c>
    </row>
    <row r="5303" spans="1:17">
      <c r="A5303">
        <v>4652</v>
      </c>
      <c r="C5303" s="2">
        <v>45441</v>
      </c>
      <c r="D5303" t="s">
        <v>273</v>
      </c>
      <c r="E5303" t="s">
        <v>27</v>
      </c>
      <c r="F5303" t="s">
        <v>24</v>
      </c>
      <c r="G5303">
        <v>874</v>
      </c>
      <c r="I5303">
        <v>874</v>
      </c>
      <c r="J5303" t="s">
        <v>2156</v>
      </c>
      <c r="K5303" t="s">
        <v>526</v>
      </c>
      <c r="N5303" t="s">
        <v>26</v>
      </c>
      <c r="P5303" t="s">
        <v>27</v>
      </c>
    </row>
    <row r="5304" spans="1:17">
      <c r="A5304">
        <v>4653</v>
      </c>
      <c r="C5304" s="2">
        <v>45442</v>
      </c>
      <c r="D5304" t="s">
        <v>560</v>
      </c>
      <c r="E5304" t="s">
        <v>27</v>
      </c>
      <c r="F5304" t="s">
        <v>24</v>
      </c>
      <c r="G5304">
        <v>1800</v>
      </c>
      <c r="I5304">
        <v>1800</v>
      </c>
      <c r="J5304" t="s">
        <v>2157</v>
      </c>
      <c r="K5304" t="s">
        <v>526</v>
      </c>
      <c r="N5304" t="s">
        <v>26</v>
      </c>
      <c r="P5304" t="s">
        <v>27</v>
      </c>
    </row>
    <row r="5305" spans="1:17">
      <c r="A5305">
        <v>4653</v>
      </c>
      <c r="C5305" s="2">
        <v>45442</v>
      </c>
      <c r="D5305" t="s">
        <v>560</v>
      </c>
      <c r="E5305" t="s">
        <v>193</v>
      </c>
      <c r="F5305" t="s">
        <v>560</v>
      </c>
      <c r="G5305">
        <v>1800</v>
      </c>
      <c r="H5305">
        <v>1800</v>
      </c>
      <c r="J5305" t="s">
        <v>2157</v>
      </c>
      <c r="K5305" t="s">
        <v>526</v>
      </c>
      <c r="N5305" t="s">
        <v>26</v>
      </c>
      <c r="O5305">
        <v>1800</v>
      </c>
      <c r="P5305" t="s">
        <v>193</v>
      </c>
      <c r="Q5305">
        <v>1800</v>
      </c>
    </row>
    <row r="5306" spans="1:17">
      <c r="A5306">
        <v>4661</v>
      </c>
      <c r="C5306" s="2">
        <v>45442</v>
      </c>
      <c r="D5306" t="s">
        <v>522</v>
      </c>
      <c r="E5306" t="s">
        <v>34</v>
      </c>
      <c r="F5306" t="s">
        <v>30</v>
      </c>
      <c r="G5306">
        <v>-64.2</v>
      </c>
      <c r="I5306">
        <v>64.2</v>
      </c>
      <c r="J5306" t="s">
        <v>2158</v>
      </c>
      <c r="K5306" t="s">
        <v>526</v>
      </c>
      <c r="N5306" t="s">
        <v>26</v>
      </c>
      <c r="O5306">
        <v>-64.2</v>
      </c>
      <c r="P5306" t="s">
        <v>34</v>
      </c>
      <c r="Q5306">
        <v>-64.2</v>
      </c>
    </row>
    <row r="5307" spans="1:17">
      <c r="A5307">
        <v>4661</v>
      </c>
      <c r="C5307" s="2">
        <v>45442</v>
      </c>
      <c r="D5307" t="s">
        <v>522</v>
      </c>
      <c r="E5307" t="s">
        <v>27</v>
      </c>
      <c r="F5307" t="s">
        <v>24</v>
      </c>
      <c r="G5307">
        <v>-64.2</v>
      </c>
      <c r="H5307">
        <v>64.2</v>
      </c>
      <c r="J5307" t="s">
        <v>2158</v>
      </c>
      <c r="K5307" t="s">
        <v>526</v>
      </c>
      <c r="N5307" t="s">
        <v>26</v>
      </c>
      <c r="P5307" t="s">
        <v>27</v>
      </c>
    </row>
    <row r="5308" spans="1:17">
      <c r="A5308">
        <v>4662</v>
      </c>
      <c r="C5308" s="2">
        <v>45442</v>
      </c>
      <c r="D5308" t="s">
        <v>534</v>
      </c>
      <c r="E5308" t="s">
        <v>34</v>
      </c>
      <c r="F5308" t="s">
        <v>36</v>
      </c>
      <c r="G5308">
        <v>-17979.849999999999</v>
      </c>
      <c r="I5308">
        <v>17979.849999999999</v>
      </c>
      <c r="J5308" t="s">
        <v>2159</v>
      </c>
      <c r="K5308" t="s">
        <v>526</v>
      </c>
      <c r="N5308" t="s">
        <v>26</v>
      </c>
      <c r="O5308">
        <v>-17979.849999999999</v>
      </c>
      <c r="P5308" t="s">
        <v>34</v>
      </c>
      <c r="Q5308">
        <v>-17979.849999999999</v>
      </c>
    </row>
    <row r="5309" spans="1:17">
      <c r="A5309">
        <v>4662</v>
      </c>
      <c r="C5309" s="2">
        <v>45442</v>
      </c>
      <c r="D5309" t="s">
        <v>534</v>
      </c>
      <c r="E5309" t="s">
        <v>27</v>
      </c>
      <c r="F5309" t="s">
        <v>24</v>
      </c>
      <c r="G5309">
        <v>-17979.849999999999</v>
      </c>
      <c r="H5309">
        <v>17979.849999999999</v>
      </c>
      <c r="J5309" t="s">
        <v>2159</v>
      </c>
      <c r="K5309" t="s">
        <v>526</v>
      </c>
      <c r="N5309" t="s">
        <v>26</v>
      </c>
      <c r="P5309" t="s">
        <v>27</v>
      </c>
    </row>
    <row r="5310" spans="1:17">
      <c r="A5310">
        <v>4663</v>
      </c>
      <c r="C5310" s="2">
        <v>45442</v>
      </c>
      <c r="D5310" t="s">
        <v>522</v>
      </c>
      <c r="E5310" t="s">
        <v>34</v>
      </c>
      <c r="F5310" t="s">
        <v>30</v>
      </c>
      <c r="G5310">
        <v>-47.35</v>
      </c>
      <c r="I5310">
        <v>47.35</v>
      </c>
      <c r="J5310" t="s">
        <v>2160</v>
      </c>
      <c r="K5310" t="s">
        <v>526</v>
      </c>
      <c r="N5310" t="s">
        <v>26</v>
      </c>
      <c r="O5310">
        <v>-47.35</v>
      </c>
      <c r="P5310" t="s">
        <v>34</v>
      </c>
      <c r="Q5310">
        <v>-47.35</v>
      </c>
    </row>
    <row r="5311" spans="1:17">
      <c r="A5311">
        <v>4663</v>
      </c>
      <c r="C5311" s="2">
        <v>45442</v>
      </c>
      <c r="D5311" t="s">
        <v>522</v>
      </c>
      <c r="E5311" t="s">
        <v>27</v>
      </c>
      <c r="F5311" t="s">
        <v>24</v>
      </c>
      <c r="G5311">
        <v>-47.35</v>
      </c>
      <c r="H5311">
        <v>47.35</v>
      </c>
      <c r="J5311" t="s">
        <v>2160</v>
      </c>
      <c r="K5311" t="s">
        <v>526</v>
      </c>
      <c r="N5311" t="s">
        <v>26</v>
      </c>
      <c r="P5311" t="s">
        <v>27</v>
      </c>
    </row>
    <row r="5312" spans="1:17">
      <c r="A5312">
        <v>4664</v>
      </c>
      <c r="C5312" s="2">
        <v>45442</v>
      </c>
      <c r="D5312" t="s">
        <v>534</v>
      </c>
      <c r="E5312" t="s">
        <v>34</v>
      </c>
      <c r="F5312" t="s">
        <v>36</v>
      </c>
      <c r="G5312">
        <v>-19149.599999999999</v>
      </c>
      <c r="I5312">
        <v>19149.599999999999</v>
      </c>
      <c r="J5312" t="s">
        <v>2161</v>
      </c>
      <c r="K5312" t="s">
        <v>526</v>
      </c>
      <c r="N5312" t="s">
        <v>26</v>
      </c>
      <c r="O5312">
        <v>-19149.599999999999</v>
      </c>
      <c r="P5312" t="s">
        <v>34</v>
      </c>
      <c r="Q5312">
        <v>-19149.599999999999</v>
      </c>
    </row>
    <row r="5313" spans="1:17">
      <c r="A5313">
        <v>4664</v>
      </c>
      <c r="C5313" s="2">
        <v>45442</v>
      </c>
      <c r="D5313" t="s">
        <v>534</v>
      </c>
      <c r="E5313" t="s">
        <v>27</v>
      </c>
      <c r="F5313" t="s">
        <v>24</v>
      </c>
      <c r="G5313">
        <v>-19149.599999999999</v>
      </c>
      <c r="H5313">
        <v>19149.599999999999</v>
      </c>
      <c r="J5313" t="s">
        <v>2161</v>
      </c>
      <c r="K5313" t="s">
        <v>526</v>
      </c>
      <c r="N5313" t="s">
        <v>26</v>
      </c>
      <c r="P5313" t="s">
        <v>27</v>
      </c>
    </row>
    <row r="5314" spans="1:17">
      <c r="A5314">
        <v>4654</v>
      </c>
      <c r="C5314" s="2">
        <v>45443</v>
      </c>
      <c r="D5314" t="s">
        <v>560</v>
      </c>
      <c r="E5314" t="s">
        <v>193</v>
      </c>
      <c r="F5314" t="s">
        <v>560</v>
      </c>
      <c r="G5314">
        <v>175</v>
      </c>
      <c r="H5314">
        <v>175</v>
      </c>
      <c r="J5314" t="s">
        <v>2162</v>
      </c>
      <c r="K5314" t="s">
        <v>526</v>
      </c>
      <c r="N5314" t="s">
        <v>26</v>
      </c>
      <c r="O5314">
        <v>175</v>
      </c>
      <c r="P5314" t="s">
        <v>193</v>
      </c>
      <c r="Q5314">
        <v>175</v>
      </c>
    </row>
    <row r="5315" spans="1:17">
      <c r="A5315">
        <v>4654</v>
      </c>
      <c r="C5315" s="2">
        <v>45443</v>
      </c>
      <c r="D5315" t="s">
        <v>560</v>
      </c>
      <c r="E5315" t="s">
        <v>27</v>
      </c>
      <c r="F5315" t="s">
        <v>24</v>
      </c>
      <c r="G5315">
        <v>175</v>
      </c>
      <c r="I5315">
        <v>175</v>
      </c>
      <c r="J5315" t="s">
        <v>2162</v>
      </c>
      <c r="K5315" t="s">
        <v>526</v>
      </c>
      <c r="N5315" t="s">
        <v>26</v>
      </c>
      <c r="P5315" t="s">
        <v>27</v>
      </c>
    </row>
    <row r="5316" spans="1:17">
      <c r="A5316">
        <v>4380</v>
      </c>
      <c r="B5316" t="s">
        <v>534</v>
      </c>
      <c r="C5316" s="2">
        <v>45413</v>
      </c>
      <c r="D5316" t="s">
        <v>551</v>
      </c>
      <c r="E5316" t="s">
        <v>34</v>
      </c>
      <c r="F5316" t="s">
        <v>36</v>
      </c>
      <c r="G5316">
        <v>-650</v>
      </c>
      <c r="I5316">
        <v>650</v>
      </c>
      <c r="J5316" t="s">
        <v>2163</v>
      </c>
      <c r="N5316" t="s">
        <v>546</v>
      </c>
      <c r="P5316" t="s">
        <v>34</v>
      </c>
    </row>
    <row r="5317" spans="1:17">
      <c r="A5317">
        <v>4380</v>
      </c>
      <c r="B5317" t="s">
        <v>534</v>
      </c>
      <c r="C5317" s="2">
        <v>45413</v>
      </c>
      <c r="D5317" t="s">
        <v>551</v>
      </c>
      <c r="E5317" t="s">
        <v>61</v>
      </c>
      <c r="F5317" t="s">
        <v>552</v>
      </c>
      <c r="G5317">
        <v>-650</v>
      </c>
      <c r="H5317">
        <v>650</v>
      </c>
      <c r="J5317" t="s">
        <v>2163</v>
      </c>
      <c r="N5317" t="s">
        <v>546</v>
      </c>
      <c r="O5317">
        <v>-650</v>
      </c>
      <c r="P5317" t="s">
        <v>61</v>
      </c>
      <c r="Q5317">
        <v>-650</v>
      </c>
    </row>
    <row r="5318" spans="1:17">
      <c r="A5318">
        <v>4074</v>
      </c>
      <c r="B5318" t="s">
        <v>534</v>
      </c>
      <c r="C5318" s="2">
        <v>45414</v>
      </c>
      <c r="D5318" t="s">
        <v>543</v>
      </c>
      <c r="E5318" t="s">
        <v>34</v>
      </c>
      <c r="F5318" t="s">
        <v>36</v>
      </c>
      <c r="G5318">
        <v>-315</v>
      </c>
      <c r="I5318">
        <v>315</v>
      </c>
      <c r="J5318" t="s">
        <v>2164</v>
      </c>
      <c r="N5318" t="s">
        <v>546</v>
      </c>
      <c r="P5318" t="s">
        <v>34</v>
      </c>
    </row>
    <row r="5319" spans="1:17">
      <c r="A5319">
        <v>4074</v>
      </c>
      <c r="B5319" t="s">
        <v>534</v>
      </c>
      <c r="C5319" s="2">
        <v>45414</v>
      </c>
      <c r="D5319" t="s">
        <v>543</v>
      </c>
      <c r="E5319" t="s">
        <v>61</v>
      </c>
      <c r="F5319" t="s">
        <v>544</v>
      </c>
      <c r="G5319">
        <v>-315</v>
      </c>
      <c r="H5319">
        <v>315</v>
      </c>
      <c r="J5319" t="s">
        <v>2164</v>
      </c>
      <c r="N5319" t="s">
        <v>546</v>
      </c>
      <c r="O5319">
        <v>-315</v>
      </c>
      <c r="P5319" t="s">
        <v>61</v>
      </c>
      <c r="Q5319">
        <v>-315</v>
      </c>
    </row>
    <row r="5320" spans="1:17">
      <c r="A5320">
        <v>4075</v>
      </c>
      <c r="B5320" t="s">
        <v>534</v>
      </c>
      <c r="C5320" s="2">
        <v>45415</v>
      </c>
      <c r="D5320" t="s">
        <v>341</v>
      </c>
      <c r="E5320" t="s">
        <v>34</v>
      </c>
      <c r="F5320" t="s">
        <v>36</v>
      </c>
      <c r="G5320">
        <v>-400</v>
      </c>
      <c r="I5320">
        <v>400</v>
      </c>
      <c r="J5320" t="s">
        <v>2165</v>
      </c>
      <c r="N5320" t="s">
        <v>546</v>
      </c>
      <c r="P5320" t="s">
        <v>34</v>
      </c>
    </row>
    <row r="5321" spans="1:17">
      <c r="A5321">
        <v>4075</v>
      </c>
      <c r="B5321" t="s">
        <v>534</v>
      </c>
      <c r="C5321" s="2">
        <v>45415</v>
      </c>
      <c r="D5321" t="s">
        <v>341</v>
      </c>
      <c r="E5321" t="s">
        <v>61</v>
      </c>
      <c r="F5321" t="s">
        <v>345</v>
      </c>
      <c r="G5321">
        <v>-400</v>
      </c>
      <c r="H5321">
        <v>400</v>
      </c>
      <c r="J5321" t="s">
        <v>2165</v>
      </c>
      <c r="N5321" t="s">
        <v>546</v>
      </c>
      <c r="O5321">
        <v>-400</v>
      </c>
      <c r="P5321" t="s">
        <v>61</v>
      </c>
      <c r="Q5321">
        <v>-400</v>
      </c>
    </row>
    <row r="5322" spans="1:17">
      <c r="A5322">
        <v>4076</v>
      </c>
      <c r="B5322" t="s">
        <v>534</v>
      </c>
      <c r="C5322" s="2">
        <v>45415</v>
      </c>
      <c r="D5322" t="s">
        <v>543</v>
      </c>
      <c r="E5322" t="s">
        <v>61</v>
      </c>
      <c r="F5322" t="s">
        <v>544</v>
      </c>
      <c r="G5322">
        <v>-4.1500000000000004</v>
      </c>
      <c r="H5322">
        <v>4.1500000000000004</v>
      </c>
      <c r="J5322" t="s">
        <v>575</v>
      </c>
      <c r="N5322" t="s">
        <v>546</v>
      </c>
      <c r="O5322">
        <v>-4.1500000000000004</v>
      </c>
      <c r="P5322" t="s">
        <v>61</v>
      </c>
      <c r="Q5322">
        <v>-4.1500000000000004</v>
      </c>
    </row>
    <row r="5323" spans="1:17">
      <c r="A5323">
        <v>4076</v>
      </c>
      <c r="B5323" t="s">
        <v>534</v>
      </c>
      <c r="C5323" s="2">
        <v>45415</v>
      </c>
      <c r="D5323" t="s">
        <v>543</v>
      </c>
      <c r="E5323" t="s">
        <v>34</v>
      </c>
      <c r="F5323" t="s">
        <v>36</v>
      </c>
      <c r="G5323">
        <v>-4.1500000000000004</v>
      </c>
      <c r="I5323">
        <v>4.1500000000000004</v>
      </c>
      <c r="J5323" t="s">
        <v>575</v>
      </c>
      <c r="N5323" t="s">
        <v>546</v>
      </c>
      <c r="P5323" t="s">
        <v>34</v>
      </c>
    </row>
    <row r="5324" spans="1:17">
      <c r="A5324">
        <v>4381</v>
      </c>
      <c r="B5324" t="s">
        <v>534</v>
      </c>
      <c r="C5324" s="2">
        <v>45415</v>
      </c>
      <c r="D5324" t="s">
        <v>569</v>
      </c>
      <c r="E5324" t="s">
        <v>61</v>
      </c>
      <c r="F5324" t="s">
        <v>62</v>
      </c>
      <c r="G5324">
        <v>-98.45</v>
      </c>
      <c r="H5324">
        <v>98.45</v>
      </c>
      <c r="J5324" t="s">
        <v>2166</v>
      </c>
      <c r="N5324" t="s">
        <v>546</v>
      </c>
      <c r="O5324">
        <v>-98.45</v>
      </c>
      <c r="P5324" t="s">
        <v>61</v>
      </c>
      <c r="Q5324">
        <v>-98.45</v>
      </c>
    </row>
    <row r="5325" spans="1:17">
      <c r="A5325">
        <v>4381</v>
      </c>
      <c r="B5325" t="s">
        <v>534</v>
      </c>
      <c r="C5325" s="2">
        <v>45415</v>
      </c>
      <c r="D5325" t="s">
        <v>569</v>
      </c>
      <c r="E5325" t="s">
        <v>34</v>
      </c>
      <c r="F5325" t="s">
        <v>36</v>
      </c>
      <c r="G5325">
        <v>-98.45</v>
      </c>
      <c r="I5325">
        <v>98.45</v>
      </c>
      <c r="J5325" t="s">
        <v>2166</v>
      </c>
      <c r="N5325" t="s">
        <v>546</v>
      </c>
      <c r="P5325" t="s">
        <v>34</v>
      </c>
    </row>
    <row r="5326" spans="1:17">
      <c r="A5326">
        <v>4382</v>
      </c>
      <c r="B5326" t="s">
        <v>534</v>
      </c>
      <c r="C5326" s="2">
        <v>45415</v>
      </c>
      <c r="D5326" t="s">
        <v>543</v>
      </c>
      <c r="E5326" t="s">
        <v>34</v>
      </c>
      <c r="F5326" t="s">
        <v>36</v>
      </c>
      <c r="G5326">
        <v>-44.8</v>
      </c>
      <c r="I5326">
        <v>44.8</v>
      </c>
      <c r="J5326" t="s">
        <v>563</v>
      </c>
      <c r="N5326" t="s">
        <v>546</v>
      </c>
      <c r="P5326" t="s">
        <v>34</v>
      </c>
    </row>
    <row r="5327" spans="1:17">
      <c r="A5327">
        <v>4382</v>
      </c>
      <c r="B5327" t="s">
        <v>534</v>
      </c>
      <c r="C5327" s="2">
        <v>45415</v>
      </c>
      <c r="D5327" t="s">
        <v>543</v>
      </c>
      <c r="E5327" t="s">
        <v>61</v>
      </c>
      <c r="F5327" t="s">
        <v>544</v>
      </c>
      <c r="G5327">
        <v>-44.8</v>
      </c>
      <c r="H5327">
        <v>44.8</v>
      </c>
      <c r="J5327" t="s">
        <v>563</v>
      </c>
      <c r="N5327" t="s">
        <v>546</v>
      </c>
      <c r="O5327">
        <v>-44.8</v>
      </c>
      <c r="P5327" t="s">
        <v>61</v>
      </c>
      <c r="Q5327">
        <v>-44.8</v>
      </c>
    </row>
    <row r="5328" spans="1:17">
      <c r="A5328">
        <v>4077</v>
      </c>
      <c r="B5328" t="s">
        <v>534</v>
      </c>
      <c r="C5328" s="2">
        <v>45416</v>
      </c>
      <c r="D5328" t="s">
        <v>543</v>
      </c>
      <c r="E5328" t="s">
        <v>61</v>
      </c>
      <c r="F5328" t="s">
        <v>544</v>
      </c>
      <c r="G5328">
        <v>-10</v>
      </c>
      <c r="H5328">
        <v>10</v>
      </c>
      <c r="J5328" t="s">
        <v>2167</v>
      </c>
      <c r="N5328" t="s">
        <v>546</v>
      </c>
      <c r="O5328">
        <v>-10</v>
      </c>
      <c r="P5328" t="s">
        <v>61</v>
      </c>
      <c r="Q5328">
        <v>-10</v>
      </c>
    </row>
    <row r="5329" spans="1:17">
      <c r="A5329">
        <v>4077</v>
      </c>
      <c r="B5329" t="s">
        <v>534</v>
      </c>
      <c r="C5329" s="2">
        <v>45416</v>
      </c>
      <c r="D5329" t="s">
        <v>543</v>
      </c>
      <c r="E5329" t="s">
        <v>34</v>
      </c>
      <c r="F5329" t="s">
        <v>36</v>
      </c>
      <c r="G5329">
        <v>-10</v>
      </c>
      <c r="I5329">
        <v>10</v>
      </c>
      <c r="J5329" t="s">
        <v>2167</v>
      </c>
      <c r="N5329" t="s">
        <v>546</v>
      </c>
      <c r="P5329" t="s">
        <v>34</v>
      </c>
    </row>
    <row r="5330" spans="1:17">
      <c r="A5330">
        <v>4078</v>
      </c>
      <c r="B5330" t="s">
        <v>534</v>
      </c>
      <c r="C5330" s="2">
        <v>45416</v>
      </c>
      <c r="D5330" t="s">
        <v>543</v>
      </c>
      <c r="E5330" t="s">
        <v>34</v>
      </c>
      <c r="F5330" t="s">
        <v>36</v>
      </c>
      <c r="G5330">
        <v>-16.95</v>
      </c>
      <c r="I5330">
        <v>16.95</v>
      </c>
      <c r="J5330" t="s">
        <v>2168</v>
      </c>
      <c r="N5330" t="s">
        <v>546</v>
      </c>
      <c r="P5330" t="s">
        <v>34</v>
      </c>
    </row>
    <row r="5331" spans="1:17">
      <c r="A5331">
        <v>4078</v>
      </c>
      <c r="B5331" t="s">
        <v>534</v>
      </c>
      <c r="C5331" s="2">
        <v>45416</v>
      </c>
      <c r="D5331" t="s">
        <v>543</v>
      </c>
      <c r="E5331" t="s">
        <v>61</v>
      </c>
      <c r="F5331" t="s">
        <v>544</v>
      </c>
      <c r="G5331">
        <v>-16.95</v>
      </c>
      <c r="H5331">
        <v>16.95</v>
      </c>
      <c r="J5331" t="s">
        <v>2168</v>
      </c>
      <c r="N5331" t="s">
        <v>546</v>
      </c>
      <c r="O5331">
        <v>-16.95</v>
      </c>
      <c r="P5331" t="s">
        <v>61</v>
      </c>
      <c r="Q5331">
        <v>-16.95</v>
      </c>
    </row>
    <row r="5332" spans="1:17">
      <c r="A5332">
        <v>4863</v>
      </c>
      <c r="B5332" t="s">
        <v>534</v>
      </c>
      <c r="C5332" s="2">
        <v>45416</v>
      </c>
      <c r="D5332" t="s">
        <v>572</v>
      </c>
      <c r="E5332" t="s">
        <v>530</v>
      </c>
      <c r="F5332" t="s">
        <v>574</v>
      </c>
      <c r="G5332">
        <v>-10</v>
      </c>
      <c r="H5332">
        <v>10</v>
      </c>
      <c r="J5332" t="s">
        <v>573</v>
      </c>
      <c r="N5332" t="s">
        <v>546</v>
      </c>
      <c r="O5332">
        <v>-10</v>
      </c>
      <c r="P5332" t="s">
        <v>530</v>
      </c>
      <c r="Q5332">
        <v>-10</v>
      </c>
    </row>
    <row r="5333" spans="1:17">
      <c r="A5333">
        <v>4863</v>
      </c>
      <c r="B5333" t="s">
        <v>534</v>
      </c>
      <c r="C5333" s="2">
        <v>45416</v>
      </c>
      <c r="D5333" t="s">
        <v>572</v>
      </c>
      <c r="E5333" t="s">
        <v>34</v>
      </c>
      <c r="F5333" t="s">
        <v>36</v>
      </c>
      <c r="G5333">
        <v>-10</v>
      </c>
      <c r="I5333">
        <v>10</v>
      </c>
      <c r="J5333" t="s">
        <v>573</v>
      </c>
      <c r="N5333" t="s">
        <v>546</v>
      </c>
      <c r="P5333" t="s">
        <v>34</v>
      </c>
    </row>
    <row r="5334" spans="1:17">
      <c r="A5334">
        <v>4920</v>
      </c>
      <c r="B5334" t="s">
        <v>534</v>
      </c>
      <c r="C5334" s="2">
        <v>45417</v>
      </c>
      <c r="D5334" t="s">
        <v>549</v>
      </c>
      <c r="E5334" t="s">
        <v>34</v>
      </c>
      <c r="F5334" t="s">
        <v>36</v>
      </c>
      <c r="G5334">
        <v>-9</v>
      </c>
      <c r="I5334">
        <v>9</v>
      </c>
      <c r="J5334" t="s">
        <v>2169</v>
      </c>
      <c r="N5334" t="s">
        <v>546</v>
      </c>
      <c r="P5334" t="s">
        <v>34</v>
      </c>
    </row>
    <row r="5335" spans="1:17">
      <c r="A5335">
        <v>4920</v>
      </c>
      <c r="B5335" t="s">
        <v>534</v>
      </c>
      <c r="C5335" s="2">
        <v>45417</v>
      </c>
      <c r="D5335" t="s">
        <v>549</v>
      </c>
      <c r="E5335" t="s">
        <v>90</v>
      </c>
      <c r="F5335" t="s">
        <v>549</v>
      </c>
      <c r="G5335">
        <v>-9</v>
      </c>
      <c r="H5335">
        <v>9</v>
      </c>
      <c r="J5335" t="s">
        <v>2169</v>
      </c>
      <c r="N5335" t="s">
        <v>546</v>
      </c>
      <c r="O5335">
        <v>-9</v>
      </c>
      <c r="P5335" t="s">
        <v>90</v>
      </c>
      <c r="Q5335">
        <v>-9</v>
      </c>
    </row>
    <row r="5336" spans="1:17">
      <c r="A5336">
        <v>4079</v>
      </c>
      <c r="B5336" t="s">
        <v>534</v>
      </c>
      <c r="C5336" s="2">
        <v>45418</v>
      </c>
      <c r="D5336" t="s">
        <v>543</v>
      </c>
      <c r="E5336" t="s">
        <v>34</v>
      </c>
      <c r="F5336" t="s">
        <v>36</v>
      </c>
      <c r="G5336">
        <v>-30</v>
      </c>
      <c r="I5336">
        <v>30</v>
      </c>
      <c r="J5336" t="s">
        <v>975</v>
      </c>
      <c r="N5336" t="s">
        <v>546</v>
      </c>
      <c r="P5336" t="s">
        <v>34</v>
      </c>
    </row>
    <row r="5337" spans="1:17">
      <c r="A5337">
        <v>4079</v>
      </c>
      <c r="B5337" t="s">
        <v>534</v>
      </c>
      <c r="C5337" s="2">
        <v>45418</v>
      </c>
      <c r="D5337" t="s">
        <v>543</v>
      </c>
      <c r="E5337" t="s">
        <v>61</v>
      </c>
      <c r="F5337" t="s">
        <v>544</v>
      </c>
      <c r="G5337">
        <v>-30</v>
      </c>
      <c r="H5337">
        <v>30</v>
      </c>
      <c r="J5337" t="s">
        <v>975</v>
      </c>
      <c r="N5337" t="s">
        <v>546</v>
      </c>
      <c r="O5337">
        <v>-30</v>
      </c>
      <c r="P5337" t="s">
        <v>61</v>
      </c>
      <c r="Q5337">
        <v>-30</v>
      </c>
    </row>
    <row r="5338" spans="1:17">
      <c r="A5338">
        <v>4383</v>
      </c>
      <c r="B5338" t="s">
        <v>534</v>
      </c>
      <c r="C5338" s="2">
        <v>45418</v>
      </c>
      <c r="D5338" t="s">
        <v>543</v>
      </c>
      <c r="E5338" t="s">
        <v>34</v>
      </c>
      <c r="F5338" t="s">
        <v>36</v>
      </c>
      <c r="G5338">
        <v>-35</v>
      </c>
      <c r="I5338">
        <v>35</v>
      </c>
      <c r="J5338" t="s">
        <v>590</v>
      </c>
      <c r="N5338" t="s">
        <v>546</v>
      </c>
      <c r="P5338" t="s">
        <v>34</v>
      </c>
    </row>
    <row r="5339" spans="1:17">
      <c r="A5339">
        <v>4383</v>
      </c>
      <c r="B5339" t="s">
        <v>534</v>
      </c>
      <c r="C5339" s="2">
        <v>45418</v>
      </c>
      <c r="D5339" t="s">
        <v>543</v>
      </c>
      <c r="E5339" t="s">
        <v>61</v>
      </c>
      <c r="F5339" t="s">
        <v>544</v>
      </c>
      <c r="G5339">
        <v>-35</v>
      </c>
      <c r="H5339">
        <v>35</v>
      </c>
      <c r="J5339" t="s">
        <v>590</v>
      </c>
      <c r="N5339" t="s">
        <v>546</v>
      </c>
      <c r="O5339">
        <v>-35</v>
      </c>
      <c r="P5339" t="s">
        <v>61</v>
      </c>
      <c r="Q5339">
        <v>-35</v>
      </c>
    </row>
    <row r="5340" spans="1:17">
      <c r="A5340">
        <v>4080</v>
      </c>
      <c r="B5340" t="s">
        <v>534</v>
      </c>
      <c r="C5340" s="2">
        <v>45419</v>
      </c>
      <c r="D5340" t="s">
        <v>167</v>
      </c>
      <c r="E5340" t="s">
        <v>61</v>
      </c>
      <c r="F5340" t="s">
        <v>167</v>
      </c>
      <c r="G5340">
        <v>-20</v>
      </c>
      <c r="H5340">
        <v>20</v>
      </c>
      <c r="J5340" t="s">
        <v>2170</v>
      </c>
      <c r="N5340" t="s">
        <v>546</v>
      </c>
      <c r="O5340">
        <v>-20</v>
      </c>
      <c r="P5340" t="s">
        <v>61</v>
      </c>
      <c r="Q5340">
        <v>-20</v>
      </c>
    </row>
    <row r="5341" spans="1:17">
      <c r="A5341">
        <v>4080</v>
      </c>
      <c r="B5341" t="s">
        <v>534</v>
      </c>
      <c r="C5341" s="2">
        <v>45419</v>
      </c>
      <c r="D5341" t="s">
        <v>167</v>
      </c>
      <c r="E5341" t="s">
        <v>34</v>
      </c>
      <c r="F5341" t="s">
        <v>36</v>
      </c>
      <c r="G5341">
        <v>-20</v>
      </c>
      <c r="I5341">
        <v>20</v>
      </c>
      <c r="J5341" t="s">
        <v>2170</v>
      </c>
      <c r="N5341" t="s">
        <v>546</v>
      </c>
      <c r="P5341" t="s">
        <v>34</v>
      </c>
    </row>
    <row r="5342" spans="1:17">
      <c r="A5342">
        <v>4081</v>
      </c>
      <c r="B5342" t="s">
        <v>534</v>
      </c>
      <c r="C5342" s="2">
        <v>45420</v>
      </c>
      <c r="D5342" t="s">
        <v>167</v>
      </c>
      <c r="E5342" t="s">
        <v>34</v>
      </c>
      <c r="F5342" t="s">
        <v>36</v>
      </c>
      <c r="G5342">
        <v>-35</v>
      </c>
      <c r="I5342">
        <v>35</v>
      </c>
      <c r="J5342" t="s">
        <v>576</v>
      </c>
      <c r="N5342" t="s">
        <v>546</v>
      </c>
      <c r="P5342" t="s">
        <v>34</v>
      </c>
    </row>
    <row r="5343" spans="1:17">
      <c r="A5343">
        <v>4081</v>
      </c>
      <c r="B5343" t="s">
        <v>534</v>
      </c>
      <c r="C5343" s="2">
        <v>45420</v>
      </c>
      <c r="D5343" t="s">
        <v>167</v>
      </c>
      <c r="E5343" t="s">
        <v>61</v>
      </c>
      <c r="F5343" t="s">
        <v>167</v>
      </c>
      <c r="G5343">
        <v>-35</v>
      </c>
      <c r="H5343">
        <v>35</v>
      </c>
      <c r="J5343" t="s">
        <v>576</v>
      </c>
      <c r="N5343" t="s">
        <v>546</v>
      </c>
      <c r="O5343">
        <v>-35</v>
      </c>
      <c r="P5343" t="s">
        <v>61</v>
      </c>
      <c r="Q5343">
        <v>-35</v>
      </c>
    </row>
    <row r="5344" spans="1:17">
      <c r="A5344">
        <v>4390</v>
      </c>
      <c r="B5344" t="s">
        <v>534</v>
      </c>
      <c r="C5344" s="2">
        <v>45421</v>
      </c>
      <c r="D5344" t="s">
        <v>341</v>
      </c>
      <c r="E5344" t="s">
        <v>34</v>
      </c>
      <c r="F5344" t="s">
        <v>36</v>
      </c>
      <c r="G5344">
        <v>-200</v>
      </c>
      <c r="I5344">
        <v>200</v>
      </c>
      <c r="J5344" t="s">
        <v>971</v>
      </c>
      <c r="N5344" t="s">
        <v>546</v>
      </c>
      <c r="P5344" t="s">
        <v>34</v>
      </c>
    </row>
    <row r="5345" spans="1:17">
      <c r="A5345">
        <v>4390</v>
      </c>
      <c r="B5345" t="s">
        <v>534</v>
      </c>
      <c r="C5345" s="2">
        <v>45421</v>
      </c>
      <c r="D5345" t="s">
        <v>341</v>
      </c>
      <c r="E5345" t="s">
        <v>61</v>
      </c>
      <c r="F5345" t="s">
        <v>345</v>
      </c>
      <c r="G5345">
        <v>-200</v>
      </c>
      <c r="H5345">
        <v>200</v>
      </c>
      <c r="J5345" t="s">
        <v>971</v>
      </c>
      <c r="N5345" t="s">
        <v>546</v>
      </c>
      <c r="O5345">
        <v>-200</v>
      </c>
      <c r="P5345" t="s">
        <v>61</v>
      </c>
      <c r="Q5345">
        <v>-200</v>
      </c>
    </row>
    <row r="5346" spans="1:17">
      <c r="A5346">
        <v>4392</v>
      </c>
      <c r="B5346" t="s">
        <v>534</v>
      </c>
      <c r="C5346" s="2">
        <v>45422</v>
      </c>
      <c r="D5346" t="s">
        <v>99</v>
      </c>
      <c r="E5346" t="s">
        <v>34</v>
      </c>
      <c r="F5346" t="s">
        <v>36</v>
      </c>
      <c r="G5346">
        <v>-549.20000000000005</v>
      </c>
      <c r="I5346">
        <v>549.20000000000005</v>
      </c>
      <c r="J5346" t="s">
        <v>2171</v>
      </c>
      <c r="N5346" t="s">
        <v>546</v>
      </c>
      <c r="P5346" t="s">
        <v>34</v>
      </c>
    </row>
    <row r="5347" spans="1:17">
      <c r="A5347">
        <v>4392</v>
      </c>
      <c r="B5347" t="s">
        <v>534</v>
      </c>
      <c r="C5347" s="2">
        <v>45422</v>
      </c>
      <c r="D5347" t="s">
        <v>99</v>
      </c>
      <c r="E5347" t="s">
        <v>27</v>
      </c>
      <c r="F5347" t="s">
        <v>100</v>
      </c>
      <c r="G5347">
        <v>-549.20000000000005</v>
      </c>
      <c r="H5347">
        <v>549.20000000000005</v>
      </c>
      <c r="J5347" t="s">
        <v>2171</v>
      </c>
      <c r="N5347" t="s">
        <v>546</v>
      </c>
      <c r="O5347">
        <v>-549.20000000000005</v>
      </c>
      <c r="P5347" t="s">
        <v>27</v>
      </c>
      <c r="Q5347">
        <v>-549.20000000000005</v>
      </c>
    </row>
    <row r="5348" spans="1:17">
      <c r="A5348">
        <v>4084</v>
      </c>
      <c r="B5348" t="s">
        <v>534</v>
      </c>
      <c r="C5348" s="2">
        <v>45423</v>
      </c>
      <c r="D5348" t="s">
        <v>543</v>
      </c>
      <c r="E5348" t="s">
        <v>61</v>
      </c>
      <c r="F5348" t="s">
        <v>544</v>
      </c>
      <c r="G5348">
        <v>-34.85</v>
      </c>
      <c r="H5348">
        <v>34.85</v>
      </c>
      <c r="J5348" t="s">
        <v>562</v>
      </c>
      <c r="N5348" t="s">
        <v>546</v>
      </c>
      <c r="O5348">
        <v>-34.85</v>
      </c>
      <c r="P5348" t="s">
        <v>61</v>
      </c>
      <c r="Q5348">
        <v>-34.85</v>
      </c>
    </row>
    <row r="5349" spans="1:17">
      <c r="A5349">
        <v>4084</v>
      </c>
      <c r="B5349" t="s">
        <v>534</v>
      </c>
      <c r="C5349" s="2">
        <v>45423</v>
      </c>
      <c r="D5349" t="s">
        <v>543</v>
      </c>
      <c r="E5349" t="s">
        <v>34</v>
      </c>
      <c r="F5349" t="s">
        <v>36</v>
      </c>
      <c r="G5349">
        <v>-34.85</v>
      </c>
      <c r="I5349">
        <v>34.85</v>
      </c>
      <c r="J5349" t="s">
        <v>562</v>
      </c>
      <c r="N5349" t="s">
        <v>546</v>
      </c>
      <c r="P5349" t="s">
        <v>34</v>
      </c>
    </row>
    <row r="5350" spans="1:17">
      <c r="A5350">
        <v>4087</v>
      </c>
      <c r="B5350" t="s">
        <v>534</v>
      </c>
      <c r="C5350" s="2">
        <v>45424</v>
      </c>
      <c r="D5350" t="s">
        <v>543</v>
      </c>
      <c r="E5350" t="s">
        <v>34</v>
      </c>
      <c r="F5350" t="s">
        <v>36</v>
      </c>
      <c r="G5350">
        <v>-27.75</v>
      </c>
      <c r="I5350">
        <v>27.75</v>
      </c>
      <c r="J5350" t="s">
        <v>575</v>
      </c>
      <c r="N5350" t="s">
        <v>546</v>
      </c>
      <c r="P5350" t="s">
        <v>34</v>
      </c>
    </row>
    <row r="5351" spans="1:17">
      <c r="A5351">
        <v>4087</v>
      </c>
      <c r="B5351" t="s">
        <v>534</v>
      </c>
      <c r="C5351" s="2">
        <v>45424</v>
      </c>
      <c r="D5351" t="s">
        <v>543</v>
      </c>
      <c r="E5351" t="s">
        <v>61</v>
      </c>
      <c r="F5351" t="s">
        <v>544</v>
      </c>
      <c r="G5351">
        <v>-27.75</v>
      </c>
      <c r="H5351">
        <v>27.75</v>
      </c>
      <c r="J5351" t="s">
        <v>575</v>
      </c>
      <c r="N5351" t="s">
        <v>546</v>
      </c>
      <c r="O5351">
        <v>-27.75</v>
      </c>
      <c r="P5351" t="s">
        <v>61</v>
      </c>
      <c r="Q5351">
        <v>-27.75</v>
      </c>
    </row>
    <row r="5352" spans="1:17">
      <c r="A5352">
        <v>4864</v>
      </c>
      <c r="B5352" t="s">
        <v>534</v>
      </c>
      <c r="C5352" s="2">
        <v>45424</v>
      </c>
      <c r="D5352" t="s">
        <v>572</v>
      </c>
      <c r="E5352" t="s">
        <v>34</v>
      </c>
      <c r="F5352" t="s">
        <v>36</v>
      </c>
      <c r="G5352">
        <v>-18</v>
      </c>
      <c r="I5352">
        <v>18</v>
      </c>
      <c r="J5352" t="s">
        <v>573</v>
      </c>
      <c r="N5352" t="s">
        <v>546</v>
      </c>
      <c r="P5352" t="s">
        <v>34</v>
      </c>
    </row>
    <row r="5353" spans="1:17">
      <c r="A5353">
        <v>4864</v>
      </c>
      <c r="B5353" t="s">
        <v>534</v>
      </c>
      <c r="C5353" s="2">
        <v>45424</v>
      </c>
      <c r="D5353" t="s">
        <v>572</v>
      </c>
      <c r="E5353" t="s">
        <v>530</v>
      </c>
      <c r="F5353" t="s">
        <v>574</v>
      </c>
      <c r="G5353">
        <v>-18</v>
      </c>
      <c r="H5353">
        <v>18</v>
      </c>
      <c r="J5353" t="s">
        <v>573</v>
      </c>
      <c r="N5353" t="s">
        <v>546</v>
      </c>
      <c r="O5353">
        <v>-18</v>
      </c>
      <c r="P5353" t="s">
        <v>530</v>
      </c>
      <c r="Q5353">
        <v>-18</v>
      </c>
    </row>
    <row r="5354" spans="1:17">
      <c r="A5354">
        <v>4088</v>
      </c>
      <c r="B5354" t="s">
        <v>534</v>
      </c>
      <c r="C5354" s="2">
        <v>45425</v>
      </c>
      <c r="D5354" t="s">
        <v>167</v>
      </c>
      <c r="E5354" t="s">
        <v>61</v>
      </c>
      <c r="F5354" t="s">
        <v>167</v>
      </c>
      <c r="G5354">
        <v>-35</v>
      </c>
      <c r="H5354">
        <v>35</v>
      </c>
      <c r="J5354" t="s">
        <v>1289</v>
      </c>
      <c r="N5354" t="s">
        <v>546</v>
      </c>
      <c r="O5354">
        <v>-35</v>
      </c>
      <c r="P5354" t="s">
        <v>61</v>
      </c>
      <c r="Q5354">
        <v>-35</v>
      </c>
    </row>
    <row r="5355" spans="1:17">
      <c r="A5355">
        <v>4088</v>
      </c>
      <c r="B5355" t="s">
        <v>534</v>
      </c>
      <c r="C5355" s="2">
        <v>45425</v>
      </c>
      <c r="D5355" t="s">
        <v>167</v>
      </c>
      <c r="E5355" t="s">
        <v>34</v>
      </c>
      <c r="F5355" t="s">
        <v>36</v>
      </c>
      <c r="G5355">
        <v>-35</v>
      </c>
      <c r="I5355">
        <v>35</v>
      </c>
      <c r="J5355" t="s">
        <v>1289</v>
      </c>
      <c r="N5355" t="s">
        <v>546</v>
      </c>
      <c r="P5355" t="s">
        <v>34</v>
      </c>
    </row>
    <row r="5356" spans="1:17">
      <c r="A5356">
        <v>4394</v>
      </c>
      <c r="B5356" t="s">
        <v>534</v>
      </c>
      <c r="C5356" s="2">
        <v>45425</v>
      </c>
      <c r="D5356" t="s">
        <v>1293</v>
      </c>
      <c r="E5356" t="s">
        <v>34</v>
      </c>
      <c r="F5356" t="s">
        <v>36</v>
      </c>
      <c r="G5356">
        <v>-741.25</v>
      </c>
      <c r="I5356">
        <v>741.25</v>
      </c>
      <c r="J5356" t="s">
        <v>2172</v>
      </c>
      <c r="N5356" t="s">
        <v>546</v>
      </c>
      <c r="P5356" t="s">
        <v>34</v>
      </c>
    </row>
    <row r="5357" spans="1:17">
      <c r="A5357">
        <v>4394</v>
      </c>
      <c r="B5357" t="s">
        <v>534</v>
      </c>
      <c r="C5357" s="2">
        <v>45425</v>
      </c>
      <c r="D5357" t="s">
        <v>1293</v>
      </c>
      <c r="E5357" t="s">
        <v>61</v>
      </c>
      <c r="F5357" t="s">
        <v>582</v>
      </c>
      <c r="G5357">
        <v>-741.25</v>
      </c>
      <c r="H5357">
        <v>741.25</v>
      </c>
      <c r="J5357" t="s">
        <v>2172</v>
      </c>
      <c r="N5357" t="s">
        <v>546</v>
      </c>
      <c r="O5357">
        <v>-741.25</v>
      </c>
      <c r="P5357" t="s">
        <v>61</v>
      </c>
      <c r="Q5357">
        <v>-741.25</v>
      </c>
    </row>
    <row r="5358" spans="1:17">
      <c r="A5358">
        <v>4092</v>
      </c>
      <c r="B5358" t="s">
        <v>534</v>
      </c>
      <c r="C5358" s="2">
        <v>45426</v>
      </c>
      <c r="D5358" t="s">
        <v>543</v>
      </c>
      <c r="E5358" t="s">
        <v>34</v>
      </c>
      <c r="F5358" t="s">
        <v>36</v>
      </c>
      <c r="G5358">
        <v>-349</v>
      </c>
      <c r="I5358">
        <v>349</v>
      </c>
      <c r="J5358" t="s">
        <v>2173</v>
      </c>
      <c r="N5358" t="s">
        <v>546</v>
      </c>
      <c r="P5358" t="s">
        <v>34</v>
      </c>
    </row>
    <row r="5359" spans="1:17">
      <c r="A5359">
        <v>4092</v>
      </c>
      <c r="B5359" t="s">
        <v>534</v>
      </c>
      <c r="C5359" s="2">
        <v>45426</v>
      </c>
      <c r="D5359" t="s">
        <v>543</v>
      </c>
      <c r="E5359" t="s">
        <v>61</v>
      </c>
      <c r="F5359" t="s">
        <v>544</v>
      </c>
      <c r="G5359">
        <v>-349</v>
      </c>
      <c r="H5359">
        <v>349</v>
      </c>
      <c r="J5359" t="s">
        <v>2173</v>
      </c>
      <c r="N5359" t="s">
        <v>546</v>
      </c>
      <c r="O5359">
        <v>-349</v>
      </c>
      <c r="P5359" t="s">
        <v>61</v>
      </c>
      <c r="Q5359">
        <v>-349</v>
      </c>
    </row>
    <row r="5360" spans="1:17">
      <c r="A5360">
        <v>4384</v>
      </c>
      <c r="B5360" t="s">
        <v>522</v>
      </c>
      <c r="C5360" s="2">
        <v>45426</v>
      </c>
      <c r="D5360" t="s">
        <v>341</v>
      </c>
      <c r="E5360" t="s">
        <v>34</v>
      </c>
      <c r="F5360" t="s">
        <v>30</v>
      </c>
      <c r="G5360">
        <v>-636.04999999999995</v>
      </c>
      <c r="I5360">
        <v>636.04999999999995</v>
      </c>
      <c r="J5360" t="s">
        <v>1919</v>
      </c>
      <c r="N5360" t="s">
        <v>546</v>
      </c>
      <c r="P5360" t="s">
        <v>34</v>
      </c>
    </row>
    <row r="5361" spans="1:17">
      <c r="A5361">
        <v>4384</v>
      </c>
      <c r="B5361" t="s">
        <v>522</v>
      </c>
      <c r="C5361" s="2">
        <v>45426</v>
      </c>
      <c r="D5361" t="s">
        <v>341</v>
      </c>
      <c r="E5361" t="s">
        <v>61</v>
      </c>
      <c r="F5361" t="s">
        <v>345</v>
      </c>
      <c r="G5361">
        <v>-636.04999999999995</v>
      </c>
      <c r="H5361">
        <v>636.04999999999995</v>
      </c>
      <c r="J5361" t="s">
        <v>1919</v>
      </c>
      <c r="N5361" t="s">
        <v>546</v>
      </c>
      <c r="O5361">
        <v>-636.04999999999995</v>
      </c>
      <c r="P5361" t="s">
        <v>61</v>
      </c>
      <c r="Q5361">
        <v>-636.04999999999995</v>
      </c>
    </row>
    <row r="5362" spans="1:17">
      <c r="A5362">
        <v>4385</v>
      </c>
      <c r="B5362" t="s">
        <v>534</v>
      </c>
      <c r="C5362" s="2">
        <v>45426</v>
      </c>
      <c r="D5362" t="s">
        <v>341</v>
      </c>
      <c r="E5362" t="s">
        <v>34</v>
      </c>
      <c r="F5362" t="s">
        <v>36</v>
      </c>
      <c r="G5362">
        <v>-1644</v>
      </c>
      <c r="I5362">
        <v>1644</v>
      </c>
      <c r="J5362" t="s">
        <v>1919</v>
      </c>
      <c r="N5362" t="s">
        <v>546</v>
      </c>
      <c r="P5362" t="s">
        <v>34</v>
      </c>
    </row>
    <row r="5363" spans="1:17">
      <c r="A5363">
        <v>4385</v>
      </c>
      <c r="B5363" t="s">
        <v>534</v>
      </c>
      <c r="C5363" s="2">
        <v>45426</v>
      </c>
      <c r="D5363" t="s">
        <v>341</v>
      </c>
      <c r="E5363" t="s">
        <v>61</v>
      </c>
      <c r="F5363" t="s">
        <v>345</v>
      </c>
      <c r="G5363">
        <v>-1644</v>
      </c>
      <c r="H5363">
        <v>1644</v>
      </c>
      <c r="J5363" t="s">
        <v>1919</v>
      </c>
      <c r="N5363" t="s">
        <v>546</v>
      </c>
      <c r="O5363">
        <v>-1644</v>
      </c>
      <c r="P5363" t="s">
        <v>61</v>
      </c>
      <c r="Q5363">
        <v>-1644</v>
      </c>
    </row>
    <row r="5364" spans="1:17">
      <c r="A5364">
        <v>4386</v>
      </c>
      <c r="B5364" t="s">
        <v>522</v>
      </c>
      <c r="C5364" s="2">
        <v>45426</v>
      </c>
      <c r="D5364" t="s">
        <v>341</v>
      </c>
      <c r="E5364" t="s">
        <v>34</v>
      </c>
      <c r="F5364" t="s">
        <v>30</v>
      </c>
      <c r="G5364">
        <v>-623.5</v>
      </c>
      <c r="I5364">
        <v>623.5</v>
      </c>
      <c r="J5364" t="s">
        <v>1919</v>
      </c>
      <c r="N5364" t="s">
        <v>546</v>
      </c>
      <c r="P5364" t="s">
        <v>34</v>
      </c>
    </row>
    <row r="5365" spans="1:17">
      <c r="A5365">
        <v>4386</v>
      </c>
      <c r="B5365" t="s">
        <v>522</v>
      </c>
      <c r="C5365" s="2">
        <v>45426</v>
      </c>
      <c r="D5365" t="s">
        <v>341</v>
      </c>
      <c r="E5365" t="s">
        <v>61</v>
      </c>
      <c r="F5365" t="s">
        <v>345</v>
      </c>
      <c r="G5365">
        <v>-623.5</v>
      </c>
      <c r="H5365">
        <v>623.5</v>
      </c>
      <c r="J5365" t="s">
        <v>1919</v>
      </c>
      <c r="N5365" t="s">
        <v>546</v>
      </c>
      <c r="O5365">
        <v>-623.5</v>
      </c>
      <c r="P5365" t="s">
        <v>61</v>
      </c>
      <c r="Q5365">
        <v>-623.5</v>
      </c>
    </row>
    <row r="5366" spans="1:17">
      <c r="A5366">
        <v>4387</v>
      </c>
      <c r="B5366" t="s">
        <v>534</v>
      </c>
      <c r="C5366" s="2">
        <v>45426</v>
      </c>
      <c r="D5366" t="s">
        <v>341</v>
      </c>
      <c r="E5366" t="s">
        <v>61</v>
      </c>
      <c r="F5366" t="s">
        <v>345</v>
      </c>
      <c r="G5366">
        <v>-1379</v>
      </c>
      <c r="H5366">
        <v>1379</v>
      </c>
      <c r="J5366" t="s">
        <v>1919</v>
      </c>
      <c r="N5366" t="s">
        <v>546</v>
      </c>
      <c r="O5366">
        <v>-1379</v>
      </c>
      <c r="P5366" t="s">
        <v>61</v>
      </c>
      <c r="Q5366">
        <v>-1379</v>
      </c>
    </row>
    <row r="5367" spans="1:17">
      <c r="A5367">
        <v>4387</v>
      </c>
      <c r="B5367" t="s">
        <v>534</v>
      </c>
      <c r="C5367" s="2">
        <v>45426</v>
      </c>
      <c r="D5367" t="s">
        <v>341</v>
      </c>
      <c r="E5367" t="s">
        <v>34</v>
      </c>
      <c r="F5367" t="s">
        <v>36</v>
      </c>
      <c r="G5367">
        <v>-1379</v>
      </c>
      <c r="I5367">
        <v>1379</v>
      </c>
      <c r="J5367" t="s">
        <v>1919</v>
      </c>
      <c r="N5367" t="s">
        <v>546</v>
      </c>
      <c r="P5367" t="s">
        <v>34</v>
      </c>
    </row>
    <row r="5368" spans="1:17">
      <c r="A5368">
        <v>4388</v>
      </c>
      <c r="B5368" t="s">
        <v>522</v>
      </c>
      <c r="C5368" s="2">
        <v>45426</v>
      </c>
      <c r="D5368" t="s">
        <v>341</v>
      </c>
      <c r="E5368" t="s">
        <v>34</v>
      </c>
      <c r="F5368" t="s">
        <v>30</v>
      </c>
      <c r="G5368">
        <v>-643.75</v>
      </c>
      <c r="I5368">
        <v>643.75</v>
      </c>
      <c r="J5368" t="s">
        <v>1919</v>
      </c>
      <c r="N5368" t="s">
        <v>546</v>
      </c>
      <c r="P5368" t="s">
        <v>34</v>
      </c>
    </row>
    <row r="5369" spans="1:17">
      <c r="A5369">
        <v>4388</v>
      </c>
      <c r="B5369" t="s">
        <v>522</v>
      </c>
      <c r="C5369" s="2">
        <v>45426</v>
      </c>
      <c r="D5369" t="s">
        <v>341</v>
      </c>
      <c r="E5369" t="s">
        <v>61</v>
      </c>
      <c r="F5369" t="s">
        <v>345</v>
      </c>
      <c r="G5369">
        <v>-643.75</v>
      </c>
      <c r="H5369">
        <v>643.75</v>
      </c>
      <c r="J5369" t="s">
        <v>1919</v>
      </c>
      <c r="N5369" t="s">
        <v>546</v>
      </c>
      <c r="O5369">
        <v>-643.75</v>
      </c>
      <c r="P5369" t="s">
        <v>61</v>
      </c>
      <c r="Q5369">
        <v>-643.75</v>
      </c>
    </row>
    <row r="5370" spans="1:17">
      <c r="A5370">
        <v>4389</v>
      </c>
      <c r="B5370" t="s">
        <v>534</v>
      </c>
      <c r="C5370" s="2">
        <v>45426</v>
      </c>
      <c r="D5370" t="s">
        <v>341</v>
      </c>
      <c r="E5370" t="s">
        <v>61</v>
      </c>
      <c r="F5370" t="s">
        <v>345</v>
      </c>
      <c r="G5370">
        <v>-885.5</v>
      </c>
      <c r="H5370">
        <v>885.5</v>
      </c>
      <c r="J5370" t="s">
        <v>1919</v>
      </c>
      <c r="N5370" t="s">
        <v>546</v>
      </c>
      <c r="O5370">
        <v>-885.5</v>
      </c>
      <c r="P5370" t="s">
        <v>61</v>
      </c>
      <c r="Q5370">
        <v>-885.5</v>
      </c>
    </row>
    <row r="5371" spans="1:17">
      <c r="A5371">
        <v>4389</v>
      </c>
      <c r="B5371" t="s">
        <v>534</v>
      </c>
      <c r="C5371" s="2">
        <v>45426</v>
      </c>
      <c r="D5371" t="s">
        <v>341</v>
      </c>
      <c r="E5371" t="s">
        <v>34</v>
      </c>
      <c r="F5371" t="s">
        <v>36</v>
      </c>
      <c r="G5371">
        <v>-885.5</v>
      </c>
      <c r="I5371">
        <v>885.5</v>
      </c>
      <c r="J5371" t="s">
        <v>1919</v>
      </c>
      <c r="N5371" t="s">
        <v>546</v>
      </c>
      <c r="P5371" t="s">
        <v>34</v>
      </c>
    </row>
    <row r="5372" spans="1:17">
      <c r="A5372">
        <v>4391</v>
      </c>
      <c r="B5372" t="s">
        <v>534</v>
      </c>
      <c r="C5372" s="2">
        <v>45426</v>
      </c>
      <c r="D5372" t="s">
        <v>341</v>
      </c>
      <c r="E5372" t="s">
        <v>61</v>
      </c>
      <c r="F5372" t="s">
        <v>345</v>
      </c>
      <c r="G5372">
        <v>-1107.05</v>
      </c>
      <c r="H5372">
        <v>1107.05</v>
      </c>
      <c r="J5372" t="s">
        <v>1919</v>
      </c>
      <c r="N5372" t="s">
        <v>546</v>
      </c>
      <c r="O5372">
        <v>-1107.05</v>
      </c>
      <c r="P5372" t="s">
        <v>61</v>
      </c>
      <c r="Q5372">
        <v>-1107.05</v>
      </c>
    </row>
    <row r="5373" spans="1:17">
      <c r="A5373">
        <v>4391</v>
      </c>
      <c r="B5373" t="s">
        <v>534</v>
      </c>
      <c r="C5373" s="2">
        <v>45426</v>
      </c>
      <c r="D5373" t="s">
        <v>341</v>
      </c>
      <c r="E5373" t="s">
        <v>34</v>
      </c>
      <c r="F5373" t="s">
        <v>36</v>
      </c>
      <c r="G5373">
        <v>-1107.05</v>
      </c>
      <c r="I5373">
        <v>1107.05</v>
      </c>
      <c r="J5373" t="s">
        <v>1919</v>
      </c>
      <c r="N5373" t="s">
        <v>546</v>
      </c>
      <c r="P5373" t="s">
        <v>34</v>
      </c>
    </row>
    <row r="5374" spans="1:17">
      <c r="A5374">
        <v>4393</v>
      </c>
      <c r="B5374" t="s">
        <v>534</v>
      </c>
      <c r="C5374" s="2">
        <v>45426</v>
      </c>
      <c r="D5374" t="s">
        <v>341</v>
      </c>
      <c r="E5374" t="s">
        <v>34</v>
      </c>
      <c r="F5374" t="s">
        <v>36</v>
      </c>
      <c r="G5374">
        <v>-791.15</v>
      </c>
      <c r="I5374">
        <v>791.15</v>
      </c>
      <c r="J5374" t="s">
        <v>1919</v>
      </c>
      <c r="N5374" t="s">
        <v>546</v>
      </c>
      <c r="P5374" t="s">
        <v>34</v>
      </c>
    </row>
    <row r="5375" spans="1:17">
      <c r="A5375">
        <v>4393</v>
      </c>
      <c r="B5375" t="s">
        <v>534</v>
      </c>
      <c r="C5375" s="2">
        <v>45426</v>
      </c>
      <c r="D5375" t="s">
        <v>341</v>
      </c>
      <c r="E5375" t="s">
        <v>61</v>
      </c>
      <c r="F5375" t="s">
        <v>345</v>
      </c>
      <c r="G5375">
        <v>-791.15</v>
      </c>
      <c r="H5375">
        <v>791.15</v>
      </c>
      <c r="J5375" t="s">
        <v>1919</v>
      </c>
      <c r="N5375" t="s">
        <v>546</v>
      </c>
      <c r="O5375">
        <v>-791.15</v>
      </c>
      <c r="P5375" t="s">
        <v>61</v>
      </c>
      <c r="Q5375">
        <v>-791.15</v>
      </c>
    </row>
    <row r="5376" spans="1:17">
      <c r="A5376">
        <v>4082</v>
      </c>
      <c r="B5376" t="s">
        <v>522</v>
      </c>
      <c r="C5376" s="2">
        <v>45427</v>
      </c>
      <c r="D5376" t="s">
        <v>341</v>
      </c>
      <c r="E5376" t="s">
        <v>61</v>
      </c>
      <c r="F5376" t="s">
        <v>345</v>
      </c>
      <c r="G5376">
        <v>-877.5</v>
      </c>
      <c r="H5376">
        <v>877.5</v>
      </c>
      <c r="J5376" t="s">
        <v>1919</v>
      </c>
      <c r="N5376" t="s">
        <v>546</v>
      </c>
      <c r="O5376">
        <v>-877.5</v>
      </c>
      <c r="P5376" t="s">
        <v>61</v>
      </c>
      <c r="Q5376">
        <v>-877.5</v>
      </c>
    </row>
    <row r="5377" spans="1:17">
      <c r="A5377">
        <v>4082</v>
      </c>
      <c r="B5377" t="s">
        <v>522</v>
      </c>
      <c r="C5377" s="2">
        <v>45427</v>
      </c>
      <c r="D5377" t="s">
        <v>341</v>
      </c>
      <c r="E5377" t="s">
        <v>34</v>
      </c>
      <c r="F5377" t="s">
        <v>30</v>
      </c>
      <c r="G5377">
        <v>-877.5</v>
      </c>
      <c r="I5377">
        <v>877.5</v>
      </c>
      <c r="J5377" t="s">
        <v>1919</v>
      </c>
      <c r="N5377" t="s">
        <v>546</v>
      </c>
      <c r="P5377" t="s">
        <v>34</v>
      </c>
    </row>
    <row r="5378" spans="1:17">
      <c r="A5378">
        <v>4083</v>
      </c>
      <c r="B5378" t="s">
        <v>534</v>
      </c>
      <c r="C5378" s="2">
        <v>45427</v>
      </c>
      <c r="D5378" t="s">
        <v>341</v>
      </c>
      <c r="E5378" t="s">
        <v>34</v>
      </c>
      <c r="F5378" t="s">
        <v>36</v>
      </c>
      <c r="G5378">
        <v>-2058.6999999999998</v>
      </c>
      <c r="I5378">
        <v>2058.6999999999998</v>
      </c>
      <c r="J5378" t="s">
        <v>1919</v>
      </c>
      <c r="N5378" t="s">
        <v>546</v>
      </c>
      <c r="P5378" t="s">
        <v>34</v>
      </c>
    </row>
    <row r="5379" spans="1:17">
      <c r="A5379">
        <v>4083</v>
      </c>
      <c r="B5379" t="s">
        <v>534</v>
      </c>
      <c r="C5379" s="2">
        <v>45427</v>
      </c>
      <c r="D5379" t="s">
        <v>341</v>
      </c>
      <c r="E5379" t="s">
        <v>61</v>
      </c>
      <c r="F5379" t="s">
        <v>345</v>
      </c>
      <c r="G5379">
        <v>-2058.6999999999998</v>
      </c>
      <c r="H5379">
        <v>2058.6999999999998</v>
      </c>
      <c r="J5379" t="s">
        <v>1919</v>
      </c>
      <c r="N5379" t="s">
        <v>546</v>
      </c>
      <c r="O5379">
        <v>-2058.6999999999998</v>
      </c>
      <c r="P5379" t="s">
        <v>61</v>
      </c>
      <c r="Q5379">
        <v>-2058.6999999999998</v>
      </c>
    </row>
    <row r="5380" spans="1:17">
      <c r="A5380">
        <v>4085</v>
      </c>
      <c r="B5380" t="s">
        <v>522</v>
      </c>
      <c r="C5380" s="2">
        <v>45427</v>
      </c>
      <c r="D5380" t="s">
        <v>341</v>
      </c>
      <c r="E5380" t="s">
        <v>34</v>
      </c>
      <c r="F5380" t="s">
        <v>30</v>
      </c>
      <c r="G5380">
        <v>-291.60000000000002</v>
      </c>
      <c r="I5380">
        <v>291.60000000000002</v>
      </c>
      <c r="J5380" t="s">
        <v>1919</v>
      </c>
      <c r="N5380" t="s">
        <v>546</v>
      </c>
      <c r="P5380" t="s">
        <v>34</v>
      </c>
    </row>
    <row r="5381" spans="1:17">
      <c r="A5381">
        <v>4085</v>
      </c>
      <c r="B5381" t="s">
        <v>522</v>
      </c>
      <c r="C5381" s="2">
        <v>45427</v>
      </c>
      <c r="D5381" t="s">
        <v>341</v>
      </c>
      <c r="E5381" t="s">
        <v>61</v>
      </c>
      <c r="F5381" t="s">
        <v>345</v>
      </c>
      <c r="G5381">
        <v>-291.60000000000002</v>
      </c>
      <c r="H5381">
        <v>291.60000000000002</v>
      </c>
      <c r="J5381" t="s">
        <v>1919</v>
      </c>
      <c r="N5381" t="s">
        <v>546</v>
      </c>
      <c r="O5381">
        <v>-291.60000000000002</v>
      </c>
      <c r="P5381" t="s">
        <v>61</v>
      </c>
      <c r="Q5381">
        <v>-291.60000000000002</v>
      </c>
    </row>
    <row r="5382" spans="1:17">
      <c r="A5382">
        <v>4086</v>
      </c>
      <c r="B5382" t="s">
        <v>534</v>
      </c>
      <c r="C5382" s="2">
        <v>45427</v>
      </c>
      <c r="D5382" t="s">
        <v>341</v>
      </c>
      <c r="E5382" t="s">
        <v>34</v>
      </c>
      <c r="F5382" t="s">
        <v>36</v>
      </c>
      <c r="G5382">
        <v>-1821.2</v>
      </c>
      <c r="I5382">
        <v>1821.2</v>
      </c>
      <c r="J5382" t="s">
        <v>1919</v>
      </c>
      <c r="N5382" t="s">
        <v>546</v>
      </c>
      <c r="P5382" t="s">
        <v>34</v>
      </c>
    </row>
    <row r="5383" spans="1:17">
      <c r="A5383">
        <v>4086</v>
      </c>
      <c r="B5383" t="s">
        <v>534</v>
      </c>
      <c r="C5383" s="2">
        <v>45427</v>
      </c>
      <c r="D5383" t="s">
        <v>341</v>
      </c>
      <c r="E5383" t="s">
        <v>61</v>
      </c>
      <c r="F5383" t="s">
        <v>345</v>
      </c>
      <c r="G5383">
        <v>-1821.2</v>
      </c>
      <c r="H5383">
        <v>1821.2</v>
      </c>
      <c r="J5383" t="s">
        <v>1919</v>
      </c>
      <c r="N5383" t="s">
        <v>546</v>
      </c>
      <c r="O5383">
        <v>-1821.2</v>
      </c>
      <c r="P5383" t="s">
        <v>61</v>
      </c>
      <c r="Q5383">
        <v>-1821.2</v>
      </c>
    </row>
    <row r="5384" spans="1:17">
      <c r="A5384">
        <v>4089</v>
      </c>
      <c r="B5384" t="s">
        <v>534</v>
      </c>
      <c r="C5384" s="2">
        <v>45427</v>
      </c>
      <c r="D5384" t="s">
        <v>341</v>
      </c>
      <c r="E5384" t="s">
        <v>61</v>
      </c>
      <c r="F5384" t="s">
        <v>345</v>
      </c>
      <c r="G5384">
        <v>-1355.2</v>
      </c>
      <c r="H5384">
        <v>1355.2</v>
      </c>
      <c r="J5384" t="s">
        <v>1919</v>
      </c>
      <c r="N5384" t="s">
        <v>546</v>
      </c>
      <c r="O5384">
        <v>-1355.2</v>
      </c>
      <c r="P5384" t="s">
        <v>61</v>
      </c>
      <c r="Q5384">
        <v>-1355.2</v>
      </c>
    </row>
    <row r="5385" spans="1:17">
      <c r="A5385">
        <v>4089</v>
      </c>
      <c r="B5385" t="s">
        <v>534</v>
      </c>
      <c r="C5385" s="2">
        <v>45427</v>
      </c>
      <c r="D5385" t="s">
        <v>341</v>
      </c>
      <c r="E5385" t="s">
        <v>34</v>
      </c>
      <c r="F5385" t="s">
        <v>36</v>
      </c>
      <c r="G5385">
        <v>-1355.2</v>
      </c>
      <c r="I5385">
        <v>1355.2</v>
      </c>
      <c r="J5385" t="s">
        <v>1919</v>
      </c>
      <c r="N5385" t="s">
        <v>546</v>
      </c>
      <c r="P5385" t="s">
        <v>34</v>
      </c>
    </row>
    <row r="5386" spans="1:17">
      <c r="A5386">
        <v>4090</v>
      </c>
      <c r="B5386" t="s">
        <v>522</v>
      </c>
      <c r="C5386" s="2">
        <v>45427</v>
      </c>
      <c r="D5386" t="s">
        <v>341</v>
      </c>
      <c r="E5386" t="s">
        <v>61</v>
      </c>
      <c r="F5386" t="s">
        <v>345</v>
      </c>
      <c r="G5386">
        <v>-789.2</v>
      </c>
      <c r="H5386">
        <v>789.2</v>
      </c>
      <c r="J5386" t="s">
        <v>1919</v>
      </c>
      <c r="N5386" t="s">
        <v>546</v>
      </c>
      <c r="O5386">
        <v>-789.2</v>
      </c>
      <c r="P5386" t="s">
        <v>61</v>
      </c>
      <c r="Q5386">
        <v>-789.2</v>
      </c>
    </row>
    <row r="5387" spans="1:17">
      <c r="A5387">
        <v>4090</v>
      </c>
      <c r="B5387" t="s">
        <v>522</v>
      </c>
      <c r="C5387" s="2">
        <v>45427</v>
      </c>
      <c r="D5387" t="s">
        <v>341</v>
      </c>
      <c r="E5387" t="s">
        <v>34</v>
      </c>
      <c r="F5387" t="s">
        <v>30</v>
      </c>
      <c r="G5387">
        <v>-789.2</v>
      </c>
      <c r="I5387">
        <v>789.2</v>
      </c>
      <c r="J5387" t="s">
        <v>1919</v>
      </c>
      <c r="N5387" t="s">
        <v>546</v>
      </c>
      <c r="P5387" t="s">
        <v>34</v>
      </c>
    </row>
    <row r="5388" spans="1:17">
      <c r="A5388">
        <v>4091</v>
      </c>
      <c r="B5388" t="s">
        <v>534</v>
      </c>
      <c r="C5388" s="2">
        <v>45427</v>
      </c>
      <c r="D5388" t="s">
        <v>341</v>
      </c>
      <c r="E5388" t="s">
        <v>34</v>
      </c>
      <c r="F5388" t="s">
        <v>36</v>
      </c>
      <c r="G5388">
        <v>-17.600000000000001</v>
      </c>
      <c r="I5388">
        <v>17.600000000000001</v>
      </c>
      <c r="J5388" t="s">
        <v>1919</v>
      </c>
      <c r="N5388" t="s">
        <v>546</v>
      </c>
      <c r="P5388" t="s">
        <v>34</v>
      </c>
    </row>
    <row r="5389" spans="1:17">
      <c r="A5389">
        <v>4091</v>
      </c>
      <c r="B5389" t="s">
        <v>534</v>
      </c>
      <c r="C5389" s="2">
        <v>45427</v>
      </c>
      <c r="D5389" t="s">
        <v>341</v>
      </c>
      <c r="E5389" t="s">
        <v>61</v>
      </c>
      <c r="F5389" t="s">
        <v>345</v>
      </c>
      <c r="G5389">
        <v>-17.600000000000001</v>
      </c>
      <c r="H5389">
        <v>17.600000000000001</v>
      </c>
      <c r="J5389" t="s">
        <v>1919</v>
      </c>
      <c r="N5389" t="s">
        <v>546</v>
      </c>
      <c r="O5389">
        <v>-17.600000000000001</v>
      </c>
      <c r="P5389" t="s">
        <v>61</v>
      </c>
      <c r="Q5389">
        <v>-17.600000000000001</v>
      </c>
    </row>
    <row r="5390" spans="1:17">
      <c r="A5390">
        <v>4093</v>
      </c>
      <c r="B5390" t="s">
        <v>534</v>
      </c>
      <c r="C5390" s="2">
        <v>45427</v>
      </c>
      <c r="D5390" t="s">
        <v>543</v>
      </c>
      <c r="E5390" t="s">
        <v>61</v>
      </c>
      <c r="F5390" t="s">
        <v>544</v>
      </c>
      <c r="G5390">
        <v>-10.25</v>
      </c>
      <c r="H5390">
        <v>10.25</v>
      </c>
      <c r="J5390" t="s">
        <v>575</v>
      </c>
      <c r="N5390" t="s">
        <v>546</v>
      </c>
      <c r="O5390">
        <v>-10.25</v>
      </c>
      <c r="P5390" t="s">
        <v>61</v>
      </c>
      <c r="Q5390">
        <v>-10.25</v>
      </c>
    </row>
    <row r="5391" spans="1:17">
      <c r="A5391">
        <v>4093</v>
      </c>
      <c r="B5391" t="s">
        <v>534</v>
      </c>
      <c r="C5391" s="2">
        <v>45427</v>
      </c>
      <c r="D5391" t="s">
        <v>543</v>
      </c>
      <c r="E5391" t="s">
        <v>34</v>
      </c>
      <c r="F5391" t="s">
        <v>36</v>
      </c>
      <c r="G5391">
        <v>-10.25</v>
      </c>
      <c r="I5391">
        <v>10.25</v>
      </c>
      <c r="J5391" t="s">
        <v>575</v>
      </c>
      <c r="N5391" t="s">
        <v>546</v>
      </c>
      <c r="P5391" t="s">
        <v>34</v>
      </c>
    </row>
    <row r="5392" spans="1:17">
      <c r="A5392">
        <v>4094</v>
      </c>
      <c r="B5392" t="s">
        <v>534</v>
      </c>
      <c r="C5392" s="2">
        <v>45428</v>
      </c>
      <c r="D5392" t="s">
        <v>543</v>
      </c>
      <c r="E5392" t="s">
        <v>34</v>
      </c>
      <c r="F5392" t="s">
        <v>36</v>
      </c>
      <c r="G5392">
        <v>-340</v>
      </c>
      <c r="I5392">
        <v>340</v>
      </c>
      <c r="J5392" t="s">
        <v>1748</v>
      </c>
      <c r="N5392" t="s">
        <v>546</v>
      </c>
      <c r="P5392" t="s">
        <v>34</v>
      </c>
    </row>
    <row r="5393" spans="1:17">
      <c r="A5393">
        <v>4094</v>
      </c>
      <c r="B5393" t="s">
        <v>534</v>
      </c>
      <c r="C5393" s="2">
        <v>45428</v>
      </c>
      <c r="D5393" t="s">
        <v>543</v>
      </c>
      <c r="E5393" t="s">
        <v>61</v>
      </c>
      <c r="F5393" t="s">
        <v>544</v>
      </c>
      <c r="G5393">
        <v>-340</v>
      </c>
      <c r="H5393">
        <v>340</v>
      </c>
      <c r="J5393" t="s">
        <v>1748</v>
      </c>
      <c r="N5393" t="s">
        <v>546</v>
      </c>
      <c r="O5393">
        <v>-340</v>
      </c>
      <c r="P5393" t="s">
        <v>61</v>
      </c>
      <c r="Q5393">
        <v>-340</v>
      </c>
    </row>
    <row r="5394" spans="1:17">
      <c r="A5394">
        <v>4865</v>
      </c>
      <c r="B5394" t="s">
        <v>534</v>
      </c>
      <c r="C5394" s="2">
        <v>45428</v>
      </c>
      <c r="D5394" t="s">
        <v>543</v>
      </c>
      <c r="E5394" t="s">
        <v>34</v>
      </c>
      <c r="F5394" t="s">
        <v>36</v>
      </c>
      <c r="G5394">
        <v>170</v>
      </c>
      <c r="H5394">
        <v>170</v>
      </c>
      <c r="J5394" t="s">
        <v>2174</v>
      </c>
      <c r="N5394" t="s">
        <v>546</v>
      </c>
      <c r="P5394" t="s">
        <v>34</v>
      </c>
    </row>
    <row r="5395" spans="1:17">
      <c r="A5395">
        <v>4865</v>
      </c>
      <c r="B5395" t="s">
        <v>534</v>
      </c>
      <c r="C5395" s="2">
        <v>45428</v>
      </c>
      <c r="D5395" t="s">
        <v>543</v>
      </c>
      <c r="E5395" t="s">
        <v>61</v>
      </c>
      <c r="F5395" t="s">
        <v>544</v>
      </c>
      <c r="G5395">
        <v>170</v>
      </c>
      <c r="I5395">
        <v>170</v>
      </c>
      <c r="J5395" t="s">
        <v>2174</v>
      </c>
      <c r="N5395" t="s">
        <v>546</v>
      </c>
      <c r="O5395">
        <v>170</v>
      </c>
      <c r="P5395" t="s">
        <v>61</v>
      </c>
      <c r="Q5395">
        <v>170</v>
      </c>
    </row>
    <row r="5396" spans="1:17">
      <c r="A5396">
        <v>4395</v>
      </c>
      <c r="B5396" t="s">
        <v>534</v>
      </c>
      <c r="C5396" s="2">
        <v>45429</v>
      </c>
      <c r="D5396" t="s">
        <v>99</v>
      </c>
      <c r="E5396" t="s">
        <v>27</v>
      </c>
      <c r="F5396" t="s">
        <v>100</v>
      </c>
      <c r="G5396">
        <v>-75.599999999999994</v>
      </c>
      <c r="H5396">
        <v>75.599999999999994</v>
      </c>
      <c r="J5396" t="s">
        <v>2175</v>
      </c>
      <c r="N5396" t="s">
        <v>546</v>
      </c>
      <c r="O5396">
        <v>-75.599999999999994</v>
      </c>
      <c r="P5396" t="s">
        <v>27</v>
      </c>
      <c r="Q5396">
        <v>-75.599999999999994</v>
      </c>
    </row>
    <row r="5397" spans="1:17">
      <c r="A5397">
        <v>4395</v>
      </c>
      <c r="B5397" t="s">
        <v>534</v>
      </c>
      <c r="C5397" s="2">
        <v>45429</v>
      </c>
      <c r="D5397" t="s">
        <v>99</v>
      </c>
      <c r="E5397" t="s">
        <v>34</v>
      </c>
      <c r="F5397" t="s">
        <v>36</v>
      </c>
      <c r="G5397">
        <v>-75.599999999999994</v>
      </c>
      <c r="I5397">
        <v>75.599999999999994</v>
      </c>
      <c r="J5397" t="s">
        <v>2175</v>
      </c>
      <c r="N5397" t="s">
        <v>546</v>
      </c>
      <c r="P5397" t="s">
        <v>34</v>
      </c>
    </row>
    <row r="5398" spans="1:17">
      <c r="A5398">
        <v>4396</v>
      </c>
      <c r="B5398" t="s">
        <v>534</v>
      </c>
      <c r="C5398" s="2">
        <v>45429</v>
      </c>
      <c r="D5398" t="s">
        <v>543</v>
      </c>
      <c r="E5398" t="s">
        <v>61</v>
      </c>
      <c r="F5398" t="s">
        <v>544</v>
      </c>
      <c r="G5398">
        <v>-46.2</v>
      </c>
      <c r="H5398">
        <v>46.2</v>
      </c>
      <c r="J5398" t="s">
        <v>960</v>
      </c>
      <c r="N5398" t="s">
        <v>546</v>
      </c>
      <c r="O5398">
        <v>-46.2</v>
      </c>
      <c r="P5398" t="s">
        <v>61</v>
      </c>
      <c r="Q5398">
        <v>-46.2</v>
      </c>
    </row>
    <row r="5399" spans="1:17">
      <c r="A5399">
        <v>4396</v>
      </c>
      <c r="B5399" t="s">
        <v>534</v>
      </c>
      <c r="C5399" s="2">
        <v>45429</v>
      </c>
      <c r="D5399" t="s">
        <v>543</v>
      </c>
      <c r="E5399" t="s">
        <v>34</v>
      </c>
      <c r="F5399" t="s">
        <v>36</v>
      </c>
      <c r="G5399">
        <v>-46.2</v>
      </c>
      <c r="I5399">
        <v>46.2</v>
      </c>
      <c r="J5399" t="s">
        <v>960</v>
      </c>
      <c r="N5399" t="s">
        <v>546</v>
      </c>
      <c r="P5399" t="s">
        <v>34</v>
      </c>
    </row>
    <row r="5400" spans="1:17">
      <c r="A5400">
        <v>4095</v>
      </c>
      <c r="B5400" t="s">
        <v>534</v>
      </c>
      <c r="C5400" s="2">
        <v>45430</v>
      </c>
      <c r="D5400" t="s">
        <v>543</v>
      </c>
      <c r="E5400" t="s">
        <v>61</v>
      </c>
      <c r="F5400" t="s">
        <v>544</v>
      </c>
      <c r="G5400">
        <v>-140</v>
      </c>
      <c r="H5400">
        <v>140</v>
      </c>
      <c r="J5400" t="s">
        <v>2176</v>
      </c>
      <c r="N5400" t="s">
        <v>546</v>
      </c>
      <c r="O5400">
        <v>-140</v>
      </c>
      <c r="P5400" t="s">
        <v>61</v>
      </c>
      <c r="Q5400">
        <v>-140</v>
      </c>
    </row>
    <row r="5401" spans="1:17">
      <c r="A5401">
        <v>4095</v>
      </c>
      <c r="B5401" t="s">
        <v>534</v>
      </c>
      <c r="C5401" s="2">
        <v>45430</v>
      </c>
      <c r="D5401" t="s">
        <v>543</v>
      </c>
      <c r="E5401" t="s">
        <v>34</v>
      </c>
      <c r="F5401" t="s">
        <v>36</v>
      </c>
      <c r="G5401">
        <v>-140</v>
      </c>
      <c r="I5401">
        <v>140</v>
      </c>
      <c r="J5401" t="s">
        <v>2176</v>
      </c>
      <c r="N5401" t="s">
        <v>546</v>
      </c>
      <c r="P5401" t="s">
        <v>34</v>
      </c>
    </row>
    <row r="5402" spans="1:17">
      <c r="A5402">
        <v>4096</v>
      </c>
      <c r="B5402" t="s">
        <v>534</v>
      </c>
      <c r="C5402" s="2">
        <v>45430</v>
      </c>
      <c r="D5402" t="s">
        <v>341</v>
      </c>
      <c r="E5402" t="s">
        <v>61</v>
      </c>
      <c r="F5402" t="s">
        <v>345</v>
      </c>
      <c r="G5402">
        <v>-233.5</v>
      </c>
      <c r="H5402">
        <v>233.5</v>
      </c>
      <c r="J5402" t="s">
        <v>2177</v>
      </c>
      <c r="N5402" t="s">
        <v>546</v>
      </c>
      <c r="O5402">
        <v>-233.5</v>
      </c>
      <c r="P5402" t="s">
        <v>61</v>
      </c>
      <c r="Q5402">
        <v>-233.5</v>
      </c>
    </row>
    <row r="5403" spans="1:17">
      <c r="A5403">
        <v>4096</v>
      </c>
      <c r="B5403" t="s">
        <v>534</v>
      </c>
      <c r="C5403" s="2">
        <v>45430</v>
      </c>
      <c r="D5403" t="s">
        <v>341</v>
      </c>
      <c r="E5403" t="s">
        <v>34</v>
      </c>
      <c r="F5403" t="s">
        <v>36</v>
      </c>
      <c r="G5403">
        <v>-233.5</v>
      </c>
      <c r="I5403">
        <v>233.5</v>
      </c>
      <c r="J5403" t="s">
        <v>2177</v>
      </c>
      <c r="N5403" t="s">
        <v>546</v>
      </c>
      <c r="P5403" t="s">
        <v>34</v>
      </c>
    </row>
    <row r="5404" spans="1:17">
      <c r="A5404">
        <v>4097</v>
      </c>
      <c r="B5404" t="s">
        <v>534</v>
      </c>
      <c r="C5404" s="2">
        <v>45430</v>
      </c>
      <c r="D5404" t="s">
        <v>543</v>
      </c>
      <c r="E5404" t="s">
        <v>61</v>
      </c>
      <c r="F5404" t="s">
        <v>544</v>
      </c>
      <c r="G5404">
        <v>-10</v>
      </c>
      <c r="H5404">
        <v>10</v>
      </c>
      <c r="J5404" t="s">
        <v>1292</v>
      </c>
      <c r="N5404" t="s">
        <v>546</v>
      </c>
      <c r="O5404">
        <v>-10</v>
      </c>
      <c r="P5404" t="s">
        <v>61</v>
      </c>
      <c r="Q5404">
        <v>-10</v>
      </c>
    </row>
    <row r="5405" spans="1:17">
      <c r="A5405">
        <v>4097</v>
      </c>
      <c r="B5405" t="s">
        <v>534</v>
      </c>
      <c r="C5405" s="2">
        <v>45430</v>
      </c>
      <c r="D5405" t="s">
        <v>543</v>
      </c>
      <c r="E5405" t="s">
        <v>34</v>
      </c>
      <c r="F5405" t="s">
        <v>36</v>
      </c>
      <c r="G5405">
        <v>-10</v>
      </c>
      <c r="I5405">
        <v>10</v>
      </c>
      <c r="J5405" t="s">
        <v>1292</v>
      </c>
      <c r="N5405" t="s">
        <v>546</v>
      </c>
      <c r="P5405" t="s">
        <v>34</v>
      </c>
    </row>
    <row r="5406" spans="1:17">
      <c r="A5406">
        <v>4098</v>
      </c>
      <c r="B5406" t="s">
        <v>534</v>
      </c>
      <c r="C5406" s="2">
        <v>45430</v>
      </c>
      <c r="D5406" t="s">
        <v>543</v>
      </c>
      <c r="E5406" t="s">
        <v>61</v>
      </c>
      <c r="F5406" t="s">
        <v>544</v>
      </c>
      <c r="G5406">
        <v>-24.75</v>
      </c>
      <c r="H5406">
        <v>24.75</v>
      </c>
      <c r="J5406" t="s">
        <v>2178</v>
      </c>
      <c r="N5406" t="s">
        <v>546</v>
      </c>
      <c r="O5406">
        <v>-24.75</v>
      </c>
      <c r="P5406" t="s">
        <v>61</v>
      </c>
      <c r="Q5406">
        <v>-24.75</v>
      </c>
    </row>
    <row r="5407" spans="1:17">
      <c r="A5407">
        <v>4098</v>
      </c>
      <c r="B5407" t="s">
        <v>534</v>
      </c>
      <c r="C5407" s="2">
        <v>45430</v>
      </c>
      <c r="D5407" t="s">
        <v>543</v>
      </c>
      <c r="E5407" t="s">
        <v>34</v>
      </c>
      <c r="F5407" t="s">
        <v>36</v>
      </c>
      <c r="G5407">
        <v>-24.75</v>
      </c>
      <c r="I5407">
        <v>24.75</v>
      </c>
      <c r="J5407" t="s">
        <v>2178</v>
      </c>
      <c r="N5407" t="s">
        <v>546</v>
      </c>
      <c r="P5407" t="s">
        <v>34</v>
      </c>
    </row>
    <row r="5408" spans="1:17">
      <c r="A5408">
        <v>4099</v>
      </c>
      <c r="B5408" t="s">
        <v>534</v>
      </c>
      <c r="C5408" s="2">
        <v>45432</v>
      </c>
      <c r="D5408" t="s">
        <v>167</v>
      </c>
      <c r="E5408" t="s">
        <v>34</v>
      </c>
      <c r="F5408" t="s">
        <v>36</v>
      </c>
      <c r="G5408">
        <v>-35</v>
      </c>
      <c r="I5408">
        <v>35</v>
      </c>
      <c r="J5408" t="s">
        <v>2179</v>
      </c>
      <c r="N5408" t="s">
        <v>546</v>
      </c>
      <c r="P5408" t="s">
        <v>34</v>
      </c>
    </row>
    <row r="5409" spans="1:17">
      <c r="A5409">
        <v>4099</v>
      </c>
      <c r="B5409" t="s">
        <v>534</v>
      </c>
      <c r="C5409" s="2">
        <v>45432</v>
      </c>
      <c r="D5409" t="s">
        <v>167</v>
      </c>
      <c r="E5409" t="s">
        <v>61</v>
      </c>
      <c r="F5409" t="s">
        <v>167</v>
      </c>
      <c r="G5409">
        <v>-35</v>
      </c>
      <c r="H5409">
        <v>35</v>
      </c>
      <c r="J5409" t="s">
        <v>2179</v>
      </c>
      <c r="N5409" t="s">
        <v>546</v>
      </c>
      <c r="O5409">
        <v>-35</v>
      </c>
      <c r="P5409" t="s">
        <v>61</v>
      </c>
      <c r="Q5409">
        <v>-35</v>
      </c>
    </row>
    <row r="5410" spans="1:17">
      <c r="A5410">
        <v>4100</v>
      </c>
      <c r="B5410" t="s">
        <v>534</v>
      </c>
      <c r="C5410" s="2">
        <v>45432</v>
      </c>
      <c r="D5410" t="s">
        <v>251</v>
      </c>
      <c r="E5410" t="s">
        <v>34</v>
      </c>
      <c r="F5410" t="s">
        <v>36</v>
      </c>
      <c r="G5410">
        <v>-367.5</v>
      </c>
      <c r="I5410">
        <v>367.5</v>
      </c>
      <c r="J5410" t="s">
        <v>2180</v>
      </c>
      <c r="N5410" t="s">
        <v>546</v>
      </c>
      <c r="P5410" t="s">
        <v>34</v>
      </c>
    </row>
    <row r="5411" spans="1:17">
      <c r="A5411">
        <v>4100</v>
      </c>
      <c r="B5411" t="s">
        <v>534</v>
      </c>
      <c r="C5411" s="2">
        <v>45432</v>
      </c>
      <c r="D5411" t="s">
        <v>251</v>
      </c>
      <c r="E5411" t="s">
        <v>61</v>
      </c>
      <c r="F5411" t="s">
        <v>251</v>
      </c>
      <c r="G5411">
        <v>-367.5</v>
      </c>
      <c r="H5411">
        <v>367.5</v>
      </c>
      <c r="J5411" t="s">
        <v>2180</v>
      </c>
      <c r="N5411" t="s">
        <v>546</v>
      </c>
      <c r="O5411">
        <v>-367.5</v>
      </c>
      <c r="P5411" t="s">
        <v>61</v>
      </c>
      <c r="Q5411">
        <v>-367.5</v>
      </c>
    </row>
    <row r="5412" spans="1:17">
      <c r="A5412">
        <v>4921</v>
      </c>
      <c r="B5412" t="s">
        <v>534</v>
      </c>
      <c r="C5412" s="2">
        <v>45433</v>
      </c>
      <c r="D5412" t="s">
        <v>549</v>
      </c>
      <c r="E5412" t="s">
        <v>34</v>
      </c>
      <c r="F5412" t="s">
        <v>36</v>
      </c>
      <c r="G5412">
        <v>-42</v>
      </c>
      <c r="I5412">
        <v>42</v>
      </c>
      <c r="J5412" t="s">
        <v>2181</v>
      </c>
      <c r="N5412" t="s">
        <v>546</v>
      </c>
      <c r="P5412" t="s">
        <v>34</v>
      </c>
    </row>
    <row r="5413" spans="1:17">
      <c r="A5413">
        <v>4921</v>
      </c>
      <c r="B5413" t="s">
        <v>534</v>
      </c>
      <c r="C5413" s="2">
        <v>45433</v>
      </c>
      <c r="D5413" t="s">
        <v>549</v>
      </c>
      <c r="E5413" t="s">
        <v>90</v>
      </c>
      <c r="F5413" t="s">
        <v>549</v>
      </c>
      <c r="G5413">
        <v>-42</v>
      </c>
      <c r="H5413">
        <v>42</v>
      </c>
      <c r="J5413" t="s">
        <v>2181</v>
      </c>
      <c r="N5413" t="s">
        <v>546</v>
      </c>
      <c r="O5413">
        <v>-42</v>
      </c>
      <c r="P5413" t="s">
        <v>90</v>
      </c>
      <c r="Q5413">
        <v>-42</v>
      </c>
    </row>
    <row r="5414" spans="1:17">
      <c r="A5414">
        <v>4101</v>
      </c>
      <c r="B5414" t="s">
        <v>534</v>
      </c>
      <c r="C5414" s="2">
        <v>45436</v>
      </c>
      <c r="D5414" t="s">
        <v>543</v>
      </c>
      <c r="E5414" t="s">
        <v>61</v>
      </c>
      <c r="F5414" t="s">
        <v>544</v>
      </c>
      <c r="G5414">
        <v>-11</v>
      </c>
      <c r="H5414">
        <v>11</v>
      </c>
      <c r="J5414" t="s">
        <v>575</v>
      </c>
      <c r="N5414" t="s">
        <v>546</v>
      </c>
      <c r="O5414">
        <v>-11</v>
      </c>
      <c r="P5414" t="s">
        <v>61</v>
      </c>
      <c r="Q5414">
        <v>-11</v>
      </c>
    </row>
    <row r="5415" spans="1:17">
      <c r="A5415">
        <v>4101</v>
      </c>
      <c r="B5415" t="s">
        <v>534</v>
      </c>
      <c r="C5415" s="2">
        <v>45436</v>
      </c>
      <c r="D5415" t="s">
        <v>543</v>
      </c>
      <c r="E5415" t="s">
        <v>34</v>
      </c>
      <c r="F5415" t="s">
        <v>36</v>
      </c>
      <c r="G5415">
        <v>-11</v>
      </c>
      <c r="I5415">
        <v>11</v>
      </c>
      <c r="J5415" t="s">
        <v>575</v>
      </c>
      <c r="N5415" t="s">
        <v>546</v>
      </c>
      <c r="P5415" t="s">
        <v>34</v>
      </c>
    </row>
    <row r="5416" spans="1:17">
      <c r="A5416">
        <v>4397</v>
      </c>
      <c r="B5416" t="s">
        <v>534</v>
      </c>
      <c r="C5416" s="2">
        <v>45436</v>
      </c>
      <c r="D5416" t="s">
        <v>543</v>
      </c>
      <c r="E5416" t="s">
        <v>34</v>
      </c>
      <c r="F5416" t="s">
        <v>36</v>
      </c>
      <c r="G5416">
        <v>-40.65</v>
      </c>
      <c r="I5416">
        <v>40.65</v>
      </c>
      <c r="J5416" t="s">
        <v>960</v>
      </c>
      <c r="N5416" t="s">
        <v>546</v>
      </c>
      <c r="P5416" t="s">
        <v>34</v>
      </c>
    </row>
    <row r="5417" spans="1:17">
      <c r="A5417">
        <v>4397</v>
      </c>
      <c r="B5417" t="s">
        <v>534</v>
      </c>
      <c r="C5417" s="2">
        <v>45436</v>
      </c>
      <c r="D5417" t="s">
        <v>543</v>
      </c>
      <c r="E5417" t="s">
        <v>61</v>
      </c>
      <c r="F5417" t="s">
        <v>544</v>
      </c>
      <c r="G5417">
        <v>-40.65</v>
      </c>
      <c r="H5417">
        <v>40.65</v>
      </c>
      <c r="J5417" t="s">
        <v>960</v>
      </c>
      <c r="N5417" t="s">
        <v>546</v>
      </c>
      <c r="O5417">
        <v>-40.65</v>
      </c>
      <c r="P5417" t="s">
        <v>61</v>
      </c>
      <c r="Q5417">
        <v>-40.65</v>
      </c>
    </row>
    <row r="5418" spans="1:17">
      <c r="A5418">
        <v>4102</v>
      </c>
      <c r="B5418" t="s">
        <v>534</v>
      </c>
      <c r="C5418" s="2">
        <v>45437</v>
      </c>
      <c r="D5418" t="s">
        <v>543</v>
      </c>
      <c r="E5418" t="s">
        <v>61</v>
      </c>
      <c r="F5418" t="s">
        <v>544</v>
      </c>
      <c r="G5418">
        <v>-21.8</v>
      </c>
      <c r="H5418">
        <v>21.8</v>
      </c>
      <c r="J5418" t="s">
        <v>1300</v>
      </c>
      <c r="N5418" t="s">
        <v>546</v>
      </c>
      <c r="O5418">
        <v>-21.8</v>
      </c>
      <c r="P5418" t="s">
        <v>61</v>
      </c>
      <c r="Q5418">
        <v>-21.8</v>
      </c>
    </row>
    <row r="5419" spans="1:17">
      <c r="A5419">
        <v>4102</v>
      </c>
      <c r="B5419" t="s">
        <v>534</v>
      </c>
      <c r="C5419" s="2">
        <v>45437</v>
      </c>
      <c r="D5419" t="s">
        <v>543</v>
      </c>
      <c r="E5419" t="s">
        <v>34</v>
      </c>
      <c r="F5419" t="s">
        <v>36</v>
      </c>
      <c r="G5419">
        <v>-21.8</v>
      </c>
      <c r="I5419">
        <v>21.8</v>
      </c>
      <c r="J5419" t="s">
        <v>1300</v>
      </c>
      <c r="N5419" t="s">
        <v>546</v>
      </c>
      <c r="P5419" t="s">
        <v>34</v>
      </c>
    </row>
    <row r="5420" spans="1:17">
      <c r="A5420">
        <v>4866</v>
      </c>
      <c r="B5420" t="s">
        <v>534</v>
      </c>
      <c r="C5420" s="2">
        <v>45437</v>
      </c>
      <c r="D5420" t="s">
        <v>572</v>
      </c>
      <c r="E5420" t="s">
        <v>530</v>
      </c>
      <c r="F5420" t="s">
        <v>574</v>
      </c>
      <c r="G5420">
        <v>-2</v>
      </c>
      <c r="H5420">
        <v>2</v>
      </c>
      <c r="J5420" t="s">
        <v>573</v>
      </c>
      <c r="N5420" t="s">
        <v>546</v>
      </c>
      <c r="O5420">
        <v>-2</v>
      </c>
      <c r="P5420" t="s">
        <v>530</v>
      </c>
      <c r="Q5420">
        <v>-2</v>
      </c>
    </row>
    <row r="5421" spans="1:17">
      <c r="A5421">
        <v>4866</v>
      </c>
      <c r="B5421" t="s">
        <v>534</v>
      </c>
      <c r="C5421" s="2">
        <v>45437</v>
      </c>
      <c r="D5421" t="s">
        <v>572</v>
      </c>
      <c r="E5421" t="s">
        <v>34</v>
      </c>
      <c r="F5421" t="s">
        <v>36</v>
      </c>
      <c r="G5421">
        <v>-2</v>
      </c>
      <c r="I5421">
        <v>2</v>
      </c>
      <c r="J5421" t="s">
        <v>573</v>
      </c>
      <c r="N5421" t="s">
        <v>546</v>
      </c>
      <c r="P5421" t="s">
        <v>34</v>
      </c>
    </row>
    <row r="5422" spans="1:17">
      <c r="A5422">
        <v>4103</v>
      </c>
      <c r="B5422" t="s">
        <v>534</v>
      </c>
      <c r="C5422" s="2">
        <v>45438</v>
      </c>
      <c r="D5422" t="s">
        <v>167</v>
      </c>
      <c r="E5422" t="s">
        <v>61</v>
      </c>
      <c r="F5422" t="s">
        <v>167</v>
      </c>
      <c r="G5422">
        <v>-35</v>
      </c>
      <c r="H5422">
        <v>35</v>
      </c>
      <c r="J5422" t="s">
        <v>2182</v>
      </c>
      <c r="N5422" t="s">
        <v>546</v>
      </c>
      <c r="O5422">
        <v>-35</v>
      </c>
      <c r="P5422" t="s">
        <v>61</v>
      </c>
      <c r="Q5422">
        <v>-35</v>
      </c>
    </row>
    <row r="5423" spans="1:17">
      <c r="A5423">
        <v>4103</v>
      </c>
      <c r="B5423" t="s">
        <v>534</v>
      </c>
      <c r="C5423" s="2">
        <v>45438</v>
      </c>
      <c r="D5423" t="s">
        <v>167</v>
      </c>
      <c r="E5423" t="s">
        <v>34</v>
      </c>
      <c r="F5423" t="s">
        <v>36</v>
      </c>
      <c r="G5423">
        <v>-35</v>
      </c>
      <c r="I5423">
        <v>35</v>
      </c>
      <c r="J5423" t="s">
        <v>2182</v>
      </c>
      <c r="N5423" t="s">
        <v>546</v>
      </c>
      <c r="P5423" t="s">
        <v>34</v>
      </c>
    </row>
    <row r="5424" spans="1:17">
      <c r="A5424">
        <v>4104</v>
      </c>
      <c r="B5424" t="s">
        <v>534</v>
      </c>
      <c r="C5424" s="2">
        <v>45439</v>
      </c>
      <c r="D5424" t="s">
        <v>167</v>
      </c>
      <c r="E5424" t="s">
        <v>61</v>
      </c>
      <c r="F5424" t="s">
        <v>167</v>
      </c>
      <c r="G5424">
        <v>-35</v>
      </c>
      <c r="H5424">
        <v>35</v>
      </c>
      <c r="J5424" t="s">
        <v>565</v>
      </c>
      <c r="N5424" t="s">
        <v>546</v>
      </c>
      <c r="O5424">
        <v>-35</v>
      </c>
      <c r="P5424" t="s">
        <v>61</v>
      </c>
      <c r="Q5424">
        <v>-35</v>
      </c>
    </row>
    <row r="5425" spans="1:17">
      <c r="A5425">
        <v>4104</v>
      </c>
      <c r="B5425" t="s">
        <v>534</v>
      </c>
      <c r="C5425" s="2">
        <v>45439</v>
      </c>
      <c r="D5425" t="s">
        <v>167</v>
      </c>
      <c r="E5425" t="s">
        <v>34</v>
      </c>
      <c r="F5425" t="s">
        <v>36</v>
      </c>
      <c r="G5425">
        <v>-35</v>
      </c>
      <c r="I5425">
        <v>35</v>
      </c>
      <c r="J5425" t="s">
        <v>565</v>
      </c>
      <c r="N5425" t="s">
        <v>546</v>
      </c>
      <c r="P5425" t="s">
        <v>34</v>
      </c>
    </row>
    <row r="5426" spans="1:17">
      <c r="A5426">
        <v>4105</v>
      </c>
      <c r="B5426" t="s">
        <v>534</v>
      </c>
      <c r="C5426" s="2">
        <v>45439</v>
      </c>
      <c r="D5426" t="s">
        <v>543</v>
      </c>
      <c r="E5426" t="s">
        <v>61</v>
      </c>
      <c r="F5426" t="s">
        <v>544</v>
      </c>
      <c r="G5426">
        <v>-30</v>
      </c>
      <c r="H5426">
        <v>30</v>
      </c>
      <c r="J5426" t="s">
        <v>975</v>
      </c>
      <c r="N5426" t="s">
        <v>546</v>
      </c>
      <c r="O5426">
        <v>-30</v>
      </c>
      <c r="P5426" t="s">
        <v>61</v>
      </c>
      <c r="Q5426">
        <v>-30</v>
      </c>
    </row>
    <row r="5427" spans="1:17">
      <c r="A5427">
        <v>4105</v>
      </c>
      <c r="B5427" t="s">
        <v>534</v>
      </c>
      <c r="C5427" s="2">
        <v>45439</v>
      </c>
      <c r="D5427" t="s">
        <v>543</v>
      </c>
      <c r="E5427" t="s">
        <v>34</v>
      </c>
      <c r="F5427" t="s">
        <v>36</v>
      </c>
      <c r="G5427">
        <v>-30</v>
      </c>
      <c r="I5427">
        <v>30</v>
      </c>
      <c r="J5427" t="s">
        <v>975</v>
      </c>
      <c r="N5427" t="s">
        <v>546</v>
      </c>
      <c r="P5427" t="s">
        <v>34</v>
      </c>
    </row>
    <row r="5428" spans="1:17">
      <c r="A5428">
        <v>4398</v>
      </c>
      <c r="B5428" t="s">
        <v>534</v>
      </c>
      <c r="C5428" s="2">
        <v>45439</v>
      </c>
      <c r="D5428" t="s">
        <v>569</v>
      </c>
      <c r="E5428" t="s">
        <v>61</v>
      </c>
      <c r="F5428" t="s">
        <v>62</v>
      </c>
      <c r="G5428">
        <v>-98.45</v>
      </c>
      <c r="H5428">
        <v>98.45</v>
      </c>
      <c r="J5428" t="s">
        <v>2183</v>
      </c>
      <c r="N5428" t="s">
        <v>546</v>
      </c>
      <c r="O5428">
        <v>-98.45</v>
      </c>
      <c r="P5428" t="s">
        <v>61</v>
      </c>
      <c r="Q5428">
        <v>-98.45</v>
      </c>
    </row>
    <row r="5429" spans="1:17">
      <c r="A5429">
        <v>4398</v>
      </c>
      <c r="B5429" t="s">
        <v>534</v>
      </c>
      <c r="C5429" s="2">
        <v>45439</v>
      </c>
      <c r="D5429" t="s">
        <v>569</v>
      </c>
      <c r="E5429" t="s">
        <v>34</v>
      </c>
      <c r="F5429" t="s">
        <v>36</v>
      </c>
      <c r="G5429">
        <v>-98.45</v>
      </c>
      <c r="I5429">
        <v>98.45</v>
      </c>
      <c r="J5429" t="s">
        <v>2183</v>
      </c>
      <c r="N5429" t="s">
        <v>546</v>
      </c>
      <c r="P5429" t="s">
        <v>34</v>
      </c>
    </row>
    <row r="5430" spans="1:17">
      <c r="A5430">
        <v>4399</v>
      </c>
      <c r="B5430" t="s">
        <v>534</v>
      </c>
      <c r="C5430" s="2">
        <v>45439</v>
      </c>
      <c r="D5430" t="s">
        <v>543</v>
      </c>
      <c r="E5430" t="s">
        <v>34</v>
      </c>
      <c r="F5430" t="s">
        <v>36</v>
      </c>
      <c r="G5430">
        <v>-36</v>
      </c>
      <c r="I5430">
        <v>36</v>
      </c>
      <c r="J5430" t="s">
        <v>975</v>
      </c>
      <c r="N5430" t="s">
        <v>546</v>
      </c>
      <c r="P5430" t="s">
        <v>34</v>
      </c>
    </row>
    <row r="5431" spans="1:17">
      <c r="A5431">
        <v>4399</v>
      </c>
      <c r="B5431" t="s">
        <v>534</v>
      </c>
      <c r="C5431" s="2">
        <v>45439</v>
      </c>
      <c r="D5431" t="s">
        <v>543</v>
      </c>
      <c r="E5431" t="s">
        <v>61</v>
      </c>
      <c r="F5431" t="s">
        <v>544</v>
      </c>
      <c r="G5431">
        <v>-36</v>
      </c>
      <c r="H5431">
        <v>36</v>
      </c>
      <c r="J5431" t="s">
        <v>975</v>
      </c>
      <c r="N5431" t="s">
        <v>546</v>
      </c>
      <c r="O5431">
        <v>-36</v>
      </c>
      <c r="P5431" t="s">
        <v>61</v>
      </c>
      <c r="Q5431">
        <v>-36</v>
      </c>
    </row>
    <row r="5432" spans="1:17">
      <c r="A5432">
        <v>4106</v>
      </c>
      <c r="B5432" t="s">
        <v>534</v>
      </c>
      <c r="C5432" s="2">
        <v>45440</v>
      </c>
      <c r="D5432" t="s">
        <v>543</v>
      </c>
      <c r="E5432" t="s">
        <v>34</v>
      </c>
      <c r="F5432" t="s">
        <v>36</v>
      </c>
      <c r="G5432">
        <v>-40</v>
      </c>
      <c r="I5432">
        <v>40</v>
      </c>
      <c r="J5432" t="s">
        <v>588</v>
      </c>
      <c r="N5432" t="s">
        <v>546</v>
      </c>
      <c r="P5432" t="s">
        <v>34</v>
      </c>
    </row>
    <row r="5433" spans="1:17">
      <c r="A5433">
        <v>4106</v>
      </c>
      <c r="B5433" t="s">
        <v>534</v>
      </c>
      <c r="C5433" s="2">
        <v>45440</v>
      </c>
      <c r="D5433" t="s">
        <v>543</v>
      </c>
      <c r="E5433" t="s">
        <v>61</v>
      </c>
      <c r="F5433" t="s">
        <v>544</v>
      </c>
      <c r="G5433">
        <v>-40</v>
      </c>
      <c r="H5433">
        <v>40</v>
      </c>
      <c r="J5433" t="s">
        <v>588</v>
      </c>
      <c r="N5433" t="s">
        <v>546</v>
      </c>
      <c r="O5433">
        <v>-40</v>
      </c>
      <c r="P5433" t="s">
        <v>61</v>
      </c>
      <c r="Q5433">
        <v>-40</v>
      </c>
    </row>
    <row r="5434" spans="1:17">
      <c r="A5434">
        <v>4400</v>
      </c>
      <c r="B5434" t="s">
        <v>534</v>
      </c>
      <c r="C5434" s="2">
        <v>45440</v>
      </c>
      <c r="D5434" t="s">
        <v>543</v>
      </c>
      <c r="E5434" t="s">
        <v>34</v>
      </c>
      <c r="F5434" t="s">
        <v>36</v>
      </c>
      <c r="G5434">
        <v>-37.5</v>
      </c>
      <c r="I5434">
        <v>37.5</v>
      </c>
      <c r="J5434" t="s">
        <v>590</v>
      </c>
      <c r="N5434" t="s">
        <v>546</v>
      </c>
      <c r="P5434" t="s">
        <v>34</v>
      </c>
    </row>
    <row r="5435" spans="1:17">
      <c r="A5435">
        <v>4400</v>
      </c>
      <c r="B5435" t="s">
        <v>534</v>
      </c>
      <c r="C5435" s="2">
        <v>45440</v>
      </c>
      <c r="D5435" t="s">
        <v>543</v>
      </c>
      <c r="E5435" t="s">
        <v>61</v>
      </c>
      <c r="F5435" t="s">
        <v>544</v>
      </c>
      <c r="G5435">
        <v>-37.5</v>
      </c>
      <c r="H5435">
        <v>37.5</v>
      </c>
      <c r="J5435" t="s">
        <v>590</v>
      </c>
      <c r="N5435" t="s">
        <v>546</v>
      </c>
      <c r="O5435">
        <v>-37.5</v>
      </c>
      <c r="P5435" t="s">
        <v>61</v>
      </c>
      <c r="Q5435">
        <v>-37.5</v>
      </c>
    </row>
    <row r="5436" spans="1:17">
      <c r="A5436">
        <v>4107</v>
      </c>
      <c r="B5436" t="s">
        <v>534</v>
      </c>
      <c r="C5436" s="2">
        <v>45441</v>
      </c>
      <c r="D5436" t="s">
        <v>167</v>
      </c>
      <c r="E5436" t="s">
        <v>34</v>
      </c>
      <c r="F5436" t="s">
        <v>36</v>
      </c>
      <c r="G5436">
        <v>-35</v>
      </c>
      <c r="I5436">
        <v>35</v>
      </c>
      <c r="J5436" t="s">
        <v>576</v>
      </c>
      <c r="N5436" t="s">
        <v>546</v>
      </c>
      <c r="P5436" t="s">
        <v>34</v>
      </c>
    </row>
    <row r="5437" spans="1:17">
      <c r="A5437">
        <v>4107</v>
      </c>
      <c r="B5437" t="s">
        <v>534</v>
      </c>
      <c r="C5437" s="2">
        <v>45441</v>
      </c>
      <c r="D5437" t="s">
        <v>167</v>
      </c>
      <c r="E5437" t="s">
        <v>61</v>
      </c>
      <c r="F5437" t="s">
        <v>167</v>
      </c>
      <c r="G5437">
        <v>-35</v>
      </c>
      <c r="H5437">
        <v>35</v>
      </c>
      <c r="J5437" t="s">
        <v>576</v>
      </c>
      <c r="N5437" t="s">
        <v>546</v>
      </c>
      <c r="O5437">
        <v>-35</v>
      </c>
      <c r="P5437" t="s">
        <v>61</v>
      </c>
      <c r="Q5437">
        <v>-35</v>
      </c>
    </row>
    <row r="5438" spans="1:17">
      <c r="A5438">
        <v>4401</v>
      </c>
      <c r="B5438" t="s">
        <v>534</v>
      </c>
      <c r="C5438" s="2">
        <v>45442</v>
      </c>
      <c r="D5438" t="s">
        <v>99</v>
      </c>
      <c r="E5438" t="s">
        <v>34</v>
      </c>
      <c r="F5438" t="s">
        <v>36</v>
      </c>
      <c r="G5438">
        <v>-241.05</v>
      </c>
      <c r="I5438">
        <v>241.05</v>
      </c>
      <c r="J5438" t="s">
        <v>2184</v>
      </c>
      <c r="N5438" t="s">
        <v>546</v>
      </c>
      <c r="P5438" t="s">
        <v>34</v>
      </c>
    </row>
    <row r="5439" spans="1:17">
      <c r="A5439">
        <v>4401</v>
      </c>
      <c r="B5439" t="s">
        <v>534</v>
      </c>
      <c r="C5439" s="2">
        <v>45442</v>
      </c>
      <c r="D5439" t="s">
        <v>99</v>
      </c>
      <c r="E5439" t="s">
        <v>27</v>
      </c>
      <c r="F5439" t="s">
        <v>100</v>
      </c>
      <c r="G5439">
        <v>-241.05</v>
      </c>
      <c r="H5439">
        <v>241.05</v>
      </c>
      <c r="J5439" t="s">
        <v>2184</v>
      </c>
      <c r="N5439" t="s">
        <v>546</v>
      </c>
      <c r="O5439">
        <v>-241.05</v>
      </c>
      <c r="P5439" t="s">
        <v>27</v>
      </c>
      <c r="Q5439">
        <v>-241.05</v>
      </c>
    </row>
    <row r="5440" spans="1:17">
      <c r="A5440">
        <v>4402</v>
      </c>
      <c r="B5440" t="s">
        <v>534</v>
      </c>
      <c r="C5440" s="2">
        <v>45442</v>
      </c>
      <c r="D5440" t="s">
        <v>341</v>
      </c>
      <c r="E5440" t="s">
        <v>34</v>
      </c>
      <c r="F5440" t="s">
        <v>36</v>
      </c>
      <c r="G5440">
        <v>-500</v>
      </c>
      <c r="I5440">
        <v>500</v>
      </c>
      <c r="J5440" t="s">
        <v>2185</v>
      </c>
      <c r="N5440" t="s">
        <v>546</v>
      </c>
      <c r="P5440" t="s">
        <v>34</v>
      </c>
    </row>
    <row r="5441" spans="1:17">
      <c r="A5441">
        <v>4402</v>
      </c>
      <c r="B5441" t="s">
        <v>534</v>
      </c>
      <c r="C5441" s="2">
        <v>45442</v>
      </c>
      <c r="D5441" t="s">
        <v>341</v>
      </c>
      <c r="E5441" t="s">
        <v>61</v>
      </c>
      <c r="F5441" t="s">
        <v>345</v>
      </c>
      <c r="G5441">
        <v>-500</v>
      </c>
      <c r="H5441">
        <v>500</v>
      </c>
      <c r="J5441" t="s">
        <v>2185</v>
      </c>
      <c r="N5441" t="s">
        <v>546</v>
      </c>
      <c r="O5441">
        <v>-500</v>
      </c>
      <c r="P5441" t="s">
        <v>61</v>
      </c>
      <c r="Q5441">
        <v>-500</v>
      </c>
    </row>
    <row r="5442" spans="1:17">
      <c r="A5442">
        <v>4108</v>
      </c>
      <c r="B5442" t="s">
        <v>522</v>
      </c>
      <c r="C5442" s="2">
        <v>45443</v>
      </c>
      <c r="D5442" t="s">
        <v>543</v>
      </c>
      <c r="E5442" t="s">
        <v>34</v>
      </c>
      <c r="F5442" t="s">
        <v>30</v>
      </c>
      <c r="G5442">
        <v>-11.4</v>
      </c>
      <c r="I5442">
        <v>11.4</v>
      </c>
      <c r="J5442" t="s">
        <v>575</v>
      </c>
      <c r="N5442" t="s">
        <v>546</v>
      </c>
      <c r="P5442" t="s">
        <v>34</v>
      </c>
    </row>
    <row r="5443" spans="1:17">
      <c r="A5443">
        <v>4108</v>
      </c>
      <c r="B5443" t="s">
        <v>522</v>
      </c>
      <c r="C5443" s="2">
        <v>45443</v>
      </c>
      <c r="D5443" t="s">
        <v>543</v>
      </c>
      <c r="E5443" t="s">
        <v>61</v>
      </c>
      <c r="F5443" t="s">
        <v>544</v>
      </c>
      <c r="G5443">
        <v>-11.4</v>
      </c>
      <c r="H5443">
        <v>11.4</v>
      </c>
      <c r="J5443" t="s">
        <v>575</v>
      </c>
      <c r="N5443" t="s">
        <v>546</v>
      </c>
      <c r="O5443">
        <v>-11.4</v>
      </c>
      <c r="P5443" t="s">
        <v>61</v>
      </c>
      <c r="Q5443">
        <v>-11.4</v>
      </c>
    </row>
    <row r="5444" spans="1:17">
      <c r="A5444">
        <v>4109</v>
      </c>
      <c r="B5444" t="s">
        <v>522</v>
      </c>
      <c r="C5444" s="2">
        <v>45443</v>
      </c>
      <c r="D5444" t="s">
        <v>551</v>
      </c>
      <c r="E5444" t="s">
        <v>34</v>
      </c>
      <c r="F5444" t="s">
        <v>30</v>
      </c>
      <c r="G5444">
        <v>-100</v>
      </c>
      <c r="I5444">
        <v>100</v>
      </c>
      <c r="J5444" t="s">
        <v>2186</v>
      </c>
      <c r="N5444" t="s">
        <v>546</v>
      </c>
      <c r="P5444" t="s">
        <v>34</v>
      </c>
    </row>
    <row r="5445" spans="1:17">
      <c r="A5445">
        <v>4109</v>
      </c>
      <c r="B5445" t="s">
        <v>522</v>
      </c>
      <c r="C5445" s="2">
        <v>45443</v>
      </c>
      <c r="D5445" t="s">
        <v>551</v>
      </c>
      <c r="E5445" t="s">
        <v>61</v>
      </c>
      <c r="F5445" t="s">
        <v>552</v>
      </c>
      <c r="G5445">
        <v>-100</v>
      </c>
      <c r="H5445">
        <v>100</v>
      </c>
      <c r="J5445" t="s">
        <v>2186</v>
      </c>
      <c r="N5445" t="s">
        <v>546</v>
      </c>
      <c r="O5445">
        <v>-100</v>
      </c>
      <c r="P5445" t="s">
        <v>61</v>
      </c>
      <c r="Q5445">
        <v>-100</v>
      </c>
    </row>
    <row r="5446" spans="1:17">
      <c r="A5446">
        <v>4110</v>
      </c>
      <c r="B5446" t="s">
        <v>522</v>
      </c>
      <c r="C5446" s="2">
        <v>45443</v>
      </c>
      <c r="D5446" t="s">
        <v>551</v>
      </c>
      <c r="E5446" t="s">
        <v>61</v>
      </c>
      <c r="F5446" t="s">
        <v>552</v>
      </c>
      <c r="G5446">
        <v>-100</v>
      </c>
      <c r="H5446">
        <v>100</v>
      </c>
      <c r="J5446" t="s">
        <v>2187</v>
      </c>
      <c r="N5446" t="s">
        <v>546</v>
      </c>
      <c r="O5446">
        <v>-100</v>
      </c>
      <c r="P5446" t="s">
        <v>61</v>
      </c>
      <c r="Q5446">
        <v>-100</v>
      </c>
    </row>
    <row r="5447" spans="1:17">
      <c r="A5447">
        <v>4110</v>
      </c>
      <c r="B5447" t="s">
        <v>522</v>
      </c>
      <c r="C5447" s="2">
        <v>45443</v>
      </c>
      <c r="D5447" t="s">
        <v>551</v>
      </c>
      <c r="E5447" t="s">
        <v>34</v>
      </c>
      <c r="F5447" t="s">
        <v>30</v>
      </c>
      <c r="G5447">
        <v>-100</v>
      </c>
      <c r="I5447">
        <v>100</v>
      </c>
      <c r="J5447" t="s">
        <v>2187</v>
      </c>
      <c r="N5447" t="s">
        <v>546</v>
      </c>
      <c r="P5447" t="s">
        <v>34</v>
      </c>
    </row>
    <row r="5448" spans="1:17">
      <c r="A5448">
        <v>4111</v>
      </c>
      <c r="B5448" t="s">
        <v>522</v>
      </c>
      <c r="C5448" s="2">
        <v>45443</v>
      </c>
      <c r="D5448" t="s">
        <v>551</v>
      </c>
      <c r="E5448" t="s">
        <v>61</v>
      </c>
      <c r="F5448" t="s">
        <v>552</v>
      </c>
      <c r="G5448">
        <v>-100</v>
      </c>
      <c r="H5448">
        <v>100</v>
      </c>
      <c r="J5448" t="s">
        <v>2188</v>
      </c>
      <c r="N5448" t="s">
        <v>546</v>
      </c>
      <c r="O5448">
        <v>-100</v>
      </c>
      <c r="P5448" t="s">
        <v>61</v>
      </c>
      <c r="Q5448">
        <v>-100</v>
      </c>
    </row>
    <row r="5449" spans="1:17">
      <c r="A5449">
        <v>4111</v>
      </c>
      <c r="B5449" t="s">
        <v>522</v>
      </c>
      <c r="C5449" s="2">
        <v>45443</v>
      </c>
      <c r="D5449" t="s">
        <v>551</v>
      </c>
      <c r="E5449" t="s">
        <v>34</v>
      </c>
      <c r="F5449" t="s">
        <v>30</v>
      </c>
      <c r="G5449">
        <v>-100</v>
      </c>
      <c r="I5449">
        <v>100</v>
      </c>
      <c r="J5449" t="s">
        <v>2188</v>
      </c>
      <c r="N5449" t="s">
        <v>546</v>
      </c>
      <c r="P5449" t="s">
        <v>34</v>
      </c>
    </row>
    <row r="5450" spans="1:17">
      <c r="A5450">
        <v>4112</v>
      </c>
      <c r="B5450" t="s">
        <v>522</v>
      </c>
      <c r="C5450" s="2">
        <v>45443</v>
      </c>
      <c r="D5450" t="s">
        <v>551</v>
      </c>
      <c r="E5450" t="s">
        <v>61</v>
      </c>
      <c r="F5450" t="s">
        <v>552</v>
      </c>
      <c r="G5450">
        <v>-50</v>
      </c>
      <c r="H5450">
        <v>50</v>
      </c>
      <c r="J5450" t="s">
        <v>2189</v>
      </c>
      <c r="N5450" t="s">
        <v>546</v>
      </c>
      <c r="O5450">
        <v>-50</v>
      </c>
      <c r="P5450" t="s">
        <v>61</v>
      </c>
      <c r="Q5450">
        <v>-50</v>
      </c>
    </row>
    <row r="5451" spans="1:17">
      <c r="A5451">
        <v>4112</v>
      </c>
      <c r="B5451" t="s">
        <v>522</v>
      </c>
      <c r="C5451" s="2">
        <v>45443</v>
      </c>
      <c r="D5451" t="s">
        <v>551</v>
      </c>
      <c r="E5451" t="s">
        <v>34</v>
      </c>
      <c r="F5451" t="s">
        <v>30</v>
      </c>
      <c r="G5451">
        <v>-50</v>
      </c>
      <c r="I5451">
        <v>50</v>
      </c>
      <c r="J5451" t="s">
        <v>2189</v>
      </c>
      <c r="N5451" t="s">
        <v>546</v>
      </c>
      <c r="P5451" t="s">
        <v>34</v>
      </c>
    </row>
    <row r="5452" spans="1:17">
      <c r="A5452">
        <v>4113</v>
      </c>
      <c r="B5452" t="s">
        <v>522</v>
      </c>
      <c r="C5452" s="2">
        <v>45443</v>
      </c>
      <c r="D5452" t="s">
        <v>551</v>
      </c>
      <c r="E5452" t="s">
        <v>61</v>
      </c>
      <c r="F5452" t="s">
        <v>552</v>
      </c>
      <c r="G5452">
        <v>-200</v>
      </c>
      <c r="H5452">
        <v>200</v>
      </c>
      <c r="J5452" t="s">
        <v>2190</v>
      </c>
      <c r="N5452" t="s">
        <v>546</v>
      </c>
      <c r="O5452">
        <v>-200</v>
      </c>
      <c r="P5452" t="s">
        <v>61</v>
      </c>
      <c r="Q5452">
        <v>-200</v>
      </c>
    </row>
    <row r="5453" spans="1:17">
      <c r="A5453">
        <v>4113</v>
      </c>
      <c r="B5453" t="s">
        <v>522</v>
      </c>
      <c r="C5453" s="2">
        <v>45443</v>
      </c>
      <c r="D5453" t="s">
        <v>551</v>
      </c>
      <c r="E5453" t="s">
        <v>34</v>
      </c>
      <c r="F5453" t="s">
        <v>30</v>
      </c>
      <c r="G5453">
        <v>-200</v>
      </c>
      <c r="I5453">
        <v>200</v>
      </c>
      <c r="J5453" t="s">
        <v>2190</v>
      </c>
      <c r="N5453" t="s">
        <v>546</v>
      </c>
      <c r="P5453" t="s">
        <v>34</v>
      </c>
    </row>
    <row r="5454" spans="1:17">
      <c r="A5454">
        <v>4114</v>
      </c>
      <c r="B5454" t="s">
        <v>522</v>
      </c>
      <c r="C5454" s="2">
        <v>45443</v>
      </c>
      <c r="D5454" t="s">
        <v>551</v>
      </c>
      <c r="E5454" t="s">
        <v>61</v>
      </c>
      <c r="F5454" t="s">
        <v>552</v>
      </c>
      <c r="G5454">
        <v>-100</v>
      </c>
      <c r="H5454">
        <v>100</v>
      </c>
      <c r="J5454" t="s">
        <v>2191</v>
      </c>
      <c r="N5454" t="s">
        <v>546</v>
      </c>
      <c r="O5454">
        <v>-100</v>
      </c>
      <c r="P5454" t="s">
        <v>61</v>
      </c>
      <c r="Q5454">
        <v>-100</v>
      </c>
    </row>
    <row r="5455" spans="1:17">
      <c r="A5455">
        <v>4114</v>
      </c>
      <c r="B5455" t="s">
        <v>522</v>
      </c>
      <c r="C5455" s="2">
        <v>45443</v>
      </c>
      <c r="D5455" t="s">
        <v>551</v>
      </c>
      <c r="E5455" t="s">
        <v>34</v>
      </c>
      <c r="F5455" t="s">
        <v>30</v>
      </c>
      <c r="G5455">
        <v>-100</v>
      </c>
      <c r="I5455">
        <v>100</v>
      </c>
      <c r="J5455" t="s">
        <v>2191</v>
      </c>
      <c r="N5455" t="s">
        <v>546</v>
      </c>
      <c r="P5455" t="s">
        <v>34</v>
      </c>
    </row>
    <row r="5456" spans="1:17">
      <c r="A5456">
        <v>4115</v>
      </c>
      <c r="B5456" t="s">
        <v>522</v>
      </c>
      <c r="C5456" s="2">
        <v>45443</v>
      </c>
      <c r="D5456" t="s">
        <v>551</v>
      </c>
      <c r="E5456" t="s">
        <v>61</v>
      </c>
      <c r="F5456" t="s">
        <v>552</v>
      </c>
      <c r="G5456">
        <v>-100</v>
      </c>
      <c r="H5456">
        <v>100</v>
      </c>
      <c r="J5456" t="s">
        <v>2192</v>
      </c>
      <c r="N5456" t="s">
        <v>546</v>
      </c>
      <c r="O5456">
        <v>-100</v>
      </c>
      <c r="P5456" t="s">
        <v>61</v>
      </c>
      <c r="Q5456">
        <v>-100</v>
      </c>
    </row>
    <row r="5457" spans="1:17">
      <c r="A5457">
        <v>4115</v>
      </c>
      <c r="B5457" t="s">
        <v>522</v>
      </c>
      <c r="C5457" s="2">
        <v>45443</v>
      </c>
      <c r="D5457" t="s">
        <v>551</v>
      </c>
      <c r="E5457" t="s">
        <v>34</v>
      </c>
      <c r="F5457" t="s">
        <v>30</v>
      </c>
      <c r="G5457">
        <v>-100</v>
      </c>
      <c r="I5457">
        <v>100</v>
      </c>
      <c r="J5457" t="s">
        <v>2192</v>
      </c>
      <c r="N5457" t="s">
        <v>546</v>
      </c>
      <c r="P5457" t="s">
        <v>34</v>
      </c>
    </row>
    <row r="5458" spans="1:17">
      <c r="A5458">
        <v>4116</v>
      </c>
      <c r="B5458" t="s">
        <v>522</v>
      </c>
      <c r="C5458" s="2">
        <v>45443</v>
      </c>
      <c r="D5458" t="s">
        <v>551</v>
      </c>
      <c r="E5458" t="s">
        <v>61</v>
      </c>
      <c r="F5458" t="s">
        <v>552</v>
      </c>
      <c r="G5458">
        <v>-100</v>
      </c>
      <c r="H5458">
        <v>100</v>
      </c>
      <c r="J5458" t="s">
        <v>2193</v>
      </c>
      <c r="N5458" t="s">
        <v>546</v>
      </c>
      <c r="O5458">
        <v>-100</v>
      </c>
      <c r="P5458" t="s">
        <v>61</v>
      </c>
      <c r="Q5458">
        <v>-100</v>
      </c>
    </row>
    <row r="5459" spans="1:17">
      <c r="A5459">
        <v>4116</v>
      </c>
      <c r="B5459" t="s">
        <v>522</v>
      </c>
      <c r="C5459" s="2">
        <v>45443</v>
      </c>
      <c r="D5459" t="s">
        <v>551</v>
      </c>
      <c r="E5459" t="s">
        <v>34</v>
      </c>
      <c r="F5459" t="s">
        <v>30</v>
      </c>
      <c r="G5459">
        <v>-100</v>
      </c>
      <c r="I5459">
        <v>100</v>
      </c>
      <c r="J5459" t="s">
        <v>2193</v>
      </c>
      <c r="N5459" t="s">
        <v>546</v>
      </c>
      <c r="P5459" t="s">
        <v>34</v>
      </c>
    </row>
    <row r="5460" spans="1:17">
      <c r="A5460">
        <v>4403</v>
      </c>
      <c r="B5460" t="s">
        <v>534</v>
      </c>
      <c r="C5460" s="2">
        <v>45443</v>
      </c>
      <c r="D5460" t="s">
        <v>601</v>
      </c>
      <c r="E5460" t="s">
        <v>61</v>
      </c>
      <c r="F5460" t="s">
        <v>602</v>
      </c>
      <c r="G5460">
        <v>-1600</v>
      </c>
      <c r="H5460">
        <v>1600</v>
      </c>
      <c r="J5460" t="s">
        <v>2194</v>
      </c>
      <c r="N5460" t="s">
        <v>546</v>
      </c>
      <c r="O5460">
        <v>-1600</v>
      </c>
      <c r="P5460" t="s">
        <v>61</v>
      </c>
      <c r="Q5460">
        <v>-1600</v>
      </c>
    </row>
    <row r="5461" spans="1:17">
      <c r="A5461">
        <v>4403</v>
      </c>
      <c r="B5461" t="s">
        <v>534</v>
      </c>
      <c r="C5461" s="2">
        <v>45443</v>
      </c>
      <c r="D5461" t="s">
        <v>601</v>
      </c>
      <c r="E5461" t="s">
        <v>34</v>
      </c>
      <c r="F5461" t="s">
        <v>36</v>
      </c>
      <c r="G5461">
        <v>-1600</v>
      </c>
      <c r="I5461">
        <v>1600</v>
      </c>
      <c r="J5461" t="s">
        <v>2194</v>
      </c>
      <c r="N5461" t="s">
        <v>546</v>
      </c>
      <c r="P5461" t="s">
        <v>34</v>
      </c>
    </row>
    <row r="5462" spans="1:17">
      <c r="A5462">
        <v>1</v>
      </c>
      <c r="C5462" s="2">
        <v>45444</v>
      </c>
      <c r="D5462" t="s">
        <v>17</v>
      </c>
      <c r="E5462" t="s">
        <v>18</v>
      </c>
      <c r="F5462" t="s">
        <v>19</v>
      </c>
      <c r="J5462" t="s">
        <v>20</v>
      </c>
      <c r="N5462" t="s">
        <v>21</v>
      </c>
      <c r="P5462" t="s">
        <v>22</v>
      </c>
    </row>
    <row r="5463" spans="1:17">
      <c r="A5463">
        <v>2</v>
      </c>
      <c r="C5463" s="2">
        <v>45444</v>
      </c>
      <c r="D5463" t="s">
        <v>23</v>
      </c>
      <c r="E5463" t="s">
        <v>18</v>
      </c>
      <c r="F5463" t="s">
        <v>24</v>
      </c>
      <c r="G5463">
        <v>-430916.45</v>
      </c>
      <c r="I5463">
        <v>-430916.45</v>
      </c>
      <c r="J5463" t="s">
        <v>25</v>
      </c>
      <c r="N5463" t="s">
        <v>26</v>
      </c>
      <c r="P5463" t="s">
        <v>27</v>
      </c>
    </row>
    <row r="5464" spans="1:17">
      <c r="A5464">
        <v>3</v>
      </c>
      <c r="C5464" s="2">
        <v>45444</v>
      </c>
      <c r="D5464" t="s">
        <v>28</v>
      </c>
      <c r="E5464" t="s">
        <v>29</v>
      </c>
      <c r="F5464" t="s">
        <v>30</v>
      </c>
      <c r="G5464">
        <v>-38455.300000000032</v>
      </c>
      <c r="H5464">
        <v>-38455.300000000032</v>
      </c>
      <c r="J5464" t="s">
        <v>31</v>
      </c>
      <c r="N5464" t="s">
        <v>33</v>
      </c>
      <c r="P5464" t="s">
        <v>34</v>
      </c>
    </row>
    <row r="5465" spans="1:17">
      <c r="A5465">
        <v>4</v>
      </c>
      <c r="C5465" s="2">
        <v>45444</v>
      </c>
      <c r="D5465" t="s">
        <v>35</v>
      </c>
      <c r="E5465" t="s">
        <v>29</v>
      </c>
      <c r="F5465" t="s">
        <v>36</v>
      </c>
      <c r="G5465">
        <v>47964.070000000087</v>
      </c>
      <c r="H5465">
        <v>47964.070000000087</v>
      </c>
      <c r="J5465" t="s">
        <v>37</v>
      </c>
      <c r="N5465" t="s">
        <v>33</v>
      </c>
      <c r="P5465" t="s">
        <v>34</v>
      </c>
    </row>
    <row r="5466" spans="1:17">
      <c r="A5466">
        <v>5</v>
      </c>
      <c r="C5466" s="2">
        <v>45444</v>
      </c>
      <c r="D5466" t="s">
        <v>39</v>
      </c>
      <c r="E5466" t="s">
        <v>29</v>
      </c>
      <c r="F5466" t="s">
        <v>40</v>
      </c>
      <c r="G5466">
        <v>2427.8900000000722</v>
      </c>
      <c r="H5466">
        <v>2427.8900000000722</v>
      </c>
      <c r="J5466" t="s">
        <v>41</v>
      </c>
      <c r="N5466" t="s">
        <v>33</v>
      </c>
      <c r="P5466" t="s">
        <v>34</v>
      </c>
    </row>
    <row r="5467" spans="1:17">
      <c r="A5467">
        <v>6</v>
      </c>
      <c r="C5467" s="2">
        <v>45444</v>
      </c>
      <c r="D5467" t="s">
        <v>43</v>
      </c>
      <c r="E5467" t="s">
        <v>29</v>
      </c>
      <c r="F5467" t="s">
        <v>44</v>
      </c>
      <c r="G5467">
        <v>0</v>
      </c>
      <c r="H5467">
        <v>0</v>
      </c>
      <c r="J5467" t="s">
        <v>45</v>
      </c>
      <c r="N5467" t="s">
        <v>33</v>
      </c>
      <c r="P5467" t="s">
        <v>34</v>
      </c>
    </row>
    <row r="5468" spans="1:17">
      <c r="A5468">
        <v>7</v>
      </c>
      <c r="C5468" s="2">
        <v>45444</v>
      </c>
      <c r="D5468" t="s">
        <v>46</v>
      </c>
      <c r="E5468" t="s">
        <v>29</v>
      </c>
      <c r="F5468" t="s">
        <v>47</v>
      </c>
      <c r="G5468">
        <v>9000</v>
      </c>
      <c r="H5468">
        <v>9000</v>
      </c>
      <c r="J5468" t="s">
        <v>48</v>
      </c>
      <c r="N5468" t="s">
        <v>33</v>
      </c>
      <c r="P5468" t="s">
        <v>34</v>
      </c>
    </row>
    <row r="5469" spans="1:17">
      <c r="A5469">
        <v>8</v>
      </c>
      <c r="C5469" s="2">
        <v>45444</v>
      </c>
      <c r="D5469" t="s">
        <v>49</v>
      </c>
      <c r="E5469" t="s">
        <v>29</v>
      </c>
      <c r="F5469" t="s">
        <v>50</v>
      </c>
      <c r="G5469">
        <v>0</v>
      </c>
      <c r="H5469">
        <v>0</v>
      </c>
      <c r="J5469" t="s">
        <v>51</v>
      </c>
      <c r="N5469" t="s">
        <v>33</v>
      </c>
      <c r="P5469" t="s">
        <v>52</v>
      </c>
    </row>
    <row r="5470" spans="1:17">
      <c r="A5470">
        <v>9</v>
      </c>
      <c r="B5470" t="s">
        <v>53</v>
      </c>
      <c r="C5470" s="2">
        <v>45444</v>
      </c>
      <c r="D5470" t="s">
        <v>54</v>
      </c>
      <c r="E5470" t="s">
        <v>29</v>
      </c>
      <c r="F5470" t="s">
        <v>53</v>
      </c>
      <c r="G5470">
        <v>18123.73999999998</v>
      </c>
      <c r="H5470">
        <v>18123.73999999998</v>
      </c>
      <c r="J5470" t="s">
        <v>55</v>
      </c>
      <c r="N5470" t="s">
        <v>56</v>
      </c>
      <c r="P5470" t="s">
        <v>57</v>
      </c>
    </row>
    <row r="5471" spans="1:17">
      <c r="A5471">
        <v>10</v>
      </c>
      <c r="B5471" t="s">
        <v>58</v>
      </c>
      <c r="C5471" s="2">
        <v>45444</v>
      </c>
      <c r="D5471" t="s">
        <v>54</v>
      </c>
      <c r="E5471" t="s">
        <v>29</v>
      </c>
      <c r="F5471" t="s">
        <v>58</v>
      </c>
      <c r="G5471">
        <v>27883.65999999925</v>
      </c>
      <c r="H5471">
        <v>27883.65999999925</v>
      </c>
      <c r="J5471" t="s">
        <v>55</v>
      </c>
      <c r="N5471" t="s">
        <v>59</v>
      </c>
      <c r="P5471" t="s">
        <v>57</v>
      </c>
    </row>
    <row r="5472" spans="1:17">
      <c r="A5472">
        <v>11</v>
      </c>
      <c r="B5472" t="s">
        <v>58</v>
      </c>
      <c r="C5472" s="2">
        <v>45446</v>
      </c>
      <c r="D5472" t="s">
        <v>72</v>
      </c>
      <c r="E5472" t="s">
        <v>34</v>
      </c>
      <c r="F5472" t="s">
        <v>40</v>
      </c>
      <c r="G5472">
        <v>1544.31</v>
      </c>
      <c r="H5472">
        <v>1544.31</v>
      </c>
      <c r="J5472" t="s">
        <v>2195</v>
      </c>
      <c r="N5472" t="s">
        <v>59</v>
      </c>
      <c r="P5472" t="s">
        <v>34</v>
      </c>
    </row>
    <row r="5473" spans="1:17">
      <c r="A5473">
        <v>11</v>
      </c>
      <c r="B5473" t="s">
        <v>58</v>
      </c>
      <c r="C5473" s="2">
        <v>45446</v>
      </c>
      <c r="D5473" t="s">
        <v>72</v>
      </c>
      <c r="E5473" t="s">
        <v>57</v>
      </c>
      <c r="F5473" t="s">
        <v>58</v>
      </c>
      <c r="G5473">
        <v>677.1</v>
      </c>
      <c r="H5473">
        <v>677.1</v>
      </c>
      <c r="J5473" t="s">
        <v>2195</v>
      </c>
      <c r="N5473" t="s">
        <v>59</v>
      </c>
      <c r="O5473">
        <v>677.1</v>
      </c>
      <c r="P5473" t="s">
        <v>57</v>
      </c>
      <c r="Q5473">
        <v>677.1</v>
      </c>
    </row>
    <row r="5474" spans="1:17">
      <c r="A5474">
        <v>12</v>
      </c>
      <c r="B5474" t="s">
        <v>58</v>
      </c>
      <c r="C5474" s="2">
        <v>45446</v>
      </c>
      <c r="D5474" t="s">
        <v>72</v>
      </c>
      <c r="E5474" t="s">
        <v>34</v>
      </c>
      <c r="F5474" t="s">
        <v>40</v>
      </c>
      <c r="G5474">
        <v>1993.65</v>
      </c>
      <c r="I5474">
        <v>1993.65</v>
      </c>
      <c r="J5474" t="s">
        <v>2196</v>
      </c>
      <c r="N5474" t="s">
        <v>59</v>
      </c>
      <c r="P5474" t="s">
        <v>34</v>
      </c>
    </row>
    <row r="5475" spans="1:17">
      <c r="A5475">
        <v>12</v>
      </c>
      <c r="B5475" t="s">
        <v>58</v>
      </c>
      <c r="C5475" s="2">
        <v>45446</v>
      </c>
      <c r="D5475" t="s">
        <v>72</v>
      </c>
      <c r="E5475" t="s">
        <v>57</v>
      </c>
      <c r="F5475" t="s">
        <v>58</v>
      </c>
      <c r="G5475">
        <v>1993.65</v>
      </c>
      <c r="H5475">
        <v>1993.65</v>
      </c>
      <c r="J5475" t="s">
        <v>2196</v>
      </c>
      <c r="N5475" t="s">
        <v>59</v>
      </c>
      <c r="O5475">
        <v>1993.65</v>
      </c>
      <c r="P5475" t="s">
        <v>57</v>
      </c>
      <c r="Q5475">
        <v>1993.65</v>
      </c>
    </row>
    <row r="5476" spans="1:17">
      <c r="A5476">
        <v>13</v>
      </c>
      <c r="B5476" t="s">
        <v>58</v>
      </c>
      <c r="C5476" s="2">
        <v>45446</v>
      </c>
      <c r="D5476" t="s">
        <v>72</v>
      </c>
      <c r="E5476" t="s">
        <v>34</v>
      </c>
      <c r="F5476" t="s">
        <v>40</v>
      </c>
      <c r="G5476">
        <v>1811.13</v>
      </c>
      <c r="I5476">
        <v>1811.13</v>
      </c>
      <c r="J5476" t="s">
        <v>2197</v>
      </c>
      <c r="N5476" t="s">
        <v>59</v>
      </c>
      <c r="P5476" t="s">
        <v>34</v>
      </c>
    </row>
    <row r="5477" spans="1:17">
      <c r="A5477">
        <v>13</v>
      </c>
      <c r="B5477" t="s">
        <v>58</v>
      </c>
      <c r="C5477" s="2">
        <v>45446</v>
      </c>
      <c r="D5477" t="s">
        <v>72</v>
      </c>
      <c r="E5477" t="s">
        <v>57</v>
      </c>
      <c r="F5477" t="s">
        <v>58</v>
      </c>
      <c r="G5477">
        <v>1811.13</v>
      </c>
      <c r="H5477">
        <v>1811.13</v>
      </c>
      <c r="J5477" t="s">
        <v>2197</v>
      </c>
      <c r="N5477" t="s">
        <v>59</v>
      </c>
      <c r="O5477">
        <v>1811.13</v>
      </c>
      <c r="P5477" t="s">
        <v>57</v>
      </c>
      <c r="Q5477">
        <v>1811.13</v>
      </c>
    </row>
    <row r="5478" spans="1:17">
      <c r="A5478">
        <v>14</v>
      </c>
      <c r="B5478" t="s">
        <v>58</v>
      </c>
      <c r="C5478" s="2">
        <v>45446</v>
      </c>
      <c r="D5478" t="s">
        <v>72</v>
      </c>
      <c r="E5478" t="s">
        <v>34</v>
      </c>
      <c r="F5478" t="s">
        <v>40</v>
      </c>
      <c r="G5478">
        <v>2110.35</v>
      </c>
      <c r="I5478">
        <v>2110.35</v>
      </c>
      <c r="J5478" t="s">
        <v>2198</v>
      </c>
      <c r="N5478" t="s">
        <v>59</v>
      </c>
      <c r="P5478" t="s">
        <v>34</v>
      </c>
    </row>
    <row r="5479" spans="1:17">
      <c r="A5479">
        <v>14</v>
      </c>
      <c r="B5479" t="s">
        <v>58</v>
      </c>
      <c r="C5479" s="2">
        <v>45446</v>
      </c>
      <c r="D5479" t="s">
        <v>72</v>
      </c>
      <c r="E5479" t="s">
        <v>57</v>
      </c>
      <c r="F5479" t="s">
        <v>58</v>
      </c>
      <c r="G5479">
        <v>2110.35</v>
      </c>
      <c r="H5479">
        <v>2110.35</v>
      </c>
      <c r="J5479" t="s">
        <v>2198</v>
      </c>
      <c r="N5479" t="s">
        <v>59</v>
      </c>
      <c r="O5479">
        <v>2110.35</v>
      </c>
      <c r="P5479" t="s">
        <v>57</v>
      </c>
      <c r="Q5479">
        <v>2110.35</v>
      </c>
    </row>
    <row r="5480" spans="1:17">
      <c r="A5480">
        <v>15</v>
      </c>
      <c r="B5480" t="s">
        <v>58</v>
      </c>
      <c r="C5480" s="2">
        <v>45446</v>
      </c>
      <c r="D5480" t="s">
        <v>72</v>
      </c>
      <c r="E5480" t="s">
        <v>34</v>
      </c>
      <c r="F5480" t="s">
        <v>40</v>
      </c>
      <c r="G5480">
        <v>780.53</v>
      </c>
      <c r="I5480">
        <v>780.53</v>
      </c>
      <c r="J5480" t="s">
        <v>2199</v>
      </c>
      <c r="N5480" t="s">
        <v>59</v>
      </c>
      <c r="P5480" t="s">
        <v>34</v>
      </c>
    </row>
    <row r="5481" spans="1:17">
      <c r="A5481">
        <v>15</v>
      </c>
      <c r="B5481" t="s">
        <v>58</v>
      </c>
      <c r="C5481" s="2">
        <v>45446</v>
      </c>
      <c r="D5481" t="s">
        <v>72</v>
      </c>
      <c r="E5481" t="s">
        <v>57</v>
      </c>
      <c r="F5481" t="s">
        <v>58</v>
      </c>
      <c r="G5481">
        <v>780.53</v>
      </c>
      <c r="H5481">
        <v>780.53</v>
      </c>
      <c r="J5481" t="s">
        <v>2199</v>
      </c>
      <c r="N5481" t="s">
        <v>59</v>
      </c>
      <c r="O5481">
        <v>780.53</v>
      </c>
      <c r="P5481" t="s">
        <v>57</v>
      </c>
      <c r="Q5481">
        <v>780.53</v>
      </c>
    </row>
    <row r="5482" spans="1:17">
      <c r="A5482">
        <v>16</v>
      </c>
      <c r="B5482" t="s">
        <v>58</v>
      </c>
      <c r="C5482" s="2">
        <v>45446</v>
      </c>
      <c r="D5482" t="s">
        <v>72</v>
      </c>
      <c r="E5482" t="s">
        <v>34</v>
      </c>
      <c r="F5482" t="s">
        <v>40</v>
      </c>
      <c r="G5482">
        <v>1354.24</v>
      </c>
      <c r="I5482">
        <v>1354.24</v>
      </c>
      <c r="J5482" t="s">
        <v>2200</v>
      </c>
      <c r="N5482" t="s">
        <v>59</v>
      </c>
      <c r="P5482" t="s">
        <v>34</v>
      </c>
    </row>
    <row r="5483" spans="1:17">
      <c r="A5483">
        <v>16</v>
      </c>
      <c r="B5483" t="s">
        <v>58</v>
      </c>
      <c r="C5483" s="2">
        <v>45446</v>
      </c>
      <c r="D5483" t="s">
        <v>72</v>
      </c>
      <c r="E5483" t="s">
        <v>57</v>
      </c>
      <c r="F5483" t="s">
        <v>58</v>
      </c>
      <c r="G5483">
        <v>1354.24</v>
      </c>
      <c r="H5483">
        <v>1354.24</v>
      </c>
      <c r="J5483" t="s">
        <v>2200</v>
      </c>
      <c r="N5483" t="s">
        <v>59</v>
      </c>
      <c r="O5483">
        <v>1354.24</v>
      </c>
      <c r="P5483" t="s">
        <v>57</v>
      </c>
      <c r="Q5483">
        <v>1354.24</v>
      </c>
    </row>
    <row r="5484" spans="1:17">
      <c r="A5484">
        <v>17</v>
      </c>
      <c r="B5484" t="s">
        <v>58</v>
      </c>
      <c r="C5484" s="2">
        <v>45446</v>
      </c>
      <c r="D5484" t="s">
        <v>72</v>
      </c>
      <c r="E5484" t="s">
        <v>34</v>
      </c>
      <c r="F5484" t="s">
        <v>40</v>
      </c>
      <c r="G5484">
        <v>2376.89</v>
      </c>
      <c r="I5484">
        <v>2376.89</v>
      </c>
      <c r="J5484" t="s">
        <v>2201</v>
      </c>
      <c r="N5484" t="s">
        <v>59</v>
      </c>
      <c r="P5484" t="s">
        <v>34</v>
      </c>
    </row>
    <row r="5485" spans="1:17">
      <c r="A5485">
        <v>17</v>
      </c>
      <c r="B5485" t="s">
        <v>58</v>
      </c>
      <c r="C5485" s="2">
        <v>45446</v>
      </c>
      <c r="D5485" t="s">
        <v>72</v>
      </c>
      <c r="E5485" t="s">
        <v>57</v>
      </c>
      <c r="F5485" t="s">
        <v>58</v>
      </c>
      <c r="G5485">
        <v>2376.89</v>
      </c>
      <c r="H5485">
        <v>2376.89</v>
      </c>
      <c r="J5485" t="s">
        <v>2201</v>
      </c>
      <c r="N5485" t="s">
        <v>59</v>
      </c>
      <c r="O5485">
        <v>2376.89</v>
      </c>
      <c r="P5485" t="s">
        <v>57</v>
      </c>
      <c r="Q5485">
        <v>2376.89</v>
      </c>
    </row>
    <row r="5486" spans="1:17">
      <c r="A5486">
        <v>18</v>
      </c>
      <c r="B5486" t="s">
        <v>58</v>
      </c>
      <c r="C5486" s="2">
        <v>45446</v>
      </c>
      <c r="D5486" t="s">
        <v>72</v>
      </c>
      <c r="E5486" t="s">
        <v>34</v>
      </c>
      <c r="F5486" t="s">
        <v>40</v>
      </c>
      <c r="G5486">
        <v>537.74</v>
      </c>
      <c r="I5486">
        <v>537.74</v>
      </c>
      <c r="J5486" t="s">
        <v>2202</v>
      </c>
      <c r="N5486" t="s">
        <v>59</v>
      </c>
      <c r="P5486" t="s">
        <v>34</v>
      </c>
    </row>
    <row r="5487" spans="1:17">
      <c r="A5487">
        <v>18</v>
      </c>
      <c r="B5487" t="s">
        <v>58</v>
      </c>
      <c r="C5487" s="2">
        <v>45446</v>
      </c>
      <c r="D5487" t="s">
        <v>72</v>
      </c>
      <c r="E5487" t="s">
        <v>57</v>
      </c>
      <c r="F5487" t="s">
        <v>58</v>
      </c>
      <c r="G5487">
        <v>537.74</v>
      </c>
      <c r="H5487">
        <v>537.74</v>
      </c>
      <c r="J5487" t="s">
        <v>2202</v>
      </c>
      <c r="N5487" t="s">
        <v>59</v>
      </c>
      <c r="O5487">
        <v>537.74</v>
      </c>
      <c r="P5487" t="s">
        <v>57</v>
      </c>
      <c r="Q5487">
        <v>537.74</v>
      </c>
    </row>
    <row r="5488" spans="1:17">
      <c r="A5488">
        <v>19</v>
      </c>
      <c r="B5488" t="s">
        <v>58</v>
      </c>
      <c r="C5488" s="2">
        <v>45446</v>
      </c>
      <c r="D5488" t="s">
        <v>72</v>
      </c>
      <c r="E5488" t="s">
        <v>34</v>
      </c>
      <c r="F5488" t="s">
        <v>40</v>
      </c>
      <c r="G5488">
        <v>1481.92</v>
      </c>
      <c r="I5488">
        <v>1481.92</v>
      </c>
      <c r="J5488" t="s">
        <v>2203</v>
      </c>
      <c r="N5488" t="s">
        <v>59</v>
      </c>
      <c r="P5488" t="s">
        <v>34</v>
      </c>
    </row>
    <row r="5489" spans="1:17">
      <c r="A5489">
        <v>19</v>
      </c>
      <c r="B5489" t="s">
        <v>58</v>
      </c>
      <c r="C5489" s="2">
        <v>45446</v>
      </c>
      <c r="D5489" t="s">
        <v>72</v>
      </c>
      <c r="E5489" t="s">
        <v>57</v>
      </c>
      <c r="F5489" t="s">
        <v>58</v>
      </c>
      <c r="G5489">
        <v>1481.92</v>
      </c>
      <c r="H5489">
        <v>1481.92</v>
      </c>
      <c r="J5489" t="s">
        <v>2203</v>
      </c>
      <c r="N5489" t="s">
        <v>59</v>
      </c>
      <c r="O5489">
        <v>1481.92</v>
      </c>
      <c r="P5489" t="s">
        <v>57</v>
      </c>
      <c r="Q5489">
        <v>1481.92</v>
      </c>
    </row>
    <row r="5490" spans="1:17">
      <c r="A5490">
        <v>20</v>
      </c>
      <c r="B5490" t="s">
        <v>58</v>
      </c>
      <c r="C5490" s="2">
        <v>45446</v>
      </c>
      <c r="D5490" t="s">
        <v>72</v>
      </c>
      <c r="E5490" t="s">
        <v>34</v>
      </c>
      <c r="F5490" t="s">
        <v>40</v>
      </c>
      <c r="G5490">
        <v>1205.72</v>
      </c>
      <c r="I5490">
        <v>1205.72</v>
      </c>
      <c r="J5490" t="s">
        <v>2204</v>
      </c>
      <c r="N5490" t="s">
        <v>59</v>
      </c>
      <c r="P5490" t="s">
        <v>34</v>
      </c>
    </row>
    <row r="5491" spans="1:17">
      <c r="A5491">
        <v>20</v>
      </c>
      <c r="B5491" t="s">
        <v>58</v>
      </c>
      <c r="C5491" s="2">
        <v>45446</v>
      </c>
      <c r="D5491" t="s">
        <v>72</v>
      </c>
      <c r="E5491" t="s">
        <v>57</v>
      </c>
      <c r="F5491" t="s">
        <v>58</v>
      </c>
      <c r="G5491">
        <v>1205.72</v>
      </c>
      <c r="H5491">
        <v>1205.72</v>
      </c>
      <c r="J5491" t="s">
        <v>2204</v>
      </c>
      <c r="N5491" t="s">
        <v>59</v>
      </c>
      <c r="O5491">
        <v>1205.72</v>
      </c>
      <c r="P5491" t="s">
        <v>57</v>
      </c>
      <c r="Q5491">
        <v>1205.72</v>
      </c>
    </row>
    <row r="5492" spans="1:17">
      <c r="A5492">
        <v>21</v>
      </c>
      <c r="B5492" t="s">
        <v>58</v>
      </c>
      <c r="C5492" s="2">
        <v>45446</v>
      </c>
      <c r="D5492" t="s">
        <v>68</v>
      </c>
      <c r="E5492" t="s">
        <v>57</v>
      </c>
      <c r="F5492" t="s">
        <v>58</v>
      </c>
      <c r="G5492">
        <v>-2.85</v>
      </c>
      <c r="I5492">
        <v>2.85</v>
      </c>
      <c r="J5492" t="s">
        <v>2205</v>
      </c>
      <c r="K5492" t="s">
        <v>95</v>
      </c>
      <c r="N5492" t="s">
        <v>59</v>
      </c>
      <c r="O5492">
        <v>-2.85</v>
      </c>
      <c r="P5492" t="s">
        <v>57</v>
      </c>
      <c r="Q5492">
        <v>-2.85</v>
      </c>
    </row>
    <row r="5493" spans="1:17">
      <c r="A5493">
        <v>21</v>
      </c>
      <c r="B5493" t="s">
        <v>58</v>
      </c>
      <c r="C5493" s="2">
        <v>45446</v>
      </c>
      <c r="D5493" t="s">
        <v>68</v>
      </c>
      <c r="E5493" t="s">
        <v>61</v>
      </c>
      <c r="F5493" t="s">
        <v>68</v>
      </c>
      <c r="G5493">
        <v>-2.85</v>
      </c>
      <c r="H5493">
        <v>2.85</v>
      </c>
      <c r="J5493" t="s">
        <v>2205</v>
      </c>
      <c r="K5493" t="s">
        <v>95</v>
      </c>
      <c r="N5493" t="s">
        <v>59</v>
      </c>
      <c r="P5493" t="s">
        <v>61</v>
      </c>
    </row>
    <row r="5494" spans="1:17">
      <c r="A5494">
        <v>22</v>
      </c>
      <c r="B5494" t="s">
        <v>58</v>
      </c>
      <c r="C5494" s="2">
        <v>45446</v>
      </c>
      <c r="D5494" t="s">
        <v>89</v>
      </c>
      <c r="E5494" t="s">
        <v>57</v>
      </c>
      <c r="F5494" t="s">
        <v>58</v>
      </c>
      <c r="G5494">
        <v>-1333.95</v>
      </c>
      <c r="I5494">
        <v>1333.95</v>
      </c>
      <c r="J5494" t="s">
        <v>2206</v>
      </c>
      <c r="K5494" t="s">
        <v>92</v>
      </c>
      <c r="L5494" t="s">
        <v>2207</v>
      </c>
      <c r="N5494" t="s">
        <v>59</v>
      </c>
      <c r="O5494">
        <v>-1333.95</v>
      </c>
      <c r="P5494" t="s">
        <v>57</v>
      </c>
      <c r="Q5494">
        <v>-1333.95</v>
      </c>
    </row>
    <row r="5495" spans="1:17">
      <c r="A5495">
        <v>22</v>
      </c>
      <c r="B5495" t="s">
        <v>58</v>
      </c>
      <c r="C5495" s="2">
        <v>45446</v>
      </c>
      <c r="D5495" t="s">
        <v>89</v>
      </c>
      <c r="E5495" t="s">
        <v>90</v>
      </c>
      <c r="F5495" t="s">
        <v>89</v>
      </c>
      <c r="G5495">
        <v>-1333.95</v>
      </c>
      <c r="H5495">
        <v>1333.95</v>
      </c>
      <c r="J5495" t="s">
        <v>2206</v>
      </c>
      <c r="K5495" t="s">
        <v>92</v>
      </c>
      <c r="L5495" t="s">
        <v>2207</v>
      </c>
      <c r="N5495" t="s">
        <v>59</v>
      </c>
      <c r="P5495" t="s">
        <v>90</v>
      </c>
    </row>
    <row r="5496" spans="1:17">
      <c r="A5496">
        <v>23</v>
      </c>
      <c r="B5496" t="s">
        <v>58</v>
      </c>
      <c r="C5496" s="2">
        <v>45446</v>
      </c>
      <c r="D5496" t="s">
        <v>72</v>
      </c>
      <c r="E5496" t="s">
        <v>34</v>
      </c>
      <c r="F5496" t="s">
        <v>40</v>
      </c>
      <c r="G5496">
        <v>1627.61</v>
      </c>
      <c r="I5496">
        <v>1627.61</v>
      </c>
      <c r="J5496" t="s">
        <v>2208</v>
      </c>
      <c r="N5496" t="s">
        <v>59</v>
      </c>
      <c r="P5496" t="s">
        <v>34</v>
      </c>
    </row>
    <row r="5497" spans="1:17">
      <c r="A5497">
        <v>23</v>
      </c>
      <c r="B5497" t="s">
        <v>58</v>
      </c>
      <c r="C5497" s="2">
        <v>45446</v>
      </c>
      <c r="D5497" t="s">
        <v>72</v>
      </c>
      <c r="E5497" t="s">
        <v>57</v>
      </c>
      <c r="F5497" t="s">
        <v>58</v>
      </c>
      <c r="G5497">
        <v>1627.61</v>
      </c>
      <c r="H5497">
        <v>1627.61</v>
      </c>
      <c r="J5497" t="s">
        <v>2208</v>
      </c>
      <c r="N5497" t="s">
        <v>59</v>
      </c>
      <c r="O5497">
        <v>1627.61</v>
      </c>
      <c r="P5497" t="s">
        <v>57</v>
      </c>
      <c r="Q5497">
        <v>1627.61</v>
      </c>
    </row>
    <row r="5498" spans="1:17">
      <c r="A5498">
        <v>24</v>
      </c>
      <c r="B5498" t="s">
        <v>58</v>
      </c>
      <c r="C5498" s="2">
        <v>45446</v>
      </c>
      <c r="D5498" t="s">
        <v>68</v>
      </c>
      <c r="E5498" t="s">
        <v>57</v>
      </c>
      <c r="F5498" t="s">
        <v>58</v>
      </c>
      <c r="G5498">
        <v>-2.85</v>
      </c>
      <c r="I5498">
        <v>2.85</v>
      </c>
      <c r="J5498" t="s">
        <v>2209</v>
      </c>
      <c r="K5498" t="s">
        <v>95</v>
      </c>
      <c r="N5498" t="s">
        <v>59</v>
      </c>
      <c r="O5498">
        <v>-2.85</v>
      </c>
      <c r="P5498" t="s">
        <v>57</v>
      </c>
      <c r="Q5498">
        <v>-2.85</v>
      </c>
    </row>
    <row r="5499" spans="1:17">
      <c r="A5499">
        <v>24</v>
      </c>
      <c r="B5499" t="s">
        <v>58</v>
      </c>
      <c r="C5499" s="2">
        <v>45446</v>
      </c>
      <c r="D5499" t="s">
        <v>68</v>
      </c>
      <c r="E5499" t="s">
        <v>61</v>
      </c>
      <c r="F5499" t="s">
        <v>68</v>
      </c>
      <c r="G5499">
        <v>-2.85</v>
      </c>
      <c r="H5499">
        <v>2.85</v>
      </c>
      <c r="J5499" t="s">
        <v>2209</v>
      </c>
      <c r="K5499" t="s">
        <v>95</v>
      </c>
      <c r="N5499" t="s">
        <v>59</v>
      </c>
      <c r="P5499" t="s">
        <v>61</v>
      </c>
    </row>
    <row r="5500" spans="1:17">
      <c r="A5500">
        <v>25</v>
      </c>
      <c r="B5500" t="s">
        <v>58</v>
      </c>
      <c r="C5500" s="2">
        <v>45446</v>
      </c>
      <c r="D5500" t="s">
        <v>89</v>
      </c>
      <c r="E5500" t="s">
        <v>57</v>
      </c>
      <c r="F5500" t="s">
        <v>58</v>
      </c>
      <c r="G5500">
        <v>-692.48</v>
      </c>
      <c r="I5500">
        <v>692.48</v>
      </c>
      <c r="J5500" t="s">
        <v>2210</v>
      </c>
      <c r="K5500" t="s">
        <v>92</v>
      </c>
      <c r="L5500" t="s">
        <v>2211</v>
      </c>
      <c r="N5500" t="s">
        <v>59</v>
      </c>
      <c r="O5500">
        <v>-692.48</v>
      </c>
      <c r="P5500" t="s">
        <v>57</v>
      </c>
      <c r="Q5500">
        <v>-692.48</v>
      </c>
    </row>
    <row r="5501" spans="1:17">
      <c r="A5501">
        <v>25</v>
      </c>
      <c r="B5501" t="s">
        <v>58</v>
      </c>
      <c r="C5501" s="2">
        <v>45446</v>
      </c>
      <c r="D5501" t="s">
        <v>89</v>
      </c>
      <c r="E5501" t="s">
        <v>90</v>
      </c>
      <c r="F5501" t="s">
        <v>89</v>
      </c>
      <c r="G5501">
        <v>-692.48</v>
      </c>
      <c r="H5501">
        <v>692.48</v>
      </c>
      <c r="J5501" t="s">
        <v>2210</v>
      </c>
      <c r="K5501" t="s">
        <v>92</v>
      </c>
      <c r="L5501" t="s">
        <v>2211</v>
      </c>
      <c r="N5501" t="s">
        <v>59</v>
      </c>
      <c r="P5501" t="s">
        <v>90</v>
      </c>
    </row>
    <row r="5502" spans="1:17">
      <c r="A5502">
        <v>26</v>
      </c>
      <c r="B5502" t="s">
        <v>58</v>
      </c>
      <c r="C5502" s="2">
        <v>45446</v>
      </c>
      <c r="D5502" t="s">
        <v>72</v>
      </c>
      <c r="E5502" t="s">
        <v>34</v>
      </c>
      <c r="F5502" t="s">
        <v>40</v>
      </c>
      <c r="G5502">
        <v>994.94</v>
      </c>
      <c r="I5502">
        <v>994.94</v>
      </c>
      <c r="J5502" t="s">
        <v>2212</v>
      </c>
      <c r="N5502" t="s">
        <v>59</v>
      </c>
      <c r="P5502" t="s">
        <v>34</v>
      </c>
    </row>
    <row r="5503" spans="1:17">
      <c r="A5503">
        <v>26</v>
      </c>
      <c r="B5503" t="s">
        <v>58</v>
      </c>
      <c r="C5503" s="2">
        <v>45446</v>
      </c>
      <c r="D5503" t="s">
        <v>72</v>
      </c>
      <c r="E5503" t="s">
        <v>57</v>
      </c>
      <c r="F5503" t="s">
        <v>58</v>
      </c>
      <c r="G5503">
        <v>994.94</v>
      </c>
      <c r="H5503">
        <v>994.94</v>
      </c>
      <c r="J5503" t="s">
        <v>2212</v>
      </c>
      <c r="N5503" t="s">
        <v>59</v>
      </c>
      <c r="O5503">
        <v>994.94</v>
      </c>
      <c r="P5503" t="s">
        <v>57</v>
      </c>
      <c r="Q5503">
        <v>994.94</v>
      </c>
    </row>
    <row r="5504" spans="1:17">
      <c r="A5504">
        <v>27</v>
      </c>
      <c r="B5504" t="s">
        <v>53</v>
      </c>
      <c r="C5504" s="2">
        <v>45447</v>
      </c>
      <c r="D5504" t="s">
        <v>99</v>
      </c>
      <c r="E5504" t="s">
        <v>57</v>
      </c>
      <c r="F5504" t="s">
        <v>53</v>
      </c>
      <c r="G5504">
        <v>-5745.69</v>
      </c>
      <c r="I5504">
        <v>5745.69</v>
      </c>
      <c r="J5504" t="s">
        <v>2213</v>
      </c>
      <c r="K5504" t="s">
        <v>197</v>
      </c>
      <c r="L5504" t="s">
        <v>2214</v>
      </c>
      <c r="N5504" t="s">
        <v>56</v>
      </c>
      <c r="O5504">
        <v>-5745.69</v>
      </c>
      <c r="P5504" t="s">
        <v>57</v>
      </c>
      <c r="Q5504">
        <v>-5745.69</v>
      </c>
    </row>
    <row r="5505" spans="1:17">
      <c r="A5505">
        <v>27</v>
      </c>
      <c r="B5505" t="s">
        <v>53</v>
      </c>
      <c r="C5505" s="2">
        <v>45447</v>
      </c>
      <c r="D5505" t="s">
        <v>99</v>
      </c>
      <c r="E5505" t="s">
        <v>27</v>
      </c>
      <c r="F5505" t="s">
        <v>100</v>
      </c>
      <c r="G5505">
        <v>-5745.69</v>
      </c>
      <c r="H5505">
        <v>5745.69</v>
      </c>
      <c r="J5505" t="s">
        <v>2213</v>
      </c>
      <c r="K5505" t="s">
        <v>197</v>
      </c>
      <c r="L5505" t="s">
        <v>2214</v>
      </c>
      <c r="N5505" t="s">
        <v>56</v>
      </c>
      <c r="P5505" t="s">
        <v>27</v>
      </c>
    </row>
    <row r="5506" spans="1:17">
      <c r="A5506">
        <v>28</v>
      </c>
      <c r="B5506" t="s">
        <v>53</v>
      </c>
      <c r="C5506" s="2">
        <v>45447</v>
      </c>
      <c r="D5506" t="s">
        <v>99</v>
      </c>
      <c r="E5506" t="s">
        <v>57</v>
      </c>
      <c r="F5506" t="s">
        <v>53</v>
      </c>
      <c r="G5506">
        <v>-1287.0899999999999</v>
      </c>
      <c r="I5506">
        <v>1287.0899999999999</v>
      </c>
      <c r="J5506" t="s">
        <v>2215</v>
      </c>
      <c r="K5506" t="s">
        <v>114</v>
      </c>
      <c r="L5506" t="s">
        <v>2216</v>
      </c>
      <c r="N5506" t="s">
        <v>56</v>
      </c>
      <c r="O5506">
        <v>-1287.0899999999999</v>
      </c>
      <c r="P5506" t="s">
        <v>57</v>
      </c>
      <c r="Q5506">
        <v>-1287.0899999999999</v>
      </c>
    </row>
    <row r="5507" spans="1:17">
      <c r="A5507">
        <v>28</v>
      </c>
      <c r="B5507" t="s">
        <v>53</v>
      </c>
      <c r="C5507" s="2">
        <v>45447</v>
      </c>
      <c r="D5507" t="s">
        <v>99</v>
      </c>
      <c r="E5507" t="s">
        <v>27</v>
      </c>
      <c r="F5507" t="s">
        <v>100</v>
      </c>
      <c r="G5507">
        <v>-1287.0899999999999</v>
      </c>
      <c r="H5507">
        <v>1287.0899999999999</v>
      </c>
      <c r="J5507" t="s">
        <v>2215</v>
      </c>
      <c r="K5507" t="s">
        <v>114</v>
      </c>
      <c r="L5507" t="s">
        <v>2216</v>
      </c>
      <c r="N5507" t="s">
        <v>56</v>
      </c>
      <c r="P5507" t="s">
        <v>27</v>
      </c>
    </row>
    <row r="5508" spans="1:17">
      <c r="A5508">
        <v>29</v>
      </c>
      <c r="B5508" t="s">
        <v>53</v>
      </c>
      <c r="C5508" s="2">
        <v>45447</v>
      </c>
      <c r="D5508" t="s">
        <v>99</v>
      </c>
      <c r="E5508" t="s">
        <v>57</v>
      </c>
      <c r="F5508" t="s">
        <v>53</v>
      </c>
      <c r="G5508">
        <v>-614.88</v>
      </c>
      <c r="I5508">
        <v>614.88</v>
      </c>
      <c r="J5508" t="s">
        <v>2217</v>
      </c>
      <c r="K5508" t="s">
        <v>102</v>
      </c>
      <c r="L5508" t="s">
        <v>2218</v>
      </c>
      <c r="N5508" t="s">
        <v>56</v>
      </c>
      <c r="O5508">
        <v>-614.88</v>
      </c>
      <c r="P5508" t="s">
        <v>57</v>
      </c>
      <c r="Q5508">
        <v>-614.88</v>
      </c>
    </row>
    <row r="5509" spans="1:17">
      <c r="A5509">
        <v>29</v>
      </c>
      <c r="B5509" t="s">
        <v>53</v>
      </c>
      <c r="C5509" s="2">
        <v>45447</v>
      </c>
      <c r="D5509" t="s">
        <v>99</v>
      </c>
      <c r="E5509" t="s">
        <v>27</v>
      </c>
      <c r="F5509" t="s">
        <v>100</v>
      </c>
      <c r="G5509">
        <v>-614.88</v>
      </c>
      <c r="H5509">
        <v>614.88</v>
      </c>
      <c r="J5509" t="s">
        <v>2217</v>
      </c>
      <c r="K5509" t="s">
        <v>102</v>
      </c>
      <c r="L5509" t="s">
        <v>2218</v>
      </c>
      <c r="N5509" t="s">
        <v>56</v>
      </c>
      <c r="P5509" t="s">
        <v>27</v>
      </c>
    </row>
    <row r="5510" spans="1:17">
      <c r="A5510">
        <v>30</v>
      </c>
      <c r="B5510" t="s">
        <v>53</v>
      </c>
      <c r="C5510" s="2">
        <v>45447</v>
      </c>
      <c r="D5510" t="s">
        <v>68</v>
      </c>
      <c r="E5510" t="s">
        <v>57</v>
      </c>
      <c r="F5510" t="s">
        <v>53</v>
      </c>
      <c r="G5510">
        <v>-1.07</v>
      </c>
      <c r="I5510">
        <v>1.07</v>
      </c>
      <c r="J5510" t="s">
        <v>2219</v>
      </c>
      <c r="K5510" t="s">
        <v>70</v>
      </c>
      <c r="N5510" t="s">
        <v>56</v>
      </c>
      <c r="O5510">
        <v>-1.07</v>
      </c>
      <c r="P5510" t="s">
        <v>57</v>
      </c>
      <c r="Q5510">
        <v>-1.07</v>
      </c>
    </row>
    <row r="5511" spans="1:17">
      <c r="A5511">
        <v>30</v>
      </c>
      <c r="B5511" t="s">
        <v>53</v>
      </c>
      <c r="C5511" s="2">
        <v>45447</v>
      </c>
      <c r="D5511" t="s">
        <v>68</v>
      </c>
      <c r="E5511" t="s">
        <v>61</v>
      </c>
      <c r="F5511" t="s">
        <v>68</v>
      </c>
      <c r="G5511">
        <v>-1.07</v>
      </c>
      <c r="H5511">
        <v>1.07</v>
      </c>
      <c r="J5511" t="s">
        <v>2219</v>
      </c>
      <c r="K5511" t="s">
        <v>70</v>
      </c>
      <c r="N5511" t="s">
        <v>56</v>
      </c>
      <c r="P5511" t="s">
        <v>61</v>
      </c>
    </row>
    <row r="5512" spans="1:17">
      <c r="A5512">
        <v>31</v>
      </c>
      <c r="B5512" t="s">
        <v>53</v>
      </c>
      <c r="C5512" s="2">
        <v>45447</v>
      </c>
      <c r="D5512" t="s">
        <v>68</v>
      </c>
      <c r="E5512" t="s">
        <v>57</v>
      </c>
      <c r="F5512" t="s">
        <v>53</v>
      </c>
      <c r="G5512">
        <v>-1.07</v>
      </c>
      <c r="I5512">
        <v>1.07</v>
      </c>
      <c r="J5512" t="s">
        <v>2220</v>
      </c>
      <c r="K5512" t="s">
        <v>70</v>
      </c>
      <c r="N5512" t="s">
        <v>56</v>
      </c>
      <c r="O5512">
        <v>-1.07</v>
      </c>
      <c r="P5512" t="s">
        <v>57</v>
      </c>
      <c r="Q5512">
        <v>-1.07</v>
      </c>
    </row>
    <row r="5513" spans="1:17">
      <c r="A5513">
        <v>31</v>
      </c>
      <c r="B5513" t="s">
        <v>53</v>
      </c>
      <c r="C5513" s="2">
        <v>45447</v>
      </c>
      <c r="D5513" t="s">
        <v>68</v>
      </c>
      <c r="E5513" t="s">
        <v>61</v>
      </c>
      <c r="F5513" t="s">
        <v>68</v>
      </c>
      <c r="G5513">
        <v>-1.07</v>
      </c>
      <c r="H5513">
        <v>1.07</v>
      </c>
      <c r="J5513" t="s">
        <v>2220</v>
      </c>
      <c r="K5513" t="s">
        <v>70</v>
      </c>
      <c r="N5513" t="s">
        <v>56</v>
      </c>
      <c r="P5513" t="s">
        <v>61</v>
      </c>
    </row>
    <row r="5514" spans="1:17">
      <c r="A5514">
        <v>32</v>
      </c>
      <c r="B5514" t="s">
        <v>53</v>
      </c>
      <c r="C5514" s="2">
        <v>45447</v>
      </c>
      <c r="D5514" t="s">
        <v>68</v>
      </c>
      <c r="E5514" t="s">
        <v>57</v>
      </c>
      <c r="F5514" t="s">
        <v>53</v>
      </c>
      <c r="G5514">
        <v>-1.07</v>
      </c>
      <c r="I5514">
        <v>1.07</v>
      </c>
      <c r="J5514" t="s">
        <v>2221</v>
      </c>
      <c r="K5514" t="s">
        <v>70</v>
      </c>
      <c r="N5514" t="s">
        <v>56</v>
      </c>
      <c r="O5514">
        <v>-1.07</v>
      </c>
      <c r="P5514" t="s">
        <v>57</v>
      </c>
      <c r="Q5514">
        <v>-1.07</v>
      </c>
    </row>
    <row r="5515" spans="1:17">
      <c r="A5515">
        <v>32</v>
      </c>
      <c r="B5515" t="s">
        <v>53</v>
      </c>
      <c r="C5515" s="2">
        <v>45447</v>
      </c>
      <c r="D5515" t="s">
        <v>68</v>
      </c>
      <c r="E5515" t="s">
        <v>61</v>
      </c>
      <c r="F5515" t="s">
        <v>68</v>
      </c>
      <c r="G5515">
        <v>-1.07</v>
      </c>
      <c r="H5515">
        <v>1.07</v>
      </c>
      <c r="J5515" t="s">
        <v>2221</v>
      </c>
      <c r="K5515" t="s">
        <v>70</v>
      </c>
      <c r="N5515" t="s">
        <v>56</v>
      </c>
      <c r="P5515" t="s">
        <v>61</v>
      </c>
    </row>
    <row r="5516" spans="1:17">
      <c r="A5516">
        <v>33</v>
      </c>
      <c r="B5516" t="s">
        <v>58</v>
      </c>
      <c r="C5516" s="2">
        <v>45447</v>
      </c>
      <c r="D5516" t="s">
        <v>68</v>
      </c>
      <c r="E5516" t="s">
        <v>57</v>
      </c>
      <c r="F5516" t="s">
        <v>58</v>
      </c>
      <c r="G5516">
        <v>-1.1000000000000001</v>
      </c>
      <c r="I5516">
        <v>1.1000000000000001</v>
      </c>
      <c r="J5516" t="s">
        <v>2222</v>
      </c>
      <c r="K5516" t="s">
        <v>95</v>
      </c>
      <c r="N5516" t="s">
        <v>59</v>
      </c>
      <c r="O5516">
        <v>-1.1000000000000001</v>
      </c>
      <c r="P5516" t="s">
        <v>57</v>
      </c>
      <c r="Q5516">
        <v>-1.1000000000000001</v>
      </c>
    </row>
    <row r="5517" spans="1:17">
      <c r="A5517">
        <v>33</v>
      </c>
      <c r="B5517" t="s">
        <v>58</v>
      </c>
      <c r="C5517" s="2">
        <v>45447</v>
      </c>
      <c r="D5517" t="s">
        <v>68</v>
      </c>
      <c r="E5517" t="s">
        <v>61</v>
      </c>
      <c r="F5517" t="s">
        <v>68</v>
      </c>
      <c r="G5517">
        <v>-1.1000000000000001</v>
      </c>
      <c r="H5517">
        <v>1.1000000000000001</v>
      </c>
      <c r="J5517" t="s">
        <v>2222</v>
      </c>
      <c r="K5517" t="s">
        <v>95</v>
      </c>
      <c r="N5517" t="s">
        <v>59</v>
      </c>
      <c r="P5517" t="s">
        <v>61</v>
      </c>
    </row>
    <row r="5518" spans="1:17">
      <c r="A5518">
        <v>34</v>
      </c>
      <c r="B5518" t="s">
        <v>58</v>
      </c>
      <c r="C5518" s="2">
        <v>45447</v>
      </c>
      <c r="D5518" t="s">
        <v>99</v>
      </c>
      <c r="E5518" t="s">
        <v>57</v>
      </c>
      <c r="F5518" t="s">
        <v>58</v>
      </c>
      <c r="G5518">
        <v>-1242.3699999999999</v>
      </c>
      <c r="I5518">
        <v>1242.3699999999999</v>
      </c>
      <c r="J5518" t="s">
        <v>2223</v>
      </c>
      <c r="K5518" t="s">
        <v>2224</v>
      </c>
      <c r="L5518" t="s">
        <v>2225</v>
      </c>
      <c r="N5518" t="s">
        <v>59</v>
      </c>
      <c r="O5518">
        <v>-1242.3699999999999</v>
      </c>
      <c r="P5518" t="s">
        <v>57</v>
      </c>
      <c r="Q5518">
        <v>-1242.3699999999999</v>
      </c>
    </row>
    <row r="5519" spans="1:17">
      <c r="A5519">
        <v>34</v>
      </c>
      <c r="B5519" t="s">
        <v>58</v>
      </c>
      <c r="C5519" s="2">
        <v>45447</v>
      </c>
      <c r="D5519" t="s">
        <v>99</v>
      </c>
      <c r="E5519" t="s">
        <v>27</v>
      </c>
      <c r="F5519" t="s">
        <v>100</v>
      </c>
      <c r="G5519">
        <v>-1242.3699999999999</v>
      </c>
      <c r="H5519">
        <v>1242.3699999999999</v>
      </c>
      <c r="J5519" t="s">
        <v>2223</v>
      </c>
      <c r="K5519" t="s">
        <v>2224</v>
      </c>
      <c r="L5519" t="s">
        <v>2225</v>
      </c>
      <c r="N5519" t="s">
        <v>59</v>
      </c>
      <c r="P5519" t="s">
        <v>27</v>
      </c>
    </row>
    <row r="5520" spans="1:17">
      <c r="A5520">
        <v>35</v>
      </c>
      <c r="B5520" t="s">
        <v>58</v>
      </c>
      <c r="C5520" s="2">
        <v>45447</v>
      </c>
      <c r="D5520" t="s">
        <v>68</v>
      </c>
      <c r="E5520" t="s">
        <v>57</v>
      </c>
      <c r="F5520" t="s">
        <v>58</v>
      </c>
      <c r="G5520">
        <v>-1.1000000000000001</v>
      </c>
      <c r="I5520">
        <v>1.1000000000000001</v>
      </c>
      <c r="J5520" t="s">
        <v>2226</v>
      </c>
      <c r="K5520" t="s">
        <v>95</v>
      </c>
      <c r="N5520" t="s">
        <v>59</v>
      </c>
      <c r="O5520">
        <v>-1.1000000000000001</v>
      </c>
      <c r="P5520" t="s">
        <v>57</v>
      </c>
      <c r="Q5520">
        <v>-1.1000000000000001</v>
      </c>
    </row>
    <row r="5521" spans="1:17">
      <c r="A5521">
        <v>35</v>
      </c>
      <c r="B5521" t="s">
        <v>58</v>
      </c>
      <c r="C5521" s="2">
        <v>45447</v>
      </c>
      <c r="D5521" t="s">
        <v>68</v>
      </c>
      <c r="E5521" t="s">
        <v>61</v>
      </c>
      <c r="F5521" t="s">
        <v>68</v>
      </c>
      <c r="G5521">
        <v>-1.1000000000000001</v>
      </c>
      <c r="H5521">
        <v>1.1000000000000001</v>
      </c>
      <c r="J5521" t="s">
        <v>2226</v>
      </c>
      <c r="K5521" t="s">
        <v>95</v>
      </c>
      <c r="N5521" t="s">
        <v>59</v>
      </c>
      <c r="P5521" t="s">
        <v>61</v>
      </c>
    </row>
    <row r="5522" spans="1:17">
      <c r="A5522">
        <v>36</v>
      </c>
      <c r="B5522" t="s">
        <v>58</v>
      </c>
      <c r="C5522" s="2">
        <v>45447</v>
      </c>
      <c r="D5522" t="s">
        <v>72</v>
      </c>
      <c r="E5522" t="s">
        <v>34</v>
      </c>
      <c r="F5522" t="s">
        <v>40</v>
      </c>
      <c r="G5522">
        <v>1871.61</v>
      </c>
      <c r="I5522">
        <v>1871.61</v>
      </c>
      <c r="J5522" t="s">
        <v>2227</v>
      </c>
      <c r="N5522" t="s">
        <v>59</v>
      </c>
      <c r="P5522" t="s">
        <v>34</v>
      </c>
    </row>
    <row r="5523" spans="1:17">
      <c r="A5523">
        <v>36</v>
      </c>
      <c r="B5523" t="s">
        <v>58</v>
      </c>
      <c r="C5523" s="2">
        <v>45447</v>
      </c>
      <c r="D5523" t="s">
        <v>72</v>
      </c>
      <c r="E5523" t="s">
        <v>57</v>
      </c>
      <c r="F5523" t="s">
        <v>58</v>
      </c>
      <c r="G5523">
        <v>1871.61</v>
      </c>
      <c r="H5523">
        <v>1871.61</v>
      </c>
      <c r="J5523" t="s">
        <v>2227</v>
      </c>
      <c r="N5523" t="s">
        <v>59</v>
      </c>
      <c r="O5523">
        <v>1871.61</v>
      </c>
      <c r="P5523" t="s">
        <v>57</v>
      </c>
      <c r="Q5523">
        <v>1871.61</v>
      </c>
    </row>
    <row r="5524" spans="1:17">
      <c r="A5524">
        <v>37</v>
      </c>
      <c r="B5524" t="s">
        <v>58</v>
      </c>
      <c r="C5524" s="2">
        <v>45447</v>
      </c>
      <c r="D5524" t="s">
        <v>72</v>
      </c>
      <c r="E5524" t="s">
        <v>34</v>
      </c>
      <c r="F5524" t="s">
        <v>40</v>
      </c>
      <c r="G5524">
        <v>1206.3499999999999</v>
      </c>
      <c r="I5524">
        <v>1206.3499999999999</v>
      </c>
      <c r="J5524" t="s">
        <v>2228</v>
      </c>
      <c r="N5524" t="s">
        <v>59</v>
      </c>
      <c r="P5524" t="s">
        <v>34</v>
      </c>
    </row>
    <row r="5525" spans="1:17">
      <c r="A5525">
        <v>37</v>
      </c>
      <c r="B5525" t="s">
        <v>58</v>
      </c>
      <c r="C5525" s="2">
        <v>45447</v>
      </c>
      <c r="D5525" t="s">
        <v>72</v>
      </c>
      <c r="E5525" t="s">
        <v>57</v>
      </c>
      <c r="F5525" t="s">
        <v>58</v>
      </c>
      <c r="G5525">
        <v>1206.3499999999999</v>
      </c>
      <c r="H5525">
        <v>1206.3499999999999</v>
      </c>
      <c r="J5525" t="s">
        <v>2228</v>
      </c>
      <c r="N5525" t="s">
        <v>59</v>
      </c>
      <c r="O5525">
        <v>1206.3499999999999</v>
      </c>
      <c r="P5525" t="s">
        <v>57</v>
      </c>
      <c r="Q5525">
        <v>1206.3499999999999</v>
      </c>
    </row>
    <row r="5526" spans="1:17">
      <c r="A5526">
        <v>38</v>
      </c>
      <c r="B5526" t="s">
        <v>58</v>
      </c>
      <c r="C5526" s="2">
        <v>45447</v>
      </c>
      <c r="D5526" t="s">
        <v>72</v>
      </c>
      <c r="E5526" t="s">
        <v>34</v>
      </c>
      <c r="F5526" t="s">
        <v>40</v>
      </c>
      <c r="G5526">
        <v>1197.97</v>
      </c>
      <c r="I5526">
        <v>1197.97</v>
      </c>
      <c r="J5526" t="s">
        <v>2229</v>
      </c>
      <c r="N5526" t="s">
        <v>59</v>
      </c>
      <c r="P5526" t="s">
        <v>34</v>
      </c>
    </row>
    <row r="5527" spans="1:17">
      <c r="A5527">
        <v>38</v>
      </c>
      <c r="B5527" t="s">
        <v>58</v>
      </c>
      <c r="C5527" s="2">
        <v>45447</v>
      </c>
      <c r="D5527" t="s">
        <v>72</v>
      </c>
      <c r="E5527" t="s">
        <v>57</v>
      </c>
      <c r="F5527" t="s">
        <v>58</v>
      </c>
      <c r="G5527">
        <v>1197.97</v>
      </c>
      <c r="H5527">
        <v>1197.97</v>
      </c>
      <c r="J5527" t="s">
        <v>2229</v>
      </c>
      <c r="N5527" t="s">
        <v>59</v>
      </c>
      <c r="O5527">
        <v>1197.97</v>
      </c>
      <c r="P5527" t="s">
        <v>57</v>
      </c>
      <c r="Q5527">
        <v>1197.97</v>
      </c>
    </row>
    <row r="5528" spans="1:17">
      <c r="A5528">
        <v>39</v>
      </c>
      <c r="B5528" t="s">
        <v>58</v>
      </c>
      <c r="C5528" s="2">
        <v>45447</v>
      </c>
      <c r="D5528" t="s">
        <v>72</v>
      </c>
      <c r="E5528" t="s">
        <v>34</v>
      </c>
      <c r="F5528" t="s">
        <v>40</v>
      </c>
      <c r="G5528">
        <v>1140.42</v>
      </c>
      <c r="I5528">
        <v>1140.42</v>
      </c>
      <c r="J5528" t="s">
        <v>2230</v>
      </c>
      <c r="N5528" t="s">
        <v>59</v>
      </c>
      <c r="P5528" t="s">
        <v>34</v>
      </c>
    </row>
    <row r="5529" spans="1:17">
      <c r="A5529">
        <v>39</v>
      </c>
      <c r="B5529" t="s">
        <v>58</v>
      </c>
      <c r="C5529" s="2">
        <v>45447</v>
      </c>
      <c r="D5529" t="s">
        <v>72</v>
      </c>
      <c r="E5529" t="s">
        <v>57</v>
      </c>
      <c r="F5529" t="s">
        <v>58</v>
      </c>
      <c r="G5529">
        <v>1140.42</v>
      </c>
      <c r="H5529">
        <v>1140.42</v>
      </c>
      <c r="J5529" t="s">
        <v>2230</v>
      </c>
      <c r="N5529" t="s">
        <v>59</v>
      </c>
      <c r="O5529">
        <v>1140.42</v>
      </c>
      <c r="P5529" t="s">
        <v>57</v>
      </c>
      <c r="Q5529">
        <v>1140.42</v>
      </c>
    </row>
    <row r="5530" spans="1:17">
      <c r="A5530">
        <v>40</v>
      </c>
      <c r="B5530" t="s">
        <v>58</v>
      </c>
      <c r="C5530" s="2">
        <v>45447</v>
      </c>
      <c r="D5530" t="s">
        <v>99</v>
      </c>
      <c r="E5530" t="s">
        <v>57</v>
      </c>
      <c r="F5530" t="s">
        <v>58</v>
      </c>
      <c r="G5530">
        <v>-3712.67</v>
      </c>
      <c r="I5530">
        <v>3712.67</v>
      </c>
      <c r="J5530" t="s">
        <v>2231</v>
      </c>
      <c r="K5530" t="s">
        <v>158</v>
      </c>
      <c r="L5530" t="s">
        <v>2232</v>
      </c>
      <c r="N5530" t="s">
        <v>59</v>
      </c>
      <c r="O5530">
        <v>-3712.67</v>
      </c>
      <c r="P5530" t="s">
        <v>57</v>
      </c>
      <c r="Q5530">
        <v>-3712.67</v>
      </c>
    </row>
    <row r="5531" spans="1:17">
      <c r="A5531">
        <v>40</v>
      </c>
      <c r="B5531" t="s">
        <v>58</v>
      </c>
      <c r="C5531" s="2">
        <v>45447</v>
      </c>
      <c r="D5531" t="s">
        <v>99</v>
      </c>
      <c r="E5531" t="s">
        <v>27</v>
      </c>
      <c r="F5531" t="s">
        <v>100</v>
      </c>
      <c r="G5531">
        <v>-3712.67</v>
      </c>
      <c r="H5531">
        <v>3712.67</v>
      </c>
      <c r="J5531" t="s">
        <v>2231</v>
      </c>
      <c r="K5531" t="s">
        <v>158</v>
      </c>
      <c r="L5531" t="s">
        <v>2232</v>
      </c>
      <c r="N5531" t="s">
        <v>59</v>
      </c>
      <c r="P5531" t="s">
        <v>27</v>
      </c>
    </row>
    <row r="5532" spans="1:17">
      <c r="A5532">
        <v>41</v>
      </c>
      <c r="B5532" t="s">
        <v>58</v>
      </c>
      <c r="C5532" s="2">
        <v>45447</v>
      </c>
      <c r="D5532" t="s">
        <v>99</v>
      </c>
      <c r="E5532" t="s">
        <v>57</v>
      </c>
      <c r="F5532" t="s">
        <v>58</v>
      </c>
      <c r="G5532">
        <v>-3098.63</v>
      </c>
      <c r="I5532">
        <v>3098.63</v>
      </c>
      <c r="J5532" t="s">
        <v>2233</v>
      </c>
      <c r="K5532" t="s">
        <v>2234</v>
      </c>
      <c r="L5532" t="s">
        <v>2235</v>
      </c>
      <c r="N5532" t="s">
        <v>59</v>
      </c>
      <c r="O5532">
        <v>-3098.63</v>
      </c>
      <c r="P5532" t="s">
        <v>57</v>
      </c>
      <c r="Q5532">
        <v>-3098.63</v>
      </c>
    </row>
    <row r="5533" spans="1:17">
      <c r="A5533">
        <v>41</v>
      </c>
      <c r="B5533" t="s">
        <v>58</v>
      </c>
      <c r="C5533" s="2">
        <v>45447</v>
      </c>
      <c r="D5533" t="s">
        <v>99</v>
      </c>
      <c r="E5533" t="s">
        <v>27</v>
      </c>
      <c r="F5533" t="s">
        <v>100</v>
      </c>
      <c r="G5533">
        <v>-3098.63</v>
      </c>
      <c r="H5533">
        <v>3098.63</v>
      </c>
      <c r="J5533" t="s">
        <v>2233</v>
      </c>
      <c r="K5533" t="s">
        <v>2234</v>
      </c>
      <c r="L5533" t="s">
        <v>2235</v>
      </c>
      <c r="N5533" t="s">
        <v>59</v>
      </c>
      <c r="P5533" t="s">
        <v>27</v>
      </c>
    </row>
    <row r="5534" spans="1:17">
      <c r="A5534">
        <v>42</v>
      </c>
      <c r="B5534" t="s">
        <v>58</v>
      </c>
      <c r="C5534" s="2">
        <v>45447</v>
      </c>
      <c r="D5534" t="s">
        <v>99</v>
      </c>
      <c r="E5534" t="s">
        <v>57</v>
      </c>
      <c r="F5534" t="s">
        <v>58</v>
      </c>
      <c r="G5534">
        <v>-1968.72</v>
      </c>
      <c r="I5534">
        <v>1968.72</v>
      </c>
      <c r="J5534" t="s">
        <v>2236</v>
      </c>
      <c r="K5534" t="s">
        <v>2237</v>
      </c>
      <c r="L5534" t="s">
        <v>2238</v>
      </c>
      <c r="N5534" t="s">
        <v>59</v>
      </c>
      <c r="O5534">
        <v>-1968.72</v>
      </c>
      <c r="P5534" t="s">
        <v>57</v>
      </c>
      <c r="Q5534">
        <v>-1968.72</v>
      </c>
    </row>
    <row r="5535" spans="1:17">
      <c r="A5535">
        <v>42</v>
      </c>
      <c r="B5535" t="s">
        <v>58</v>
      </c>
      <c r="C5535" s="2">
        <v>45447</v>
      </c>
      <c r="D5535" t="s">
        <v>99</v>
      </c>
      <c r="E5535" t="s">
        <v>27</v>
      </c>
      <c r="F5535" t="s">
        <v>100</v>
      </c>
      <c r="G5535">
        <v>-1968.72</v>
      </c>
      <c r="H5535">
        <v>1968.72</v>
      </c>
      <c r="J5535" t="s">
        <v>2236</v>
      </c>
      <c r="K5535" t="s">
        <v>2237</v>
      </c>
      <c r="L5535" t="s">
        <v>2238</v>
      </c>
      <c r="N5535" t="s">
        <v>59</v>
      </c>
      <c r="P5535" t="s">
        <v>27</v>
      </c>
    </row>
    <row r="5536" spans="1:17">
      <c r="A5536">
        <v>43</v>
      </c>
      <c r="B5536" t="s">
        <v>58</v>
      </c>
      <c r="C5536" s="2">
        <v>45447</v>
      </c>
      <c r="D5536" t="s">
        <v>68</v>
      </c>
      <c r="E5536" t="s">
        <v>57</v>
      </c>
      <c r="F5536" t="s">
        <v>58</v>
      </c>
      <c r="G5536">
        <v>-1.1000000000000001</v>
      </c>
      <c r="I5536">
        <v>1.1000000000000001</v>
      </c>
      <c r="J5536" t="s">
        <v>2239</v>
      </c>
      <c r="K5536" t="s">
        <v>95</v>
      </c>
      <c r="N5536" t="s">
        <v>59</v>
      </c>
      <c r="O5536">
        <v>-1.1000000000000001</v>
      </c>
      <c r="P5536" t="s">
        <v>57</v>
      </c>
      <c r="Q5536">
        <v>-1.1000000000000001</v>
      </c>
    </row>
    <row r="5537" spans="1:17">
      <c r="A5537">
        <v>43</v>
      </c>
      <c r="B5537" t="s">
        <v>58</v>
      </c>
      <c r="C5537" s="2">
        <v>45447</v>
      </c>
      <c r="D5537" t="s">
        <v>68</v>
      </c>
      <c r="E5537" t="s">
        <v>61</v>
      </c>
      <c r="F5537" t="s">
        <v>68</v>
      </c>
      <c r="G5537">
        <v>-1.1000000000000001</v>
      </c>
      <c r="H5537">
        <v>1.1000000000000001</v>
      </c>
      <c r="J5537" t="s">
        <v>2239</v>
      </c>
      <c r="K5537" t="s">
        <v>95</v>
      </c>
      <c r="N5537" t="s">
        <v>59</v>
      </c>
      <c r="P5537" t="s">
        <v>61</v>
      </c>
    </row>
    <row r="5538" spans="1:17">
      <c r="A5538">
        <v>44</v>
      </c>
      <c r="B5538" t="s">
        <v>58</v>
      </c>
      <c r="C5538" s="2">
        <v>45447</v>
      </c>
      <c r="D5538" t="s">
        <v>68</v>
      </c>
      <c r="E5538" t="s">
        <v>57</v>
      </c>
      <c r="F5538" t="s">
        <v>58</v>
      </c>
      <c r="G5538">
        <v>-1.1000000000000001</v>
      </c>
      <c r="I5538">
        <v>1.1000000000000001</v>
      </c>
      <c r="J5538" t="s">
        <v>2240</v>
      </c>
      <c r="K5538" t="s">
        <v>95</v>
      </c>
      <c r="N5538" t="s">
        <v>59</v>
      </c>
      <c r="O5538">
        <v>-1.1000000000000001</v>
      </c>
      <c r="P5538" t="s">
        <v>57</v>
      </c>
      <c r="Q5538">
        <v>-1.1000000000000001</v>
      </c>
    </row>
    <row r="5539" spans="1:17">
      <c r="A5539">
        <v>44</v>
      </c>
      <c r="B5539" t="s">
        <v>58</v>
      </c>
      <c r="C5539" s="2">
        <v>45447</v>
      </c>
      <c r="D5539" t="s">
        <v>68</v>
      </c>
      <c r="E5539" t="s">
        <v>61</v>
      </c>
      <c r="F5539" t="s">
        <v>68</v>
      </c>
      <c r="G5539">
        <v>-1.1000000000000001</v>
      </c>
      <c r="H5539">
        <v>1.1000000000000001</v>
      </c>
      <c r="J5539" t="s">
        <v>2240</v>
      </c>
      <c r="K5539" t="s">
        <v>95</v>
      </c>
      <c r="N5539" t="s">
        <v>59</v>
      </c>
      <c r="P5539" t="s">
        <v>61</v>
      </c>
    </row>
    <row r="5540" spans="1:17">
      <c r="A5540">
        <v>45</v>
      </c>
      <c r="B5540" t="s">
        <v>58</v>
      </c>
      <c r="C5540" s="2">
        <v>45448</v>
      </c>
      <c r="D5540" t="s">
        <v>72</v>
      </c>
      <c r="E5540" t="s">
        <v>34</v>
      </c>
      <c r="F5540" t="s">
        <v>40</v>
      </c>
      <c r="G5540">
        <v>1497.97</v>
      </c>
      <c r="I5540">
        <v>1497.97</v>
      </c>
      <c r="J5540" t="s">
        <v>2241</v>
      </c>
      <c r="N5540" t="s">
        <v>59</v>
      </c>
      <c r="P5540" t="s">
        <v>34</v>
      </c>
    </row>
    <row r="5541" spans="1:17">
      <c r="A5541">
        <v>45</v>
      </c>
      <c r="B5541" t="s">
        <v>58</v>
      </c>
      <c r="C5541" s="2">
        <v>45448</v>
      </c>
      <c r="D5541" t="s">
        <v>72</v>
      </c>
      <c r="E5541" t="s">
        <v>57</v>
      </c>
      <c r="F5541" t="s">
        <v>58</v>
      </c>
      <c r="G5541">
        <v>1497.97</v>
      </c>
      <c r="H5541">
        <v>1497.97</v>
      </c>
      <c r="J5541" t="s">
        <v>2241</v>
      </c>
      <c r="N5541" t="s">
        <v>59</v>
      </c>
      <c r="O5541">
        <v>1497.97</v>
      </c>
      <c r="P5541" t="s">
        <v>57</v>
      </c>
      <c r="Q5541">
        <v>1497.97</v>
      </c>
    </row>
    <row r="5542" spans="1:17">
      <c r="A5542">
        <v>46</v>
      </c>
      <c r="B5542" t="s">
        <v>58</v>
      </c>
      <c r="C5542" s="2">
        <v>45448</v>
      </c>
      <c r="D5542" t="s">
        <v>72</v>
      </c>
      <c r="E5542" t="s">
        <v>34</v>
      </c>
      <c r="F5542" t="s">
        <v>40</v>
      </c>
      <c r="G5542">
        <v>696.22</v>
      </c>
      <c r="I5542">
        <v>696.22</v>
      </c>
      <c r="J5542" t="s">
        <v>2242</v>
      </c>
      <c r="N5542" t="s">
        <v>59</v>
      </c>
      <c r="P5542" t="s">
        <v>34</v>
      </c>
    </row>
    <row r="5543" spans="1:17">
      <c r="A5543">
        <v>46</v>
      </c>
      <c r="B5543" t="s">
        <v>58</v>
      </c>
      <c r="C5543" s="2">
        <v>45448</v>
      </c>
      <c r="D5543" t="s">
        <v>72</v>
      </c>
      <c r="E5543" t="s">
        <v>57</v>
      </c>
      <c r="F5543" t="s">
        <v>58</v>
      </c>
      <c r="G5543">
        <v>696.22</v>
      </c>
      <c r="H5543">
        <v>696.22</v>
      </c>
      <c r="J5543" t="s">
        <v>2242</v>
      </c>
      <c r="N5543" t="s">
        <v>59</v>
      </c>
      <c r="O5543">
        <v>696.22</v>
      </c>
      <c r="P5543" t="s">
        <v>57</v>
      </c>
      <c r="Q5543">
        <v>696.22</v>
      </c>
    </row>
    <row r="5544" spans="1:17">
      <c r="A5544">
        <v>47</v>
      </c>
      <c r="B5544" t="s">
        <v>58</v>
      </c>
      <c r="C5544" s="2">
        <v>45448</v>
      </c>
      <c r="D5544" t="s">
        <v>72</v>
      </c>
      <c r="E5544" t="s">
        <v>34</v>
      </c>
      <c r="F5544" t="s">
        <v>40</v>
      </c>
      <c r="G5544">
        <v>1372.38</v>
      </c>
      <c r="I5544">
        <v>1372.38</v>
      </c>
      <c r="J5544" t="s">
        <v>2243</v>
      </c>
      <c r="N5544" t="s">
        <v>59</v>
      </c>
      <c r="P5544" t="s">
        <v>34</v>
      </c>
    </row>
    <row r="5545" spans="1:17">
      <c r="A5545">
        <v>47</v>
      </c>
      <c r="B5545" t="s">
        <v>58</v>
      </c>
      <c r="C5545" s="2">
        <v>45448</v>
      </c>
      <c r="D5545" t="s">
        <v>72</v>
      </c>
      <c r="E5545" t="s">
        <v>57</v>
      </c>
      <c r="F5545" t="s">
        <v>58</v>
      </c>
      <c r="G5545">
        <v>1372.38</v>
      </c>
      <c r="H5545">
        <v>1372.38</v>
      </c>
      <c r="J5545" t="s">
        <v>2243</v>
      </c>
      <c r="N5545" t="s">
        <v>59</v>
      </c>
      <c r="O5545">
        <v>1372.38</v>
      </c>
      <c r="P5545" t="s">
        <v>57</v>
      </c>
      <c r="Q5545">
        <v>1372.38</v>
      </c>
    </row>
    <row r="5546" spans="1:17">
      <c r="A5546">
        <v>48</v>
      </c>
      <c r="B5546" t="s">
        <v>58</v>
      </c>
      <c r="C5546" s="2">
        <v>45448</v>
      </c>
      <c r="D5546" t="s">
        <v>72</v>
      </c>
      <c r="E5546" t="s">
        <v>34</v>
      </c>
      <c r="F5546" t="s">
        <v>40</v>
      </c>
      <c r="G5546">
        <v>1521.24</v>
      </c>
      <c r="I5546">
        <v>1521.24</v>
      </c>
      <c r="J5546" t="s">
        <v>2244</v>
      </c>
      <c r="N5546" t="s">
        <v>59</v>
      </c>
      <c r="P5546" t="s">
        <v>34</v>
      </c>
    </row>
    <row r="5547" spans="1:17">
      <c r="A5547">
        <v>48</v>
      </c>
      <c r="B5547" t="s">
        <v>58</v>
      </c>
      <c r="C5547" s="2">
        <v>45448</v>
      </c>
      <c r="D5547" t="s">
        <v>72</v>
      </c>
      <c r="E5547" t="s">
        <v>57</v>
      </c>
      <c r="F5547" t="s">
        <v>58</v>
      </c>
      <c r="G5547">
        <v>1521.24</v>
      </c>
      <c r="H5547">
        <v>1521.24</v>
      </c>
      <c r="J5547" t="s">
        <v>2244</v>
      </c>
      <c r="N5547" t="s">
        <v>59</v>
      </c>
      <c r="O5547">
        <v>1521.24</v>
      </c>
      <c r="P5547" t="s">
        <v>57</v>
      </c>
      <c r="Q5547">
        <v>1521.24</v>
      </c>
    </row>
    <row r="5548" spans="1:17">
      <c r="A5548">
        <v>49</v>
      </c>
      <c r="B5548" t="s">
        <v>58</v>
      </c>
      <c r="C5548" s="2">
        <v>45449</v>
      </c>
      <c r="D5548" t="s">
        <v>68</v>
      </c>
      <c r="E5548" t="s">
        <v>57</v>
      </c>
      <c r="F5548" t="s">
        <v>58</v>
      </c>
      <c r="G5548">
        <v>-1.1000000000000001</v>
      </c>
      <c r="I5548">
        <v>1.1000000000000001</v>
      </c>
      <c r="J5548" t="s">
        <v>2245</v>
      </c>
      <c r="K5548" t="s">
        <v>95</v>
      </c>
      <c r="N5548" t="s">
        <v>59</v>
      </c>
      <c r="O5548">
        <v>-1.1000000000000001</v>
      </c>
      <c r="P5548" t="s">
        <v>57</v>
      </c>
      <c r="Q5548">
        <v>-1.1000000000000001</v>
      </c>
    </row>
    <row r="5549" spans="1:17">
      <c r="A5549">
        <v>49</v>
      </c>
      <c r="B5549" t="s">
        <v>58</v>
      </c>
      <c r="C5549" s="2">
        <v>45449</v>
      </c>
      <c r="D5549" t="s">
        <v>68</v>
      </c>
      <c r="E5549" t="s">
        <v>61</v>
      </c>
      <c r="F5549" t="s">
        <v>68</v>
      </c>
      <c r="G5549">
        <v>-1.1000000000000001</v>
      </c>
      <c r="H5549">
        <v>1.1000000000000001</v>
      </c>
      <c r="J5549" t="s">
        <v>2245</v>
      </c>
      <c r="K5549" t="s">
        <v>95</v>
      </c>
      <c r="N5549" t="s">
        <v>59</v>
      </c>
      <c r="P5549" t="s">
        <v>61</v>
      </c>
    </row>
    <row r="5550" spans="1:17">
      <c r="A5550">
        <v>50</v>
      </c>
      <c r="B5550" t="s">
        <v>58</v>
      </c>
      <c r="C5550" s="2">
        <v>45449</v>
      </c>
      <c r="D5550" t="s">
        <v>68</v>
      </c>
      <c r="E5550" t="s">
        <v>57</v>
      </c>
      <c r="F5550" t="s">
        <v>58</v>
      </c>
      <c r="G5550">
        <v>-1.1000000000000001</v>
      </c>
      <c r="I5550">
        <v>1.1000000000000001</v>
      </c>
      <c r="J5550" t="s">
        <v>2246</v>
      </c>
      <c r="K5550" t="s">
        <v>95</v>
      </c>
      <c r="N5550" t="s">
        <v>59</v>
      </c>
      <c r="O5550">
        <v>-1.1000000000000001</v>
      </c>
      <c r="P5550" t="s">
        <v>57</v>
      </c>
      <c r="Q5550">
        <v>-1.1000000000000001</v>
      </c>
    </row>
    <row r="5551" spans="1:17">
      <c r="A5551">
        <v>50</v>
      </c>
      <c r="B5551" t="s">
        <v>58</v>
      </c>
      <c r="C5551" s="2">
        <v>45449</v>
      </c>
      <c r="D5551" t="s">
        <v>68</v>
      </c>
      <c r="E5551" t="s">
        <v>61</v>
      </c>
      <c r="F5551" t="s">
        <v>68</v>
      </c>
      <c r="G5551">
        <v>-1.1000000000000001</v>
      </c>
      <c r="H5551">
        <v>1.1000000000000001</v>
      </c>
      <c r="J5551" t="s">
        <v>2246</v>
      </c>
      <c r="K5551" t="s">
        <v>95</v>
      </c>
      <c r="N5551" t="s">
        <v>59</v>
      </c>
      <c r="P5551" t="s">
        <v>61</v>
      </c>
    </row>
    <row r="5552" spans="1:17">
      <c r="A5552">
        <v>51</v>
      </c>
      <c r="B5552" t="s">
        <v>58</v>
      </c>
      <c r="C5552" s="2">
        <v>45449</v>
      </c>
      <c r="D5552" t="s">
        <v>72</v>
      </c>
      <c r="E5552" t="s">
        <v>34</v>
      </c>
      <c r="F5552" t="s">
        <v>40</v>
      </c>
      <c r="G5552">
        <v>1909.47</v>
      </c>
      <c r="I5552">
        <v>1909.47</v>
      </c>
      <c r="J5552" t="s">
        <v>2247</v>
      </c>
      <c r="N5552" t="s">
        <v>59</v>
      </c>
      <c r="P5552" t="s">
        <v>34</v>
      </c>
    </row>
    <row r="5553" spans="1:17">
      <c r="A5553">
        <v>51</v>
      </c>
      <c r="B5553" t="s">
        <v>58</v>
      </c>
      <c r="C5553" s="2">
        <v>45449</v>
      </c>
      <c r="D5553" t="s">
        <v>72</v>
      </c>
      <c r="E5553" t="s">
        <v>57</v>
      </c>
      <c r="F5553" t="s">
        <v>58</v>
      </c>
      <c r="G5553">
        <v>1909.47</v>
      </c>
      <c r="H5553">
        <v>1909.47</v>
      </c>
      <c r="J5553" t="s">
        <v>2247</v>
      </c>
      <c r="N5553" t="s">
        <v>59</v>
      </c>
      <c r="O5553">
        <v>1909.47</v>
      </c>
      <c r="P5553" t="s">
        <v>57</v>
      </c>
      <c r="Q5553">
        <v>1909.47</v>
      </c>
    </row>
    <row r="5554" spans="1:17">
      <c r="A5554">
        <v>52</v>
      </c>
      <c r="B5554" t="s">
        <v>58</v>
      </c>
      <c r="C5554" s="2">
        <v>45449</v>
      </c>
      <c r="D5554" t="s">
        <v>72</v>
      </c>
      <c r="E5554" t="s">
        <v>34</v>
      </c>
      <c r="F5554" t="s">
        <v>40</v>
      </c>
      <c r="G5554">
        <v>1342.14</v>
      </c>
      <c r="I5554">
        <v>1342.14</v>
      </c>
      <c r="J5554" t="s">
        <v>2248</v>
      </c>
      <c r="N5554" t="s">
        <v>59</v>
      </c>
      <c r="P5554" t="s">
        <v>34</v>
      </c>
    </row>
    <row r="5555" spans="1:17">
      <c r="A5555">
        <v>52</v>
      </c>
      <c r="B5555" t="s">
        <v>58</v>
      </c>
      <c r="C5555" s="2">
        <v>45449</v>
      </c>
      <c r="D5555" t="s">
        <v>72</v>
      </c>
      <c r="E5555" t="s">
        <v>57</v>
      </c>
      <c r="F5555" t="s">
        <v>58</v>
      </c>
      <c r="G5555">
        <v>1342.14</v>
      </c>
      <c r="H5555">
        <v>1342.14</v>
      </c>
      <c r="J5555" t="s">
        <v>2248</v>
      </c>
      <c r="N5555" t="s">
        <v>59</v>
      </c>
      <c r="O5555">
        <v>1342.14</v>
      </c>
      <c r="P5555" t="s">
        <v>57</v>
      </c>
      <c r="Q5555">
        <v>1342.14</v>
      </c>
    </row>
    <row r="5556" spans="1:17">
      <c r="A5556">
        <v>53</v>
      </c>
      <c r="B5556" t="s">
        <v>58</v>
      </c>
      <c r="C5556" s="2">
        <v>45449</v>
      </c>
      <c r="D5556" t="s">
        <v>72</v>
      </c>
      <c r="E5556" t="s">
        <v>34</v>
      </c>
      <c r="F5556" t="s">
        <v>40</v>
      </c>
      <c r="G5556">
        <v>1051.26</v>
      </c>
      <c r="I5556">
        <v>1051.26</v>
      </c>
      <c r="J5556" t="s">
        <v>2249</v>
      </c>
      <c r="N5556" t="s">
        <v>59</v>
      </c>
      <c r="P5556" t="s">
        <v>34</v>
      </c>
    </row>
    <row r="5557" spans="1:17">
      <c r="A5557">
        <v>53</v>
      </c>
      <c r="B5557" t="s">
        <v>58</v>
      </c>
      <c r="C5557" s="2">
        <v>45449</v>
      </c>
      <c r="D5557" t="s">
        <v>72</v>
      </c>
      <c r="E5557" t="s">
        <v>57</v>
      </c>
      <c r="F5557" t="s">
        <v>58</v>
      </c>
      <c r="G5557">
        <v>1051.26</v>
      </c>
      <c r="H5557">
        <v>1051.26</v>
      </c>
      <c r="J5557" t="s">
        <v>2249</v>
      </c>
      <c r="N5557" t="s">
        <v>59</v>
      </c>
      <c r="O5557">
        <v>1051.26</v>
      </c>
      <c r="P5557" t="s">
        <v>57</v>
      </c>
      <c r="Q5557">
        <v>1051.26</v>
      </c>
    </row>
    <row r="5558" spans="1:17">
      <c r="A5558">
        <v>54</v>
      </c>
      <c r="B5558" t="s">
        <v>58</v>
      </c>
      <c r="C5558" s="2">
        <v>45449</v>
      </c>
      <c r="D5558" t="s">
        <v>72</v>
      </c>
      <c r="E5558" t="s">
        <v>34</v>
      </c>
      <c r="F5558" t="s">
        <v>40</v>
      </c>
      <c r="G5558">
        <v>576.91</v>
      </c>
      <c r="I5558">
        <v>576.91</v>
      </c>
      <c r="J5558" t="s">
        <v>2250</v>
      </c>
      <c r="N5558" t="s">
        <v>59</v>
      </c>
      <c r="P5558" t="s">
        <v>34</v>
      </c>
    </row>
    <row r="5559" spans="1:17">
      <c r="A5559">
        <v>54</v>
      </c>
      <c r="B5559" t="s">
        <v>58</v>
      </c>
      <c r="C5559" s="2">
        <v>45449</v>
      </c>
      <c r="D5559" t="s">
        <v>72</v>
      </c>
      <c r="E5559" t="s">
        <v>57</v>
      </c>
      <c r="F5559" t="s">
        <v>58</v>
      </c>
      <c r="G5559">
        <v>576.91</v>
      </c>
      <c r="H5559">
        <v>576.91</v>
      </c>
      <c r="J5559" t="s">
        <v>2250</v>
      </c>
      <c r="N5559" t="s">
        <v>59</v>
      </c>
      <c r="O5559">
        <v>576.91</v>
      </c>
      <c r="P5559" t="s">
        <v>57</v>
      </c>
      <c r="Q5559">
        <v>576.91</v>
      </c>
    </row>
    <row r="5560" spans="1:17">
      <c r="A5560">
        <v>55</v>
      </c>
      <c r="B5560" t="s">
        <v>58</v>
      </c>
      <c r="C5560" s="2">
        <v>45449</v>
      </c>
      <c r="D5560" t="s">
        <v>99</v>
      </c>
      <c r="E5560" t="s">
        <v>57</v>
      </c>
      <c r="F5560" t="s">
        <v>58</v>
      </c>
      <c r="G5560">
        <v>-373.12</v>
      </c>
      <c r="I5560">
        <v>373.12</v>
      </c>
      <c r="J5560" t="s">
        <v>2251</v>
      </c>
      <c r="K5560" t="s">
        <v>2252</v>
      </c>
      <c r="L5560" t="s">
        <v>2253</v>
      </c>
      <c r="N5560" t="s">
        <v>59</v>
      </c>
      <c r="O5560">
        <v>-373.12</v>
      </c>
      <c r="P5560" t="s">
        <v>57</v>
      </c>
      <c r="Q5560">
        <v>-373.12</v>
      </c>
    </row>
    <row r="5561" spans="1:17">
      <c r="A5561">
        <v>55</v>
      </c>
      <c r="B5561" t="s">
        <v>58</v>
      </c>
      <c r="C5561" s="2">
        <v>45449</v>
      </c>
      <c r="D5561" t="s">
        <v>99</v>
      </c>
      <c r="E5561" t="s">
        <v>27</v>
      </c>
      <c r="F5561" t="s">
        <v>100</v>
      </c>
      <c r="G5561">
        <v>-373.12</v>
      </c>
      <c r="H5561">
        <v>373.12</v>
      </c>
      <c r="J5561" t="s">
        <v>2251</v>
      </c>
      <c r="K5561" t="s">
        <v>2252</v>
      </c>
      <c r="L5561" t="s">
        <v>2253</v>
      </c>
      <c r="N5561" t="s">
        <v>59</v>
      </c>
      <c r="P5561" t="s">
        <v>27</v>
      </c>
    </row>
    <row r="5562" spans="1:17">
      <c r="A5562">
        <v>56</v>
      </c>
      <c r="B5562" t="s">
        <v>58</v>
      </c>
      <c r="C5562" s="2">
        <v>45449</v>
      </c>
      <c r="D5562" t="s">
        <v>657</v>
      </c>
      <c r="E5562" t="s">
        <v>57</v>
      </c>
      <c r="F5562" t="s">
        <v>58</v>
      </c>
      <c r="G5562">
        <v>-20000</v>
      </c>
      <c r="I5562">
        <v>20000</v>
      </c>
      <c r="J5562" t="s">
        <v>2254</v>
      </c>
      <c r="K5562" t="s">
        <v>660</v>
      </c>
      <c r="L5562" t="s">
        <v>2255</v>
      </c>
      <c r="N5562" t="s">
        <v>59</v>
      </c>
      <c r="O5562">
        <v>-20000</v>
      </c>
      <c r="P5562" t="s">
        <v>57</v>
      </c>
      <c r="Q5562">
        <v>-20000</v>
      </c>
    </row>
    <row r="5563" spans="1:17">
      <c r="A5563">
        <v>56</v>
      </c>
      <c r="B5563" t="s">
        <v>58</v>
      </c>
      <c r="C5563" s="2">
        <v>45449</v>
      </c>
      <c r="D5563" t="s">
        <v>657</v>
      </c>
      <c r="E5563" t="s">
        <v>61</v>
      </c>
      <c r="F5563" t="s">
        <v>658</v>
      </c>
      <c r="G5563">
        <v>-20000</v>
      </c>
      <c r="H5563">
        <v>20000</v>
      </c>
      <c r="J5563" t="s">
        <v>2254</v>
      </c>
      <c r="K5563" t="s">
        <v>660</v>
      </c>
      <c r="L5563" t="s">
        <v>2255</v>
      </c>
      <c r="N5563" t="s">
        <v>59</v>
      </c>
      <c r="P5563" t="s">
        <v>61</v>
      </c>
    </row>
    <row r="5564" spans="1:17">
      <c r="A5564">
        <v>57</v>
      </c>
      <c r="B5564" t="s">
        <v>53</v>
      </c>
      <c r="C5564" s="2">
        <v>45450</v>
      </c>
      <c r="D5564" t="s">
        <v>476</v>
      </c>
      <c r="E5564" t="s">
        <v>34</v>
      </c>
      <c r="F5564" t="s">
        <v>30</v>
      </c>
      <c r="G5564">
        <v>4750</v>
      </c>
      <c r="I5564">
        <v>4750</v>
      </c>
      <c r="J5564" t="s">
        <v>2256</v>
      </c>
      <c r="N5564" t="s">
        <v>56</v>
      </c>
      <c r="P5564" t="s">
        <v>34</v>
      </c>
    </row>
    <row r="5565" spans="1:17">
      <c r="A5565">
        <v>57</v>
      </c>
      <c r="B5565" t="s">
        <v>53</v>
      </c>
      <c r="C5565" s="2">
        <v>45450</v>
      </c>
      <c r="D5565" t="s">
        <v>476</v>
      </c>
      <c r="E5565" t="s">
        <v>57</v>
      </c>
      <c r="F5565" t="s">
        <v>53</v>
      </c>
      <c r="G5565">
        <v>4750</v>
      </c>
      <c r="H5565">
        <v>4750</v>
      </c>
      <c r="J5565" t="s">
        <v>2256</v>
      </c>
      <c r="N5565" t="s">
        <v>56</v>
      </c>
      <c r="O5565">
        <v>4750</v>
      </c>
      <c r="P5565" t="s">
        <v>57</v>
      </c>
      <c r="Q5565">
        <v>4750</v>
      </c>
    </row>
    <row r="5566" spans="1:17">
      <c r="A5566">
        <v>58</v>
      </c>
      <c r="B5566" t="s">
        <v>53</v>
      </c>
      <c r="C5566" s="2">
        <v>45450</v>
      </c>
      <c r="D5566" t="s">
        <v>476</v>
      </c>
      <c r="E5566" t="s">
        <v>34</v>
      </c>
      <c r="F5566" t="s">
        <v>30</v>
      </c>
      <c r="G5566">
        <v>5065</v>
      </c>
      <c r="I5566">
        <v>5065</v>
      </c>
      <c r="J5566" t="s">
        <v>2257</v>
      </c>
      <c r="N5566" t="s">
        <v>56</v>
      </c>
      <c r="P5566" t="s">
        <v>34</v>
      </c>
    </row>
    <row r="5567" spans="1:17">
      <c r="A5567">
        <v>58</v>
      </c>
      <c r="B5567" t="s">
        <v>53</v>
      </c>
      <c r="C5567" s="2">
        <v>45450</v>
      </c>
      <c r="D5567" t="s">
        <v>476</v>
      </c>
      <c r="E5567" t="s">
        <v>57</v>
      </c>
      <c r="F5567" t="s">
        <v>53</v>
      </c>
      <c r="G5567">
        <v>5065</v>
      </c>
      <c r="H5567">
        <v>5065</v>
      </c>
      <c r="J5567" t="s">
        <v>2257</v>
      </c>
      <c r="N5567" t="s">
        <v>56</v>
      </c>
      <c r="O5567">
        <v>5065</v>
      </c>
      <c r="P5567" t="s">
        <v>57</v>
      </c>
      <c r="Q5567">
        <v>5065</v>
      </c>
    </row>
    <row r="5568" spans="1:17">
      <c r="A5568">
        <v>59</v>
      </c>
      <c r="B5568" t="s">
        <v>58</v>
      </c>
      <c r="C5568" s="2">
        <v>45450</v>
      </c>
      <c r="D5568" t="s">
        <v>68</v>
      </c>
      <c r="E5568" t="s">
        <v>57</v>
      </c>
      <c r="F5568" t="s">
        <v>58</v>
      </c>
      <c r="G5568">
        <v>-394.53</v>
      </c>
      <c r="I5568">
        <v>394.53</v>
      </c>
      <c r="J5568" t="s">
        <v>1039</v>
      </c>
      <c r="K5568" t="s">
        <v>187</v>
      </c>
      <c r="N5568" t="s">
        <v>59</v>
      </c>
      <c r="O5568">
        <v>-394.53</v>
      </c>
      <c r="P5568" t="s">
        <v>57</v>
      </c>
      <c r="Q5568">
        <v>-394.53</v>
      </c>
    </row>
    <row r="5569" spans="1:17">
      <c r="A5569">
        <v>59</v>
      </c>
      <c r="B5569" t="s">
        <v>58</v>
      </c>
      <c r="C5569" s="2">
        <v>45450</v>
      </c>
      <c r="D5569" t="s">
        <v>68</v>
      </c>
      <c r="E5569" t="s">
        <v>61</v>
      </c>
      <c r="F5569" t="s">
        <v>68</v>
      </c>
      <c r="G5569">
        <v>-394.53</v>
      </c>
      <c r="H5569">
        <v>394.53</v>
      </c>
      <c r="J5569" t="s">
        <v>1039</v>
      </c>
      <c r="K5569" t="s">
        <v>187</v>
      </c>
      <c r="N5569" t="s">
        <v>59</v>
      </c>
      <c r="P5569" t="s">
        <v>61</v>
      </c>
    </row>
    <row r="5570" spans="1:17">
      <c r="A5570">
        <v>60</v>
      </c>
      <c r="B5570" t="s">
        <v>58</v>
      </c>
      <c r="C5570" s="2">
        <v>45450</v>
      </c>
      <c r="D5570" t="s">
        <v>99</v>
      </c>
      <c r="E5570" t="s">
        <v>57</v>
      </c>
      <c r="F5570" t="s">
        <v>58</v>
      </c>
      <c r="G5570">
        <v>-536.39</v>
      </c>
      <c r="I5570">
        <v>536.39</v>
      </c>
      <c r="J5570" t="s">
        <v>2258</v>
      </c>
      <c r="K5570" t="s">
        <v>268</v>
      </c>
      <c r="L5570" t="s">
        <v>2259</v>
      </c>
      <c r="N5570" t="s">
        <v>59</v>
      </c>
      <c r="O5570">
        <v>-536.39</v>
      </c>
      <c r="P5570" t="s">
        <v>57</v>
      </c>
      <c r="Q5570">
        <v>-536.39</v>
      </c>
    </row>
    <row r="5571" spans="1:17">
      <c r="A5571">
        <v>60</v>
      </c>
      <c r="B5571" t="s">
        <v>58</v>
      </c>
      <c r="C5571" s="2">
        <v>45450</v>
      </c>
      <c r="D5571" t="s">
        <v>99</v>
      </c>
      <c r="E5571" t="s">
        <v>27</v>
      </c>
      <c r="F5571" t="s">
        <v>100</v>
      </c>
      <c r="G5571">
        <v>-536.39</v>
      </c>
      <c r="H5571">
        <v>536.39</v>
      </c>
      <c r="J5571" t="s">
        <v>2258</v>
      </c>
      <c r="K5571" t="s">
        <v>268</v>
      </c>
      <c r="L5571" t="s">
        <v>2259</v>
      </c>
      <c r="N5571" t="s">
        <v>59</v>
      </c>
      <c r="P5571" t="s">
        <v>27</v>
      </c>
    </row>
    <row r="5572" spans="1:17">
      <c r="A5572">
        <v>61</v>
      </c>
      <c r="B5572" t="s">
        <v>58</v>
      </c>
      <c r="C5572" s="2">
        <v>45450</v>
      </c>
      <c r="D5572" t="s">
        <v>72</v>
      </c>
      <c r="E5572" t="s">
        <v>34</v>
      </c>
      <c r="F5572" t="s">
        <v>40</v>
      </c>
      <c r="G5572">
        <v>1872.33</v>
      </c>
      <c r="I5572">
        <v>1872.33</v>
      </c>
      <c r="J5572" t="s">
        <v>2260</v>
      </c>
      <c r="N5572" t="s">
        <v>59</v>
      </c>
      <c r="P5572" t="s">
        <v>34</v>
      </c>
    </row>
    <row r="5573" spans="1:17">
      <c r="A5573">
        <v>61</v>
      </c>
      <c r="B5573" t="s">
        <v>58</v>
      </c>
      <c r="C5573" s="2">
        <v>45450</v>
      </c>
      <c r="D5573" t="s">
        <v>72</v>
      </c>
      <c r="E5573" t="s">
        <v>57</v>
      </c>
      <c r="F5573" t="s">
        <v>58</v>
      </c>
      <c r="G5573">
        <v>1872.33</v>
      </c>
      <c r="H5573">
        <v>1872.33</v>
      </c>
      <c r="J5573" t="s">
        <v>2260</v>
      </c>
      <c r="N5573" t="s">
        <v>59</v>
      </c>
      <c r="O5573">
        <v>1872.33</v>
      </c>
      <c r="P5573" t="s">
        <v>57</v>
      </c>
      <c r="Q5573">
        <v>1872.33</v>
      </c>
    </row>
    <row r="5574" spans="1:17">
      <c r="A5574">
        <v>62</v>
      </c>
      <c r="B5574" t="s">
        <v>58</v>
      </c>
      <c r="C5574" s="2">
        <v>45450</v>
      </c>
      <c r="D5574" t="s">
        <v>68</v>
      </c>
      <c r="E5574" t="s">
        <v>57</v>
      </c>
      <c r="F5574" t="s">
        <v>58</v>
      </c>
      <c r="G5574">
        <v>-495.97</v>
      </c>
      <c r="I5574">
        <v>495.97</v>
      </c>
      <c r="J5574" t="s">
        <v>1040</v>
      </c>
      <c r="K5574" t="s">
        <v>187</v>
      </c>
      <c r="N5574" t="s">
        <v>59</v>
      </c>
      <c r="O5574">
        <v>-495.97</v>
      </c>
      <c r="P5574" t="s">
        <v>57</v>
      </c>
      <c r="Q5574">
        <v>-495.97</v>
      </c>
    </row>
    <row r="5575" spans="1:17">
      <c r="A5575">
        <v>62</v>
      </c>
      <c r="B5575" t="s">
        <v>58</v>
      </c>
      <c r="C5575" s="2">
        <v>45450</v>
      </c>
      <c r="D5575" t="s">
        <v>68</v>
      </c>
      <c r="E5575" t="s">
        <v>61</v>
      </c>
      <c r="F5575" t="s">
        <v>68</v>
      </c>
      <c r="G5575">
        <v>-495.97</v>
      </c>
      <c r="H5575">
        <v>495.97</v>
      </c>
      <c r="J5575" t="s">
        <v>1040</v>
      </c>
      <c r="K5575" t="s">
        <v>187</v>
      </c>
      <c r="N5575" t="s">
        <v>59</v>
      </c>
      <c r="P5575" t="s">
        <v>61</v>
      </c>
    </row>
    <row r="5576" spans="1:17">
      <c r="A5576">
        <v>63</v>
      </c>
      <c r="B5576" t="s">
        <v>58</v>
      </c>
      <c r="C5576" s="2">
        <v>45450</v>
      </c>
      <c r="D5576" t="s">
        <v>72</v>
      </c>
      <c r="E5576" t="s">
        <v>34</v>
      </c>
      <c r="F5576" t="s">
        <v>40</v>
      </c>
      <c r="G5576">
        <v>2338.7199999999998</v>
      </c>
      <c r="I5576">
        <v>2338.7199999999998</v>
      </c>
      <c r="J5576" t="s">
        <v>2261</v>
      </c>
      <c r="N5576" t="s">
        <v>59</v>
      </c>
      <c r="P5576" t="s">
        <v>34</v>
      </c>
    </row>
    <row r="5577" spans="1:17">
      <c r="A5577">
        <v>63</v>
      </c>
      <c r="B5577" t="s">
        <v>58</v>
      </c>
      <c r="C5577" s="2">
        <v>45450</v>
      </c>
      <c r="D5577" t="s">
        <v>72</v>
      </c>
      <c r="E5577" t="s">
        <v>57</v>
      </c>
      <c r="F5577" t="s">
        <v>58</v>
      </c>
      <c r="G5577">
        <v>2338.7199999999998</v>
      </c>
      <c r="H5577">
        <v>2338.7199999999998</v>
      </c>
      <c r="J5577" t="s">
        <v>2261</v>
      </c>
      <c r="N5577" t="s">
        <v>59</v>
      </c>
      <c r="O5577">
        <v>2338.7199999999998</v>
      </c>
      <c r="P5577" t="s">
        <v>57</v>
      </c>
      <c r="Q5577">
        <v>2338.7199999999998</v>
      </c>
    </row>
    <row r="5578" spans="1:17">
      <c r="A5578">
        <v>64</v>
      </c>
      <c r="B5578" t="s">
        <v>58</v>
      </c>
      <c r="C5578" s="2">
        <v>45450</v>
      </c>
      <c r="D5578" t="s">
        <v>72</v>
      </c>
      <c r="E5578" t="s">
        <v>34</v>
      </c>
      <c r="F5578" t="s">
        <v>40</v>
      </c>
      <c r="G5578">
        <v>909.75</v>
      </c>
      <c r="I5578">
        <v>909.75</v>
      </c>
      <c r="J5578" t="s">
        <v>2262</v>
      </c>
      <c r="N5578" t="s">
        <v>59</v>
      </c>
      <c r="P5578" t="s">
        <v>34</v>
      </c>
    </row>
    <row r="5579" spans="1:17">
      <c r="A5579">
        <v>64</v>
      </c>
      <c r="B5579" t="s">
        <v>58</v>
      </c>
      <c r="C5579" s="2">
        <v>45450</v>
      </c>
      <c r="D5579" t="s">
        <v>72</v>
      </c>
      <c r="E5579" t="s">
        <v>57</v>
      </c>
      <c r="F5579" t="s">
        <v>58</v>
      </c>
      <c r="G5579">
        <v>909.75</v>
      </c>
      <c r="H5579">
        <v>909.75</v>
      </c>
      <c r="J5579" t="s">
        <v>2262</v>
      </c>
      <c r="N5579" t="s">
        <v>59</v>
      </c>
      <c r="O5579">
        <v>909.75</v>
      </c>
      <c r="P5579" t="s">
        <v>57</v>
      </c>
      <c r="Q5579">
        <v>909.75</v>
      </c>
    </row>
    <row r="5580" spans="1:17">
      <c r="A5580">
        <v>65</v>
      </c>
      <c r="B5580" t="s">
        <v>58</v>
      </c>
      <c r="C5580" s="2">
        <v>45450</v>
      </c>
      <c r="D5580" t="s">
        <v>72</v>
      </c>
      <c r="E5580" t="s">
        <v>34</v>
      </c>
      <c r="F5580" t="s">
        <v>40</v>
      </c>
      <c r="G5580">
        <v>1151.3399999999999</v>
      </c>
      <c r="I5580">
        <v>1151.3399999999999</v>
      </c>
      <c r="J5580" t="s">
        <v>2263</v>
      </c>
      <c r="N5580" t="s">
        <v>59</v>
      </c>
      <c r="P5580" t="s">
        <v>34</v>
      </c>
    </row>
    <row r="5581" spans="1:17">
      <c r="A5581">
        <v>65</v>
      </c>
      <c r="B5581" t="s">
        <v>58</v>
      </c>
      <c r="C5581" s="2">
        <v>45450</v>
      </c>
      <c r="D5581" t="s">
        <v>72</v>
      </c>
      <c r="E5581" t="s">
        <v>57</v>
      </c>
      <c r="F5581" t="s">
        <v>58</v>
      </c>
      <c r="G5581">
        <v>1151.3399999999999</v>
      </c>
      <c r="H5581">
        <v>1151.3399999999999</v>
      </c>
      <c r="J5581" t="s">
        <v>2263</v>
      </c>
      <c r="N5581" t="s">
        <v>59</v>
      </c>
      <c r="O5581">
        <v>1151.3399999999999</v>
      </c>
      <c r="P5581" t="s">
        <v>57</v>
      </c>
      <c r="Q5581">
        <v>1151.3399999999999</v>
      </c>
    </row>
    <row r="5582" spans="1:17">
      <c r="A5582">
        <v>66</v>
      </c>
      <c r="B5582" t="s">
        <v>58</v>
      </c>
      <c r="C5582" s="2">
        <v>45450</v>
      </c>
      <c r="D5582" t="s">
        <v>68</v>
      </c>
      <c r="E5582" t="s">
        <v>57</v>
      </c>
      <c r="F5582" t="s">
        <v>58</v>
      </c>
      <c r="G5582">
        <v>-1.1000000000000001</v>
      </c>
      <c r="I5582">
        <v>1.1000000000000001</v>
      </c>
      <c r="J5582" t="s">
        <v>2264</v>
      </c>
      <c r="K5582" t="s">
        <v>95</v>
      </c>
      <c r="N5582" t="s">
        <v>59</v>
      </c>
      <c r="O5582">
        <v>-1.1000000000000001</v>
      </c>
      <c r="P5582" t="s">
        <v>57</v>
      </c>
      <c r="Q5582">
        <v>-1.1000000000000001</v>
      </c>
    </row>
    <row r="5583" spans="1:17">
      <c r="A5583">
        <v>66</v>
      </c>
      <c r="B5583" t="s">
        <v>58</v>
      </c>
      <c r="C5583" s="2">
        <v>45450</v>
      </c>
      <c r="D5583" t="s">
        <v>68</v>
      </c>
      <c r="E5583" t="s">
        <v>61</v>
      </c>
      <c r="F5583" t="s">
        <v>68</v>
      </c>
      <c r="G5583">
        <v>-1.1000000000000001</v>
      </c>
      <c r="H5583">
        <v>1.1000000000000001</v>
      </c>
      <c r="J5583" t="s">
        <v>2264</v>
      </c>
      <c r="K5583" t="s">
        <v>95</v>
      </c>
      <c r="N5583" t="s">
        <v>59</v>
      </c>
      <c r="P5583" t="s">
        <v>61</v>
      </c>
    </row>
    <row r="5584" spans="1:17">
      <c r="A5584">
        <v>67</v>
      </c>
      <c r="B5584" t="s">
        <v>58</v>
      </c>
      <c r="C5584" s="2">
        <v>45450</v>
      </c>
      <c r="D5584" t="s">
        <v>166</v>
      </c>
      <c r="E5584" t="s">
        <v>57</v>
      </c>
      <c r="F5584" t="s">
        <v>58</v>
      </c>
      <c r="G5584">
        <v>-83.01</v>
      </c>
      <c r="I5584">
        <v>83.01</v>
      </c>
      <c r="J5584" t="s">
        <v>1521</v>
      </c>
      <c r="K5584" t="s">
        <v>169</v>
      </c>
      <c r="L5584" t="s">
        <v>2265</v>
      </c>
      <c r="N5584" t="s">
        <v>59</v>
      </c>
      <c r="O5584">
        <v>-83.01</v>
      </c>
      <c r="P5584" t="s">
        <v>57</v>
      </c>
      <c r="Q5584">
        <v>-83.01</v>
      </c>
    </row>
    <row r="5585" spans="1:17">
      <c r="A5585">
        <v>67</v>
      </c>
      <c r="B5585" t="s">
        <v>58</v>
      </c>
      <c r="C5585" s="2">
        <v>45450</v>
      </c>
      <c r="D5585" t="s">
        <v>166</v>
      </c>
      <c r="E5585" t="s">
        <v>61</v>
      </c>
      <c r="F5585" t="s">
        <v>167</v>
      </c>
      <c r="G5585">
        <v>-83.01</v>
      </c>
      <c r="H5585">
        <v>83.01</v>
      </c>
      <c r="J5585" t="s">
        <v>1521</v>
      </c>
      <c r="K5585" t="s">
        <v>169</v>
      </c>
      <c r="L5585" t="s">
        <v>2265</v>
      </c>
      <c r="N5585" t="s">
        <v>59</v>
      </c>
      <c r="P5585" t="s">
        <v>61</v>
      </c>
    </row>
    <row r="5586" spans="1:17">
      <c r="A5586">
        <v>68</v>
      </c>
      <c r="B5586" t="s">
        <v>53</v>
      </c>
      <c r="C5586" s="2">
        <v>45450</v>
      </c>
      <c r="D5586" t="s">
        <v>68</v>
      </c>
      <c r="E5586" t="s">
        <v>57</v>
      </c>
      <c r="F5586" t="s">
        <v>53</v>
      </c>
      <c r="G5586">
        <v>-8.33</v>
      </c>
      <c r="I5586">
        <v>8.33</v>
      </c>
      <c r="J5586" t="s">
        <v>2266</v>
      </c>
      <c r="K5586" t="s">
        <v>70</v>
      </c>
      <c r="N5586" t="s">
        <v>56</v>
      </c>
      <c r="O5586">
        <v>-8.33</v>
      </c>
      <c r="P5586" t="s">
        <v>57</v>
      </c>
      <c r="Q5586">
        <v>-8.33</v>
      </c>
    </row>
    <row r="5587" spans="1:17">
      <c r="A5587">
        <v>68</v>
      </c>
      <c r="B5587" t="s">
        <v>53</v>
      </c>
      <c r="C5587" s="2">
        <v>45450</v>
      </c>
      <c r="D5587" t="s">
        <v>68</v>
      </c>
      <c r="E5587" t="s">
        <v>61</v>
      </c>
      <c r="F5587" t="s">
        <v>68</v>
      </c>
      <c r="G5587">
        <v>-8.33</v>
      </c>
      <c r="H5587">
        <v>8.33</v>
      </c>
      <c r="J5587" t="s">
        <v>2266</v>
      </c>
      <c r="K5587" t="s">
        <v>70</v>
      </c>
      <c r="N5587" t="s">
        <v>56</v>
      </c>
      <c r="P5587" t="s">
        <v>61</v>
      </c>
    </row>
    <row r="5588" spans="1:17">
      <c r="A5588">
        <v>69</v>
      </c>
      <c r="B5588" t="s">
        <v>58</v>
      </c>
      <c r="C5588" s="2">
        <v>45453</v>
      </c>
      <c r="D5588" t="s">
        <v>68</v>
      </c>
      <c r="E5588" t="s">
        <v>57</v>
      </c>
      <c r="F5588" t="s">
        <v>58</v>
      </c>
      <c r="G5588">
        <v>-1.1000000000000001</v>
      </c>
      <c r="I5588">
        <v>1.1000000000000001</v>
      </c>
      <c r="J5588" t="s">
        <v>2267</v>
      </c>
      <c r="K5588" t="s">
        <v>95</v>
      </c>
      <c r="N5588" t="s">
        <v>59</v>
      </c>
      <c r="O5588">
        <v>-1.1000000000000001</v>
      </c>
      <c r="P5588" t="s">
        <v>57</v>
      </c>
      <c r="Q5588">
        <v>-1.1000000000000001</v>
      </c>
    </row>
    <row r="5589" spans="1:17">
      <c r="A5589">
        <v>69</v>
      </c>
      <c r="B5589" t="s">
        <v>58</v>
      </c>
      <c r="C5589" s="2">
        <v>45453</v>
      </c>
      <c r="D5589" t="s">
        <v>68</v>
      </c>
      <c r="E5589" t="s">
        <v>61</v>
      </c>
      <c r="F5589" t="s">
        <v>68</v>
      </c>
      <c r="G5589">
        <v>-1.1000000000000001</v>
      </c>
      <c r="H5589">
        <v>1.1000000000000001</v>
      </c>
      <c r="J5589" t="s">
        <v>2267</v>
      </c>
      <c r="K5589" t="s">
        <v>95</v>
      </c>
      <c r="N5589" t="s">
        <v>59</v>
      </c>
      <c r="P5589" t="s">
        <v>61</v>
      </c>
    </row>
    <row r="5590" spans="1:17">
      <c r="A5590">
        <v>70</v>
      </c>
      <c r="B5590" t="s">
        <v>58</v>
      </c>
      <c r="C5590" s="2">
        <v>45453</v>
      </c>
      <c r="D5590" t="s">
        <v>99</v>
      </c>
      <c r="E5590" t="s">
        <v>57</v>
      </c>
      <c r="F5590" t="s">
        <v>58</v>
      </c>
      <c r="G5590">
        <v>-2646.58</v>
      </c>
      <c r="I5590">
        <v>2646.58</v>
      </c>
      <c r="J5590" t="s">
        <v>2268</v>
      </c>
      <c r="K5590" t="s">
        <v>1412</v>
      </c>
      <c r="L5590" t="s">
        <v>2269</v>
      </c>
      <c r="N5590" t="s">
        <v>59</v>
      </c>
      <c r="O5590">
        <v>-2646.58</v>
      </c>
      <c r="P5590" t="s">
        <v>57</v>
      </c>
      <c r="Q5590">
        <v>-2646.58</v>
      </c>
    </row>
    <row r="5591" spans="1:17">
      <c r="A5591">
        <v>70</v>
      </c>
      <c r="B5591" t="s">
        <v>58</v>
      </c>
      <c r="C5591" s="2">
        <v>45453</v>
      </c>
      <c r="D5591" t="s">
        <v>99</v>
      </c>
      <c r="E5591" t="s">
        <v>27</v>
      </c>
      <c r="F5591" t="s">
        <v>100</v>
      </c>
      <c r="G5591">
        <v>-2646.58</v>
      </c>
      <c r="H5591">
        <v>2646.58</v>
      </c>
      <c r="J5591" t="s">
        <v>2268</v>
      </c>
      <c r="K5591" t="s">
        <v>1412</v>
      </c>
      <c r="L5591" t="s">
        <v>2269</v>
      </c>
      <c r="N5591" t="s">
        <v>59</v>
      </c>
      <c r="P5591" t="s">
        <v>27</v>
      </c>
    </row>
    <row r="5592" spans="1:17">
      <c r="A5592">
        <v>71</v>
      </c>
      <c r="B5592" t="s">
        <v>58</v>
      </c>
      <c r="C5592" s="2">
        <v>45453</v>
      </c>
      <c r="D5592" t="s">
        <v>99</v>
      </c>
      <c r="E5592" t="s">
        <v>57</v>
      </c>
      <c r="F5592" t="s">
        <v>58</v>
      </c>
      <c r="G5592">
        <v>-2357.65</v>
      </c>
      <c r="I5592">
        <v>2357.65</v>
      </c>
      <c r="J5592" t="s">
        <v>2270</v>
      </c>
      <c r="K5592" t="s">
        <v>2271</v>
      </c>
      <c r="L5592" t="s">
        <v>2272</v>
      </c>
      <c r="N5592" t="s">
        <v>59</v>
      </c>
      <c r="O5592">
        <v>-2357.65</v>
      </c>
      <c r="P5592" t="s">
        <v>57</v>
      </c>
      <c r="Q5592">
        <v>-2357.65</v>
      </c>
    </row>
    <row r="5593" spans="1:17">
      <c r="A5593">
        <v>71</v>
      </c>
      <c r="B5593" t="s">
        <v>58</v>
      </c>
      <c r="C5593" s="2">
        <v>45453</v>
      </c>
      <c r="D5593" t="s">
        <v>99</v>
      </c>
      <c r="E5593" t="s">
        <v>27</v>
      </c>
      <c r="F5593" t="s">
        <v>100</v>
      </c>
      <c r="G5593">
        <v>-2357.65</v>
      </c>
      <c r="H5593">
        <v>2357.65</v>
      </c>
      <c r="J5593" t="s">
        <v>2270</v>
      </c>
      <c r="K5593" t="s">
        <v>2271</v>
      </c>
      <c r="L5593" t="s">
        <v>2272</v>
      </c>
      <c r="N5593" t="s">
        <v>59</v>
      </c>
      <c r="P5593" t="s">
        <v>27</v>
      </c>
    </row>
    <row r="5594" spans="1:17">
      <c r="A5594">
        <v>72</v>
      </c>
      <c r="B5594" t="s">
        <v>58</v>
      </c>
      <c r="C5594" s="2">
        <v>45453</v>
      </c>
      <c r="D5594" t="s">
        <v>68</v>
      </c>
      <c r="E5594" t="s">
        <v>57</v>
      </c>
      <c r="F5594" t="s">
        <v>58</v>
      </c>
      <c r="G5594">
        <v>-1.1000000000000001</v>
      </c>
      <c r="I5594">
        <v>1.1000000000000001</v>
      </c>
      <c r="J5594" t="s">
        <v>2273</v>
      </c>
      <c r="K5594" t="s">
        <v>95</v>
      </c>
      <c r="N5594" t="s">
        <v>59</v>
      </c>
      <c r="O5594">
        <v>-1.1000000000000001</v>
      </c>
      <c r="P5594" t="s">
        <v>57</v>
      </c>
      <c r="Q5594">
        <v>-1.1000000000000001</v>
      </c>
    </row>
    <row r="5595" spans="1:17">
      <c r="A5595">
        <v>72</v>
      </c>
      <c r="B5595" t="s">
        <v>58</v>
      </c>
      <c r="C5595" s="2">
        <v>45453</v>
      </c>
      <c r="D5595" t="s">
        <v>68</v>
      </c>
      <c r="E5595" t="s">
        <v>61</v>
      </c>
      <c r="F5595" t="s">
        <v>68</v>
      </c>
      <c r="G5595">
        <v>-1.1000000000000001</v>
      </c>
      <c r="H5595">
        <v>1.1000000000000001</v>
      </c>
      <c r="J5595" t="s">
        <v>2273</v>
      </c>
      <c r="K5595" t="s">
        <v>95</v>
      </c>
      <c r="N5595" t="s">
        <v>59</v>
      </c>
      <c r="P5595" t="s">
        <v>61</v>
      </c>
    </row>
    <row r="5596" spans="1:17">
      <c r="A5596">
        <v>73</v>
      </c>
      <c r="B5596" t="s">
        <v>58</v>
      </c>
      <c r="C5596" s="2">
        <v>45453</v>
      </c>
      <c r="D5596" t="s">
        <v>68</v>
      </c>
      <c r="E5596" t="s">
        <v>57</v>
      </c>
      <c r="F5596" t="s">
        <v>58</v>
      </c>
      <c r="G5596">
        <v>-1.1000000000000001</v>
      </c>
      <c r="I5596">
        <v>1.1000000000000001</v>
      </c>
      <c r="J5596" t="s">
        <v>2274</v>
      </c>
      <c r="K5596" t="s">
        <v>95</v>
      </c>
      <c r="N5596" t="s">
        <v>59</v>
      </c>
      <c r="O5596">
        <v>-1.1000000000000001</v>
      </c>
      <c r="P5596" t="s">
        <v>57</v>
      </c>
      <c r="Q5596">
        <v>-1.1000000000000001</v>
      </c>
    </row>
    <row r="5597" spans="1:17">
      <c r="A5597">
        <v>73</v>
      </c>
      <c r="B5597" t="s">
        <v>58</v>
      </c>
      <c r="C5597" s="2">
        <v>45453</v>
      </c>
      <c r="D5597" t="s">
        <v>68</v>
      </c>
      <c r="E5597" t="s">
        <v>61</v>
      </c>
      <c r="F5597" t="s">
        <v>68</v>
      </c>
      <c r="G5597">
        <v>-1.1000000000000001</v>
      </c>
      <c r="H5597">
        <v>1.1000000000000001</v>
      </c>
      <c r="J5597" t="s">
        <v>2274</v>
      </c>
      <c r="K5597" t="s">
        <v>95</v>
      </c>
      <c r="N5597" t="s">
        <v>59</v>
      </c>
      <c r="P5597" t="s">
        <v>61</v>
      </c>
    </row>
    <row r="5598" spans="1:17">
      <c r="A5598">
        <v>74</v>
      </c>
      <c r="B5598" t="s">
        <v>58</v>
      </c>
      <c r="C5598" s="2">
        <v>45453</v>
      </c>
      <c r="D5598" t="s">
        <v>99</v>
      </c>
      <c r="E5598" t="s">
        <v>57</v>
      </c>
      <c r="F5598" t="s">
        <v>58</v>
      </c>
      <c r="G5598">
        <v>-3881.95</v>
      </c>
      <c r="I5598">
        <v>3881.95</v>
      </c>
      <c r="J5598" t="s">
        <v>2275</v>
      </c>
      <c r="K5598" t="s">
        <v>1910</v>
      </c>
      <c r="L5598" t="s">
        <v>2276</v>
      </c>
      <c r="N5598" t="s">
        <v>59</v>
      </c>
      <c r="O5598">
        <v>-3881.95</v>
      </c>
      <c r="P5598" t="s">
        <v>57</v>
      </c>
      <c r="Q5598">
        <v>-3881.95</v>
      </c>
    </row>
    <row r="5599" spans="1:17">
      <c r="A5599">
        <v>74</v>
      </c>
      <c r="B5599" t="s">
        <v>58</v>
      </c>
      <c r="C5599" s="2">
        <v>45453</v>
      </c>
      <c r="D5599" t="s">
        <v>99</v>
      </c>
      <c r="E5599" t="s">
        <v>27</v>
      </c>
      <c r="F5599" t="s">
        <v>100</v>
      </c>
      <c r="G5599">
        <v>-3881.95</v>
      </c>
      <c r="H5599">
        <v>3881.95</v>
      </c>
      <c r="J5599" t="s">
        <v>2275</v>
      </c>
      <c r="K5599" t="s">
        <v>1910</v>
      </c>
      <c r="L5599" t="s">
        <v>2276</v>
      </c>
      <c r="N5599" t="s">
        <v>59</v>
      </c>
      <c r="P5599" t="s">
        <v>27</v>
      </c>
    </row>
    <row r="5600" spans="1:17">
      <c r="A5600">
        <v>75</v>
      </c>
      <c r="B5600" t="s">
        <v>58</v>
      </c>
      <c r="C5600" s="2">
        <v>45453</v>
      </c>
      <c r="D5600" t="s">
        <v>99</v>
      </c>
      <c r="E5600" t="s">
        <v>57</v>
      </c>
      <c r="F5600" t="s">
        <v>58</v>
      </c>
      <c r="G5600">
        <v>-3118.29</v>
      </c>
      <c r="I5600">
        <v>3118.29</v>
      </c>
      <c r="J5600" t="s">
        <v>2277</v>
      </c>
      <c r="K5600" t="s">
        <v>2278</v>
      </c>
      <c r="L5600" t="s">
        <v>2279</v>
      </c>
      <c r="N5600" t="s">
        <v>59</v>
      </c>
      <c r="O5600">
        <v>-3118.29</v>
      </c>
      <c r="P5600" t="s">
        <v>57</v>
      </c>
      <c r="Q5600">
        <v>-3118.29</v>
      </c>
    </row>
    <row r="5601" spans="1:17">
      <c r="A5601">
        <v>75</v>
      </c>
      <c r="B5601" t="s">
        <v>58</v>
      </c>
      <c r="C5601" s="2">
        <v>45453</v>
      </c>
      <c r="D5601" t="s">
        <v>99</v>
      </c>
      <c r="E5601" t="s">
        <v>27</v>
      </c>
      <c r="F5601" t="s">
        <v>100</v>
      </c>
      <c r="G5601">
        <v>-3118.29</v>
      </c>
      <c r="H5601">
        <v>3118.29</v>
      </c>
      <c r="J5601" t="s">
        <v>2277</v>
      </c>
      <c r="K5601" t="s">
        <v>2278</v>
      </c>
      <c r="L5601" t="s">
        <v>2279</v>
      </c>
      <c r="N5601" t="s">
        <v>59</v>
      </c>
      <c r="P5601" t="s">
        <v>27</v>
      </c>
    </row>
    <row r="5602" spans="1:17">
      <c r="A5602">
        <v>76</v>
      </c>
      <c r="B5602" t="s">
        <v>58</v>
      </c>
      <c r="C5602" s="2">
        <v>45453</v>
      </c>
      <c r="D5602" t="s">
        <v>68</v>
      </c>
      <c r="E5602" t="s">
        <v>57</v>
      </c>
      <c r="F5602" t="s">
        <v>58</v>
      </c>
      <c r="G5602">
        <v>-1.1000000000000001</v>
      </c>
      <c r="I5602">
        <v>1.1000000000000001</v>
      </c>
      <c r="J5602" t="s">
        <v>2280</v>
      </c>
      <c r="K5602" t="s">
        <v>95</v>
      </c>
      <c r="N5602" t="s">
        <v>59</v>
      </c>
      <c r="O5602">
        <v>-1.1000000000000001</v>
      </c>
      <c r="P5602" t="s">
        <v>57</v>
      </c>
      <c r="Q5602">
        <v>-1.1000000000000001</v>
      </c>
    </row>
    <row r="5603" spans="1:17">
      <c r="A5603">
        <v>76</v>
      </c>
      <c r="B5603" t="s">
        <v>58</v>
      </c>
      <c r="C5603" s="2">
        <v>45453</v>
      </c>
      <c r="D5603" t="s">
        <v>68</v>
      </c>
      <c r="E5603" t="s">
        <v>61</v>
      </c>
      <c r="F5603" t="s">
        <v>68</v>
      </c>
      <c r="G5603">
        <v>-1.1000000000000001</v>
      </c>
      <c r="H5603">
        <v>1.1000000000000001</v>
      </c>
      <c r="J5603" t="s">
        <v>2280</v>
      </c>
      <c r="K5603" t="s">
        <v>95</v>
      </c>
      <c r="N5603" t="s">
        <v>59</v>
      </c>
      <c r="P5603" t="s">
        <v>61</v>
      </c>
    </row>
    <row r="5604" spans="1:17">
      <c r="A5604">
        <v>77</v>
      </c>
      <c r="B5604" t="s">
        <v>58</v>
      </c>
      <c r="C5604" s="2">
        <v>45453</v>
      </c>
      <c r="D5604" t="s">
        <v>72</v>
      </c>
      <c r="E5604" t="s">
        <v>34</v>
      </c>
      <c r="F5604" t="s">
        <v>40</v>
      </c>
      <c r="G5604">
        <v>2397.75</v>
      </c>
      <c r="I5604">
        <v>2397.75</v>
      </c>
      <c r="J5604" t="s">
        <v>2281</v>
      </c>
      <c r="N5604" t="s">
        <v>59</v>
      </c>
      <c r="P5604" t="s">
        <v>34</v>
      </c>
    </row>
    <row r="5605" spans="1:17">
      <c r="A5605">
        <v>77</v>
      </c>
      <c r="B5605" t="s">
        <v>58</v>
      </c>
      <c r="C5605" s="2">
        <v>45453</v>
      </c>
      <c r="D5605" t="s">
        <v>72</v>
      </c>
      <c r="E5605" t="s">
        <v>57</v>
      </c>
      <c r="F5605" t="s">
        <v>58</v>
      </c>
      <c r="G5605">
        <v>2397.75</v>
      </c>
      <c r="H5605">
        <v>2397.75</v>
      </c>
      <c r="J5605" t="s">
        <v>2281</v>
      </c>
      <c r="N5605" t="s">
        <v>59</v>
      </c>
      <c r="O5605">
        <v>2397.75</v>
      </c>
      <c r="P5605" t="s">
        <v>57</v>
      </c>
      <c r="Q5605">
        <v>2397.75</v>
      </c>
    </row>
    <row r="5606" spans="1:17">
      <c r="A5606">
        <v>78</v>
      </c>
      <c r="B5606" t="s">
        <v>58</v>
      </c>
      <c r="C5606" s="2">
        <v>45453</v>
      </c>
      <c r="D5606" t="s">
        <v>99</v>
      </c>
      <c r="E5606" t="s">
        <v>57</v>
      </c>
      <c r="F5606" t="s">
        <v>58</v>
      </c>
      <c r="G5606">
        <v>-3752.72</v>
      </c>
      <c r="I5606">
        <v>3752.72</v>
      </c>
      <c r="J5606" t="s">
        <v>2282</v>
      </c>
      <c r="K5606" t="s">
        <v>139</v>
      </c>
      <c r="L5606" t="s">
        <v>2283</v>
      </c>
      <c r="N5606" t="s">
        <v>59</v>
      </c>
      <c r="O5606">
        <v>-3752.72</v>
      </c>
      <c r="P5606" t="s">
        <v>57</v>
      </c>
      <c r="Q5606">
        <v>-3752.72</v>
      </c>
    </row>
    <row r="5607" spans="1:17">
      <c r="A5607">
        <v>78</v>
      </c>
      <c r="B5607" t="s">
        <v>58</v>
      </c>
      <c r="C5607" s="2">
        <v>45453</v>
      </c>
      <c r="D5607" t="s">
        <v>99</v>
      </c>
      <c r="E5607" t="s">
        <v>27</v>
      </c>
      <c r="F5607" t="s">
        <v>100</v>
      </c>
      <c r="G5607">
        <v>-3752.72</v>
      </c>
      <c r="H5607">
        <v>3752.72</v>
      </c>
      <c r="J5607" t="s">
        <v>2282</v>
      </c>
      <c r="K5607" t="s">
        <v>139</v>
      </c>
      <c r="L5607" t="s">
        <v>2283</v>
      </c>
      <c r="N5607" t="s">
        <v>59</v>
      </c>
      <c r="P5607" t="s">
        <v>27</v>
      </c>
    </row>
    <row r="5608" spans="1:17">
      <c r="A5608">
        <v>79</v>
      </c>
      <c r="B5608" t="s">
        <v>58</v>
      </c>
      <c r="C5608" s="2">
        <v>45453</v>
      </c>
      <c r="D5608" t="s">
        <v>72</v>
      </c>
      <c r="E5608" t="s">
        <v>34</v>
      </c>
      <c r="F5608" t="s">
        <v>40</v>
      </c>
      <c r="G5608">
        <v>2198.3000000000002</v>
      </c>
      <c r="I5608">
        <v>2198.3000000000002</v>
      </c>
      <c r="J5608" t="s">
        <v>2284</v>
      </c>
      <c r="N5608" t="s">
        <v>59</v>
      </c>
      <c r="P5608" t="s">
        <v>34</v>
      </c>
    </row>
    <row r="5609" spans="1:17">
      <c r="A5609">
        <v>79</v>
      </c>
      <c r="B5609" t="s">
        <v>58</v>
      </c>
      <c r="C5609" s="2">
        <v>45453</v>
      </c>
      <c r="D5609" t="s">
        <v>72</v>
      </c>
      <c r="E5609" t="s">
        <v>57</v>
      </c>
      <c r="F5609" t="s">
        <v>58</v>
      </c>
      <c r="G5609">
        <v>2198.3000000000002</v>
      </c>
      <c r="H5609">
        <v>2198.3000000000002</v>
      </c>
      <c r="J5609" t="s">
        <v>2284</v>
      </c>
      <c r="N5609" t="s">
        <v>59</v>
      </c>
      <c r="O5609">
        <v>2198.3000000000002</v>
      </c>
      <c r="P5609" t="s">
        <v>57</v>
      </c>
      <c r="Q5609">
        <v>2198.3000000000002</v>
      </c>
    </row>
    <row r="5610" spans="1:17">
      <c r="A5610">
        <v>80</v>
      </c>
      <c r="B5610" t="s">
        <v>58</v>
      </c>
      <c r="C5610" s="2">
        <v>45453</v>
      </c>
      <c r="D5610" t="s">
        <v>72</v>
      </c>
      <c r="E5610" t="s">
        <v>34</v>
      </c>
      <c r="F5610" t="s">
        <v>40</v>
      </c>
      <c r="G5610">
        <v>2050.69</v>
      </c>
      <c r="I5610">
        <v>2050.69</v>
      </c>
      <c r="J5610" t="s">
        <v>2285</v>
      </c>
      <c r="N5610" t="s">
        <v>59</v>
      </c>
      <c r="P5610" t="s">
        <v>34</v>
      </c>
    </row>
    <row r="5611" spans="1:17">
      <c r="A5611">
        <v>80</v>
      </c>
      <c r="B5611" t="s">
        <v>58</v>
      </c>
      <c r="C5611" s="2">
        <v>45453</v>
      </c>
      <c r="D5611" t="s">
        <v>72</v>
      </c>
      <c r="E5611" t="s">
        <v>57</v>
      </c>
      <c r="F5611" t="s">
        <v>58</v>
      </c>
      <c r="G5611">
        <v>2050.69</v>
      </c>
      <c r="H5611">
        <v>2050.69</v>
      </c>
      <c r="J5611" t="s">
        <v>2285</v>
      </c>
      <c r="N5611" t="s">
        <v>59</v>
      </c>
      <c r="O5611">
        <v>2050.69</v>
      </c>
      <c r="P5611" t="s">
        <v>57</v>
      </c>
      <c r="Q5611">
        <v>2050.69</v>
      </c>
    </row>
    <row r="5612" spans="1:17">
      <c r="A5612">
        <v>81</v>
      </c>
      <c r="B5612" t="s">
        <v>58</v>
      </c>
      <c r="C5612" s="2">
        <v>45453</v>
      </c>
      <c r="D5612" t="s">
        <v>68</v>
      </c>
      <c r="E5612" t="s">
        <v>57</v>
      </c>
      <c r="F5612" t="s">
        <v>58</v>
      </c>
      <c r="G5612">
        <v>-1.1000000000000001</v>
      </c>
      <c r="I5612">
        <v>1.1000000000000001</v>
      </c>
      <c r="J5612" t="s">
        <v>2286</v>
      </c>
      <c r="K5612" t="s">
        <v>95</v>
      </c>
      <c r="N5612" t="s">
        <v>59</v>
      </c>
      <c r="O5612">
        <v>-1.1000000000000001</v>
      </c>
      <c r="P5612" t="s">
        <v>57</v>
      </c>
      <c r="Q5612">
        <v>-1.1000000000000001</v>
      </c>
    </row>
    <row r="5613" spans="1:17">
      <c r="A5613">
        <v>81</v>
      </c>
      <c r="B5613" t="s">
        <v>58</v>
      </c>
      <c r="C5613" s="2">
        <v>45453</v>
      </c>
      <c r="D5613" t="s">
        <v>68</v>
      </c>
      <c r="E5613" t="s">
        <v>61</v>
      </c>
      <c r="F5613" t="s">
        <v>68</v>
      </c>
      <c r="G5613">
        <v>-1.1000000000000001</v>
      </c>
      <c r="H5613">
        <v>1.1000000000000001</v>
      </c>
      <c r="J5613" t="s">
        <v>2286</v>
      </c>
      <c r="K5613" t="s">
        <v>95</v>
      </c>
      <c r="N5613" t="s">
        <v>59</v>
      </c>
      <c r="P5613" t="s">
        <v>61</v>
      </c>
    </row>
    <row r="5614" spans="1:17">
      <c r="A5614">
        <v>82</v>
      </c>
      <c r="B5614" t="s">
        <v>58</v>
      </c>
      <c r="C5614" s="2">
        <v>45453</v>
      </c>
      <c r="D5614" t="s">
        <v>68</v>
      </c>
      <c r="E5614" t="s">
        <v>57</v>
      </c>
      <c r="F5614" t="s">
        <v>58</v>
      </c>
      <c r="G5614">
        <v>-1.1000000000000001</v>
      </c>
      <c r="I5614">
        <v>1.1000000000000001</v>
      </c>
      <c r="J5614" t="s">
        <v>2287</v>
      </c>
      <c r="K5614" t="s">
        <v>95</v>
      </c>
      <c r="N5614" t="s">
        <v>59</v>
      </c>
      <c r="O5614">
        <v>-1.1000000000000001</v>
      </c>
      <c r="P5614" t="s">
        <v>57</v>
      </c>
      <c r="Q5614">
        <v>-1.1000000000000001</v>
      </c>
    </row>
    <row r="5615" spans="1:17">
      <c r="A5615">
        <v>82</v>
      </c>
      <c r="B5615" t="s">
        <v>58</v>
      </c>
      <c r="C5615" s="2">
        <v>45453</v>
      </c>
      <c r="D5615" t="s">
        <v>68</v>
      </c>
      <c r="E5615" t="s">
        <v>61</v>
      </c>
      <c r="F5615" t="s">
        <v>68</v>
      </c>
      <c r="G5615">
        <v>-1.1000000000000001</v>
      </c>
      <c r="H5615">
        <v>1.1000000000000001</v>
      </c>
      <c r="J5615" t="s">
        <v>2287</v>
      </c>
      <c r="K5615" t="s">
        <v>95</v>
      </c>
      <c r="N5615" t="s">
        <v>59</v>
      </c>
      <c r="P5615" t="s">
        <v>61</v>
      </c>
    </row>
    <row r="5616" spans="1:17">
      <c r="A5616">
        <v>83</v>
      </c>
      <c r="B5616" t="s">
        <v>58</v>
      </c>
      <c r="C5616" s="2">
        <v>45453</v>
      </c>
      <c r="D5616" t="s">
        <v>99</v>
      </c>
      <c r="E5616" t="s">
        <v>57</v>
      </c>
      <c r="F5616" t="s">
        <v>58</v>
      </c>
      <c r="G5616">
        <v>-5083.9799999999996</v>
      </c>
      <c r="I5616">
        <v>5083.9799999999996</v>
      </c>
      <c r="J5616" t="s">
        <v>2288</v>
      </c>
      <c r="K5616" t="s">
        <v>1685</v>
      </c>
      <c r="L5616" t="s">
        <v>2289</v>
      </c>
      <c r="N5616" t="s">
        <v>59</v>
      </c>
      <c r="O5616">
        <v>-5083.9799999999996</v>
      </c>
      <c r="P5616" t="s">
        <v>57</v>
      </c>
      <c r="Q5616">
        <v>-5083.9799999999996</v>
      </c>
    </row>
    <row r="5617" spans="1:17">
      <c r="A5617">
        <v>83</v>
      </c>
      <c r="B5617" t="s">
        <v>58</v>
      </c>
      <c r="C5617" s="2">
        <v>45453</v>
      </c>
      <c r="D5617" t="s">
        <v>99</v>
      </c>
      <c r="E5617" t="s">
        <v>27</v>
      </c>
      <c r="F5617" t="s">
        <v>100</v>
      </c>
      <c r="G5617">
        <v>-5083.9799999999996</v>
      </c>
      <c r="H5617">
        <v>5083.9799999999996</v>
      </c>
      <c r="J5617" t="s">
        <v>2288</v>
      </c>
      <c r="K5617" t="s">
        <v>1685</v>
      </c>
      <c r="L5617" t="s">
        <v>2289</v>
      </c>
      <c r="N5617" t="s">
        <v>59</v>
      </c>
      <c r="P5617" t="s">
        <v>27</v>
      </c>
    </row>
    <row r="5618" spans="1:17">
      <c r="A5618">
        <v>84</v>
      </c>
      <c r="B5618" t="s">
        <v>58</v>
      </c>
      <c r="C5618" s="2">
        <v>45453</v>
      </c>
      <c r="D5618" t="s">
        <v>72</v>
      </c>
      <c r="E5618" t="s">
        <v>34</v>
      </c>
      <c r="F5618" t="s">
        <v>40</v>
      </c>
      <c r="G5618">
        <v>3001.31</v>
      </c>
      <c r="I5618">
        <v>3001.31</v>
      </c>
      <c r="J5618" t="s">
        <v>2290</v>
      </c>
      <c r="N5618" t="s">
        <v>59</v>
      </c>
      <c r="P5618" t="s">
        <v>34</v>
      </c>
    </row>
    <row r="5619" spans="1:17">
      <c r="A5619">
        <v>84</v>
      </c>
      <c r="B5619" t="s">
        <v>58</v>
      </c>
      <c r="C5619" s="2">
        <v>45453</v>
      </c>
      <c r="D5619" t="s">
        <v>72</v>
      </c>
      <c r="E5619" t="s">
        <v>57</v>
      </c>
      <c r="F5619" t="s">
        <v>58</v>
      </c>
      <c r="G5619">
        <v>3001.31</v>
      </c>
      <c r="H5619">
        <v>3001.31</v>
      </c>
      <c r="J5619" t="s">
        <v>2290</v>
      </c>
      <c r="N5619" t="s">
        <v>59</v>
      </c>
      <c r="O5619">
        <v>3001.31</v>
      </c>
      <c r="P5619" t="s">
        <v>57</v>
      </c>
      <c r="Q5619">
        <v>3001.31</v>
      </c>
    </row>
    <row r="5620" spans="1:17">
      <c r="A5620">
        <v>85</v>
      </c>
      <c r="B5620" t="s">
        <v>58</v>
      </c>
      <c r="C5620" s="2">
        <v>45453</v>
      </c>
      <c r="D5620" t="s">
        <v>99</v>
      </c>
      <c r="E5620" t="s">
        <v>57</v>
      </c>
      <c r="F5620" t="s">
        <v>58</v>
      </c>
      <c r="G5620">
        <v>-4252.9399999999996</v>
      </c>
      <c r="I5620">
        <v>4252.9399999999996</v>
      </c>
      <c r="J5620" t="s">
        <v>2291</v>
      </c>
      <c r="K5620" t="s">
        <v>2052</v>
      </c>
      <c r="L5620" t="s">
        <v>2292</v>
      </c>
      <c r="N5620" t="s">
        <v>59</v>
      </c>
      <c r="O5620">
        <v>-4252.9399999999996</v>
      </c>
      <c r="P5620" t="s">
        <v>57</v>
      </c>
      <c r="Q5620">
        <v>-4252.9399999999996</v>
      </c>
    </row>
    <row r="5621" spans="1:17">
      <c r="A5621">
        <v>85</v>
      </c>
      <c r="B5621" t="s">
        <v>58</v>
      </c>
      <c r="C5621" s="2">
        <v>45453</v>
      </c>
      <c r="D5621" t="s">
        <v>99</v>
      </c>
      <c r="E5621" t="s">
        <v>27</v>
      </c>
      <c r="F5621" t="s">
        <v>100</v>
      </c>
      <c r="G5621">
        <v>-4252.9399999999996</v>
      </c>
      <c r="H5621">
        <v>4252.9399999999996</v>
      </c>
      <c r="J5621" t="s">
        <v>2291</v>
      </c>
      <c r="K5621" t="s">
        <v>2052</v>
      </c>
      <c r="L5621" t="s">
        <v>2292</v>
      </c>
      <c r="N5621" t="s">
        <v>59</v>
      </c>
      <c r="P5621" t="s">
        <v>27</v>
      </c>
    </row>
    <row r="5622" spans="1:17">
      <c r="A5622">
        <v>86</v>
      </c>
      <c r="B5622" t="s">
        <v>58</v>
      </c>
      <c r="C5622" s="2">
        <v>45453</v>
      </c>
      <c r="D5622" t="s">
        <v>72</v>
      </c>
      <c r="E5622" t="s">
        <v>34</v>
      </c>
      <c r="F5622" t="s">
        <v>40</v>
      </c>
      <c r="G5622">
        <v>1716.47</v>
      </c>
      <c r="I5622">
        <v>1716.47</v>
      </c>
      <c r="J5622" t="s">
        <v>2293</v>
      </c>
      <c r="N5622" t="s">
        <v>59</v>
      </c>
      <c r="P5622" t="s">
        <v>34</v>
      </c>
    </row>
    <row r="5623" spans="1:17">
      <c r="A5623">
        <v>86</v>
      </c>
      <c r="B5623" t="s">
        <v>58</v>
      </c>
      <c r="C5623" s="2">
        <v>45453</v>
      </c>
      <c r="D5623" t="s">
        <v>72</v>
      </c>
      <c r="E5623" t="s">
        <v>57</v>
      </c>
      <c r="F5623" t="s">
        <v>58</v>
      </c>
      <c r="G5623">
        <v>1716.47</v>
      </c>
      <c r="H5623">
        <v>1716.47</v>
      </c>
      <c r="J5623" t="s">
        <v>2293</v>
      </c>
      <c r="N5623" t="s">
        <v>59</v>
      </c>
      <c r="O5623">
        <v>1716.47</v>
      </c>
      <c r="P5623" t="s">
        <v>57</v>
      </c>
      <c r="Q5623">
        <v>1716.47</v>
      </c>
    </row>
    <row r="5624" spans="1:17">
      <c r="A5624">
        <v>87</v>
      </c>
      <c r="B5624" t="s">
        <v>58</v>
      </c>
      <c r="C5624" s="2">
        <v>45453</v>
      </c>
      <c r="D5624" t="s">
        <v>72</v>
      </c>
      <c r="E5624" t="s">
        <v>34</v>
      </c>
      <c r="F5624" t="s">
        <v>40</v>
      </c>
      <c r="G5624">
        <v>2198.0300000000002</v>
      </c>
      <c r="I5624">
        <v>2198.0300000000002</v>
      </c>
      <c r="J5624" t="s">
        <v>2294</v>
      </c>
      <c r="N5624" t="s">
        <v>59</v>
      </c>
      <c r="P5624" t="s">
        <v>34</v>
      </c>
    </row>
    <row r="5625" spans="1:17">
      <c r="A5625">
        <v>87</v>
      </c>
      <c r="B5625" t="s">
        <v>58</v>
      </c>
      <c r="C5625" s="2">
        <v>45453</v>
      </c>
      <c r="D5625" t="s">
        <v>72</v>
      </c>
      <c r="E5625" t="s">
        <v>57</v>
      </c>
      <c r="F5625" t="s">
        <v>58</v>
      </c>
      <c r="G5625">
        <v>2198.0300000000002</v>
      </c>
      <c r="H5625">
        <v>2198.0300000000002</v>
      </c>
      <c r="J5625" t="s">
        <v>2294</v>
      </c>
      <c r="N5625" t="s">
        <v>59</v>
      </c>
      <c r="O5625">
        <v>2198.0300000000002</v>
      </c>
      <c r="P5625" t="s">
        <v>57</v>
      </c>
      <c r="Q5625">
        <v>2198.0300000000002</v>
      </c>
    </row>
    <row r="5626" spans="1:17">
      <c r="A5626">
        <v>88</v>
      </c>
      <c r="B5626" t="s">
        <v>58</v>
      </c>
      <c r="C5626" s="2">
        <v>45453</v>
      </c>
      <c r="D5626" t="s">
        <v>72</v>
      </c>
      <c r="E5626" t="s">
        <v>34</v>
      </c>
      <c r="F5626" t="s">
        <v>40</v>
      </c>
      <c r="G5626">
        <v>910.63</v>
      </c>
      <c r="I5626">
        <v>910.63</v>
      </c>
      <c r="J5626" t="s">
        <v>2295</v>
      </c>
      <c r="N5626" t="s">
        <v>59</v>
      </c>
      <c r="P5626" t="s">
        <v>34</v>
      </c>
    </row>
    <row r="5627" spans="1:17">
      <c r="A5627">
        <v>88</v>
      </c>
      <c r="B5627" t="s">
        <v>58</v>
      </c>
      <c r="C5627" s="2">
        <v>45453</v>
      </c>
      <c r="D5627" t="s">
        <v>72</v>
      </c>
      <c r="E5627" t="s">
        <v>57</v>
      </c>
      <c r="F5627" t="s">
        <v>58</v>
      </c>
      <c r="G5627">
        <v>910.63</v>
      </c>
      <c r="H5627">
        <v>910.63</v>
      </c>
      <c r="J5627" t="s">
        <v>2295</v>
      </c>
      <c r="N5627" t="s">
        <v>59</v>
      </c>
      <c r="O5627">
        <v>910.63</v>
      </c>
      <c r="P5627" t="s">
        <v>57</v>
      </c>
      <c r="Q5627">
        <v>910.63</v>
      </c>
    </row>
    <row r="5628" spans="1:17">
      <c r="A5628">
        <v>89</v>
      </c>
      <c r="B5628" t="s">
        <v>58</v>
      </c>
      <c r="C5628" s="2">
        <v>45453</v>
      </c>
      <c r="D5628" t="s">
        <v>72</v>
      </c>
      <c r="E5628" t="s">
        <v>34</v>
      </c>
      <c r="F5628" t="s">
        <v>40</v>
      </c>
      <c r="G5628">
        <v>1419.9</v>
      </c>
      <c r="I5628">
        <v>1419.9</v>
      </c>
      <c r="J5628" t="s">
        <v>2296</v>
      </c>
      <c r="N5628" t="s">
        <v>59</v>
      </c>
      <c r="P5628" t="s">
        <v>34</v>
      </c>
    </row>
    <row r="5629" spans="1:17">
      <c r="A5629">
        <v>89</v>
      </c>
      <c r="B5629" t="s">
        <v>58</v>
      </c>
      <c r="C5629" s="2">
        <v>45453</v>
      </c>
      <c r="D5629" t="s">
        <v>72</v>
      </c>
      <c r="E5629" t="s">
        <v>57</v>
      </c>
      <c r="F5629" t="s">
        <v>58</v>
      </c>
      <c r="G5629">
        <v>1419.9</v>
      </c>
      <c r="H5629">
        <v>1419.9</v>
      </c>
      <c r="J5629" t="s">
        <v>2296</v>
      </c>
      <c r="N5629" t="s">
        <v>59</v>
      </c>
      <c r="O5629">
        <v>1419.9</v>
      </c>
      <c r="P5629" t="s">
        <v>57</v>
      </c>
      <c r="Q5629">
        <v>1419.9</v>
      </c>
    </row>
    <row r="5630" spans="1:17">
      <c r="A5630">
        <v>90</v>
      </c>
      <c r="B5630" t="s">
        <v>58</v>
      </c>
      <c r="C5630" s="2">
        <v>45453</v>
      </c>
      <c r="D5630" t="s">
        <v>72</v>
      </c>
      <c r="E5630" t="s">
        <v>34</v>
      </c>
      <c r="F5630" t="s">
        <v>40</v>
      </c>
      <c r="G5630">
        <v>1805.43</v>
      </c>
      <c r="I5630">
        <v>1805.43</v>
      </c>
      <c r="J5630" t="s">
        <v>2297</v>
      </c>
      <c r="N5630" t="s">
        <v>59</v>
      </c>
      <c r="P5630" t="s">
        <v>34</v>
      </c>
    </row>
    <row r="5631" spans="1:17">
      <c r="A5631">
        <v>90</v>
      </c>
      <c r="B5631" t="s">
        <v>58</v>
      </c>
      <c r="C5631" s="2">
        <v>45453</v>
      </c>
      <c r="D5631" t="s">
        <v>72</v>
      </c>
      <c r="E5631" t="s">
        <v>57</v>
      </c>
      <c r="F5631" t="s">
        <v>58</v>
      </c>
      <c r="G5631">
        <v>1805.43</v>
      </c>
      <c r="H5631">
        <v>1805.43</v>
      </c>
      <c r="J5631" t="s">
        <v>2297</v>
      </c>
      <c r="N5631" t="s">
        <v>59</v>
      </c>
      <c r="O5631">
        <v>1805.43</v>
      </c>
      <c r="P5631" t="s">
        <v>57</v>
      </c>
      <c r="Q5631">
        <v>1805.43</v>
      </c>
    </row>
    <row r="5632" spans="1:17">
      <c r="A5632">
        <v>91</v>
      </c>
      <c r="B5632" t="s">
        <v>58</v>
      </c>
      <c r="C5632" s="2">
        <v>45453</v>
      </c>
      <c r="D5632" t="s">
        <v>72</v>
      </c>
      <c r="E5632" t="s">
        <v>34</v>
      </c>
      <c r="F5632" t="s">
        <v>40</v>
      </c>
      <c r="G5632">
        <v>962.73</v>
      </c>
      <c r="I5632">
        <v>962.73</v>
      </c>
      <c r="J5632" t="s">
        <v>2298</v>
      </c>
      <c r="N5632" t="s">
        <v>59</v>
      </c>
      <c r="P5632" t="s">
        <v>34</v>
      </c>
    </row>
    <row r="5633" spans="1:17">
      <c r="A5633">
        <v>91</v>
      </c>
      <c r="B5633" t="s">
        <v>58</v>
      </c>
      <c r="C5633" s="2">
        <v>45453</v>
      </c>
      <c r="D5633" t="s">
        <v>72</v>
      </c>
      <c r="E5633" t="s">
        <v>57</v>
      </c>
      <c r="F5633" t="s">
        <v>58</v>
      </c>
      <c r="G5633">
        <v>962.73</v>
      </c>
      <c r="H5633">
        <v>962.73</v>
      </c>
      <c r="J5633" t="s">
        <v>2298</v>
      </c>
      <c r="N5633" t="s">
        <v>59</v>
      </c>
      <c r="O5633">
        <v>962.73</v>
      </c>
      <c r="P5633" t="s">
        <v>57</v>
      </c>
      <c r="Q5633">
        <v>962.73</v>
      </c>
    </row>
    <row r="5634" spans="1:17">
      <c r="A5634">
        <v>92</v>
      </c>
      <c r="B5634" t="s">
        <v>58</v>
      </c>
      <c r="C5634" s="2">
        <v>45453</v>
      </c>
      <c r="D5634" t="s">
        <v>72</v>
      </c>
      <c r="E5634" t="s">
        <v>34</v>
      </c>
      <c r="F5634" t="s">
        <v>40</v>
      </c>
      <c r="G5634">
        <v>1158.44</v>
      </c>
      <c r="I5634">
        <v>1158.44</v>
      </c>
      <c r="J5634" t="s">
        <v>2299</v>
      </c>
      <c r="N5634" t="s">
        <v>59</v>
      </c>
      <c r="P5634" t="s">
        <v>34</v>
      </c>
    </row>
    <row r="5635" spans="1:17">
      <c r="A5635">
        <v>92</v>
      </c>
      <c r="B5635" t="s">
        <v>58</v>
      </c>
      <c r="C5635" s="2">
        <v>45453</v>
      </c>
      <c r="D5635" t="s">
        <v>72</v>
      </c>
      <c r="E5635" t="s">
        <v>57</v>
      </c>
      <c r="F5635" t="s">
        <v>58</v>
      </c>
      <c r="G5635">
        <v>1158.44</v>
      </c>
      <c r="H5635">
        <v>1158.44</v>
      </c>
      <c r="J5635" t="s">
        <v>2299</v>
      </c>
      <c r="N5635" t="s">
        <v>59</v>
      </c>
      <c r="O5635">
        <v>1158.44</v>
      </c>
      <c r="P5635" t="s">
        <v>57</v>
      </c>
      <c r="Q5635">
        <v>1158.44</v>
      </c>
    </row>
    <row r="5636" spans="1:17">
      <c r="A5636">
        <v>93</v>
      </c>
      <c r="B5636" t="s">
        <v>58</v>
      </c>
      <c r="C5636" s="2">
        <v>45453</v>
      </c>
      <c r="D5636" t="s">
        <v>72</v>
      </c>
      <c r="E5636" t="s">
        <v>34</v>
      </c>
      <c r="F5636" t="s">
        <v>40</v>
      </c>
      <c r="G5636">
        <v>1879.89</v>
      </c>
      <c r="I5636">
        <v>1879.89</v>
      </c>
      <c r="J5636" t="s">
        <v>2300</v>
      </c>
      <c r="N5636" t="s">
        <v>59</v>
      </c>
      <c r="P5636" t="s">
        <v>34</v>
      </c>
    </row>
    <row r="5637" spans="1:17">
      <c r="A5637">
        <v>93</v>
      </c>
      <c r="B5637" t="s">
        <v>58</v>
      </c>
      <c r="C5637" s="2">
        <v>45453</v>
      </c>
      <c r="D5637" t="s">
        <v>72</v>
      </c>
      <c r="E5637" t="s">
        <v>57</v>
      </c>
      <c r="F5637" t="s">
        <v>58</v>
      </c>
      <c r="G5637">
        <v>1879.89</v>
      </c>
      <c r="H5637">
        <v>1879.89</v>
      </c>
      <c r="J5637" t="s">
        <v>2300</v>
      </c>
      <c r="N5637" t="s">
        <v>59</v>
      </c>
      <c r="O5637">
        <v>1879.89</v>
      </c>
      <c r="P5637" t="s">
        <v>57</v>
      </c>
      <c r="Q5637">
        <v>1879.89</v>
      </c>
    </row>
    <row r="5638" spans="1:17">
      <c r="A5638">
        <v>94</v>
      </c>
      <c r="B5638" t="s">
        <v>58</v>
      </c>
      <c r="C5638" s="2">
        <v>45453</v>
      </c>
      <c r="D5638" t="s">
        <v>68</v>
      </c>
      <c r="E5638" t="s">
        <v>57</v>
      </c>
      <c r="F5638" t="s">
        <v>58</v>
      </c>
      <c r="G5638">
        <v>-1.1000000000000001</v>
      </c>
      <c r="I5638">
        <v>1.1000000000000001</v>
      </c>
      <c r="J5638" t="s">
        <v>2301</v>
      </c>
      <c r="K5638" t="s">
        <v>95</v>
      </c>
      <c r="N5638" t="s">
        <v>59</v>
      </c>
      <c r="O5638">
        <v>-1.1000000000000001</v>
      </c>
      <c r="P5638" t="s">
        <v>57</v>
      </c>
      <c r="Q5638">
        <v>-1.1000000000000001</v>
      </c>
    </row>
    <row r="5639" spans="1:17">
      <c r="A5639">
        <v>94</v>
      </c>
      <c r="B5639" t="s">
        <v>58</v>
      </c>
      <c r="C5639" s="2">
        <v>45453</v>
      </c>
      <c r="D5639" t="s">
        <v>68</v>
      </c>
      <c r="E5639" t="s">
        <v>61</v>
      </c>
      <c r="F5639" t="s">
        <v>68</v>
      </c>
      <c r="G5639">
        <v>-1.1000000000000001</v>
      </c>
      <c r="H5639">
        <v>1.1000000000000001</v>
      </c>
      <c r="J5639" t="s">
        <v>2301</v>
      </c>
      <c r="K5639" t="s">
        <v>95</v>
      </c>
      <c r="N5639" t="s">
        <v>59</v>
      </c>
      <c r="P5639" t="s">
        <v>61</v>
      </c>
    </row>
    <row r="5640" spans="1:17">
      <c r="A5640">
        <v>95</v>
      </c>
      <c r="B5640" t="s">
        <v>58</v>
      </c>
      <c r="C5640" s="2">
        <v>45454</v>
      </c>
      <c r="D5640" t="s">
        <v>68</v>
      </c>
      <c r="E5640" t="s">
        <v>57</v>
      </c>
      <c r="F5640" t="s">
        <v>58</v>
      </c>
      <c r="G5640">
        <v>-1</v>
      </c>
      <c r="I5640">
        <v>1</v>
      </c>
      <c r="J5640" t="s">
        <v>249</v>
      </c>
      <c r="K5640" t="s">
        <v>70</v>
      </c>
      <c r="N5640" t="s">
        <v>59</v>
      </c>
      <c r="O5640">
        <v>-1</v>
      </c>
      <c r="P5640" t="s">
        <v>57</v>
      </c>
      <c r="Q5640">
        <v>-1</v>
      </c>
    </row>
    <row r="5641" spans="1:17">
      <c r="A5641">
        <v>95</v>
      </c>
      <c r="B5641" t="s">
        <v>58</v>
      </c>
      <c r="C5641" s="2">
        <v>45454</v>
      </c>
      <c r="D5641" t="s">
        <v>68</v>
      </c>
      <c r="E5641" t="s">
        <v>61</v>
      </c>
      <c r="F5641" t="s">
        <v>68</v>
      </c>
      <c r="G5641">
        <v>-1</v>
      </c>
      <c r="H5641">
        <v>1</v>
      </c>
      <c r="J5641" t="s">
        <v>249</v>
      </c>
      <c r="K5641" t="s">
        <v>70</v>
      </c>
      <c r="N5641" t="s">
        <v>59</v>
      </c>
      <c r="P5641" t="s">
        <v>61</v>
      </c>
    </row>
    <row r="5642" spans="1:17">
      <c r="A5642">
        <v>96</v>
      </c>
      <c r="B5642" t="s">
        <v>58</v>
      </c>
      <c r="C5642" s="2">
        <v>45454</v>
      </c>
      <c r="D5642" t="s">
        <v>245</v>
      </c>
      <c r="E5642" t="s">
        <v>57</v>
      </c>
      <c r="F5642" t="s">
        <v>58</v>
      </c>
      <c r="G5642">
        <v>-791.48</v>
      </c>
      <c r="I5642">
        <v>791.48</v>
      </c>
      <c r="J5642" t="s">
        <v>246</v>
      </c>
      <c r="K5642" t="s">
        <v>247</v>
      </c>
      <c r="L5642" t="s">
        <v>2302</v>
      </c>
      <c r="N5642" t="s">
        <v>59</v>
      </c>
      <c r="O5642">
        <v>-791.48</v>
      </c>
      <c r="P5642" t="s">
        <v>57</v>
      </c>
      <c r="Q5642">
        <v>-791.48</v>
      </c>
    </row>
    <row r="5643" spans="1:17">
      <c r="A5643">
        <v>96</v>
      </c>
      <c r="B5643" t="s">
        <v>58</v>
      </c>
      <c r="C5643" s="2">
        <v>45454</v>
      </c>
      <c r="D5643" t="s">
        <v>245</v>
      </c>
      <c r="E5643" t="s">
        <v>90</v>
      </c>
      <c r="F5643" t="s">
        <v>245</v>
      </c>
      <c r="G5643">
        <v>-791.48</v>
      </c>
      <c r="H5643">
        <v>791.48</v>
      </c>
      <c r="J5643" t="s">
        <v>246</v>
      </c>
      <c r="K5643" t="s">
        <v>247</v>
      </c>
      <c r="L5643" t="s">
        <v>2302</v>
      </c>
      <c r="N5643" t="s">
        <v>59</v>
      </c>
      <c r="P5643" t="s">
        <v>90</v>
      </c>
    </row>
    <row r="5644" spans="1:17">
      <c r="A5644">
        <v>97</v>
      </c>
      <c r="B5644" t="s">
        <v>58</v>
      </c>
      <c r="C5644" s="2">
        <v>45454</v>
      </c>
      <c r="D5644" t="s">
        <v>72</v>
      </c>
      <c r="E5644" t="s">
        <v>34</v>
      </c>
      <c r="F5644" t="s">
        <v>40</v>
      </c>
      <c r="G5644">
        <v>1495.37</v>
      </c>
      <c r="I5644">
        <v>1495.37</v>
      </c>
      <c r="J5644" t="s">
        <v>2303</v>
      </c>
      <c r="N5644" t="s">
        <v>59</v>
      </c>
      <c r="P5644" t="s">
        <v>34</v>
      </c>
    </row>
    <row r="5645" spans="1:17">
      <c r="A5645">
        <v>97</v>
      </c>
      <c r="B5645" t="s">
        <v>58</v>
      </c>
      <c r="C5645" s="2">
        <v>45454</v>
      </c>
      <c r="D5645" t="s">
        <v>72</v>
      </c>
      <c r="E5645" t="s">
        <v>57</v>
      </c>
      <c r="F5645" t="s">
        <v>58</v>
      </c>
      <c r="G5645">
        <v>1495.37</v>
      </c>
      <c r="H5645">
        <v>1495.37</v>
      </c>
      <c r="J5645" t="s">
        <v>2303</v>
      </c>
      <c r="N5645" t="s">
        <v>59</v>
      </c>
      <c r="O5645">
        <v>1495.37</v>
      </c>
      <c r="P5645" t="s">
        <v>57</v>
      </c>
      <c r="Q5645">
        <v>1495.37</v>
      </c>
    </row>
    <row r="5646" spans="1:17">
      <c r="A5646">
        <v>98</v>
      </c>
      <c r="B5646" t="s">
        <v>58</v>
      </c>
      <c r="C5646" s="2">
        <v>45454</v>
      </c>
      <c r="D5646" t="s">
        <v>72</v>
      </c>
      <c r="E5646" t="s">
        <v>34</v>
      </c>
      <c r="F5646" t="s">
        <v>40</v>
      </c>
      <c r="G5646">
        <v>813.99</v>
      </c>
      <c r="I5646">
        <v>813.99</v>
      </c>
      <c r="J5646" t="s">
        <v>2304</v>
      </c>
      <c r="N5646" t="s">
        <v>59</v>
      </c>
      <c r="P5646" t="s">
        <v>34</v>
      </c>
    </row>
    <row r="5647" spans="1:17">
      <c r="A5647">
        <v>98</v>
      </c>
      <c r="B5647" t="s">
        <v>58</v>
      </c>
      <c r="C5647" s="2">
        <v>45454</v>
      </c>
      <c r="D5647" t="s">
        <v>72</v>
      </c>
      <c r="E5647" t="s">
        <v>57</v>
      </c>
      <c r="F5647" t="s">
        <v>58</v>
      </c>
      <c r="G5647">
        <v>813.99</v>
      </c>
      <c r="H5647">
        <v>813.99</v>
      </c>
      <c r="J5647" t="s">
        <v>2304</v>
      </c>
      <c r="N5647" t="s">
        <v>59</v>
      </c>
      <c r="O5647">
        <v>813.99</v>
      </c>
      <c r="P5647" t="s">
        <v>57</v>
      </c>
      <c r="Q5647">
        <v>813.99</v>
      </c>
    </row>
    <row r="5648" spans="1:17">
      <c r="A5648">
        <v>99</v>
      </c>
      <c r="B5648" t="s">
        <v>58</v>
      </c>
      <c r="C5648" s="2">
        <v>45454</v>
      </c>
      <c r="D5648" t="s">
        <v>72</v>
      </c>
      <c r="E5648" t="s">
        <v>34</v>
      </c>
      <c r="F5648" t="s">
        <v>40</v>
      </c>
      <c r="G5648">
        <v>966.59</v>
      </c>
      <c r="I5648">
        <v>966.59</v>
      </c>
      <c r="J5648" t="s">
        <v>2305</v>
      </c>
      <c r="N5648" t="s">
        <v>59</v>
      </c>
      <c r="P5648" t="s">
        <v>34</v>
      </c>
    </row>
    <row r="5649" spans="1:17">
      <c r="A5649">
        <v>99</v>
      </c>
      <c r="B5649" t="s">
        <v>58</v>
      </c>
      <c r="C5649" s="2">
        <v>45454</v>
      </c>
      <c r="D5649" t="s">
        <v>72</v>
      </c>
      <c r="E5649" t="s">
        <v>57</v>
      </c>
      <c r="F5649" t="s">
        <v>58</v>
      </c>
      <c r="G5649">
        <v>966.59</v>
      </c>
      <c r="H5649">
        <v>966.59</v>
      </c>
      <c r="J5649" t="s">
        <v>2305</v>
      </c>
      <c r="N5649" t="s">
        <v>59</v>
      </c>
      <c r="O5649">
        <v>966.59</v>
      </c>
      <c r="P5649" t="s">
        <v>57</v>
      </c>
      <c r="Q5649">
        <v>966.59</v>
      </c>
    </row>
    <row r="5650" spans="1:17">
      <c r="A5650">
        <v>100</v>
      </c>
      <c r="B5650" t="s">
        <v>58</v>
      </c>
      <c r="C5650" s="2">
        <v>45454</v>
      </c>
      <c r="D5650" t="s">
        <v>72</v>
      </c>
      <c r="E5650" t="s">
        <v>34</v>
      </c>
      <c r="F5650" t="s">
        <v>40</v>
      </c>
      <c r="G5650">
        <v>1655.3</v>
      </c>
      <c r="I5650">
        <v>1655.3</v>
      </c>
      <c r="J5650" t="s">
        <v>2306</v>
      </c>
      <c r="N5650" t="s">
        <v>59</v>
      </c>
      <c r="P5650" t="s">
        <v>34</v>
      </c>
    </row>
    <row r="5651" spans="1:17">
      <c r="A5651">
        <v>100</v>
      </c>
      <c r="B5651" t="s">
        <v>58</v>
      </c>
      <c r="C5651" s="2">
        <v>45454</v>
      </c>
      <c r="D5651" t="s">
        <v>72</v>
      </c>
      <c r="E5651" t="s">
        <v>57</v>
      </c>
      <c r="F5651" t="s">
        <v>58</v>
      </c>
      <c r="G5651">
        <v>1655.3</v>
      </c>
      <c r="H5651">
        <v>1655.3</v>
      </c>
      <c r="J5651" t="s">
        <v>2306</v>
      </c>
      <c r="N5651" t="s">
        <v>59</v>
      </c>
      <c r="O5651">
        <v>1655.3</v>
      </c>
      <c r="P5651" t="s">
        <v>57</v>
      </c>
      <c r="Q5651">
        <v>1655.3</v>
      </c>
    </row>
    <row r="5652" spans="1:17">
      <c r="A5652">
        <v>101</v>
      </c>
      <c r="B5652" t="s">
        <v>58</v>
      </c>
      <c r="C5652" s="2">
        <v>45455</v>
      </c>
      <c r="D5652" t="s">
        <v>341</v>
      </c>
      <c r="E5652" t="s">
        <v>57</v>
      </c>
      <c r="F5652" t="s">
        <v>58</v>
      </c>
      <c r="G5652">
        <v>-9193</v>
      </c>
      <c r="I5652">
        <v>9193</v>
      </c>
      <c r="J5652" t="s">
        <v>2307</v>
      </c>
      <c r="K5652" t="s">
        <v>2308</v>
      </c>
      <c r="L5652" t="s">
        <v>2309</v>
      </c>
      <c r="N5652" t="s">
        <v>59</v>
      </c>
      <c r="O5652">
        <v>-9193</v>
      </c>
      <c r="P5652" t="s">
        <v>57</v>
      </c>
      <c r="Q5652">
        <v>-9193</v>
      </c>
    </row>
    <row r="5653" spans="1:17">
      <c r="A5653">
        <v>101</v>
      </c>
      <c r="B5653" t="s">
        <v>58</v>
      </c>
      <c r="C5653" s="2">
        <v>45455</v>
      </c>
      <c r="D5653" t="s">
        <v>341</v>
      </c>
      <c r="E5653" t="s">
        <v>61</v>
      </c>
      <c r="F5653" t="s">
        <v>345</v>
      </c>
      <c r="G5653">
        <v>-9193</v>
      </c>
      <c r="H5653">
        <v>9193</v>
      </c>
      <c r="J5653" t="s">
        <v>2307</v>
      </c>
      <c r="K5653" t="s">
        <v>2308</v>
      </c>
      <c r="L5653" t="s">
        <v>2309</v>
      </c>
      <c r="N5653" t="s">
        <v>59</v>
      </c>
      <c r="P5653" t="s">
        <v>61</v>
      </c>
    </row>
    <row r="5654" spans="1:17">
      <c r="A5654">
        <v>102</v>
      </c>
      <c r="B5654" t="s">
        <v>58</v>
      </c>
      <c r="C5654" s="2">
        <v>45455</v>
      </c>
      <c r="D5654" t="s">
        <v>68</v>
      </c>
      <c r="E5654" t="s">
        <v>57</v>
      </c>
      <c r="F5654" t="s">
        <v>58</v>
      </c>
      <c r="G5654">
        <v>-8.8000000000000007</v>
      </c>
      <c r="I5654">
        <v>8.8000000000000007</v>
      </c>
      <c r="J5654" t="s">
        <v>2310</v>
      </c>
      <c r="K5654" t="s">
        <v>95</v>
      </c>
      <c r="N5654" t="s">
        <v>59</v>
      </c>
      <c r="O5654">
        <v>-8.8000000000000007</v>
      </c>
      <c r="P5654" t="s">
        <v>57</v>
      </c>
      <c r="Q5654">
        <v>-8.8000000000000007</v>
      </c>
    </row>
    <row r="5655" spans="1:17">
      <c r="A5655">
        <v>102</v>
      </c>
      <c r="B5655" t="s">
        <v>58</v>
      </c>
      <c r="C5655" s="2">
        <v>45455</v>
      </c>
      <c r="D5655" t="s">
        <v>68</v>
      </c>
      <c r="E5655" t="s">
        <v>61</v>
      </c>
      <c r="F5655" t="s">
        <v>68</v>
      </c>
      <c r="G5655">
        <v>-8.8000000000000007</v>
      </c>
      <c r="H5655">
        <v>8.8000000000000007</v>
      </c>
      <c r="J5655" t="s">
        <v>2310</v>
      </c>
      <c r="K5655" t="s">
        <v>95</v>
      </c>
      <c r="N5655" t="s">
        <v>59</v>
      </c>
      <c r="P5655" t="s">
        <v>61</v>
      </c>
    </row>
    <row r="5656" spans="1:17">
      <c r="A5656">
        <v>103</v>
      </c>
      <c r="B5656" t="s">
        <v>58</v>
      </c>
      <c r="C5656" s="2">
        <v>45455</v>
      </c>
      <c r="D5656" t="s">
        <v>68</v>
      </c>
      <c r="E5656" t="s">
        <v>57</v>
      </c>
      <c r="F5656" t="s">
        <v>58</v>
      </c>
      <c r="G5656">
        <v>-8.8000000000000007</v>
      </c>
      <c r="I5656">
        <v>8.8000000000000007</v>
      </c>
      <c r="J5656" t="s">
        <v>2311</v>
      </c>
      <c r="K5656" t="s">
        <v>95</v>
      </c>
      <c r="N5656" t="s">
        <v>59</v>
      </c>
      <c r="O5656">
        <v>-8.8000000000000007</v>
      </c>
      <c r="P5656" t="s">
        <v>57</v>
      </c>
      <c r="Q5656">
        <v>-8.8000000000000007</v>
      </c>
    </row>
    <row r="5657" spans="1:17">
      <c r="A5657">
        <v>103</v>
      </c>
      <c r="B5657" t="s">
        <v>58</v>
      </c>
      <c r="C5657" s="2">
        <v>45455</v>
      </c>
      <c r="D5657" t="s">
        <v>68</v>
      </c>
      <c r="E5657" t="s">
        <v>61</v>
      </c>
      <c r="F5657" t="s">
        <v>68</v>
      </c>
      <c r="G5657">
        <v>-8.8000000000000007</v>
      </c>
      <c r="H5657">
        <v>8.8000000000000007</v>
      </c>
      <c r="J5657" t="s">
        <v>2311</v>
      </c>
      <c r="K5657" t="s">
        <v>95</v>
      </c>
      <c r="N5657" t="s">
        <v>59</v>
      </c>
      <c r="P5657" t="s">
        <v>61</v>
      </c>
    </row>
    <row r="5658" spans="1:17">
      <c r="A5658">
        <v>104</v>
      </c>
      <c r="B5658" t="s">
        <v>58</v>
      </c>
      <c r="C5658" s="2">
        <v>45455</v>
      </c>
      <c r="D5658" t="s">
        <v>99</v>
      </c>
      <c r="E5658" t="s">
        <v>57</v>
      </c>
      <c r="F5658" t="s">
        <v>58</v>
      </c>
      <c r="G5658">
        <v>-3158.07</v>
      </c>
      <c r="I5658">
        <v>3158.07</v>
      </c>
      <c r="J5658" t="s">
        <v>2312</v>
      </c>
      <c r="K5658" t="s">
        <v>312</v>
      </c>
      <c r="L5658" t="s">
        <v>2313</v>
      </c>
      <c r="N5658" t="s">
        <v>59</v>
      </c>
      <c r="O5658">
        <v>-3158.07</v>
      </c>
      <c r="P5658" t="s">
        <v>57</v>
      </c>
      <c r="Q5658">
        <v>-3158.07</v>
      </c>
    </row>
    <row r="5659" spans="1:17">
      <c r="A5659">
        <v>104</v>
      </c>
      <c r="B5659" t="s">
        <v>58</v>
      </c>
      <c r="C5659" s="2">
        <v>45455</v>
      </c>
      <c r="D5659" t="s">
        <v>99</v>
      </c>
      <c r="E5659" t="s">
        <v>27</v>
      </c>
      <c r="F5659" t="s">
        <v>100</v>
      </c>
      <c r="G5659">
        <v>-3158.07</v>
      </c>
      <c r="H5659">
        <v>3158.07</v>
      </c>
      <c r="J5659" t="s">
        <v>2312</v>
      </c>
      <c r="K5659" t="s">
        <v>312</v>
      </c>
      <c r="L5659" t="s">
        <v>2313</v>
      </c>
      <c r="N5659" t="s">
        <v>59</v>
      </c>
      <c r="P5659" t="s">
        <v>27</v>
      </c>
    </row>
    <row r="5660" spans="1:17">
      <c r="A5660">
        <v>105</v>
      </c>
      <c r="B5660" t="s">
        <v>58</v>
      </c>
      <c r="C5660" s="2">
        <v>45455</v>
      </c>
      <c r="D5660" t="s">
        <v>72</v>
      </c>
      <c r="E5660" t="s">
        <v>34</v>
      </c>
      <c r="F5660" t="s">
        <v>40</v>
      </c>
      <c r="G5660">
        <v>1997.85</v>
      </c>
      <c r="I5660">
        <v>1997.85</v>
      </c>
      <c r="J5660" t="s">
        <v>2314</v>
      </c>
      <c r="N5660" t="s">
        <v>59</v>
      </c>
      <c r="P5660" t="s">
        <v>34</v>
      </c>
    </row>
    <row r="5661" spans="1:17">
      <c r="A5661">
        <v>105</v>
      </c>
      <c r="B5661" t="s">
        <v>58</v>
      </c>
      <c r="C5661" s="2">
        <v>45455</v>
      </c>
      <c r="D5661" t="s">
        <v>72</v>
      </c>
      <c r="E5661" t="s">
        <v>57</v>
      </c>
      <c r="F5661" t="s">
        <v>58</v>
      </c>
      <c r="G5661">
        <v>1997.85</v>
      </c>
      <c r="H5661">
        <v>1997.85</v>
      </c>
      <c r="J5661" t="s">
        <v>2314</v>
      </c>
      <c r="N5661" t="s">
        <v>59</v>
      </c>
      <c r="O5661">
        <v>1997.85</v>
      </c>
      <c r="P5661" t="s">
        <v>57</v>
      </c>
      <c r="Q5661">
        <v>1997.85</v>
      </c>
    </row>
    <row r="5662" spans="1:17">
      <c r="A5662">
        <v>106</v>
      </c>
      <c r="B5662" t="s">
        <v>58</v>
      </c>
      <c r="C5662" s="2">
        <v>45455</v>
      </c>
      <c r="D5662" t="s">
        <v>99</v>
      </c>
      <c r="E5662" t="s">
        <v>57</v>
      </c>
      <c r="F5662" t="s">
        <v>58</v>
      </c>
      <c r="G5662">
        <v>-1639.41</v>
      </c>
      <c r="I5662">
        <v>1639.41</v>
      </c>
      <c r="J5662" t="s">
        <v>2315</v>
      </c>
      <c r="K5662" t="s">
        <v>223</v>
      </c>
      <c r="L5662" t="s">
        <v>2316</v>
      </c>
      <c r="N5662" t="s">
        <v>59</v>
      </c>
      <c r="O5662">
        <v>-1639.41</v>
      </c>
      <c r="P5662" t="s">
        <v>57</v>
      </c>
      <c r="Q5662">
        <v>-1639.41</v>
      </c>
    </row>
    <row r="5663" spans="1:17">
      <c r="A5663">
        <v>106</v>
      </c>
      <c r="B5663" t="s">
        <v>58</v>
      </c>
      <c r="C5663" s="2">
        <v>45455</v>
      </c>
      <c r="D5663" t="s">
        <v>99</v>
      </c>
      <c r="E5663" t="s">
        <v>27</v>
      </c>
      <c r="F5663" t="s">
        <v>100</v>
      </c>
      <c r="G5663">
        <v>-1639.41</v>
      </c>
      <c r="H5663">
        <v>1639.41</v>
      </c>
      <c r="J5663" t="s">
        <v>2315</v>
      </c>
      <c r="K5663" t="s">
        <v>223</v>
      </c>
      <c r="L5663" t="s">
        <v>2316</v>
      </c>
      <c r="N5663" t="s">
        <v>59</v>
      </c>
      <c r="P5663" t="s">
        <v>27</v>
      </c>
    </row>
    <row r="5664" spans="1:17">
      <c r="A5664">
        <v>107</v>
      </c>
      <c r="B5664" t="s">
        <v>58</v>
      </c>
      <c r="C5664" s="2">
        <v>45455</v>
      </c>
      <c r="D5664" t="s">
        <v>68</v>
      </c>
      <c r="E5664" t="s">
        <v>57</v>
      </c>
      <c r="F5664" t="s">
        <v>58</v>
      </c>
      <c r="G5664">
        <v>-1.1000000000000001</v>
      </c>
      <c r="I5664">
        <v>1.1000000000000001</v>
      </c>
      <c r="J5664" t="s">
        <v>2317</v>
      </c>
      <c r="K5664" t="s">
        <v>95</v>
      </c>
      <c r="N5664" t="s">
        <v>59</v>
      </c>
      <c r="O5664">
        <v>-1.1000000000000001</v>
      </c>
      <c r="P5664" t="s">
        <v>57</v>
      </c>
      <c r="Q5664">
        <v>-1.1000000000000001</v>
      </c>
    </row>
    <row r="5665" spans="1:17">
      <c r="A5665">
        <v>107</v>
      </c>
      <c r="B5665" t="s">
        <v>58</v>
      </c>
      <c r="C5665" s="2">
        <v>45455</v>
      </c>
      <c r="D5665" t="s">
        <v>68</v>
      </c>
      <c r="E5665" t="s">
        <v>61</v>
      </c>
      <c r="F5665" t="s">
        <v>68</v>
      </c>
      <c r="G5665">
        <v>-1.1000000000000001</v>
      </c>
      <c r="H5665">
        <v>1.1000000000000001</v>
      </c>
      <c r="J5665" t="s">
        <v>2317</v>
      </c>
      <c r="K5665" t="s">
        <v>95</v>
      </c>
      <c r="N5665" t="s">
        <v>59</v>
      </c>
      <c r="P5665" t="s">
        <v>61</v>
      </c>
    </row>
    <row r="5666" spans="1:17">
      <c r="A5666">
        <v>108</v>
      </c>
      <c r="B5666" t="s">
        <v>58</v>
      </c>
      <c r="C5666" s="2">
        <v>45455</v>
      </c>
      <c r="D5666" t="s">
        <v>341</v>
      </c>
      <c r="E5666" t="s">
        <v>57</v>
      </c>
      <c r="F5666" t="s">
        <v>58</v>
      </c>
      <c r="G5666">
        <v>-7235</v>
      </c>
      <c r="I5666">
        <v>7235</v>
      </c>
      <c r="J5666" t="s">
        <v>2318</v>
      </c>
      <c r="K5666" t="s">
        <v>2308</v>
      </c>
      <c r="L5666" t="s">
        <v>2319</v>
      </c>
      <c r="N5666" t="s">
        <v>59</v>
      </c>
      <c r="O5666">
        <v>-7235</v>
      </c>
      <c r="P5666" t="s">
        <v>57</v>
      </c>
      <c r="Q5666">
        <v>-7235</v>
      </c>
    </row>
    <row r="5667" spans="1:17">
      <c r="A5667">
        <v>108</v>
      </c>
      <c r="B5667" t="s">
        <v>58</v>
      </c>
      <c r="C5667" s="2">
        <v>45455</v>
      </c>
      <c r="D5667" t="s">
        <v>341</v>
      </c>
      <c r="E5667" t="s">
        <v>61</v>
      </c>
      <c r="F5667" t="s">
        <v>345</v>
      </c>
      <c r="G5667">
        <v>-7235</v>
      </c>
      <c r="H5667">
        <v>7235</v>
      </c>
      <c r="J5667" t="s">
        <v>2318</v>
      </c>
      <c r="K5667" t="s">
        <v>2308</v>
      </c>
      <c r="L5667" t="s">
        <v>2319</v>
      </c>
      <c r="N5667" t="s">
        <v>59</v>
      </c>
      <c r="P5667" t="s">
        <v>61</v>
      </c>
    </row>
    <row r="5668" spans="1:17">
      <c r="A5668">
        <v>109</v>
      </c>
      <c r="B5668" t="s">
        <v>58</v>
      </c>
      <c r="C5668" s="2">
        <v>45455</v>
      </c>
      <c r="D5668" t="s">
        <v>68</v>
      </c>
      <c r="E5668" t="s">
        <v>57</v>
      </c>
      <c r="F5668" t="s">
        <v>58</v>
      </c>
      <c r="G5668">
        <v>-1.1000000000000001</v>
      </c>
      <c r="I5668">
        <v>1.1000000000000001</v>
      </c>
      <c r="J5668" t="s">
        <v>2320</v>
      </c>
      <c r="K5668" t="s">
        <v>95</v>
      </c>
      <c r="N5668" t="s">
        <v>59</v>
      </c>
      <c r="O5668">
        <v>-1.1000000000000001</v>
      </c>
      <c r="P5668" t="s">
        <v>57</v>
      </c>
      <c r="Q5668">
        <v>-1.1000000000000001</v>
      </c>
    </row>
    <row r="5669" spans="1:17">
      <c r="A5669">
        <v>109</v>
      </c>
      <c r="B5669" t="s">
        <v>58</v>
      </c>
      <c r="C5669" s="2">
        <v>45455</v>
      </c>
      <c r="D5669" t="s">
        <v>68</v>
      </c>
      <c r="E5669" t="s">
        <v>61</v>
      </c>
      <c r="F5669" t="s">
        <v>68</v>
      </c>
      <c r="G5669">
        <v>-1.1000000000000001</v>
      </c>
      <c r="H5669">
        <v>1.1000000000000001</v>
      </c>
      <c r="J5669" t="s">
        <v>2320</v>
      </c>
      <c r="K5669" t="s">
        <v>95</v>
      </c>
      <c r="N5669" t="s">
        <v>59</v>
      </c>
      <c r="P5669" t="s">
        <v>61</v>
      </c>
    </row>
    <row r="5670" spans="1:17">
      <c r="A5670">
        <v>110</v>
      </c>
      <c r="B5670" t="s">
        <v>58</v>
      </c>
      <c r="C5670" s="2">
        <v>45455</v>
      </c>
      <c r="D5670" t="s">
        <v>72</v>
      </c>
      <c r="E5670" t="s">
        <v>34</v>
      </c>
      <c r="F5670" t="s">
        <v>40</v>
      </c>
      <c r="G5670">
        <v>1671.86</v>
      </c>
      <c r="I5670">
        <v>1671.86</v>
      </c>
      <c r="J5670" t="s">
        <v>2321</v>
      </c>
      <c r="N5670" t="s">
        <v>59</v>
      </c>
      <c r="P5670" t="s">
        <v>34</v>
      </c>
    </row>
    <row r="5671" spans="1:17">
      <c r="A5671">
        <v>110</v>
      </c>
      <c r="B5671" t="s">
        <v>58</v>
      </c>
      <c r="C5671" s="2">
        <v>45455</v>
      </c>
      <c r="D5671" t="s">
        <v>72</v>
      </c>
      <c r="E5671" t="s">
        <v>57</v>
      </c>
      <c r="F5671" t="s">
        <v>58</v>
      </c>
      <c r="G5671">
        <v>1671.86</v>
      </c>
      <c r="H5671">
        <v>1671.86</v>
      </c>
      <c r="J5671" t="s">
        <v>2321</v>
      </c>
      <c r="N5671" t="s">
        <v>59</v>
      </c>
      <c r="O5671">
        <v>1671.86</v>
      </c>
      <c r="P5671" t="s">
        <v>57</v>
      </c>
      <c r="Q5671">
        <v>1671.86</v>
      </c>
    </row>
    <row r="5672" spans="1:17">
      <c r="A5672">
        <v>111</v>
      </c>
      <c r="B5672" t="s">
        <v>58</v>
      </c>
      <c r="C5672" s="2">
        <v>45455</v>
      </c>
      <c r="D5672" t="s">
        <v>72</v>
      </c>
      <c r="E5672" t="s">
        <v>34</v>
      </c>
      <c r="F5672" t="s">
        <v>40</v>
      </c>
      <c r="G5672">
        <v>1082.29</v>
      </c>
      <c r="I5672">
        <v>1082.29</v>
      </c>
      <c r="J5672" t="s">
        <v>2322</v>
      </c>
      <c r="N5672" t="s">
        <v>59</v>
      </c>
      <c r="P5672" t="s">
        <v>34</v>
      </c>
    </row>
    <row r="5673" spans="1:17">
      <c r="A5673">
        <v>111</v>
      </c>
      <c r="B5673" t="s">
        <v>58</v>
      </c>
      <c r="C5673" s="2">
        <v>45455</v>
      </c>
      <c r="D5673" t="s">
        <v>72</v>
      </c>
      <c r="E5673" t="s">
        <v>57</v>
      </c>
      <c r="F5673" t="s">
        <v>58</v>
      </c>
      <c r="G5673">
        <v>1082.29</v>
      </c>
      <c r="H5673">
        <v>1082.29</v>
      </c>
      <c r="J5673" t="s">
        <v>2322</v>
      </c>
      <c r="N5673" t="s">
        <v>59</v>
      </c>
      <c r="O5673">
        <v>1082.29</v>
      </c>
      <c r="P5673" t="s">
        <v>57</v>
      </c>
      <c r="Q5673">
        <v>1082.29</v>
      </c>
    </row>
    <row r="5674" spans="1:17">
      <c r="A5674">
        <v>112</v>
      </c>
      <c r="B5674" t="s">
        <v>58</v>
      </c>
      <c r="C5674" s="2">
        <v>45455</v>
      </c>
      <c r="D5674" t="s">
        <v>72</v>
      </c>
      <c r="E5674" t="s">
        <v>34</v>
      </c>
      <c r="F5674" t="s">
        <v>40</v>
      </c>
      <c r="G5674">
        <v>1446.16</v>
      </c>
      <c r="I5674">
        <v>1446.16</v>
      </c>
      <c r="J5674" t="s">
        <v>2323</v>
      </c>
      <c r="N5674" t="s">
        <v>59</v>
      </c>
      <c r="P5674" t="s">
        <v>34</v>
      </c>
    </row>
    <row r="5675" spans="1:17">
      <c r="A5675">
        <v>112</v>
      </c>
      <c r="B5675" t="s">
        <v>58</v>
      </c>
      <c r="C5675" s="2">
        <v>45455</v>
      </c>
      <c r="D5675" t="s">
        <v>72</v>
      </c>
      <c r="E5675" t="s">
        <v>57</v>
      </c>
      <c r="F5675" t="s">
        <v>58</v>
      </c>
      <c r="G5675">
        <v>1446.16</v>
      </c>
      <c r="H5675">
        <v>1446.16</v>
      </c>
      <c r="J5675" t="s">
        <v>2323</v>
      </c>
      <c r="N5675" t="s">
        <v>59</v>
      </c>
      <c r="O5675">
        <v>1446.16</v>
      </c>
      <c r="P5675" t="s">
        <v>57</v>
      </c>
      <c r="Q5675">
        <v>1446.16</v>
      </c>
    </row>
    <row r="5676" spans="1:17">
      <c r="A5676">
        <v>113</v>
      </c>
      <c r="B5676" t="s">
        <v>53</v>
      </c>
      <c r="C5676" s="2">
        <v>45455</v>
      </c>
      <c r="D5676" t="s">
        <v>476</v>
      </c>
      <c r="E5676" t="s">
        <v>34</v>
      </c>
      <c r="F5676" t="s">
        <v>30</v>
      </c>
      <c r="G5676">
        <v>4640</v>
      </c>
      <c r="I5676">
        <v>4640</v>
      </c>
      <c r="J5676" t="s">
        <v>2324</v>
      </c>
      <c r="N5676" t="s">
        <v>56</v>
      </c>
      <c r="P5676" t="s">
        <v>34</v>
      </c>
    </row>
    <row r="5677" spans="1:17">
      <c r="A5677">
        <v>113</v>
      </c>
      <c r="B5677" t="s">
        <v>53</v>
      </c>
      <c r="C5677" s="2">
        <v>45455</v>
      </c>
      <c r="D5677" t="s">
        <v>476</v>
      </c>
      <c r="E5677" t="s">
        <v>57</v>
      </c>
      <c r="F5677" t="s">
        <v>53</v>
      </c>
      <c r="G5677">
        <v>4640</v>
      </c>
      <c r="H5677">
        <v>4640</v>
      </c>
      <c r="J5677" t="s">
        <v>2324</v>
      </c>
      <c r="N5677" t="s">
        <v>56</v>
      </c>
      <c r="O5677">
        <v>4640</v>
      </c>
      <c r="P5677" t="s">
        <v>57</v>
      </c>
      <c r="Q5677">
        <v>4640</v>
      </c>
    </row>
    <row r="5678" spans="1:17">
      <c r="A5678">
        <v>114</v>
      </c>
      <c r="B5678" t="s">
        <v>53</v>
      </c>
      <c r="C5678" s="2">
        <v>45455</v>
      </c>
      <c r="D5678" t="s">
        <v>476</v>
      </c>
      <c r="E5678" t="s">
        <v>34</v>
      </c>
      <c r="F5678" t="s">
        <v>30</v>
      </c>
      <c r="G5678">
        <v>5160</v>
      </c>
      <c r="I5678">
        <v>5160</v>
      </c>
      <c r="J5678" t="s">
        <v>2325</v>
      </c>
      <c r="N5678" t="s">
        <v>56</v>
      </c>
      <c r="P5678" t="s">
        <v>34</v>
      </c>
    </row>
    <row r="5679" spans="1:17">
      <c r="A5679">
        <v>114</v>
      </c>
      <c r="B5679" t="s">
        <v>53</v>
      </c>
      <c r="C5679" s="2">
        <v>45455</v>
      </c>
      <c r="D5679" t="s">
        <v>476</v>
      </c>
      <c r="E5679" t="s">
        <v>57</v>
      </c>
      <c r="F5679" t="s">
        <v>53</v>
      </c>
      <c r="G5679">
        <v>5160</v>
      </c>
      <c r="H5679">
        <v>5160</v>
      </c>
      <c r="J5679" t="s">
        <v>2325</v>
      </c>
      <c r="N5679" t="s">
        <v>56</v>
      </c>
      <c r="O5679">
        <v>5160</v>
      </c>
      <c r="P5679" t="s">
        <v>57</v>
      </c>
      <c r="Q5679">
        <v>5160</v>
      </c>
    </row>
    <row r="5680" spans="1:17">
      <c r="A5680">
        <v>115</v>
      </c>
      <c r="B5680" t="s">
        <v>58</v>
      </c>
      <c r="C5680" s="2">
        <v>45456</v>
      </c>
      <c r="D5680" t="s">
        <v>72</v>
      </c>
      <c r="E5680" t="s">
        <v>34</v>
      </c>
      <c r="F5680" t="s">
        <v>40</v>
      </c>
      <c r="G5680">
        <v>1351.42</v>
      </c>
      <c r="I5680">
        <v>1351.42</v>
      </c>
      <c r="J5680" t="s">
        <v>2326</v>
      </c>
      <c r="N5680" t="s">
        <v>59</v>
      </c>
      <c r="P5680" t="s">
        <v>34</v>
      </c>
    </row>
    <row r="5681" spans="1:17">
      <c r="A5681">
        <v>115</v>
      </c>
      <c r="B5681" t="s">
        <v>58</v>
      </c>
      <c r="C5681" s="2">
        <v>45456</v>
      </c>
      <c r="D5681" t="s">
        <v>72</v>
      </c>
      <c r="E5681" t="s">
        <v>57</v>
      </c>
      <c r="F5681" t="s">
        <v>58</v>
      </c>
      <c r="G5681">
        <v>1351.42</v>
      </c>
      <c r="H5681">
        <v>1351.42</v>
      </c>
      <c r="J5681" t="s">
        <v>2326</v>
      </c>
      <c r="N5681" t="s">
        <v>59</v>
      </c>
      <c r="O5681">
        <v>1351.42</v>
      </c>
      <c r="P5681" t="s">
        <v>57</v>
      </c>
      <c r="Q5681">
        <v>1351.42</v>
      </c>
    </row>
    <row r="5682" spans="1:17">
      <c r="A5682">
        <v>116</v>
      </c>
      <c r="B5682" t="s">
        <v>58</v>
      </c>
      <c r="C5682" s="2">
        <v>45456</v>
      </c>
      <c r="D5682" t="s">
        <v>72</v>
      </c>
      <c r="E5682" t="s">
        <v>34</v>
      </c>
      <c r="F5682" t="s">
        <v>40</v>
      </c>
      <c r="G5682">
        <v>2018.7</v>
      </c>
      <c r="I5682">
        <v>2018.7</v>
      </c>
      <c r="J5682" t="s">
        <v>2327</v>
      </c>
      <c r="N5682" t="s">
        <v>59</v>
      </c>
      <c r="P5682" t="s">
        <v>34</v>
      </c>
    </row>
    <row r="5683" spans="1:17">
      <c r="A5683">
        <v>116</v>
      </c>
      <c r="B5683" t="s">
        <v>58</v>
      </c>
      <c r="C5683" s="2">
        <v>45456</v>
      </c>
      <c r="D5683" t="s">
        <v>72</v>
      </c>
      <c r="E5683" t="s">
        <v>57</v>
      </c>
      <c r="F5683" t="s">
        <v>58</v>
      </c>
      <c r="G5683">
        <v>2018.7</v>
      </c>
      <c r="H5683">
        <v>2018.7</v>
      </c>
      <c r="J5683" t="s">
        <v>2327</v>
      </c>
      <c r="N5683" t="s">
        <v>59</v>
      </c>
      <c r="O5683">
        <v>2018.7</v>
      </c>
      <c r="P5683" t="s">
        <v>57</v>
      </c>
      <c r="Q5683">
        <v>2018.7</v>
      </c>
    </row>
    <row r="5684" spans="1:17">
      <c r="A5684">
        <v>117</v>
      </c>
      <c r="B5684" t="s">
        <v>58</v>
      </c>
      <c r="C5684" s="2">
        <v>45456</v>
      </c>
      <c r="D5684" t="s">
        <v>72</v>
      </c>
      <c r="E5684" t="s">
        <v>34</v>
      </c>
      <c r="F5684" t="s">
        <v>40</v>
      </c>
      <c r="G5684">
        <v>1088.31</v>
      </c>
      <c r="I5684">
        <v>1088.31</v>
      </c>
      <c r="J5684" t="s">
        <v>2328</v>
      </c>
      <c r="N5684" t="s">
        <v>59</v>
      </c>
      <c r="P5684" t="s">
        <v>34</v>
      </c>
    </row>
    <row r="5685" spans="1:17">
      <c r="A5685">
        <v>117</v>
      </c>
      <c r="B5685" t="s">
        <v>58</v>
      </c>
      <c r="C5685" s="2">
        <v>45456</v>
      </c>
      <c r="D5685" t="s">
        <v>72</v>
      </c>
      <c r="E5685" t="s">
        <v>57</v>
      </c>
      <c r="F5685" t="s">
        <v>58</v>
      </c>
      <c r="G5685">
        <v>1088.31</v>
      </c>
      <c r="H5685">
        <v>1088.31</v>
      </c>
      <c r="J5685" t="s">
        <v>2328</v>
      </c>
      <c r="N5685" t="s">
        <v>59</v>
      </c>
      <c r="O5685">
        <v>1088.31</v>
      </c>
      <c r="P5685" t="s">
        <v>57</v>
      </c>
      <c r="Q5685">
        <v>1088.31</v>
      </c>
    </row>
    <row r="5686" spans="1:17">
      <c r="A5686">
        <v>118</v>
      </c>
      <c r="B5686" t="s">
        <v>58</v>
      </c>
      <c r="C5686" s="2">
        <v>45456</v>
      </c>
      <c r="D5686" t="s">
        <v>166</v>
      </c>
      <c r="E5686" t="s">
        <v>57</v>
      </c>
      <c r="F5686" t="s">
        <v>58</v>
      </c>
      <c r="G5686">
        <v>-84.82</v>
      </c>
      <c r="I5686">
        <v>84.82</v>
      </c>
      <c r="J5686" t="s">
        <v>2329</v>
      </c>
      <c r="K5686" t="s">
        <v>169</v>
      </c>
      <c r="L5686" t="s">
        <v>2330</v>
      </c>
      <c r="N5686" t="s">
        <v>59</v>
      </c>
      <c r="O5686">
        <v>-84.82</v>
      </c>
      <c r="P5686" t="s">
        <v>57</v>
      </c>
      <c r="Q5686">
        <v>-84.82</v>
      </c>
    </row>
    <row r="5687" spans="1:17">
      <c r="A5687">
        <v>118</v>
      </c>
      <c r="B5687" t="s">
        <v>58</v>
      </c>
      <c r="C5687" s="2">
        <v>45456</v>
      </c>
      <c r="D5687" t="s">
        <v>166</v>
      </c>
      <c r="E5687" t="s">
        <v>61</v>
      </c>
      <c r="F5687" t="s">
        <v>167</v>
      </c>
      <c r="G5687">
        <v>-84.82</v>
      </c>
      <c r="H5687">
        <v>84.82</v>
      </c>
      <c r="J5687" t="s">
        <v>2329</v>
      </c>
      <c r="K5687" t="s">
        <v>169</v>
      </c>
      <c r="L5687" t="s">
        <v>2330</v>
      </c>
      <c r="N5687" t="s">
        <v>59</v>
      </c>
      <c r="P5687" t="s">
        <v>61</v>
      </c>
    </row>
    <row r="5688" spans="1:17">
      <c r="A5688">
        <v>119</v>
      </c>
      <c r="B5688" t="s">
        <v>58</v>
      </c>
      <c r="C5688" s="2">
        <v>45456</v>
      </c>
      <c r="D5688" t="s">
        <v>72</v>
      </c>
      <c r="E5688" t="s">
        <v>34</v>
      </c>
      <c r="F5688" t="s">
        <v>40</v>
      </c>
      <c r="G5688">
        <v>914.63</v>
      </c>
      <c r="I5688">
        <v>914.63</v>
      </c>
      <c r="J5688" t="s">
        <v>2331</v>
      </c>
      <c r="N5688" t="s">
        <v>59</v>
      </c>
      <c r="P5688" t="s">
        <v>34</v>
      </c>
    </row>
    <row r="5689" spans="1:17">
      <c r="A5689">
        <v>119</v>
      </c>
      <c r="B5689" t="s">
        <v>58</v>
      </c>
      <c r="C5689" s="2">
        <v>45456</v>
      </c>
      <c r="D5689" t="s">
        <v>72</v>
      </c>
      <c r="E5689" t="s">
        <v>57</v>
      </c>
      <c r="F5689" t="s">
        <v>58</v>
      </c>
      <c r="G5689">
        <v>914.63</v>
      </c>
      <c r="H5689">
        <v>914.63</v>
      </c>
      <c r="J5689" t="s">
        <v>2331</v>
      </c>
      <c r="N5689" t="s">
        <v>59</v>
      </c>
      <c r="O5689">
        <v>914.63</v>
      </c>
      <c r="P5689" t="s">
        <v>57</v>
      </c>
      <c r="Q5689">
        <v>914.63</v>
      </c>
    </row>
    <row r="5690" spans="1:17">
      <c r="A5690">
        <v>120</v>
      </c>
      <c r="B5690" t="s">
        <v>58</v>
      </c>
      <c r="C5690" s="2">
        <v>45457</v>
      </c>
      <c r="D5690" t="s">
        <v>72</v>
      </c>
      <c r="E5690" t="s">
        <v>34</v>
      </c>
      <c r="F5690" t="s">
        <v>40</v>
      </c>
      <c r="G5690">
        <v>1257.72</v>
      </c>
      <c r="I5690">
        <v>1257.72</v>
      </c>
      <c r="J5690" t="s">
        <v>2332</v>
      </c>
      <c r="N5690" t="s">
        <v>59</v>
      </c>
      <c r="P5690" t="s">
        <v>34</v>
      </c>
    </row>
    <row r="5691" spans="1:17">
      <c r="A5691">
        <v>120</v>
      </c>
      <c r="B5691" t="s">
        <v>58</v>
      </c>
      <c r="C5691" s="2">
        <v>45457</v>
      </c>
      <c r="D5691" t="s">
        <v>72</v>
      </c>
      <c r="E5691" t="s">
        <v>57</v>
      </c>
      <c r="F5691" t="s">
        <v>58</v>
      </c>
      <c r="G5691">
        <v>1257.72</v>
      </c>
      <c r="H5691">
        <v>1257.72</v>
      </c>
      <c r="J5691" t="s">
        <v>2332</v>
      </c>
      <c r="N5691" t="s">
        <v>59</v>
      </c>
      <c r="O5691">
        <v>1257.72</v>
      </c>
      <c r="P5691" t="s">
        <v>57</v>
      </c>
      <c r="Q5691">
        <v>1257.72</v>
      </c>
    </row>
    <row r="5692" spans="1:17">
      <c r="A5692">
        <v>121</v>
      </c>
      <c r="B5692" t="s">
        <v>58</v>
      </c>
      <c r="C5692" s="2">
        <v>45457</v>
      </c>
      <c r="D5692" t="s">
        <v>72</v>
      </c>
      <c r="E5692" t="s">
        <v>34</v>
      </c>
      <c r="F5692" t="s">
        <v>40</v>
      </c>
      <c r="G5692">
        <v>1403.45</v>
      </c>
      <c r="I5692">
        <v>1403.45</v>
      </c>
      <c r="J5692" t="s">
        <v>2333</v>
      </c>
      <c r="N5692" t="s">
        <v>59</v>
      </c>
      <c r="P5692" t="s">
        <v>34</v>
      </c>
    </row>
    <row r="5693" spans="1:17">
      <c r="A5693">
        <v>121</v>
      </c>
      <c r="B5693" t="s">
        <v>58</v>
      </c>
      <c r="C5693" s="2">
        <v>45457</v>
      </c>
      <c r="D5693" t="s">
        <v>72</v>
      </c>
      <c r="E5693" t="s">
        <v>57</v>
      </c>
      <c r="F5693" t="s">
        <v>58</v>
      </c>
      <c r="G5693">
        <v>1403.45</v>
      </c>
      <c r="H5693">
        <v>1403.45</v>
      </c>
      <c r="J5693" t="s">
        <v>2333</v>
      </c>
      <c r="N5693" t="s">
        <v>59</v>
      </c>
      <c r="O5693">
        <v>1403.45</v>
      </c>
      <c r="P5693" t="s">
        <v>57</v>
      </c>
      <c r="Q5693">
        <v>1403.45</v>
      </c>
    </row>
    <row r="5694" spans="1:17">
      <c r="A5694">
        <v>122</v>
      </c>
      <c r="B5694" t="s">
        <v>58</v>
      </c>
      <c r="C5694" s="2">
        <v>45457</v>
      </c>
      <c r="D5694" t="s">
        <v>72</v>
      </c>
      <c r="E5694" t="s">
        <v>34</v>
      </c>
      <c r="F5694" t="s">
        <v>40</v>
      </c>
      <c r="G5694">
        <v>1694.01</v>
      </c>
      <c r="I5694">
        <v>1694.01</v>
      </c>
      <c r="J5694" t="s">
        <v>2334</v>
      </c>
      <c r="N5694" t="s">
        <v>59</v>
      </c>
      <c r="P5694" t="s">
        <v>34</v>
      </c>
    </row>
    <row r="5695" spans="1:17">
      <c r="A5695">
        <v>122</v>
      </c>
      <c r="B5695" t="s">
        <v>58</v>
      </c>
      <c r="C5695" s="2">
        <v>45457</v>
      </c>
      <c r="D5695" t="s">
        <v>72</v>
      </c>
      <c r="E5695" t="s">
        <v>57</v>
      </c>
      <c r="F5695" t="s">
        <v>58</v>
      </c>
      <c r="G5695">
        <v>1694.01</v>
      </c>
      <c r="H5695">
        <v>1694.01</v>
      </c>
      <c r="J5695" t="s">
        <v>2334</v>
      </c>
      <c r="N5695" t="s">
        <v>59</v>
      </c>
      <c r="O5695">
        <v>1694.01</v>
      </c>
      <c r="P5695" t="s">
        <v>57</v>
      </c>
      <c r="Q5695">
        <v>1694.01</v>
      </c>
    </row>
    <row r="5696" spans="1:17">
      <c r="A5696">
        <v>123</v>
      </c>
      <c r="B5696" t="s">
        <v>58</v>
      </c>
      <c r="C5696" s="2">
        <v>45457</v>
      </c>
      <c r="D5696" t="s">
        <v>72</v>
      </c>
      <c r="E5696" t="s">
        <v>34</v>
      </c>
      <c r="F5696" t="s">
        <v>40</v>
      </c>
      <c r="G5696">
        <v>1171.96</v>
      </c>
      <c r="I5696">
        <v>1171.96</v>
      </c>
      <c r="J5696" t="s">
        <v>2335</v>
      </c>
      <c r="N5696" t="s">
        <v>59</v>
      </c>
      <c r="P5696" t="s">
        <v>34</v>
      </c>
    </row>
    <row r="5697" spans="1:17">
      <c r="A5697">
        <v>123</v>
      </c>
      <c r="B5697" t="s">
        <v>58</v>
      </c>
      <c r="C5697" s="2">
        <v>45457</v>
      </c>
      <c r="D5697" t="s">
        <v>72</v>
      </c>
      <c r="E5697" t="s">
        <v>57</v>
      </c>
      <c r="F5697" t="s">
        <v>58</v>
      </c>
      <c r="G5697">
        <v>1171.96</v>
      </c>
      <c r="H5697">
        <v>1171.96</v>
      </c>
      <c r="J5697" t="s">
        <v>2335</v>
      </c>
      <c r="N5697" t="s">
        <v>59</v>
      </c>
      <c r="O5697">
        <v>1171.96</v>
      </c>
      <c r="P5697" t="s">
        <v>57</v>
      </c>
      <c r="Q5697">
        <v>1171.96</v>
      </c>
    </row>
    <row r="5698" spans="1:17">
      <c r="A5698">
        <v>124</v>
      </c>
      <c r="B5698" t="s">
        <v>58</v>
      </c>
      <c r="C5698" s="2">
        <v>45460</v>
      </c>
      <c r="D5698" t="s">
        <v>72</v>
      </c>
      <c r="E5698" t="s">
        <v>34</v>
      </c>
      <c r="F5698" t="s">
        <v>40</v>
      </c>
      <c r="G5698">
        <v>1245.75</v>
      </c>
      <c r="I5698">
        <v>1245.75</v>
      </c>
      <c r="J5698" t="s">
        <v>2336</v>
      </c>
      <c r="N5698" t="s">
        <v>59</v>
      </c>
      <c r="P5698" t="s">
        <v>34</v>
      </c>
    </row>
    <row r="5699" spans="1:17">
      <c r="A5699">
        <v>124</v>
      </c>
      <c r="B5699" t="s">
        <v>58</v>
      </c>
      <c r="C5699" s="2">
        <v>45460</v>
      </c>
      <c r="D5699" t="s">
        <v>72</v>
      </c>
      <c r="E5699" t="s">
        <v>57</v>
      </c>
      <c r="F5699" t="s">
        <v>58</v>
      </c>
      <c r="G5699">
        <v>1245.75</v>
      </c>
      <c r="H5699">
        <v>1245.75</v>
      </c>
      <c r="J5699" t="s">
        <v>2336</v>
      </c>
      <c r="N5699" t="s">
        <v>59</v>
      </c>
      <c r="O5699">
        <v>1245.75</v>
      </c>
      <c r="P5699" t="s">
        <v>57</v>
      </c>
      <c r="Q5699">
        <v>1245.75</v>
      </c>
    </row>
    <row r="5700" spans="1:17">
      <c r="A5700">
        <v>125</v>
      </c>
      <c r="B5700" t="s">
        <v>58</v>
      </c>
      <c r="C5700" s="2">
        <v>45460</v>
      </c>
      <c r="D5700" t="s">
        <v>72</v>
      </c>
      <c r="E5700" t="s">
        <v>57</v>
      </c>
      <c r="F5700" t="s">
        <v>58</v>
      </c>
      <c r="G5700">
        <v>1013.75</v>
      </c>
      <c r="H5700">
        <v>1013.75</v>
      </c>
      <c r="J5700" t="s">
        <v>2337</v>
      </c>
      <c r="N5700" t="s">
        <v>59</v>
      </c>
      <c r="O5700">
        <v>1013.75</v>
      </c>
      <c r="P5700" t="s">
        <v>57</v>
      </c>
      <c r="Q5700">
        <v>1013.75</v>
      </c>
    </row>
    <row r="5701" spans="1:17">
      <c r="A5701">
        <v>125</v>
      </c>
      <c r="B5701" t="s">
        <v>58</v>
      </c>
      <c r="C5701" s="2">
        <v>45460</v>
      </c>
      <c r="D5701" t="s">
        <v>72</v>
      </c>
      <c r="E5701" t="s">
        <v>34</v>
      </c>
      <c r="F5701" t="s">
        <v>40</v>
      </c>
      <c r="G5701">
        <v>1013.75</v>
      </c>
      <c r="I5701">
        <v>1013.75</v>
      </c>
      <c r="J5701" t="s">
        <v>2337</v>
      </c>
      <c r="N5701" t="s">
        <v>59</v>
      </c>
      <c r="P5701" t="s">
        <v>34</v>
      </c>
    </row>
    <row r="5702" spans="1:17">
      <c r="A5702">
        <v>126</v>
      </c>
      <c r="B5702" t="s">
        <v>58</v>
      </c>
      <c r="C5702" s="2">
        <v>45460</v>
      </c>
      <c r="D5702" t="s">
        <v>72</v>
      </c>
      <c r="E5702" t="s">
        <v>57</v>
      </c>
      <c r="F5702" t="s">
        <v>58</v>
      </c>
      <c r="G5702">
        <v>1157.28</v>
      </c>
      <c r="H5702">
        <v>1157.28</v>
      </c>
      <c r="J5702" t="s">
        <v>2338</v>
      </c>
      <c r="N5702" t="s">
        <v>59</v>
      </c>
      <c r="O5702">
        <v>1157.28</v>
      </c>
      <c r="P5702" t="s">
        <v>57</v>
      </c>
      <c r="Q5702">
        <v>1157.28</v>
      </c>
    </row>
    <row r="5703" spans="1:17">
      <c r="A5703">
        <v>126</v>
      </c>
      <c r="B5703" t="s">
        <v>58</v>
      </c>
      <c r="C5703" s="2">
        <v>45460</v>
      </c>
      <c r="D5703" t="s">
        <v>72</v>
      </c>
      <c r="E5703" t="s">
        <v>34</v>
      </c>
      <c r="F5703" t="s">
        <v>40</v>
      </c>
      <c r="G5703">
        <v>1157.28</v>
      </c>
      <c r="I5703">
        <v>1157.28</v>
      </c>
      <c r="J5703" t="s">
        <v>2338</v>
      </c>
      <c r="N5703" t="s">
        <v>59</v>
      </c>
      <c r="P5703" t="s">
        <v>34</v>
      </c>
    </row>
    <row r="5704" spans="1:17">
      <c r="A5704">
        <v>127</v>
      </c>
      <c r="B5704" t="s">
        <v>58</v>
      </c>
      <c r="C5704" s="2">
        <v>45460</v>
      </c>
      <c r="D5704" t="s">
        <v>72</v>
      </c>
      <c r="E5704" t="s">
        <v>57</v>
      </c>
      <c r="F5704" t="s">
        <v>58</v>
      </c>
      <c r="G5704">
        <v>1303.22</v>
      </c>
      <c r="H5704">
        <v>1303.22</v>
      </c>
      <c r="J5704" t="s">
        <v>2339</v>
      </c>
      <c r="N5704" t="s">
        <v>59</v>
      </c>
      <c r="O5704">
        <v>1303.22</v>
      </c>
      <c r="P5704" t="s">
        <v>57</v>
      </c>
      <c r="Q5704">
        <v>1303.22</v>
      </c>
    </row>
    <row r="5705" spans="1:17">
      <c r="A5705">
        <v>127</v>
      </c>
      <c r="B5705" t="s">
        <v>58</v>
      </c>
      <c r="C5705" s="2">
        <v>45460</v>
      </c>
      <c r="D5705" t="s">
        <v>72</v>
      </c>
      <c r="E5705" t="s">
        <v>34</v>
      </c>
      <c r="F5705" t="s">
        <v>40</v>
      </c>
      <c r="G5705">
        <v>1303.22</v>
      </c>
      <c r="I5705">
        <v>1303.22</v>
      </c>
      <c r="J5705" t="s">
        <v>2339</v>
      </c>
      <c r="N5705" t="s">
        <v>59</v>
      </c>
      <c r="P5705" t="s">
        <v>34</v>
      </c>
    </row>
    <row r="5706" spans="1:17">
      <c r="A5706">
        <v>128</v>
      </c>
      <c r="B5706" t="s">
        <v>58</v>
      </c>
      <c r="C5706" s="2">
        <v>45460</v>
      </c>
      <c r="D5706" t="s">
        <v>72</v>
      </c>
      <c r="E5706" t="s">
        <v>57</v>
      </c>
      <c r="F5706" t="s">
        <v>58</v>
      </c>
      <c r="G5706">
        <v>1118.79</v>
      </c>
      <c r="H5706">
        <v>1118.79</v>
      </c>
      <c r="J5706" t="s">
        <v>2340</v>
      </c>
      <c r="N5706" t="s">
        <v>59</v>
      </c>
      <c r="O5706">
        <v>1118.79</v>
      </c>
      <c r="P5706" t="s">
        <v>57</v>
      </c>
      <c r="Q5706">
        <v>1118.79</v>
      </c>
    </row>
    <row r="5707" spans="1:17">
      <c r="A5707">
        <v>128</v>
      </c>
      <c r="B5707" t="s">
        <v>58</v>
      </c>
      <c r="C5707" s="2">
        <v>45460</v>
      </c>
      <c r="D5707" t="s">
        <v>72</v>
      </c>
      <c r="E5707" t="s">
        <v>34</v>
      </c>
      <c r="F5707" t="s">
        <v>40</v>
      </c>
      <c r="G5707">
        <v>1118.79</v>
      </c>
      <c r="I5707">
        <v>1118.79</v>
      </c>
      <c r="J5707" t="s">
        <v>2340</v>
      </c>
      <c r="N5707" t="s">
        <v>59</v>
      </c>
      <c r="P5707" t="s">
        <v>34</v>
      </c>
    </row>
    <row r="5708" spans="1:17">
      <c r="A5708">
        <v>129</v>
      </c>
      <c r="B5708" t="s">
        <v>58</v>
      </c>
      <c r="C5708" s="2">
        <v>45460</v>
      </c>
      <c r="D5708" t="s">
        <v>72</v>
      </c>
      <c r="E5708" t="s">
        <v>57</v>
      </c>
      <c r="F5708" t="s">
        <v>58</v>
      </c>
      <c r="G5708">
        <v>1313.31</v>
      </c>
      <c r="H5708">
        <v>1313.31</v>
      </c>
      <c r="J5708" t="s">
        <v>2341</v>
      </c>
      <c r="N5708" t="s">
        <v>59</v>
      </c>
      <c r="O5708">
        <v>1313.31</v>
      </c>
      <c r="P5708" t="s">
        <v>57</v>
      </c>
      <c r="Q5708">
        <v>1313.31</v>
      </c>
    </row>
    <row r="5709" spans="1:17">
      <c r="A5709">
        <v>129</v>
      </c>
      <c r="B5709" t="s">
        <v>58</v>
      </c>
      <c r="C5709" s="2">
        <v>45460</v>
      </c>
      <c r="D5709" t="s">
        <v>72</v>
      </c>
      <c r="E5709" t="s">
        <v>34</v>
      </c>
      <c r="F5709" t="s">
        <v>40</v>
      </c>
      <c r="G5709">
        <v>1313.31</v>
      </c>
      <c r="I5709">
        <v>1313.31</v>
      </c>
      <c r="J5709" t="s">
        <v>2341</v>
      </c>
      <c r="N5709" t="s">
        <v>59</v>
      </c>
      <c r="P5709" t="s">
        <v>34</v>
      </c>
    </row>
    <row r="5710" spans="1:17">
      <c r="A5710">
        <v>130</v>
      </c>
      <c r="B5710" t="s">
        <v>58</v>
      </c>
      <c r="C5710" s="2">
        <v>45460</v>
      </c>
      <c r="D5710" t="s">
        <v>72</v>
      </c>
      <c r="E5710" t="s">
        <v>57</v>
      </c>
      <c r="F5710" t="s">
        <v>58</v>
      </c>
      <c r="G5710">
        <v>2368.75</v>
      </c>
      <c r="H5710">
        <v>2368.75</v>
      </c>
      <c r="J5710" t="s">
        <v>2342</v>
      </c>
      <c r="N5710" t="s">
        <v>59</v>
      </c>
      <c r="O5710">
        <v>2368.75</v>
      </c>
      <c r="P5710" t="s">
        <v>57</v>
      </c>
      <c r="Q5710">
        <v>2368.75</v>
      </c>
    </row>
    <row r="5711" spans="1:17">
      <c r="A5711">
        <v>130</v>
      </c>
      <c r="B5711" t="s">
        <v>58</v>
      </c>
      <c r="C5711" s="2">
        <v>45460</v>
      </c>
      <c r="D5711" t="s">
        <v>72</v>
      </c>
      <c r="E5711" t="s">
        <v>34</v>
      </c>
      <c r="F5711" t="s">
        <v>40</v>
      </c>
      <c r="G5711">
        <v>2368.75</v>
      </c>
      <c r="I5711">
        <v>2368.75</v>
      </c>
      <c r="J5711" t="s">
        <v>2342</v>
      </c>
      <c r="N5711" t="s">
        <v>59</v>
      </c>
      <c r="P5711" t="s">
        <v>34</v>
      </c>
    </row>
    <row r="5712" spans="1:17">
      <c r="A5712">
        <v>131</v>
      </c>
      <c r="B5712" t="s">
        <v>58</v>
      </c>
      <c r="C5712" s="2">
        <v>45460</v>
      </c>
      <c r="D5712" t="s">
        <v>72</v>
      </c>
      <c r="E5712" t="s">
        <v>57</v>
      </c>
      <c r="F5712" t="s">
        <v>58</v>
      </c>
      <c r="G5712">
        <v>1600.93</v>
      </c>
      <c r="H5712">
        <v>1600.93</v>
      </c>
      <c r="J5712" t="s">
        <v>2343</v>
      </c>
      <c r="N5712" t="s">
        <v>59</v>
      </c>
      <c r="O5712">
        <v>1600.93</v>
      </c>
      <c r="P5712" t="s">
        <v>57</v>
      </c>
      <c r="Q5712">
        <v>1600.93</v>
      </c>
    </row>
    <row r="5713" spans="1:17">
      <c r="A5713">
        <v>131</v>
      </c>
      <c r="B5713" t="s">
        <v>58</v>
      </c>
      <c r="C5713" s="2">
        <v>45460</v>
      </c>
      <c r="D5713" t="s">
        <v>72</v>
      </c>
      <c r="E5713" t="s">
        <v>34</v>
      </c>
      <c r="F5713" t="s">
        <v>40</v>
      </c>
      <c r="G5713">
        <v>1600.93</v>
      </c>
      <c r="I5713">
        <v>1600.93</v>
      </c>
      <c r="J5713" t="s">
        <v>2343</v>
      </c>
      <c r="N5713" t="s">
        <v>59</v>
      </c>
      <c r="P5713" t="s">
        <v>34</v>
      </c>
    </row>
    <row r="5714" spans="1:17">
      <c r="A5714">
        <v>132</v>
      </c>
      <c r="B5714" t="s">
        <v>58</v>
      </c>
      <c r="C5714" s="2">
        <v>45460</v>
      </c>
      <c r="D5714" t="s">
        <v>72</v>
      </c>
      <c r="E5714" t="s">
        <v>57</v>
      </c>
      <c r="F5714" t="s">
        <v>58</v>
      </c>
      <c r="G5714">
        <v>2448.65</v>
      </c>
      <c r="H5714">
        <v>2448.65</v>
      </c>
      <c r="J5714" t="s">
        <v>2344</v>
      </c>
      <c r="N5714" t="s">
        <v>59</v>
      </c>
      <c r="O5714">
        <v>2448.65</v>
      </c>
      <c r="P5714" t="s">
        <v>57</v>
      </c>
      <c r="Q5714">
        <v>2448.65</v>
      </c>
    </row>
    <row r="5715" spans="1:17">
      <c r="A5715">
        <v>132</v>
      </c>
      <c r="B5715" t="s">
        <v>58</v>
      </c>
      <c r="C5715" s="2">
        <v>45460</v>
      </c>
      <c r="D5715" t="s">
        <v>72</v>
      </c>
      <c r="E5715" t="s">
        <v>34</v>
      </c>
      <c r="F5715" t="s">
        <v>40</v>
      </c>
      <c r="G5715">
        <v>2448.65</v>
      </c>
      <c r="I5715">
        <v>2448.65</v>
      </c>
      <c r="J5715" t="s">
        <v>2344</v>
      </c>
      <c r="N5715" t="s">
        <v>59</v>
      </c>
      <c r="P5715" t="s">
        <v>34</v>
      </c>
    </row>
    <row r="5716" spans="1:17">
      <c r="A5716">
        <v>133</v>
      </c>
      <c r="B5716" t="s">
        <v>58</v>
      </c>
      <c r="C5716" s="2">
        <v>45460</v>
      </c>
      <c r="D5716" t="s">
        <v>72</v>
      </c>
      <c r="E5716" t="s">
        <v>57</v>
      </c>
      <c r="F5716" t="s">
        <v>58</v>
      </c>
      <c r="G5716">
        <v>1711.56</v>
      </c>
      <c r="H5716">
        <v>1711.56</v>
      </c>
      <c r="J5716" t="s">
        <v>2345</v>
      </c>
      <c r="N5716" t="s">
        <v>59</v>
      </c>
      <c r="O5716">
        <v>1711.56</v>
      </c>
      <c r="P5716" t="s">
        <v>57</v>
      </c>
      <c r="Q5716">
        <v>1711.56</v>
      </c>
    </row>
    <row r="5717" spans="1:17">
      <c r="A5717">
        <v>133</v>
      </c>
      <c r="B5717" t="s">
        <v>58</v>
      </c>
      <c r="C5717" s="2">
        <v>45460</v>
      </c>
      <c r="D5717" t="s">
        <v>72</v>
      </c>
      <c r="E5717" t="s">
        <v>34</v>
      </c>
      <c r="F5717" t="s">
        <v>40</v>
      </c>
      <c r="G5717">
        <v>1711.56</v>
      </c>
      <c r="I5717">
        <v>1711.56</v>
      </c>
      <c r="J5717" t="s">
        <v>2345</v>
      </c>
      <c r="N5717" t="s">
        <v>59</v>
      </c>
      <c r="P5717" t="s">
        <v>34</v>
      </c>
    </row>
    <row r="5718" spans="1:17">
      <c r="A5718">
        <v>134</v>
      </c>
      <c r="B5718" t="s">
        <v>58</v>
      </c>
      <c r="C5718" s="2">
        <v>45460</v>
      </c>
      <c r="D5718" t="s">
        <v>72</v>
      </c>
      <c r="E5718" t="s">
        <v>57</v>
      </c>
      <c r="F5718" t="s">
        <v>58</v>
      </c>
      <c r="G5718">
        <v>3231.29</v>
      </c>
      <c r="H5718">
        <v>3231.29</v>
      </c>
      <c r="J5718" t="s">
        <v>2346</v>
      </c>
      <c r="N5718" t="s">
        <v>59</v>
      </c>
      <c r="O5718">
        <v>3231.29</v>
      </c>
      <c r="P5718" t="s">
        <v>57</v>
      </c>
      <c r="Q5718">
        <v>3231.29</v>
      </c>
    </row>
    <row r="5719" spans="1:17">
      <c r="A5719">
        <v>134</v>
      </c>
      <c r="B5719" t="s">
        <v>58</v>
      </c>
      <c r="C5719" s="2">
        <v>45460</v>
      </c>
      <c r="D5719" t="s">
        <v>72</v>
      </c>
      <c r="E5719" t="s">
        <v>34</v>
      </c>
      <c r="F5719" t="s">
        <v>40</v>
      </c>
      <c r="G5719">
        <v>3231.29</v>
      </c>
      <c r="I5719">
        <v>3231.29</v>
      </c>
      <c r="J5719" t="s">
        <v>2346</v>
      </c>
      <c r="N5719" t="s">
        <v>59</v>
      </c>
      <c r="P5719" t="s">
        <v>34</v>
      </c>
    </row>
    <row r="5720" spans="1:17">
      <c r="A5720">
        <v>135</v>
      </c>
      <c r="B5720" t="s">
        <v>58</v>
      </c>
      <c r="C5720" s="2">
        <v>45460</v>
      </c>
      <c r="D5720" t="s">
        <v>72</v>
      </c>
      <c r="E5720" t="s">
        <v>57</v>
      </c>
      <c r="F5720" t="s">
        <v>58</v>
      </c>
      <c r="G5720">
        <v>1438.69</v>
      </c>
      <c r="H5720">
        <v>1438.69</v>
      </c>
      <c r="J5720" t="s">
        <v>2347</v>
      </c>
      <c r="N5720" t="s">
        <v>59</v>
      </c>
      <c r="O5720">
        <v>1438.69</v>
      </c>
      <c r="P5720" t="s">
        <v>57</v>
      </c>
      <c r="Q5720">
        <v>1438.69</v>
      </c>
    </row>
    <row r="5721" spans="1:17">
      <c r="A5721">
        <v>135</v>
      </c>
      <c r="B5721" t="s">
        <v>58</v>
      </c>
      <c r="C5721" s="2">
        <v>45460</v>
      </c>
      <c r="D5721" t="s">
        <v>72</v>
      </c>
      <c r="E5721" t="s">
        <v>34</v>
      </c>
      <c r="F5721" t="s">
        <v>40</v>
      </c>
      <c r="G5721">
        <v>1438.69</v>
      </c>
      <c r="I5721">
        <v>1438.69</v>
      </c>
      <c r="J5721" t="s">
        <v>2347</v>
      </c>
      <c r="N5721" t="s">
        <v>59</v>
      </c>
      <c r="P5721" t="s">
        <v>34</v>
      </c>
    </row>
    <row r="5722" spans="1:17">
      <c r="A5722">
        <v>136</v>
      </c>
      <c r="B5722" t="s">
        <v>53</v>
      </c>
      <c r="C5722" s="2">
        <v>45460</v>
      </c>
      <c r="D5722" t="s">
        <v>99</v>
      </c>
      <c r="E5722" t="s">
        <v>27</v>
      </c>
      <c r="F5722" t="s">
        <v>100</v>
      </c>
      <c r="G5722">
        <v>-2919.51</v>
      </c>
      <c r="H5722">
        <v>2919.51</v>
      </c>
      <c r="J5722" t="s">
        <v>2348</v>
      </c>
      <c r="K5722" t="s">
        <v>2349</v>
      </c>
      <c r="L5722" t="s">
        <v>2350</v>
      </c>
      <c r="N5722" t="s">
        <v>56</v>
      </c>
      <c r="P5722" t="s">
        <v>27</v>
      </c>
    </row>
    <row r="5723" spans="1:17">
      <c r="A5723">
        <v>136</v>
      </c>
      <c r="B5723" t="s">
        <v>53</v>
      </c>
      <c r="C5723" s="2">
        <v>45460</v>
      </c>
      <c r="D5723" t="s">
        <v>99</v>
      </c>
      <c r="E5723" t="s">
        <v>57</v>
      </c>
      <c r="F5723" t="s">
        <v>53</v>
      </c>
      <c r="G5723">
        <v>-2919.51</v>
      </c>
      <c r="I5723">
        <v>2919.51</v>
      </c>
      <c r="J5723" t="s">
        <v>2348</v>
      </c>
      <c r="K5723" t="s">
        <v>2349</v>
      </c>
      <c r="L5723" t="s">
        <v>2350</v>
      </c>
      <c r="N5723" t="s">
        <v>56</v>
      </c>
      <c r="O5723">
        <v>-2919.51</v>
      </c>
      <c r="P5723" t="s">
        <v>57</v>
      </c>
      <c r="Q5723">
        <v>-2919.51</v>
      </c>
    </row>
    <row r="5724" spans="1:17">
      <c r="A5724">
        <v>137</v>
      </c>
      <c r="B5724" t="s">
        <v>53</v>
      </c>
      <c r="C5724" s="2">
        <v>45460</v>
      </c>
      <c r="D5724" t="s">
        <v>68</v>
      </c>
      <c r="E5724" t="s">
        <v>61</v>
      </c>
      <c r="F5724" t="s">
        <v>68</v>
      </c>
      <c r="G5724">
        <v>-1.07</v>
      </c>
      <c r="H5724">
        <v>1.07</v>
      </c>
      <c r="J5724" t="s">
        <v>2351</v>
      </c>
      <c r="K5724" t="s">
        <v>70</v>
      </c>
      <c r="N5724" t="s">
        <v>56</v>
      </c>
      <c r="P5724" t="s">
        <v>61</v>
      </c>
    </row>
    <row r="5725" spans="1:17">
      <c r="A5725">
        <v>137</v>
      </c>
      <c r="B5725" t="s">
        <v>53</v>
      </c>
      <c r="C5725" s="2">
        <v>45460</v>
      </c>
      <c r="D5725" t="s">
        <v>68</v>
      </c>
      <c r="E5725" t="s">
        <v>57</v>
      </c>
      <c r="F5725" t="s">
        <v>53</v>
      </c>
      <c r="G5725">
        <v>-1.07</v>
      </c>
      <c r="I5725">
        <v>1.07</v>
      </c>
      <c r="J5725" t="s">
        <v>2351</v>
      </c>
      <c r="K5725" t="s">
        <v>70</v>
      </c>
      <c r="N5725" t="s">
        <v>56</v>
      </c>
      <c r="O5725">
        <v>-1.07</v>
      </c>
      <c r="P5725" t="s">
        <v>57</v>
      </c>
      <c r="Q5725">
        <v>-1.07</v>
      </c>
    </row>
    <row r="5726" spans="1:17">
      <c r="A5726">
        <v>138</v>
      </c>
      <c r="B5726" t="s">
        <v>53</v>
      </c>
      <c r="C5726" s="2">
        <v>45461</v>
      </c>
      <c r="D5726" t="s">
        <v>99</v>
      </c>
      <c r="E5726" t="s">
        <v>27</v>
      </c>
      <c r="F5726" t="s">
        <v>100</v>
      </c>
      <c r="G5726">
        <v>-4858.9399999999996</v>
      </c>
      <c r="H5726">
        <v>4858.9399999999996</v>
      </c>
      <c r="J5726" t="s">
        <v>2352</v>
      </c>
      <c r="K5726" t="s">
        <v>750</v>
      </c>
      <c r="L5726" t="s">
        <v>2353</v>
      </c>
      <c r="N5726" t="s">
        <v>56</v>
      </c>
      <c r="P5726" t="s">
        <v>27</v>
      </c>
    </row>
    <row r="5727" spans="1:17">
      <c r="A5727">
        <v>138</v>
      </c>
      <c r="B5727" t="s">
        <v>53</v>
      </c>
      <c r="C5727" s="2">
        <v>45461</v>
      </c>
      <c r="D5727" t="s">
        <v>99</v>
      </c>
      <c r="E5727" t="s">
        <v>57</v>
      </c>
      <c r="F5727" t="s">
        <v>53</v>
      </c>
      <c r="G5727">
        <v>-4858.9399999999996</v>
      </c>
      <c r="I5727">
        <v>4858.9399999999996</v>
      </c>
      <c r="J5727" t="s">
        <v>2352</v>
      </c>
      <c r="K5727" t="s">
        <v>750</v>
      </c>
      <c r="L5727" t="s">
        <v>2353</v>
      </c>
      <c r="N5727" t="s">
        <v>56</v>
      </c>
      <c r="O5727">
        <v>-4858.9399999999996</v>
      </c>
      <c r="P5727" t="s">
        <v>57</v>
      </c>
      <c r="Q5727">
        <v>-4858.9399999999996</v>
      </c>
    </row>
    <row r="5728" spans="1:17">
      <c r="A5728">
        <v>139</v>
      </c>
      <c r="B5728" t="s">
        <v>53</v>
      </c>
      <c r="C5728" s="2">
        <v>45461</v>
      </c>
      <c r="D5728" t="s">
        <v>99</v>
      </c>
      <c r="E5728" t="s">
        <v>27</v>
      </c>
      <c r="F5728" t="s">
        <v>100</v>
      </c>
      <c r="G5728">
        <v>-2660.85</v>
      </c>
      <c r="H5728">
        <v>2660.85</v>
      </c>
      <c r="J5728" t="s">
        <v>2354</v>
      </c>
      <c r="K5728" t="s">
        <v>158</v>
      </c>
      <c r="L5728" t="s">
        <v>2355</v>
      </c>
      <c r="N5728" t="s">
        <v>56</v>
      </c>
      <c r="P5728" t="s">
        <v>27</v>
      </c>
    </row>
    <row r="5729" spans="1:17">
      <c r="A5729">
        <v>139</v>
      </c>
      <c r="B5729" t="s">
        <v>53</v>
      </c>
      <c r="C5729" s="2">
        <v>45461</v>
      </c>
      <c r="D5729" t="s">
        <v>99</v>
      </c>
      <c r="E5729" t="s">
        <v>57</v>
      </c>
      <c r="F5729" t="s">
        <v>53</v>
      </c>
      <c r="G5729">
        <v>-2660.85</v>
      </c>
      <c r="I5729">
        <v>2660.85</v>
      </c>
      <c r="J5729" t="s">
        <v>2354</v>
      </c>
      <c r="K5729" t="s">
        <v>158</v>
      </c>
      <c r="L5729" t="s">
        <v>2355</v>
      </c>
      <c r="N5729" t="s">
        <v>56</v>
      </c>
      <c r="O5729">
        <v>-2660.85</v>
      </c>
      <c r="P5729" t="s">
        <v>57</v>
      </c>
      <c r="Q5729">
        <v>-2660.85</v>
      </c>
    </row>
    <row r="5730" spans="1:17">
      <c r="A5730">
        <v>140</v>
      </c>
      <c r="B5730" t="s">
        <v>53</v>
      </c>
      <c r="C5730" s="2">
        <v>45461</v>
      </c>
      <c r="D5730" t="s">
        <v>99</v>
      </c>
      <c r="E5730" t="s">
        <v>27</v>
      </c>
      <c r="F5730" t="s">
        <v>100</v>
      </c>
      <c r="G5730">
        <v>-1840.37</v>
      </c>
      <c r="H5730">
        <v>1840.37</v>
      </c>
      <c r="J5730" t="s">
        <v>2356</v>
      </c>
      <c r="K5730" t="s">
        <v>474</v>
      </c>
      <c r="L5730" t="s">
        <v>2357</v>
      </c>
      <c r="N5730" t="s">
        <v>56</v>
      </c>
      <c r="P5730" t="s">
        <v>27</v>
      </c>
    </row>
    <row r="5731" spans="1:17">
      <c r="A5731">
        <v>140</v>
      </c>
      <c r="B5731" t="s">
        <v>53</v>
      </c>
      <c r="C5731" s="2">
        <v>45461</v>
      </c>
      <c r="D5731" t="s">
        <v>99</v>
      </c>
      <c r="E5731" t="s">
        <v>57</v>
      </c>
      <c r="F5731" t="s">
        <v>53</v>
      </c>
      <c r="G5731">
        <v>-1840.37</v>
      </c>
      <c r="I5731">
        <v>1840.37</v>
      </c>
      <c r="J5731" t="s">
        <v>2356</v>
      </c>
      <c r="K5731" t="s">
        <v>474</v>
      </c>
      <c r="L5731" t="s">
        <v>2357</v>
      </c>
      <c r="N5731" t="s">
        <v>56</v>
      </c>
      <c r="O5731">
        <v>-1840.37</v>
      </c>
      <c r="P5731" t="s">
        <v>57</v>
      </c>
      <c r="Q5731">
        <v>-1840.37</v>
      </c>
    </row>
    <row r="5732" spans="1:17">
      <c r="A5732">
        <v>141</v>
      </c>
      <c r="B5732" t="s">
        <v>53</v>
      </c>
      <c r="C5732" s="2">
        <v>45461</v>
      </c>
      <c r="D5732" t="s">
        <v>99</v>
      </c>
      <c r="E5732" t="s">
        <v>27</v>
      </c>
      <c r="F5732" t="s">
        <v>100</v>
      </c>
      <c r="G5732">
        <v>-1525.67</v>
      </c>
      <c r="H5732">
        <v>1525.67</v>
      </c>
      <c r="J5732" t="s">
        <v>2358</v>
      </c>
      <c r="K5732" t="s">
        <v>238</v>
      </c>
      <c r="L5732" t="s">
        <v>2359</v>
      </c>
      <c r="N5732" t="s">
        <v>56</v>
      </c>
      <c r="P5732" t="s">
        <v>27</v>
      </c>
    </row>
    <row r="5733" spans="1:17">
      <c r="A5733">
        <v>141</v>
      </c>
      <c r="B5733" t="s">
        <v>53</v>
      </c>
      <c r="C5733" s="2">
        <v>45461</v>
      </c>
      <c r="D5733" t="s">
        <v>99</v>
      </c>
      <c r="E5733" t="s">
        <v>57</v>
      </c>
      <c r="F5733" t="s">
        <v>53</v>
      </c>
      <c r="G5733">
        <v>-1525.67</v>
      </c>
      <c r="I5733">
        <v>1525.67</v>
      </c>
      <c r="J5733" t="s">
        <v>2358</v>
      </c>
      <c r="K5733" t="s">
        <v>238</v>
      </c>
      <c r="L5733" t="s">
        <v>2359</v>
      </c>
      <c r="N5733" t="s">
        <v>56</v>
      </c>
      <c r="O5733">
        <v>-1525.67</v>
      </c>
      <c r="P5733" t="s">
        <v>57</v>
      </c>
      <c r="Q5733">
        <v>-1525.67</v>
      </c>
    </row>
    <row r="5734" spans="1:17">
      <c r="A5734">
        <v>142</v>
      </c>
      <c r="B5734" t="s">
        <v>53</v>
      </c>
      <c r="C5734" s="2">
        <v>45461</v>
      </c>
      <c r="D5734" t="s">
        <v>99</v>
      </c>
      <c r="E5734" t="s">
        <v>27</v>
      </c>
      <c r="F5734" t="s">
        <v>100</v>
      </c>
      <c r="G5734">
        <v>-1111.83</v>
      </c>
      <c r="H5734">
        <v>1111.83</v>
      </c>
      <c r="J5734" t="s">
        <v>2360</v>
      </c>
      <c r="K5734" t="s">
        <v>1974</v>
      </c>
      <c r="L5734" t="s">
        <v>2361</v>
      </c>
      <c r="N5734" t="s">
        <v>56</v>
      </c>
      <c r="P5734" t="s">
        <v>27</v>
      </c>
    </row>
    <row r="5735" spans="1:17">
      <c r="A5735">
        <v>142</v>
      </c>
      <c r="B5735" t="s">
        <v>53</v>
      </c>
      <c r="C5735" s="2">
        <v>45461</v>
      </c>
      <c r="D5735" t="s">
        <v>99</v>
      </c>
      <c r="E5735" t="s">
        <v>57</v>
      </c>
      <c r="F5735" t="s">
        <v>53</v>
      </c>
      <c r="G5735">
        <v>-1111.83</v>
      </c>
      <c r="I5735">
        <v>1111.83</v>
      </c>
      <c r="J5735" t="s">
        <v>2360</v>
      </c>
      <c r="K5735" t="s">
        <v>1974</v>
      </c>
      <c r="L5735" t="s">
        <v>2361</v>
      </c>
      <c r="N5735" t="s">
        <v>56</v>
      </c>
      <c r="O5735">
        <v>-1111.83</v>
      </c>
      <c r="P5735" t="s">
        <v>57</v>
      </c>
      <c r="Q5735">
        <v>-1111.83</v>
      </c>
    </row>
    <row r="5736" spans="1:17">
      <c r="A5736">
        <v>143</v>
      </c>
      <c r="B5736" t="s">
        <v>53</v>
      </c>
      <c r="C5736" s="2">
        <v>45461</v>
      </c>
      <c r="D5736" t="s">
        <v>99</v>
      </c>
      <c r="E5736" t="s">
        <v>27</v>
      </c>
      <c r="F5736" t="s">
        <v>100</v>
      </c>
      <c r="G5736">
        <v>-1082.4000000000001</v>
      </c>
      <c r="H5736">
        <v>1082.4000000000001</v>
      </c>
      <c r="J5736" t="s">
        <v>2362</v>
      </c>
      <c r="K5736" t="s">
        <v>2363</v>
      </c>
      <c r="L5736" t="s">
        <v>2364</v>
      </c>
      <c r="N5736" t="s">
        <v>56</v>
      </c>
      <c r="P5736" t="s">
        <v>27</v>
      </c>
    </row>
    <row r="5737" spans="1:17">
      <c r="A5737">
        <v>143</v>
      </c>
      <c r="B5737" t="s">
        <v>53</v>
      </c>
      <c r="C5737" s="2">
        <v>45461</v>
      </c>
      <c r="D5737" t="s">
        <v>99</v>
      </c>
      <c r="E5737" t="s">
        <v>57</v>
      </c>
      <c r="F5737" t="s">
        <v>53</v>
      </c>
      <c r="G5737">
        <v>-1082.4000000000001</v>
      </c>
      <c r="I5737">
        <v>1082.4000000000001</v>
      </c>
      <c r="J5737" t="s">
        <v>2362</v>
      </c>
      <c r="K5737" t="s">
        <v>2363</v>
      </c>
      <c r="L5737" t="s">
        <v>2364</v>
      </c>
      <c r="N5737" t="s">
        <v>56</v>
      </c>
      <c r="O5737">
        <v>-1082.4000000000001</v>
      </c>
      <c r="P5737" t="s">
        <v>57</v>
      </c>
      <c r="Q5737">
        <v>-1082.4000000000001</v>
      </c>
    </row>
    <row r="5738" spans="1:17">
      <c r="A5738">
        <v>144</v>
      </c>
      <c r="B5738" t="s">
        <v>53</v>
      </c>
      <c r="C5738" s="2">
        <v>45461</v>
      </c>
      <c r="D5738" t="s">
        <v>99</v>
      </c>
      <c r="E5738" t="s">
        <v>27</v>
      </c>
      <c r="F5738" t="s">
        <v>100</v>
      </c>
      <c r="G5738">
        <v>-1077.67</v>
      </c>
      <c r="H5738">
        <v>1077.67</v>
      </c>
      <c r="J5738" t="s">
        <v>2365</v>
      </c>
      <c r="K5738" t="s">
        <v>1651</v>
      </c>
      <c r="L5738" t="s">
        <v>2366</v>
      </c>
      <c r="N5738" t="s">
        <v>56</v>
      </c>
      <c r="P5738" t="s">
        <v>27</v>
      </c>
    </row>
    <row r="5739" spans="1:17">
      <c r="A5739">
        <v>144</v>
      </c>
      <c r="B5739" t="s">
        <v>53</v>
      </c>
      <c r="C5739" s="2">
        <v>45461</v>
      </c>
      <c r="D5739" t="s">
        <v>99</v>
      </c>
      <c r="E5739" t="s">
        <v>57</v>
      </c>
      <c r="F5739" t="s">
        <v>53</v>
      </c>
      <c r="G5739">
        <v>-1077.67</v>
      </c>
      <c r="I5739">
        <v>1077.67</v>
      </c>
      <c r="J5739" t="s">
        <v>2365</v>
      </c>
      <c r="K5739" t="s">
        <v>1651</v>
      </c>
      <c r="L5739" t="s">
        <v>2366</v>
      </c>
      <c r="N5739" t="s">
        <v>56</v>
      </c>
      <c r="O5739">
        <v>-1077.67</v>
      </c>
      <c r="P5739" t="s">
        <v>57</v>
      </c>
      <c r="Q5739">
        <v>-1077.67</v>
      </c>
    </row>
    <row r="5740" spans="1:17">
      <c r="A5740">
        <v>145</v>
      </c>
      <c r="B5740" t="s">
        <v>53</v>
      </c>
      <c r="C5740" s="2">
        <v>45461</v>
      </c>
      <c r="D5740" t="s">
        <v>99</v>
      </c>
      <c r="E5740" t="s">
        <v>27</v>
      </c>
      <c r="F5740" t="s">
        <v>100</v>
      </c>
      <c r="G5740">
        <v>-943.18</v>
      </c>
      <c r="H5740">
        <v>943.18</v>
      </c>
      <c r="J5740" t="s">
        <v>2367</v>
      </c>
      <c r="K5740" t="s">
        <v>1539</v>
      </c>
      <c r="L5740" t="s">
        <v>2368</v>
      </c>
      <c r="N5740" t="s">
        <v>56</v>
      </c>
      <c r="P5740" t="s">
        <v>27</v>
      </c>
    </row>
    <row r="5741" spans="1:17">
      <c r="A5741">
        <v>145</v>
      </c>
      <c r="B5741" t="s">
        <v>53</v>
      </c>
      <c r="C5741" s="2">
        <v>45461</v>
      </c>
      <c r="D5741" t="s">
        <v>99</v>
      </c>
      <c r="E5741" t="s">
        <v>57</v>
      </c>
      <c r="F5741" t="s">
        <v>53</v>
      </c>
      <c r="G5741">
        <v>-943.18</v>
      </c>
      <c r="I5741">
        <v>943.18</v>
      </c>
      <c r="J5741" t="s">
        <v>2367</v>
      </c>
      <c r="K5741" t="s">
        <v>1539</v>
      </c>
      <c r="L5741" t="s">
        <v>2368</v>
      </c>
      <c r="N5741" t="s">
        <v>56</v>
      </c>
      <c r="O5741">
        <v>-943.18</v>
      </c>
      <c r="P5741" t="s">
        <v>57</v>
      </c>
      <c r="Q5741">
        <v>-943.18</v>
      </c>
    </row>
    <row r="5742" spans="1:17">
      <c r="A5742">
        <v>146</v>
      </c>
      <c r="B5742" t="s">
        <v>53</v>
      </c>
      <c r="C5742" s="2">
        <v>45461</v>
      </c>
      <c r="D5742" t="s">
        <v>68</v>
      </c>
      <c r="E5742" t="s">
        <v>61</v>
      </c>
      <c r="F5742" t="s">
        <v>68</v>
      </c>
      <c r="G5742">
        <v>-1.07</v>
      </c>
      <c r="H5742">
        <v>1.07</v>
      </c>
      <c r="J5742" t="s">
        <v>2369</v>
      </c>
      <c r="K5742" t="s">
        <v>70</v>
      </c>
      <c r="N5742" t="s">
        <v>56</v>
      </c>
      <c r="P5742" t="s">
        <v>61</v>
      </c>
    </row>
    <row r="5743" spans="1:17">
      <c r="A5743">
        <v>146</v>
      </c>
      <c r="B5743" t="s">
        <v>53</v>
      </c>
      <c r="C5743" s="2">
        <v>45461</v>
      </c>
      <c r="D5743" t="s">
        <v>68</v>
      </c>
      <c r="E5743" t="s">
        <v>57</v>
      </c>
      <c r="F5743" t="s">
        <v>53</v>
      </c>
      <c r="G5743">
        <v>-1.07</v>
      </c>
      <c r="I5743">
        <v>1.07</v>
      </c>
      <c r="J5743" t="s">
        <v>2369</v>
      </c>
      <c r="K5743" t="s">
        <v>70</v>
      </c>
      <c r="N5743" t="s">
        <v>56</v>
      </c>
      <c r="O5743">
        <v>-1.07</v>
      </c>
      <c r="P5743" t="s">
        <v>57</v>
      </c>
      <c r="Q5743">
        <v>-1.07</v>
      </c>
    </row>
    <row r="5744" spans="1:17">
      <c r="A5744">
        <v>147</v>
      </c>
      <c r="B5744" t="s">
        <v>53</v>
      </c>
      <c r="C5744" s="2">
        <v>45461</v>
      </c>
      <c r="D5744" t="s">
        <v>68</v>
      </c>
      <c r="E5744" t="s">
        <v>61</v>
      </c>
      <c r="F5744" t="s">
        <v>68</v>
      </c>
      <c r="G5744">
        <v>-1.07</v>
      </c>
      <c r="H5744">
        <v>1.07</v>
      </c>
      <c r="J5744" t="s">
        <v>2370</v>
      </c>
      <c r="K5744" t="s">
        <v>70</v>
      </c>
      <c r="N5744" t="s">
        <v>56</v>
      </c>
      <c r="P5744" t="s">
        <v>61</v>
      </c>
    </row>
    <row r="5745" spans="1:17">
      <c r="A5745">
        <v>147</v>
      </c>
      <c r="B5745" t="s">
        <v>53</v>
      </c>
      <c r="C5745" s="2">
        <v>45461</v>
      </c>
      <c r="D5745" t="s">
        <v>68</v>
      </c>
      <c r="E5745" t="s">
        <v>57</v>
      </c>
      <c r="F5745" t="s">
        <v>53</v>
      </c>
      <c r="G5745">
        <v>-1.07</v>
      </c>
      <c r="I5745">
        <v>1.07</v>
      </c>
      <c r="J5745" t="s">
        <v>2370</v>
      </c>
      <c r="K5745" t="s">
        <v>70</v>
      </c>
      <c r="N5745" t="s">
        <v>56</v>
      </c>
      <c r="O5745">
        <v>-1.07</v>
      </c>
      <c r="P5745" t="s">
        <v>57</v>
      </c>
      <c r="Q5745">
        <v>-1.07</v>
      </c>
    </row>
    <row r="5746" spans="1:17">
      <c r="A5746">
        <v>148</v>
      </c>
      <c r="B5746" t="s">
        <v>53</v>
      </c>
      <c r="C5746" s="2">
        <v>45461</v>
      </c>
      <c r="D5746" t="s">
        <v>68</v>
      </c>
      <c r="E5746" t="s">
        <v>61</v>
      </c>
      <c r="F5746" t="s">
        <v>68</v>
      </c>
      <c r="G5746">
        <v>-1.07</v>
      </c>
      <c r="H5746">
        <v>1.07</v>
      </c>
      <c r="J5746" t="s">
        <v>2371</v>
      </c>
      <c r="K5746" t="s">
        <v>70</v>
      </c>
      <c r="N5746" t="s">
        <v>56</v>
      </c>
      <c r="P5746" t="s">
        <v>61</v>
      </c>
    </row>
    <row r="5747" spans="1:17">
      <c r="A5747">
        <v>148</v>
      </c>
      <c r="B5747" t="s">
        <v>53</v>
      </c>
      <c r="C5747" s="2">
        <v>45461</v>
      </c>
      <c r="D5747" t="s">
        <v>68</v>
      </c>
      <c r="E5747" t="s">
        <v>57</v>
      </c>
      <c r="F5747" t="s">
        <v>53</v>
      </c>
      <c r="G5747">
        <v>-1.07</v>
      </c>
      <c r="I5747">
        <v>1.07</v>
      </c>
      <c r="J5747" t="s">
        <v>2371</v>
      </c>
      <c r="K5747" t="s">
        <v>70</v>
      </c>
      <c r="N5747" t="s">
        <v>56</v>
      </c>
      <c r="O5747">
        <v>-1.07</v>
      </c>
      <c r="P5747" t="s">
        <v>57</v>
      </c>
      <c r="Q5747">
        <v>-1.07</v>
      </c>
    </row>
    <row r="5748" spans="1:17">
      <c r="A5748">
        <v>149</v>
      </c>
      <c r="B5748" t="s">
        <v>53</v>
      </c>
      <c r="C5748" s="2">
        <v>45461</v>
      </c>
      <c r="D5748" t="s">
        <v>68</v>
      </c>
      <c r="E5748" t="s">
        <v>61</v>
      </c>
      <c r="F5748" t="s">
        <v>68</v>
      </c>
      <c r="G5748">
        <v>-1.07</v>
      </c>
      <c r="H5748">
        <v>1.07</v>
      </c>
      <c r="J5748" t="s">
        <v>2372</v>
      </c>
      <c r="K5748" t="s">
        <v>70</v>
      </c>
      <c r="N5748" t="s">
        <v>56</v>
      </c>
      <c r="P5748" t="s">
        <v>61</v>
      </c>
    </row>
    <row r="5749" spans="1:17">
      <c r="A5749">
        <v>149</v>
      </c>
      <c r="B5749" t="s">
        <v>53</v>
      </c>
      <c r="C5749" s="2">
        <v>45461</v>
      </c>
      <c r="D5749" t="s">
        <v>68</v>
      </c>
      <c r="E5749" t="s">
        <v>57</v>
      </c>
      <c r="F5749" t="s">
        <v>53</v>
      </c>
      <c r="G5749">
        <v>-1.07</v>
      </c>
      <c r="I5749">
        <v>1.07</v>
      </c>
      <c r="J5749" t="s">
        <v>2372</v>
      </c>
      <c r="K5749" t="s">
        <v>70</v>
      </c>
      <c r="N5749" t="s">
        <v>56</v>
      </c>
      <c r="O5749">
        <v>-1.07</v>
      </c>
      <c r="P5749" t="s">
        <v>57</v>
      </c>
      <c r="Q5749">
        <v>-1.07</v>
      </c>
    </row>
    <row r="5750" spans="1:17">
      <c r="A5750">
        <v>150</v>
      </c>
      <c r="B5750" t="s">
        <v>53</v>
      </c>
      <c r="C5750" s="2">
        <v>45461</v>
      </c>
      <c r="D5750" t="s">
        <v>68</v>
      </c>
      <c r="E5750" t="s">
        <v>61</v>
      </c>
      <c r="F5750" t="s">
        <v>68</v>
      </c>
      <c r="G5750">
        <v>-1.07</v>
      </c>
      <c r="H5750">
        <v>1.07</v>
      </c>
      <c r="J5750" t="s">
        <v>2373</v>
      </c>
      <c r="K5750" t="s">
        <v>70</v>
      </c>
      <c r="N5750" t="s">
        <v>56</v>
      </c>
      <c r="P5750" t="s">
        <v>61</v>
      </c>
    </row>
    <row r="5751" spans="1:17">
      <c r="A5751">
        <v>150</v>
      </c>
      <c r="B5751" t="s">
        <v>53</v>
      </c>
      <c r="C5751" s="2">
        <v>45461</v>
      </c>
      <c r="D5751" t="s">
        <v>68</v>
      </c>
      <c r="E5751" t="s">
        <v>57</v>
      </c>
      <c r="F5751" t="s">
        <v>53</v>
      </c>
      <c r="G5751">
        <v>-1.07</v>
      </c>
      <c r="I5751">
        <v>1.07</v>
      </c>
      <c r="J5751" t="s">
        <v>2373</v>
      </c>
      <c r="K5751" t="s">
        <v>70</v>
      </c>
      <c r="N5751" t="s">
        <v>56</v>
      </c>
      <c r="O5751">
        <v>-1.07</v>
      </c>
      <c r="P5751" t="s">
        <v>57</v>
      </c>
      <c r="Q5751">
        <v>-1.07</v>
      </c>
    </row>
    <row r="5752" spans="1:17">
      <c r="A5752">
        <v>151</v>
      </c>
      <c r="B5752" t="s">
        <v>53</v>
      </c>
      <c r="C5752" s="2">
        <v>45461</v>
      </c>
      <c r="D5752" t="s">
        <v>68</v>
      </c>
      <c r="E5752" t="s">
        <v>61</v>
      </c>
      <c r="F5752" t="s">
        <v>68</v>
      </c>
      <c r="G5752">
        <v>-1.07</v>
      </c>
      <c r="H5752">
        <v>1.07</v>
      </c>
      <c r="J5752" t="s">
        <v>2374</v>
      </c>
      <c r="K5752" t="s">
        <v>70</v>
      </c>
      <c r="N5752" t="s">
        <v>56</v>
      </c>
      <c r="P5752" t="s">
        <v>61</v>
      </c>
    </row>
    <row r="5753" spans="1:17">
      <c r="A5753">
        <v>151</v>
      </c>
      <c r="B5753" t="s">
        <v>53</v>
      </c>
      <c r="C5753" s="2">
        <v>45461</v>
      </c>
      <c r="D5753" t="s">
        <v>68</v>
      </c>
      <c r="E5753" t="s">
        <v>57</v>
      </c>
      <c r="F5753" t="s">
        <v>53</v>
      </c>
      <c r="G5753">
        <v>-1.07</v>
      </c>
      <c r="I5753">
        <v>1.07</v>
      </c>
      <c r="J5753" t="s">
        <v>2374</v>
      </c>
      <c r="K5753" t="s">
        <v>70</v>
      </c>
      <c r="N5753" t="s">
        <v>56</v>
      </c>
      <c r="O5753">
        <v>-1.07</v>
      </c>
      <c r="P5753" t="s">
        <v>57</v>
      </c>
      <c r="Q5753">
        <v>-1.07</v>
      </c>
    </row>
    <row r="5754" spans="1:17">
      <c r="A5754">
        <v>152</v>
      </c>
      <c r="B5754" t="s">
        <v>53</v>
      </c>
      <c r="C5754" s="2">
        <v>45461</v>
      </c>
      <c r="D5754" t="s">
        <v>68</v>
      </c>
      <c r="E5754" t="s">
        <v>61</v>
      </c>
      <c r="F5754" t="s">
        <v>68</v>
      </c>
      <c r="G5754">
        <v>-1.07</v>
      </c>
      <c r="H5754">
        <v>1.07</v>
      </c>
      <c r="J5754" t="s">
        <v>2375</v>
      </c>
      <c r="K5754" t="s">
        <v>70</v>
      </c>
      <c r="N5754" t="s">
        <v>56</v>
      </c>
      <c r="P5754" t="s">
        <v>61</v>
      </c>
    </row>
    <row r="5755" spans="1:17">
      <c r="A5755">
        <v>152</v>
      </c>
      <c r="B5755" t="s">
        <v>53</v>
      </c>
      <c r="C5755" s="2">
        <v>45461</v>
      </c>
      <c r="D5755" t="s">
        <v>68</v>
      </c>
      <c r="E5755" t="s">
        <v>57</v>
      </c>
      <c r="F5755" t="s">
        <v>53</v>
      </c>
      <c r="G5755">
        <v>-1.07</v>
      </c>
      <c r="I5755">
        <v>1.07</v>
      </c>
      <c r="J5755" t="s">
        <v>2375</v>
      </c>
      <c r="K5755" t="s">
        <v>70</v>
      </c>
      <c r="N5755" t="s">
        <v>56</v>
      </c>
      <c r="O5755">
        <v>-1.07</v>
      </c>
      <c r="P5755" t="s">
        <v>57</v>
      </c>
      <c r="Q5755">
        <v>-1.07</v>
      </c>
    </row>
    <row r="5756" spans="1:17">
      <c r="A5756">
        <v>153</v>
      </c>
      <c r="B5756" t="s">
        <v>53</v>
      </c>
      <c r="C5756" s="2">
        <v>45461</v>
      </c>
      <c r="D5756" t="s">
        <v>68</v>
      </c>
      <c r="E5756" t="s">
        <v>61</v>
      </c>
      <c r="F5756" t="s">
        <v>68</v>
      </c>
      <c r="G5756">
        <v>-1.07</v>
      </c>
      <c r="H5756">
        <v>1.07</v>
      </c>
      <c r="J5756" t="s">
        <v>2376</v>
      </c>
      <c r="K5756" t="s">
        <v>70</v>
      </c>
      <c r="N5756" t="s">
        <v>56</v>
      </c>
      <c r="P5756" t="s">
        <v>61</v>
      </c>
    </row>
    <row r="5757" spans="1:17">
      <c r="A5757">
        <v>153</v>
      </c>
      <c r="B5757" t="s">
        <v>53</v>
      </c>
      <c r="C5757" s="2">
        <v>45461</v>
      </c>
      <c r="D5757" t="s">
        <v>68</v>
      </c>
      <c r="E5757" t="s">
        <v>57</v>
      </c>
      <c r="F5757" t="s">
        <v>53</v>
      </c>
      <c r="G5757">
        <v>-1.07</v>
      </c>
      <c r="I5757">
        <v>1.07</v>
      </c>
      <c r="J5757" t="s">
        <v>2376</v>
      </c>
      <c r="K5757" t="s">
        <v>70</v>
      </c>
      <c r="N5757" t="s">
        <v>56</v>
      </c>
      <c r="O5757">
        <v>-1.07</v>
      </c>
      <c r="P5757" t="s">
        <v>57</v>
      </c>
      <c r="Q5757">
        <v>-1.07</v>
      </c>
    </row>
    <row r="5758" spans="1:17">
      <c r="A5758">
        <v>154</v>
      </c>
      <c r="B5758" t="s">
        <v>58</v>
      </c>
      <c r="C5758" s="2">
        <v>45461</v>
      </c>
      <c r="D5758" t="s">
        <v>251</v>
      </c>
      <c r="E5758" t="s">
        <v>61</v>
      </c>
      <c r="F5758" t="s">
        <v>251</v>
      </c>
      <c r="G5758">
        <v>-341.73</v>
      </c>
      <c r="H5758">
        <v>341.73</v>
      </c>
      <c r="J5758" t="s">
        <v>2377</v>
      </c>
      <c r="K5758" t="s">
        <v>253</v>
      </c>
      <c r="L5758" t="s">
        <v>2378</v>
      </c>
      <c r="N5758" t="s">
        <v>59</v>
      </c>
      <c r="P5758" t="s">
        <v>61</v>
      </c>
    </row>
    <row r="5759" spans="1:17">
      <c r="A5759">
        <v>154</v>
      </c>
      <c r="B5759" t="s">
        <v>58</v>
      </c>
      <c r="C5759" s="2">
        <v>45461</v>
      </c>
      <c r="D5759" t="s">
        <v>251</v>
      </c>
      <c r="E5759" t="s">
        <v>57</v>
      </c>
      <c r="F5759" t="s">
        <v>58</v>
      </c>
      <c r="G5759">
        <v>-341.73</v>
      </c>
      <c r="I5759">
        <v>341.73</v>
      </c>
      <c r="J5759" t="s">
        <v>2377</v>
      </c>
      <c r="K5759" t="s">
        <v>253</v>
      </c>
      <c r="L5759" t="s">
        <v>2378</v>
      </c>
      <c r="N5759" t="s">
        <v>59</v>
      </c>
      <c r="O5759">
        <v>-341.73</v>
      </c>
      <c r="P5759" t="s">
        <v>57</v>
      </c>
      <c r="Q5759">
        <v>-341.73</v>
      </c>
    </row>
    <row r="5760" spans="1:17">
      <c r="A5760">
        <v>155</v>
      </c>
      <c r="B5760" t="s">
        <v>58</v>
      </c>
      <c r="C5760" s="2">
        <v>45461</v>
      </c>
      <c r="D5760" t="s">
        <v>327</v>
      </c>
      <c r="E5760" t="s">
        <v>61</v>
      </c>
      <c r="F5760" t="s">
        <v>330</v>
      </c>
      <c r="G5760">
        <v>-7491.43</v>
      </c>
      <c r="H5760">
        <v>7491.43</v>
      </c>
      <c r="J5760" t="s">
        <v>2379</v>
      </c>
      <c r="K5760" t="s">
        <v>231</v>
      </c>
      <c r="L5760" t="s">
        <v>2380</v>
      </c>
      <c r="N5760" t="s">
        <v>59</v>
      </c>
      <c r="P5760" t="s">
        <v>61</v>
      </c>
    </row>
    <row r="5761" spans="1:17">
      <c r="A5761">
        <v>155</v>
      </c>
      <c r="B5761" t="s">
        <v>58</v>
      </c>
      <c r="C5761" s="2">
        <v>45461</v>
      </c>
      <c r="D5761" t="s">
        <v>327</v>
      </c>
      <c r="E5761" t="s">
        <v>57</v>
      </c>
      <c r="F5761" t="s">
        <v>58</v>
      </c>
      <c r="G5761">
        <v>-7491.43</v>
      </c>
      <c r="I5761">
        <v>7491.43</v>
      </c>
      <c r="J5761" t="s">
        <v>2379</v>
      </c>
      <c r="K5761" t="s">
        <v>231</v>
      </c>
      <c r="L5761" t="s">
        <v>2380</v>
      </c>
      <c r="N5761" t="s">
        <v>59</v>
      </c>
      <c r="O5761">
        <v>-7491.43</v>
      </c>
      <c r="P5761" t="s">
        <v>57</v>
      </c>
      <c r="Q5761">
        <v>-7491.43</v>
      </c>
    </row>
    <row r="5762" spans="1:17">
      <c r="A5762">
        <v>156</v>
      </c>
      <c r="B5762" t="s">
        <v>58</v>
      </c>
      <c r="C5762" s="2">
        <v>45461</v>
      </c>
      <c r="D5762" t="s">
        <v>227</v>
      </c>
      <c r="E5762" t="s">
        <v>228</v>
      </c>
      <c r="F5762" t="s">
        <v>229</v>
      </c>
      <c r="G5762">
        <v>-6.09</v>
      </c>
      <c r="H5762">
        <v>6.09</v>
      </c>
      <c r="J5762" t="s">
        <v>2381</v>
      </c>
      <c r="K5762" t="s">
        <v>231</v>
      </c>
      <c r="L5762" t="s">
        <v>2382</v>
      </c>
      <c r="N5762" t="s">
        <v>59</v>
      </c>
      <c r="P5762" t="s">
        <v>228</v>
      </c>
    </row>
    <row r="5763" spans="1:17">
      <c r="A5763">
        <v>156</v>
      </c>
      <c r="B5763" t="s">
        <v>58</v>
      </c>
      <c r="C5763" s="2">
        <v>45461</v>
      </c>
      <c r="D5763" t="s">
        <v>227</v>
      </c>
      <c r="E5763" t="s">
        <v>57</v>
      </c>
      <c r="F5763" t="s">
        <v>58</v>
      </c>
      <c r="G5763">
        <v>-6.09</v>
      </c>
      <c r="I5763">
        <v>6.09</v>
      </c>
      <c r="J5763" t="s">
        <v>2381</v>
      </c>
      <c r="K5763" t="s">
        <v>231</v>
      </c>
      <c r="L5763" t="s">
        <v>2382</v>
      </c>
      <c r="N5763" t="s">
        <v>59</v>
      </c>
      <c r="O5763">
        <v>-6.09</v>
      </c>
      <c r="P5763" t="s">
        <v>57</v>
      </c>
      <c r="Q5763">
        <v>-6.09</v>
      </c>
    </row>
    <row r="5764" spans="1:17">
      <c r="A5764">
        <v>157</v>
      </c>
      <c r="B5764" t="s">
        <v>58</v>
      </c>
      <c r="C5764" s="2">
        <v>45461</v>
      </c>
      <c r="D5764" t="s">
        <v>227</v>
      </c>
      <c r="E5764" t="s">
        <v>228</v>
      </c>
      <c r="F5764" t="s">
        <v>229</v>
      </c>
      <c r="G5764">
        <v>-33.69</v>
      </c>
      <c r="H5764">
        <v>33.69</v>
      </c>
      <c r="J5764" t="s">
        <v>2383</v>
      </c>
      <c r="K5764" t="s">
        <v>231</v>
      </c>
      <c r="L5764" t="s">
        <v>2384</v>
      </c>
      <c r="N5764" t="s">
        <v>59</v>
      </c>
      <c r="P5764" t="s">
        <v>228</v>
      </c>
    </row>
    <row r="5765" spans="1:17">
      <c r="A5765">
        <v>157</v>
      </c>
      <c r="B5765" t="s">
        <v>58</v>
      </c>
      <c r="C5765" s="2">
        <v>45461</v>
      </c>
      <c r="D5765" t="s">
        <v>227</v>
      </c>
      <c r="E5765" t="s">
        <v>57</v>
      </c>
      <c r="F5765" t="s">
        <v>58</v>
      </c>
      <c r="G5765">
        <v>-33.69</v>
      </c>
      <c r="I5765">
        <v>33.69</v>
      </c>
      <c r="J5765" t="s">
        <v>2383</v>
      </c>
      <c r="K5765" t="s">
        <v>231</v>
      </c>
      <c r="L5765" t="s">
        <v>2384</v>
      </c>
      <c r="N5765" t="s">
        <v>59</v>
      </c>
      <c r="O5765">
        <v>-33.69</v>
      </c>
      <c r="P5765" t="s">
        <v>57</v>
      </c>
      <c r="Q5765">
        <v>-33.69</v>
      </c>
    </row>
    <row r="5766" spans="1:17">
      <c r="A5766">
        <v>158</v>
      </c>
      <c r="B5766" t="s">
        <v>58</v>
      </c>
      <c r="C5766" s="2">
        <v>45461</v>
      </c>
      <c r="D5766" t="s">
        <v>72</v>
      </c>
      <c r="E5766" t="s">
        <v>57</v>
      </c>
      <c r="F5766" t="s">
        <v>58</v>
      </c>
      <c r="G5766">
        <v>757.06</v>
      </c>
      <c r="H5766">
        <v>757.06</v>
      </c>
      <c r="J5766" t="s">
        <v>2385</v>
      </c>
      <c r="N5766" t="s">
        <v>59</v>
      </c>
      <c r="O5766">
        <v>757.06</v>
      </c>
      <c r="P5766" t="s">
        <v>57</v>
      </c>
      <c r="Q5766">
        <v>757.06</v>
      </c>
    </row>
    <row r="5767" spans="1:17">
      <c r="A5767">
        <v>158</v>
      </c>
      <c r="B5767" t="s">
        <v>58</v>
      </c>
      <c r="C5767" s="2">
        <v>45461</v>
      </c>
      <c r="D5767" t="s">
        <v>72</v>
      </c>
      <c r="E5767" t="s">
        <v>34</v>
      </c>
      <c r="F5767" t="s">
        <v>40</v>
      </c>
      <c r="G5767">
        <v>757.06</v>
      </c>
      <c r="I5767">
        <v>757.06</v>
      </c>
      <c r="J5767" t="s">
        <v>2385</v>
      </c>
      <c r="N5767" t="s">
        <v>59</v>
      </c>
      <c r="P5767" t="s">
        <v>34</v>
      </c>
    </row>
    <row r="5768" spans="1:17">
      <c r="A5768">
        <v>159</v>
      </c>
      <c r="B5768" t="s">
        <v>58</v>
      </c>
      <c r="C5768" s="2">
        <v>45461</v>
      </c>
      <c r="D5768" t="s">
        <v>72</v>
      </c>
      <c r="E5768" t="s">
        <v>57</v>
      </c>
      <c r="F5768" t="s">
        <v>58</v>
      </c>
      <c r="G5768">
        <v>1562.37</v>
      </c>
      <c r="H5768">
        <v>1562.37</v>
      </c>
      <c r="J5768" t="s">
        <v>2386</v>
      </c>
      <c r="N5768" t="s">
        <v>59</v>
      </c>
      <c r="O5768">
        <v>1562.37</v>
      </c>
      <c r="P5768" t="s">
        <v>57</v>
      </c>
      <c r="Q5768">
        <v>1562.37</v>
      </c>
    </row>
    <row r="5769" spans="1:17">
      <c r="A5769">
        <v>159</v>
      </c>
      <c r="B5769" t="s">
        <v>58</v>
      </c>
      <c r="C5769" s="2">
        <v>45461</v>
      </c>
      <c r="D5769" t="s">
        <v>72</v>
      </c>
      <c r="E5769" t="s">
        <v>34</v>
      </c>
      <c r="F5769" t="s">
        <v>40</v>
      </c>
      <c r="G5769">
        <v>1562.37</v>
      </c>
      <c r="I5769">
        <v>1562.37</v>
      </c>
      <c r="J5769" t="s">
        <v>2386</v>
      </c>
      <c r="N5769" t="s">
        <v>59</v>
      </c>
      <c r="P5769" t="s">
        <v>34</v>
      </c>
    </row>
    <row r="5770" spans="1:17">
      <c r="A5770">
        <v>160</v>
      </c>
      <c r="B5770" t="s">
        <v>58</v>
      </c>
      <c r="C5770" s="2">
        <v>45461</v>
      </c>
      <c r="D5770" t="s">
        <v>72</v>
      </c>
      <c r="E5770" t="s">
        <v>57</v>
      </c>
      <c r="F5770" t="s">
        <v>58</v>
      </c>
      <c r="G5770">
        <v>1454.97</v>
      </c>
      <c r="H5770">
        <v>1454.97</v>
      </c>
      <c r="J5770" t="s">
        <v>2387</v>
      </c>
      <c r="N5770" t="s">
        <v>59</v>
      </c>
      <c r="O5770">
        <v>1454.97</v>
      </c>
      <c r="P5770" t="s">
        <v>57</v>
      </c>
      <c r="Q5770">
        <v>1454.97</v>
      </c>
    </row>
    <row r="5771" spans="1:17">
      <c r="A5771">
        <v>160</v>
      </c>
      <c r="B5771" t="s">
        <v>58</v>
      </c>
      <c r="C5771" s="2">
        <v>45461</v>
      </c>
      <c r="D5771" t="s">
        <v>72</v>
      </c>
      <c r="E5771" t="s">
        <v>34</v>
      </c>
      <c r="F5771" t="s">
        <v>40</v>
      </c>
      <c r="G5771">
        <v>1454.97</v>
      </c>
      <c r="I5771">
        <v>1454.97</v>
      </c>
      <c r="J5771" t="s">
        <v>2387</v>
      </c>
      <c r="N5771" t="s">
        <v>59</v>
      </c>
      <c r="P5771" t="s">
        <v>34</v>
      </c>
    </row>
    <row r="5772" spans="1:17">
      <c r="A5772">
        <v>161</v>
      </c>
      <c r="B5772" t="s">
        <v>58</v>
      </c>
      <c r="C5772" s="2">
        <v>45461</v>
      </c>
      <c r="D5772" t="s">
        <v>72</v>
      </c>
      <c r="E5772" t="s">
        <v>57</v>
      </c>
      <c r="F5772" t="s">
        <v>58</v>
      </c>
      <c r="G5772">
        <v>1432.93</v>
      </c>
      <c r="H5772">
        <v>1432.93</v>
      </c>
      <c r="J5772" t="s">
        <v>2388</v>
      </c>
      <c r="N5772" t="s">
        <v>59</v>
      </c>
      <c r="O5772">
        <v>1432.93</v>
      </c>
      <c r="P5772" t="s">
        <v>57</v>
      </c>
      <c r="Q5772">
        <v>1432.93</v>
      </c>
    </row>
    <row r="5773" spans="1:17">
      <c r="A5773">
        <v>161</v>
      </c>
      <c r="B5773" t="s">
        <v>58</v>
      </c>
      <c r="C5773" s="2">
        <v>45461</v>
      </c>
      <c r="D5773" t="s">
        <v>72</v>
      </c>
      <c r="E5773" t="s">
        <v>34</v>
      </c>
      <c r="F5773" t="s">
        <v>40</v>
      </c>
      <c r="G5773">
        <v>1432.93</v>
      </c>
      <c r="I5773">
        <v>1432.93</v>
      </c>
      <c r="J5773" t="s">
        <v>2388</v>
      </c>
      <c r="N5773" t="s">
        <v>59</v>
      </c>
      <c r="P5773" t="s">
        <v>34</v>
      </c>
    </row>
    <row r="5774" spans="1:17">
      <c r="A5774">
        <v>162</v>
      </c>
      <c r="B5774" t="s">
        <v>58</v>
      </c>
      <c r="C5774" s="2">
        <v>45462</v>
      </c>
      <c r="D5774" t="s">
        <v>166</v>
      </c>
      <c r="E5774" t="s">
        <v>61</v>
      </c>
      <c r="F5774" t="s">
        <v>167</v>
      </c>
      <c r="G5774">
        <v>-76.510000000000005</v>
      </c>
      <c r="H5774">
        <v>76.510000000000005</v>
      </c>
      <c r="J5774" t="s">
        <v>2389</v>
      </c>
      <c r="K5774" t="s">
        <v>169</v>
      </c>
      <c r="L5774" t="s">
        <v>2390</v>
      </c>
      <c r="N5774" t="s">
        <v>59</v>
      </c>
      <c r="P5774" t="s">
        <v>61</v>
      </c>
    </row>
    <row r="5775" spans="1:17">
      <c r="A5775">
        <v>162</v>
      </c>
      <c r="B5775" t="s">
        <v>58</v>
      </c>
      <c r="C5775" s="2">
        <v>45462</v>
      </c>
      <c r="D5775" t="s">
        <v>166</v>
      </c>
      <c r="E5775" t="s">
        <v>57</v>
      </c>
      <c r="F5775" t="s">
        <v>58</v>
      </c>
      <c r="G5775">
        <v>-76.510000000000005</v>
      </c>
      <c r="I5775">
        <v>76.510000000000005</v>
      </c>
      <c r="J5775" t="s">
        <v>2389</v>
      </c>
      <c r="K5775" t="s">
        <v>169</v>
      </c>
      <c r="L5775" t="s">
        <v>2390</v>
      </c>
      <c r="N5775" t="s">
        <v>59</v>
      </c>
      <c r="O5775">
        <v>-76.510000000000005</v>
      </c>
      <c r="P5775" t="s">
        <v>57</v>
      </c>
      <c r="Q5775">
        <v>-76.510000000000005</v>
      </c>
    </row>
    <row r="5776" spans="1:17">
      <c r="A5776">
        <v>163</v>
      </c>
      <c r="B5776" t="s">
        <v>58</v>
      </c>
      <c r="C5776" s="2">
        <v>45462</v>
      </c>
      <c r="D5776" t="s">
        <v>99</v>
      </c>
      <c r="E5776" t="s">
        <v>27</v>
      </c>
      <c r="F5776" t="s">
        <v>100</v>
      </c>
      <c r="G5776">
        <v>-412.41</v>
      </c>
      <c r="H5776">
        <v>412.41</v>
      </c>
      <c r="J5776" t="s">
        <v>2391</v>
      </c>
      <c r="K5776" t="s">
        <v>2392</v>
      </c>
      <c r="L5776" t="s">
        <v>2393</v>
      </c>
      <c r="N5776" t="s">
        <v>59</v>
      </c>
      <c r="P5776" t="s">
        <v>27</v>
      </c>
    </row>
    <row r="5777" spans="1:17">
      <c r="A5777">
        <v>163</v>
      </c>
      <c r="B5777" t="s">
        <v>58</v>
      </c>
      <c r="C5777" s="2">
        <v>45462</v>
      </c>
      <c r="D5777" t="s">
        <v>99</v>
      </c>
      <c r="E5777" t="s">
        <v>57</v>
      </c>
      <c r="F5777" t="s">
        <v>58</v>
      </c>
      <c r="G5777">
        <v>-412.41</v>
      </c>
      <c r="I5777">
        <v>412.41</v>
      </c>
      <c r="J5777" t="s">
        <v>2391</v>
      </c>
      <c r="K5777" t="s">
        <v>2392</v>
      </c>
      <c r="L5777" t="s">
        <v>2393</v>
      </c>
      <c r="N5777" t="s">
        <v>59</v>
      </c>
      <c r="O5777">
        <v>-412.41</v>
      </c>
      <c r="P5777" t="s">
        <v>57</v>
      </c>
      <c r="Q5777">
        <v>-412.41</v>
      </c>
    </row>
    <row r="5778" spans="1:17">
      <c r="A5778">
        <v>164</v>
      </c>
      <c r="B5778" t="s">
        <v>58</v>
      </c>
      <c r="C5778" s="2">
        <v>45462</v>
      </c>
      <c r="D5778" t="s">
        <v>99</v>
      </c>
      <c r="E5778" t="s">
        <v>27</v>
      </c>
      <c r="F5778" t="s">
        <v>100</v>
      </c>
      <c r="G5778">
        <v>-1679.76</v>
      </c>
      <c r="H5778">
        <v>1679.76</v>
      </c>
      <c r="J5778" t="s">
        <v>2394</v>
      </c>
      <c r="K5778" t="s">
        <v>403</v>
      </c>
      <c r="L5778" t="s">
        <v>2395</v>
      </c>
      <c r="N5778" t="s">
        <v>59</v>
      </c>
      <c r="P5778" t="s">
        <v>27</v>
      </c>
    </row>
    <row r="5779" spans="1:17">
      <c r="A5779">
        <v>164</v>
      </c>
      <c r="B5779" t="s">
        <v>58</v>
      </c>
      <c r="C5779" s="2">
        <v>45462</v>
      </c>
      <c r="D5779" t="s">
        <v>99</v>
      </c>
      <c r="E5779" t="s">
        <v>57</v>
      </c>
      <c r="F5779" t="s">
        <v>58</v>
      </c>
      <c r="G5779">
        <v>-1679.76</v>
      </c>
      <c r="I5779">
        <v>1679.76</v>
      </c>
      <c r="J5779" t="s">
        <v>2394</v>
      </c>
      <c r="K5779" t="s">
        <v>403</v>
      </c>
      <c r="L5779" t="s">
        <v>2395</v>
      </c>
      <c r="N5779" t="s">
        <v>59</v>
      </c>
      <c r="O5779">
        <v>-1679.76</v>
      </c>
      <c r="P5779" t="s">
        <v>57</v>
      </c>
      <c r="Q5779">
        <v>-1679.76</v>
      </c>
    </row>
    <row r="5780" spans="1:17">
      <c r="A5780">
        <v>165</v>
      </c>
      <c r="B5780" t="s">
        <v>58</v>
      </c>
      <c r="C5780" s="2">
        <v>45462</v>
      </c>
      <c r="D5780" t="s">
        <v>68</v>
      </c>
      <c r="E5780" t="s">
        <v>61</v>
      </c>
      <c r="F5780" t="s">
        <v>68</v>
      </c>
      <c r="G5780">
        <v>-1.1000000000000001</v>
      </c>
      <c r="H5780">
        <v>1.1000000000000001</v>
      </c>
      <c r="J5780" t="s">
        <v>2396</v>
      </c>
      <c r="K5780" t="s">
        <v>95</v>
      </c>
      <c r="N5780" t="s">
        <v>59</v>
      </c>
      <c r="P5780" t="s">
        <v>61</v>
      </c>
    </row>
    <row r="5781" spans="1:17">
      <c r="A5781">
        <v>165</v>
      </c>
      <c r="B5781" t="s">
        <v>58</v>
      </c>
      <c r="C5781" s="2">
        <v>45462</v>
      </c>
      <c r="D5781" t="s">
        <v>68</v>
      </c>
      <c r="E5781" t="s">
        <v>57</v>
      </c>
      <c r="F5781" t="s">
        <v>58</v>
      </c>
      <c r="G5781">
        <v>-1.1000000000000001</v>
      </c>
      <c r="I5781">
        <v>1.1000000000000001</v>
      </c>
      <c r="J5781" t="s">
        <v>2396</v>
      </c>
      <c r="K5781" t="s">
        <v>95</v>
      </c>
      <c r="N5781" t="s">
        <v>59</v>
      </c>
      <c r="O5781">
        <v>-1.1000000000000001</v>
      </c>
      <c r="P5781" t="s">
        <v>57</v>
      </c>
      <c r="Q5781">
        <v>-1.1000000000000001</v>
      </c>
    </row>
    <row r="5782" spans="1:17">
      <c r="A5782">
        <v>166</v>
      </c>
      <c r="B5782" t="s">
        <v>58</v>
      </c>
      <c r="C5782" s="2">
        <v>45462</v>
      </c>
      <c r="D5782" t="s">
        <v>68</v>
      </c>
      <c r="E5782" t="s">
        <v>61</v>
      </c>
      <c r="F5782" t="s">
        <v>68</v>
      </c>
      <c r="G5782">
        <v>-1.1000000000000001</v>
      </c>
      <c r="H5782">
        <v>1.1000000000000001</v>
      </c>
      <c r="J5782" t="s">
        <v>2397</v>
      </c>
      <c r="K5782" t="s">
        <v>95</v>
      </c>
      <c r="N5782" t="s">
        <v>59</v>
      </c>
      <c r="P5782" t="s">
        <v>61</v>
      </c>
    </row>
    <row r="5783" spans="1:17">
      <c r="A5783">
        <v>166</v>
      </c>
      <c r="B5783" t="s">
        <v>58</v>
      </c>
      <c r="C5783" s="2">
        <v>45462</v>
      </c>
      <c r="D5783" t="s">
        <v>68</v>
      </c>
      <c r="E5783" t="s">
        <v>57</v>
      </c>
      <c r="F5783" t="s">
        <v>58</v>
      </c>
      <c r="G5783">
        <v>-1.1000000000000001</v>
      </c>
      <c r="I5783">
        <v>1.1000000000000001</v>
      </c>
      <c r="J5783" t="s">
        <v>2397</v>
      </c>
      <c r="K5783" t="s">
        <v>95</v>
      </c>
      <c r="N5783" t="s">
        <v>59</v>
      </c>
      <c r="O5783">
        <v>-1.1000000000000001</v>
      </c>
      <c r="P5783" t="s">
        <v>57</v>
      </c>
      <c r="Q5783">
        <v>-1.1000000000000001</v>
      </c>
    </row>
    <row r="5784" spans="1:17">
      <c r="A5784">
        <v>167</v>
      </c>
      <c r="B5784" t="s">
        <v>58</v>
      </c>
      <c r="C5784" s="2">
        <v>45462</v>
      </c>
      <c r="D5784" t="s">
        <v>840</v>
      </c>
      <c r="E5784" t="s">
        <v>193</v>
      </c>
      <c r="F5784" t="s">
        <v>560</v>
      </c>
      <c r="G5784">
        <v>-3758.6</v>
      </c>
      <c r="H5784">
        <v>3758.6</v>
      </c>
      <c r="J5784" t="s">
        <v>2398</v>
      </c>
      <c r="K5784" t="s">
        <v>842</v>
      </c>
      <c r="L5784" t="s">
        <v>2399</v>
      </c>
      <c r="N5784" t="s">
        <v>59</v>
      </c>
      <c r="P5784" t="s">
        <v>193</v>
      </c>
    </row>
    <row r="5785" spans="1:17">
      <c r="A5785">
        <v>167</v>
      </c>
      <c r="B5785" t="s">
        <v>58</v>
      </c>
      <c r="C5785" s="2">
        <v>45462</v>
      </c>
      <c r="D5785" t="s">
        <v>840</v>
      </c>
      <c r="E5785" t="s">
        <v>57</v>
      </c>
      <c r="F5785" t="s">
        <v>58</v>
      </c>
      <c r="G5785">
        <v>-3758.6</v>
      </c>
      <c r="I5785">
        <v>3758.6</v>
      </c>
      <c r="J5785" t="s">
        <v>2398</v>
      </c>
      <c r="K5785" t="s">
        <v>842</v>
      </c>
      <c r="L5785" t="s">
        <v>2399</v>
      </c>
      <c r="N5785" t="s">
        <v>59</v>
      </c>
      <c r="O5785">
        <v>-3758.6</v>
      </c>
      <c r="P5785" t="s">
        <v>57</v>
      </c>
      <c r="Q5785">
        <v>-3758.6</v>
      </c>
    </row>
    <row r="5786" spans="1:17">
      <c r="A5786">
        <v>168</v>
      </c>
      <c r="B5786" t="s">
        <v>58</v>
      </c>
      <c r="C5786" s="2">
        <v>45462</v>
      </c>
      <c r="D5786" t="s">
        <v>68</v>
      </c>
      <c r="E5786" t="s">
        <v>61</v>
      </c>
      <c r="F5786" t="s">
        <v>68</v>
      </c>
      <c r="G5786">
        <v>-1.1000000000000001</v>
      </c>
      <c r="H5786">
        <v>1.1000000000000001</v>
      </c>
      <c r="J5786" t="s">
        <v>2400</v>
      </c>
      <c r="K5786" t="s">
        <v>95</v>
      </c>
      <c r="N5786" t="s">
        <v>59</v>
      </c>
      <c r="P5786" t="s">
        <v>61</v>
      </c>
    </row>
    <row r="5787" spans="1:17">
      <c r="A5787">
        <v>168</v>
      </c>
      <c r="B5787" t="s">
        <v>58</v>
      </c>
      <c r="C5787" s="2">
        <v>45462</v>
      </c>
      <c r="D5787" t="s">
        <v>68</v>
      </c>
      <c r="E5787" t="s">
        <v>57</v>
      </c>
      <c r="F5787" t="s">
        <v>58</v>
      </c>
      <c r="G5787">
        <v>-1.1000000000000001</v>
      </c>
      <c r="I5787">
        <v>1.1000000000000001</v>
      </c>
      <c r="J5787" t="s">
        <v>2400</v>
      </c>
      <c r="K5787" t="s">
        <v>95</v>
      </c>
      <c r="N5787" t="s">
        <v>59</v>
      </c>
      <c r="O5787">
        <v>-1.1000000000000001</v>
      </c>
      <c r="P5787" t="s">
        <v>57</v>
      </c>
      <c r="Q5787">
        <v>-1.1000000000000001</v>
      </c>
    </row>
    <row r="5788" spans="1:17">
      <c r="A5788">
        <v>169</v>
      </c>
      <c r="B5788" t="s">
        <v>58</v>
      </c>
      <c r="C5788" s="2">
        <v>45462</v>
      </c>
      <c r="D5788" t="s">
        <v>68</v>
      </c>
      <c r="E5788" t="s">
        <v>61</v>
      </c>
      <c r="F5788" t="s">
        <v>68</v>
      </c>
      <c r="G5788">
        <v>-1.1000000000000001</v>
      </c>
      <c r="H5788">
        <v>1.1000000000000001</v>
      </c>
      <c r="J5788" t="s">
        <v>2401</v>
      </c>
      <c r="K5788" t="s">
        <v>95</v>
      </c>
      <c r="N5788" t="s">
        <v>59</v>
      </c>
      <c r="P5788" t="s">
        <v>61</v>
      </c>
    </row>
    <row r="5789" spans="1:17">
      <c r="A5789">
        <v>169</v>
      </c>
      <c r="B5789" t="s">
        <v>58</v>
      </c>
      <c r="C5789" s="2">
        <v>45462</v>
      </c>
      <c r="D5789" t="s">
        <v>68</v>
      </c>
      <c r="E5789" t="s">
        <v>57</v>
      </c>
      <c r="F5789" t="s">
        <v>58</v>
      </c>
      <c r="G5789">
        <v>-1.1000000000000001</v>
      </c>
      <c r="I5789">
        <v>1.1000000000000001</v>
      </c>
      <c r="J5789" t="s">
        <v>2401</v>
      </c>
      <c r="K5789" t="s">
        <v>95</v>
      </c>
      <c r="N5789" t="s">
        <v>59</v>
      </c>
      <c r="O5789">
        <v>-1.1000000000000001</v>
      </c>
      <c r="P5789" t="s">
        <v>57</v>
      </c>
      <c r="Q5789">
        <v>-1.1000000000000001</v>
      </c>
    </row>
    <row r="5790" spans="1:17">
      <c r="A5790">
        <v>170</v>
      </c>
      <c r="B5790" t="s">
        <v>58</v>
      </c>
      <c r="C5790" s="2">
        <v>45462</v>
      </c>
      <c r="D5790" t="s">
        <v>99</v>
      </c>
      <c r="E5790" t="s">
        <v>27</v>
      </c>
      <c r="F5790" t="s">
        <v>100</v>
      </c>
      <c r="G5790">
        <v>-214.44</v>
      </c>
      <c r="H5790">
        <v>214.44</v>
      </c>
      <c r="J5790" t="s">
        <v>2402</v>
      </c>
      <c r="K5790" t="s">
        <v>1043</v>
      </c>
      <c r="L5790" t="s">
        <v>2403</v>
      </c>
      <c r="N5790" t="s">
        <v>59</v>
      </c>
      <c r="P5790" t="s">
        <v>27</v>
      </c>
    </row>
    <row r="5791" spans="1:17">
      <c r="A5791">
        <v>170</v>
      </c>
      <c r="B5791" t="s">
        <v>58</v>
      </c>
      <c r="C5791" s="2">
        <v>45462</v>
      </c>
      <c r="D5791" t="s">
        <v>99</v>
      </c>
      <c r="E5791" t="s">
        <v>57</v>
      </c>
      <c r="F5791" t="s">
        <v>58</v>
      </c>
      <c r="G5791">
        <v>-214.44</v>
      </c>
      <c r="I5791">
        <v>214.44</v>
      </c>
      <c r="J5791" t="s">
        <v>2402</v>
      </c>
      <c r="K5791" t="s">
        <v>1043</v>
      </c>
      <c r="L5791" t="s">
        <v>2403</v>
      </c>
      <c r="N5791" t="s">
        <v>59</v>
      </c>
      <c r="O5791">
        <v>-214.44</v>
      </c>
      <c r="P5791" t="s">
        <v>57</v>
      </c>
      <c r="Q5791">
        <v>-214.44</v>
      </c>
    </row>
    <row r="5792" spans="1:17">
      <c r="A5792">
        <v>171</v>
      </c>
      <c r="B5792" t="s">
        <v>58</v>
      </c>
      <c r="C5792" s="2">
        <v>45462</v>
      </c>
      <c r="D5792" t="s">
        <v>68</v>
      </c>
      <c r="E5792" t="s">
        <v>61</v>
      </c>
      <c r="F5792" t="s">
        <v>68</v>
      </c>
      <c r="G5792">
        <v>-1.1000000000000001</v>
      </c>
      <c r="H5792">
        <v>1.1000000000000001</v>
      </c>
      <c r="J5792" t="s">
        <v>2404</v>
      </c>
      <c r="K5792" t="s">
        <v>95</v>
      </c>
      <c r="N5792" t="s">
        <v>59</v>
      </c>
      <c r="P5792" t="s">
        <v>61</v>
      </c>
    </row>
    <row r="5793" spans="1:17">
      <c r="A5793">
        <v>171</v>
      </c>
      <c r="B5793" t="s">
        <v>58</v>
      </c>
      <c r="C5793" s="2">
        <v>45462</v>
      </c>
      <c r="D5793" t="s">
        <v>68</v>
      </c>
      <c r="E5793" t="s">
        <v>57</v>
      </c>
      <c r="F5793" t="s">
        <v>58</v>
      </c>
      <c r="G5793">
        <v>-1.1000000000000001</v>
      </c>
      <c r="I5793">
        <v>1.1000000000000001</v>
      </c>
      <c r="J5793" t="s">
        <v>2404</v>
      </c>
      <c r="K5793" t="s">
        <v>95</v>
      </c>
      <c r="N5793" t="s">
        <v>59</v>
      </c>
      <c r="O5793">
        <v>-1.1000000000000001</v>
      </c>
      <c r="P5793" t="s">
        <v>57</v>
      </c>
      <c r="Q5793">
        <v>-1.1000000000000001</v>
      </c>
    </row>
    <row r="5794" spans="1:17">
      <c r="A5794">
        <v>172</v>
      </c>
      <c r="B5794" t="s">
        <v>58</v>
      </c>
      <c r="C5794" s="2">
        <v>45462</v>
      </c>
      <c r="D5794" t="s">
        <v>72</v>
      </c>
      <c r="E5794" t="s">
        <v>57</v>
      </c>
      <c r="F5794" t="s">
        <v>58</v>
      </c>
      <c r="G5794">
        <v>1329.87</v>
      </c>
      <c r="H5794">
        <v>1329.87</v>
      </c>
      <c r="J5794" t="s">
        <v>2405</v>
      </c>
      <c r="N5794" t="s">
        <v>59</v>
      </c>
      <c r="O5794">
        <v>1329.87</v>
      </c>
      <c r="P5794" t="s">
        <v>57</v>
      </c>
      <c r="Q5794">
        <v>1329.87</v>
      </c>
    </row>
    <row r="5795" spans="1:17">
      <c r="A5795">
        <v>172</v>
      </c>
      <c r="B5795" t="s">
        <v>58</v>
      </c>
      <c r="C5795" s="2">
        <v>45462</v>
      </c>
      <c r="D5795" t="s">
        <v>72</v>
      </c>
      <c r="E5795" t="s">
        <v>34</v>
      </c>
      <c r="F5795" t="s">
        <v>40</v>
      </c>
      <c r="G5795">
        <v>1329.87</v>
      </c>
      <c r="I5795">
        <v>1329.87</v>
      </c>
      <c r="J5795" t="s">
        <v>2405</v>
      </c>
      <c r="N5795" t="s">
        <v>59</v>
      </c>
      <c r="P5795" t="s">
        <v>34</v>
      </c>
    </row>
    <row r="5796" spans="1:17">
      <c r="A5796">
        <v>173</v>
      </c>
      <c r="B5796" t="s">
        <v>58</v>
      </c>
      <c r="C5796" s="2">
        <v>45462</v>
      </c>
      <c r="D5796" t="s">
        <v>99</v>
      </c>
      <c r="E5796" t="s">
        <v>27</v>
      </c>
      <c r="F5796" t="s">
        <v>100</v>
      </c>
      <c r="G5796">
        <v>-2845.11</v>
      </c>
      <c r="H5796">
        <v>2845.11</v>
      </c>
      <c r="J5796" t="s">
        <v>2406</v>
      </c>
      <c r="K5796" t="s">
        <v>1071</v>
      </c>
      <c r="L5796" t="s">
        <v>2407</v>
      </c>
      <c r="N5796" t="s">
        <v>59</v>
      </c>
      <c r="P5796" t="s">
        <v>27</v>
      </c>
    </row>
    <row r="5797" spans="1:17">
      <c r="A5797">
        <v>173</v>
      </c>
      <c r="B5797" t="s">
        <v>58</v>
      </c>
      <c r="C5797" s="2">
        <v>45462</v>
      </c>
      <c r="D5797" t="s">
        <v>99</v>
      </c>
      <c r="E5797" t="s">
        <v>57</v>
      </c>
      <c r="F5797" t="s">
        <v>58</v>
      </c>
      <c r="G5797">
        <v>-2845.11</v>
      </c>
      <c r="I5797">
        <v>2845.11</v>
      </c>
      <c r="J5797" t="s">
        <v>2406</v>
      </c>
      <c r="K5797" t="s">
        <v>1071</v>
      </c>
      <c r="L5797" t="s">
        <v>2407</v>
      </c>
      <c r="N5797" t="s">
        <v>59</v>
      </c>
      <c r="O5797">
        <v>-2845.11</v>
      </c>
      <c r="P5797" t="s">
        <v>57</v>
      </c>
      <c r="Q5797">
        <v>-2845.11</v>
      </c>
    </row>
    <row r="5798" spans="1:17">
      <c r="A5798">
        <v>174</v>
      </c>
      <c r="B5798" t="s">
        <v>58</v>
      </c>
      <c r="C5798" s="2">
        <v>45462</v>
      </c>
      <c r="D5798" t="s">
        <v>72</v>
      </c>
      <c r="E5798" t="s">
        <v>57</v>
      </c>
      <c r="F5798" t="s">
        <v>58</v>
      </c>
      <c r="G5798">
        <v>2139.09</v>
      </c>
      <c r="H5798">
        <v>2139.09</v>
      </c>
      <c r="J5798" t="s">
        <v>2408</v>
      </c>
      <c r="N5798" t="s">
        <v>59</v>
      </c>
      <c r="O5798">
        <v>2139.09</v>
      </c>
      <c r="P5798" t="s">
        <v>57</v>
      </c>
      <c r="Q5798">
        <v>2139.09</v>
      </c>
    </row>
    <row r="5799" spans="1:17">
      <c r="A5799">
        <v>174</v>
      </c>
      <c r="B5799" t="s">
        <v>58</v>
      </c>
      <c r="C5799" s="2">
        <v>45462</v>
      </c>
      <c r="D5799" t="s">
        <v>72</v>
      </c>
      <c r="E5799" t="s">
        <v>34</v>
      </c>
      <c r="F5799" t="s">
        <v>40</v>
      </c>
      <c r="G5799">
        <v>2139.09</v>
      </c>
      <c r="I5799">
        <v>2139.09</v>
      </c>
      <c r="J5799" t="s">
        <v>2408</v>
      </c>
      <c r="N5799" t="s">
        <v>59</v>
      </c>
      <c r="P5799" t="s">
        <v>34</v>
      </c>
    </row>
    <row r="5800" spans="1:17">
      <c r="A5800">
        <v>175</v>
      </c>
      <c r="B5800" t="s">
        <v>58</v>
      </c>
      <c r="C5800" s="2">
        <v>45462</v>
      </c>
      <c r="D5800" t="s">
        <v>72</v>
      </c>
      <c r="E5800" t="s">
        <v>57</v>
      </c>
      <c r="F5800" t="s">
        <v>58</v>
      </c>
      <c r="G5800">
        <v>853.73</v>
      </c>
      <c r="H5800">
        <v>853.73</v>
      </c>
      <c r="J5800" t="s">
        <v>2409</v>
      </c>
      <c r="N5800" t="s">
        <v>59</v>
      </c>
      <c r="O5800">
        <v>853.73</v>
      </c>
      <c r="P5800" t="s">
        <v>57</v>
      </c>
      <c r="Q5800">
        <v>853.73</v>
      </c>
    </row>
    <row r="5801" spans="1:17">
      <c r="A5801">
        <v>175</v>
      </c>
      <c r="B5801" t="s">
        <v>58</v>
      </c>
      <c r="C5801" s="2">
        <v>45462</v>
      </c>
      <c r="D5801" t="s">
        <v>72</v>
      </c>
      <c r="E5801" t="s">
        <v>34</v>
      </c>
      <c r="F5801" t="s">
        <v>40</v>
      </c>
      <c r="G5801">
        <v>853.73</v>
      </c>
      <c r="I5801">
        <v>853.73</v>
      </c>
      <c r="J5801" t="s">
        <v>2409</v>
      </c>
      <c r="N5801" t="s">
        <v>59</v>
      </c>
      <c r="P5801" t="s">
        <v>34</v>
      </c>
    </row>
    <row r="5802" spans="1:17">
      <c r="A5802">
        <v>176</v>
      </c>
      <c r="B5802" t="s">
        <v>58</v>
      </c>
      <c r="C5802" s="2">
        <v>45462</v>
      </c>
      <c r="D5802" t="s">
        <v>72</v>
      </c>
      <c r="E5802" t="s">
        <v>57</v>
      </c>
      <c r="F5802" t="s">
        <v>58</v>
      </c>
      <c r="G5802">
        <v>1639.56</v>
      </c>
      <c r="H5802">
        <v>1639.56</v>
      </c>
      <c r="J5802" t="s">
        <v>2410</v>
      </c>
      <c r="N5802" t="s">
        <v>59</v>
      </c>
      <c r="O5802">
        <v>1639.56</v>
      </c>
      <c r="P5802" t="s">
        <v>57</v>
      </c>
      <c r="Q5802">
        <v>1639.56</v>
      </c>
    </row>
    <row r="5803" spans="1:17">
      <c r="A5803">
        <v>176</v>
      </c>
      <c r="B5803" t="s">
        <v>58</v>
      </c>
      <c r="C5803" s="2">
        <v>45462</v>
      </c>
      <c r="D5803" t="s">
        <v>72</v>
      </c>
      <c r="E5803" t="s">
        <v>34</v>
      </c>
      <c r="F5803" t="s">
        <v>40</v>
      </c>
      <c r="G5803">
        <v>1639.56</v>
      </c>
      <c r="I5803">
        <v>1639.56</v>
      </c>
      <c r="J5803" t="s">
        <v>2410</v>
      </c>
      <c r="N5803" t="s">
        <v>59</v>
      </c>
      <c r="P5803" t="s">
        <v>34</v>
      </c>
    </row>
    <row r="5804" spans="1:17">
      <c r="A5804">
        <v>177</v>
      </c>
      <c r="B5804" t="s">
        <v>58</v>
      </c>
      <c r="C5804" s="2">
        <v>45463</v>
      </c>
      <c r="D5804" t="s">
        <v>99</v>
      </c>
      <c r="E5804" t="s">
        <v>27</v>
      </c>
      <c r="F5804" t="s">
        <v>100</v>
      </c>
      <c r="G5804">
        <v>-684.51</v>
      </c>
      <c r="H5804">
        <v>684.51</v>
      </c>
      <c r="J5804" t="s">
        <v>2411</v>
      </c>
      <c r="K5804" t="s">
        <v>1052</v>
      </c>
      <c r="L5804" t="s">
        <v>2412</v>
      </c>
      <c r="N5804" t="s">
        <v>59</v>
      </c>
      <c r="P5804" t="s">
        <v>27</v>
      </c>
    </row>
    <row r="5805" spans="1:17">
      <c r="A5805">
        <v>177</v>
      </c>
      <c r="B5805" t="s">
        <v>58</v>
      </c>
      <c r="C5805" s="2">
        <v>45463</v>
      </c>
      <c r="D5805" t="s">
        <v>99</v>
      </c>
      <c r="E5805" t="s">
        <v>57</v>
      </c>
      <c r="F5805" t="s">
        <v>58</v>
      </c>
      <c r="G5805">
        <v>-684.51</v>
      </c>
      <c r="I5805">
        <v>684.51</v>
      </c>
      <c r="J5805" t="s">
        <v>2411</v>
      </c>
      <c r="K5805" t="s">
        <v>1052</v>
      </c>
      <c r="L5805" t="s">
        <v>2412</v>
      </c>
      <c r="N5805" t="s">
        <v>59</v>
      </c>
      <c r="O5805">
        <v>-684.51</v>
      </c>
      <c r="P5805" t="s">
        <v>57</v>
      </c>
      <c r="Q5805">
        <v>-684.51</v>
      </c>
    </row>
    <row r="5806" spans="1:17">
      <c r="A5806">
        <v>178</v>
      </c>
      <c r="B5806" t="s">
        <v>58</v>
      </c>
      <c r="C5806" s="2">
        <v>45463</v>
      </c>
      <c r="D5806" t="s">
        <v>68</v>
      </c>
      <c r="E5806" t="s">
        <v>61</v>
      </c>
      <c r="F5806" t="s">
        <v>68</v>
      </c>
      <c r="G5806">
        <v>-1.1000000000000001</v>
      </c>
      <c r="H5806">
        <v>1.1000000000000001</v>
      </c>
      <c r="J5806" t="s">
        <v>2413</v>
      </c>
      <c r="K5806" t="s">
        <v>95</v>
      </c>
      <c r="N5806" t="s">
        <v>59</v>
      </c>
      <c r="P5806" t="s">
        <v>61</v>
      </c>
    </row>
    <row r="5807" spans="1:17">
      <c r="A5807">
        <v>178</v>
      </c>
      <c r="B5807" t="s">
        <v>58</v>
      </c>
      <c r="C5807" s="2">
        <v>45463</v>
      </c>
      <c r="D5807" t="s">
        <v>68</v>
      </c>
      <c r="E5807" t="s">
        <v>57</v>
      </c>
      <c r="F5807" t="s">
        <v>58</v>
      </c>
      <c r="G5807">
        <v>-1.1000000000000001</v>
      </c>
      <c r="I5807">
        <v>1.1000000000000001</v>
      </c>
      <c r="J5807" t="s">
        <v>2413</v>
      </c>
      <c r="K5807" t="s">
        <v>95</v>
      </c>
      <c r="N5807" t="s">
        <v>59</v>
      </c>
      <c r="O5807">
        <v>-1.1000000000000001</v>
      </c>
      <c r="P5807" t="s">
        <v>57</v>
      </c>
      <c r="Q5807">
        <v>-1.1000000000000001</v>
      </c>
    </row>
    <row r="5808" spans="1:17">
      <c r="A5808">
        <v>179</v>
      </c>
      <c r="B5808" t="s">
        <v>58</v>
      </c>
      <c r="C5808" s="2">
        <v>45463</v>
      </c>
      <c r="D5808" t="s">
        <v>68</v>
      </c>
      <c r="E5808" t="s">
        <v>61</v>
      </c>
      <c r="F5808" t="s">
        <v>68</v>
      </c>
      <c r="G5808">
        <v>-1.1000000000000001</v>
      </c>
      <c r="H5808">
        <v>1.1000000000000001</v>
      </c>
      <c r="J5808" t="s">
        <v>2414</v>
      </c>
      <c r="K5808" t="s">
        <v>95</v>
      </c>
      <c r="N5808" t="s">
        <v>59</v>
      </c>
      <c r="P5808" t="s">
        <v>61</v>
      </c>
    </row>
    <row r="5809" spans="1:17">
      <c r="A5809">
        <v>179</v>
      </c>
      <c r="B5809" t="s">
        <v>58</v>
      </c>
      <c r="C5809" s="2">
        <v>45463</v>
      </c>
      <c r="D5809" t="s">
        <v>68</v>
      </c>
      <c r="E5809" t="s">
        <v>57</v>
      </c>
      <c r="F5809" t="s">
        <v>58</v>
      </c>
      <c r="G5809">
        <v>-1.1000000000000001</v>
      </c>
      <c r="I5809">
        <v>1.1000000000000001</v>
      </c>
      <c r="J5809" t="s">
        <v>2414</v>
      </c>
      <c r="K5809" t="s">
        <v>95</v>
      </c>
      <c r="N5809" t="s">
        <v>59</v>
      </c>
      <c r="O5809">
        <v>-1.1000000000000001</v>
      </c>
      <c r="P5809" t="s">
        <v>57</v>
      </c>
      <c r="Q5809">
        <v>-1.1000000000000001</v>
      </c>
    </row>
    <row r="5810" spans="1:17">
      <c r="A5810">
        <v>180</v>
      </c>
      <c r="B5810" t="s">
        <v>58</v>
      </c>
      <c r="C5810" s="2">
        <v>45463</v>
      </c>
      <c r="D5810" t="s">
        <v>68</v>
      </c>
      <c r="E5810" t="s">
        <v>61</v>
      </c>
      <c r="F5810" t="s">
        <v>68</v>
      </c>
      <c r="G5810">
        <v>-1.1000000000000001</v>
      </c>
      <c r="H5810">
        <v>1.1000000000000001</v>
      </c>
      <c r="J5810" t="s">
        <v>2415</v>
      </c>
      <c r="K5810" t="s">
        <v>95</v>
      </c>
      <c r="N5810" t="s">
        <v>59</v>
      </c>
      <c r="P5810" t="s">
        <v>61</v>
      </c>
    </row>
    <row r="5811" spans="1:17">
      <c r="A5811">
        <v>180</v>
      </c>
      <c r="B5811" t="s">
        <v>58</v>
      </c>
      <c r="C5811" s="2">
        <v>45463</v>
      </c>
      <c r="D5811" t="s">
        <v>68</v>
      </c>
      <c r="E5811" t="s">
        <v>57</v>
      </c>
      <c r="F5811" t="s">
        <v>58</v>
      </c>
      <c r="G5811">
        <v>-1.1000000000000001</v>
      </c>
      <c r="I5811">
        <v>1.1000000000000001</v>
      </c>
      <c r="J5811" t="s">
        <v>2415</v>
      </c>
      <c r="K5811" t="s">
        <v>95</v>
      </c>
      <c r="N5811" t="s">
        <v>59</v>
      </c>
      <c r="O5811">
        <v>-1.1000000000000001</v>
      </c>
      <c r="P5811" t="s">
        <v>57</v>
      </c>
      <c r="Q5811">
        <v>-1.1000000000000001</v>
      </c>
    </row>
    <row r="5812" spans="1:17">
      <c r="A5812">
        <v>181</v>
      </c>
      <c r="B5812" t="s">
        <v>58</v>
      </c>
      <c r="C5812" s="2">
        <v>45463</v>
      </c>
      <c r="D5812" t="s">
        <v>72</v>
      </c>
      <c r="E5812" t="s">
        <v>57</v>
      </c>
      <c r="F5812" t="s">
        <v>58</v>
      </c>
      <c r="G5812">
        <v>2825.97</v>
      </c>
      <c r="H5812">
        <v>2825.97</v>
      </c>
      <c r="J5812" t="s">
        <v>2416</v>
      </c>
      <c r="N5812" t="s">
        <v>59</v>
      </c>
      <c r="O5812">
        <v>2825.97</v>
      </c>
      <c r="P5812" t="s">
        <v>57</v>
      </c>
      <c r="Q5812">
        <v>2825.97</v>
      </c>
    </row>
    <row r="5813" spans="1:17">
      <c r="A5813">
        <v>181</v>
      </c>
      <c r="B5813" t="s">
        <v>58</v>
      </c>
      <c r="C5813" s="2">
        <v>45463</v>
      </c>
      <c r="D5813" t="s">
        <v>72</v>
      </c>
      <c r="E5813" t="s">
        <v>34</v>
      </c>
      <c r="F5813" t="s">
        <v>40</v>
      </c>
      <c r="G5813">
        <v>2825.97</v>
      </c>
      <c r="I5813">
        <v>2825.97</v>
      </c>
      <c r="J5813" t="s">
        <v>2416</v>
      </c>
      <c r="N5813" t="s">
        <v>59</v>
      </c>
      <c r="P5813" t="s">
        <v>34</v>
      </c>
    </row>
    <row r="5814" spans="1:17">
      <c r="A5814">
        <v>182</v>
      </c>
      <c r="B5814" t="s">
        <v>58</v>
      </c>
      <c r="C5814" s="2">
        <v>45463</v>
      </c>
      <c r="D5814" t="s">
        <v>72</v>
      </c>
      <c r="E5814" t="s">
        <v>57</v>
      </c>
      <c r="F5814" t="s">
        <v>58</v>
      </c>
      <c r="G5814">
        <v>1213.3800000000001</v>
      </c>
      <c r="H5814">
        <v>1213.3800000000001</v>
      </c>
      <c r="J5814" t="s">
        <v>2417</v>
      </c>
      <c r="N5814" t="s">
        <v>59</v>
      </c>
      <c r="O5814">
        <v>1213.3800000000001</v>
      </c>
      <c r="P5814" t="s">
        <v>57</v>
      </c>
      <c r="Q5814">
        <v>1213.3800000000001</v>
      </c>
    </row>
    <row r="5815" spans="1:17">
      <c r="A5815">
        <v>182</v>
      </c>
      <c r="B5815" t="s">
        <v>58</v>
      </c>
      <c r="C5815" s="2">
        <v>45463</v>
      </c>
      <c r="D5815" t="s">
        <v>72</v>
      </c>
      <c r="E5815" t="s">
        <v>34</v>
      </c>
      <c r="F5815" t="s">
        <v>40</v>
      </c>
      <c r="G5815">
        <v>1213.3800000000001</v>
      </c>
      <c r="I5815">
        <v>1213.3800000000001</v>
      </c>
      <c r="J5815" t="s">
        <v>2417</v>
      </c>
      <c r="N5815" t="s">
        <v>59</v>
      </c>
      <c r="P5815" t="s">
        <v>34</v>
      </c>
    </row>
    <row r="5816" spans="1:17">
      <c r="A5816">
        <v>183</v>
      </c>
      <c r="B5816" t="s">
        <v>58</v>
      </c>
      <c r="C5816" s="2">
        <v>45463</v>
      </c>
      <c r="D5816" t="s">
        <v>72</v>
      </c>
      <c r="E5816" t="s">
        <v>57</v>
      </c>
      <c r="F5816" t="s">
        <v>58</v>
      </c>
      <c r="G5816">
        <v>833.38</v>
      </c>
      <c r="H5816">
        <v>833.38</v>
      </c>
      <c r="J5816" t="s">
        <v>2418</v>
      </c>
      <c r="N5816" t="s">
        <v>59</v>
      </c>
      <c r="O5816">
        <v>833.38</v>
      </c>
      <c r="P5816" t="s">
        <v>57</v>
      </c>
      <c r="Q5816">
        <v>833.38</v>
      </c>
    </row>
    <row r="5817" spans="1:17">
      <c r="A5817">
        <v>183</v>
      </c>
      <c r="B5817" t="s">
        <v>58</v>
      </c>
      <c r="C5817" s="2">
        <v>45463</v>
      </c>
      <c r="D5817" t="s">
        <v>72</v>
      </c>
      <c r="E5817" t="s">
        <v>34</v>
      </c>
      <c r="F5817" t="s">
        <v>40</v>
      </c>
      <c r="G5817">
        <v>833.38</v>
      </c>
      <c r="I5817">
        <v>833.38</v>
      </c>
      <c r="J5817" t="s">
        <v>2418</v>
      </c>
      <c r="N5817" t="s">
        <v>59</v>
      </c>
      <c r="P5817" t="s">
        <v>34</v>
      </c>
    </row>
    <row r="5818" spans="1:17">
      <c r="A5818">
        <v>184</v>
      </c>
      <c r="B5818" t="s">
        <v>58</v>
      </c>
      <c r="C5818" s="2">
        <v>45463</v>
      </c>
      <c r="D5818" t="s">
        <v>99</v>
      </c>
      <c r="E5818" t="s">
        <v>27</v>
      </c>
      <c r="F5818" t="s">
        <v>100</v>
      </c>
      <c r="G5818">
        <v>-1335.7</v>
      </c>
      <c r="H5818">
        <v>1335.7</v>
      </c>
      <c r="J5818" t="s">
        <v>2419</v>
      </c>
      <c r="K5818" t="s">
        <v>146</v>
      </c>
      <c r="L5818" t="s">
        <v>2420</v>
      </c>
      <c r="N5818" t="s">
        <v>59</v>
      </c>
      <c r="P5818" t="s">
        <v>27</v>
      </c>
    </row>
    <row r="5819" spans="1:17">
      <c r="A5819">
        <v>184</v>
      </c>
      <c r="B5819" t="s">
        <v>58</v>
      </c>
      <c r="C5819" s="2">
        <v>45463</v>
      </c>
      <c r="D5819" t="s">
        <v>99</v>
      </c>
      <c r="E5819" t="s">
        <v>57</v>
      </c>
      <c r="F5819" t="s">
        <v>58</v>
      </c>
      <c r="G5819">
        <v>-1335.7</v>
      </c>
      <c r="I5819">
        <v>1335.7</v>
      </c>
      <c r="J5819" t="s">
        <v>2419</v>
      </c>
      <c r="K5819" t="s">
        <v>146</v>
      </c>
      <c r="L5819" t="s">
        <v>2420</v>
      </c>
      <c r="N5819" t="s">
        <v>59</v>
      </c>
      <c r="O5819">
        <v>-1335.7</v>
      </c>
      <c r="P5819" t="s">
        <v>57</v>
      </c>
      <c r="Q5819">
        <v>-1335.7</v>
      </c>
    </row>
    <row r="5820" spans="1:17">
      <c r="A5820">
        <v>185</v>
      </c>
      <c r="B5820" t="s">
        <v>58</v>
      </c>
      <c r="C5820" s="2">
        <v>45463</v>
      </c>
      <c r="D5820" t="s">
        <v>72</v>
      </c>
      <c r="E5820" t="s">
        <v>57</v>
      </c>
      <c r="F5820" t="s">
        <v>58</v>
      </c>
      <c r="G5820">
        <v>1520.66</v>
      </c>
      <c r="H5820">
        <v>1520.66</v>
      </c>
      <c r="J5820" t="s">
        <v>2421</v>
      </c>
      <c r="N5820" t="s">
        <v>59</v>
      </c>
      <c r="O5820">
        <v>1520.66</v>
      </c>
      <c r="P5820" t="s">
        <v>57</v>
      </c>
      <c r="Q5820">
        <v>1520.66</v>
      </c>
    </row>
    <row r="5821" spans="1:17">
      <c r="A5821">
        <v>185</v>
      </c>
      <c r="B5821" t="s">
        <v>58</v>
      </c>
      <c r="C5821" s="2">
        <v>45463</v>
      </c>
      <c r="D5821" t="s">
        <v>72</v>
      </c>
      <c r="E5821" t="s">
        <v>34</v>
      </c>
      <c r="F5821" t="s">
        <v>40</v>
      </c>
      <c r="G5821">
        <v>1520.66</v>
      </c>
      <c r="I5821">
        <v>1520.66</v>
      </c>
      <c r="J5821" t="s">
        <v>2421</v>
      </c>
      <c r="N5821" t="s">
        <v>59</v>
      </c>
      <c r="P5821" t="s">
        <v>34</v>
      </c>
    </row>
    <row r="5822" spans="1:17">
      <c r="A5822">
        <v>186</v>
      </c>
      <c r="B5822" t="s">
        <v>58</v>
      </c>
      <c r="C5822" s="2">
        <v>45463</v>
      </c>
      <c r="D5822" t="s">
        <v>657</v>
      </c>
      <c r="E5822" t="s">
        <v>61</v>
      </c>
      <c r="F5822" t="s">
        <v>658</v>
      </c>
      <c r="G5822">
        <v>-15000</v>
      </c>
      <c r="H5822">
        <v>15000</v>
      </c>
      <c r="J5822" t="s">
        <v>2422</v>
      </c>
      <c r="K5822" t="s">
        <v>660</v>
      </c>
      <c r="L5822" t="s">
        <v>2423</v>
      </c>
      <c r="N5822" t="s">
        <v>59</v>
      </c>
      <c r="P5822" t="s">
        <v>61</v>
      </c>
    </row>
    <row r="5823" spans="1:17">
      <c r="A5823">
        <v>186</v>
      </c>
      <c r="B5823" t="s">
        <v>58</v>
      </c>
      <c r="C5823" s="2">
        <v>45463</v>
      </c>
      <c r="D5823" t="s">
        <v>657</v>
      </c>
      <c r="E5823" t="s">
        <v>57</v>
      </c>
      <c r="F5823" t="s">
        <v>58</v>
      </c>
      <c r="G5823">
        <v>-15000</v>
      </c>
      <c r="I5823">
        <v>15000</v>
      </c>
      <c r="J5823" t="s">
        <v>2422</v>
      </c>
      <c r="K5823" t="s">
        <v>660</v>
      </c>
      <c r="L5823" t="s">
        <v>2423</v>
      </c>
      <c r="N5823" t="s">
        <v>59</v>
      </c>
      <c r="O5823">
        <v>-15000</v>
      </c>
      <c r="P5823" t="s">
        <v>57</v>
      </c>
      <c r="Q5823">
        <v>-15000</v>
      </c>
    </row>
    <row r="5824" spans="1:17">
      <c r="A5824">
        <v>187</v>
      </c>
      <c r="B5824" t="s">
        <v>58</v>
      </c>
      <c r="C5824" s="2">
        <v>45464</v>
      </c>
      <c r="D5824" t="s">
        <v>99</v>
      </c>
      <c r="E5824" t="s">
        <v>27</v>
      </c>
      <c r="F5824" t="s">
        <v>100</v>
      </c>
      <c r="G5824">
        <v>-1411.31</v>
      </c>
      <c r="H5824">
        <v>1411.31</v>
      </c>
      <c r="J5824" t="s">
        <v>299</v>
      </c>
      <c r="K5824" t="s">
        <v>300</v>
      </c>
      <c r="L5824" t="s">
        <v>2424</v>
      </c>
      <c r="N5824" t="s">
        <v>59</v>
      </c>
      <c r="P5824" t="s">
        <v>27</v>
      </c>
    </row>
    <row r="5825" spans="1:17">
      <c r="A5825">
        <v>187</v>
      </c>
      <c r="B5825" t="s">
        <v>58</v>
      </c>
      <c r="C5825" s="2">
        <v>45464</v>
      </c>
      <c r="D5825" t="s">
        <v>99</v>
      </c>
      <c r="E5825" t="s">
        <v>57</v>
      </c>
      <c r="F5825" t="s">
        <v>58</v>
      </c>
      <c r="G5825">
        <v>-1411.31</v>
      </c>
      <c r="I5825">
        <v>1411.31</v>
      </c>
      <c r="J5825" t="s">
        <v>299</v>
      </c>
      <c r="K5825" t="s">
        <v>300</v>
      </c>
      <c r="L5825" t="s">
        <v>2424</v>
      </c>
      <c r="N5825" t="s">
        <v>59</v>
      </c>
      <c r="O5825">
        <v>-1411.31</v>
      </c>
      <c r="P5825" t="s">
        <v>57</v>
      </c>
      <c r="Q5825">
        <v>-1411.31</v>
      </c>
    </row>
    <row r="5826" spans="1:17">
      <c r="A5826">
        <v>188</v>
      </c>
      <c r="B5826" t="s">
        <v>58</v>
      </c>
      <c r="C5826" s="2">
        <v>45464</v>
      </c>
      <c r="D5826" t="s">
        <v>72</v>
      </c>
      <c r="E5826" t="s">
        <v>57</v>
      </c>
      <c r="F5826" t="s">
        <v>58</v>
      </c>
      <c r="G5826">
        <v>2602.9899999999998</v>
      </c>
      <c r="H5826">
        <v>2602.9899999999998</v>
      </c>
      <c r="J5826" t="s">
        <v>2425</v>
      </c>
      <c r="N5826" t="s">
        <v>59</v>
      </c>
      <c r="O5826">
        <v>2602.9899999999998</v>
      </c>
      <c r="P5826" t="s">
        <v>57</v>
      </c>
      <c r="Q5826">
        <v>2602.9899999999998</v>
      </c>
    </row>
    <row r="5827" spans="1:17">
      <c r="A5827">
        <v>188</v>
      </c>
      <c r="B5827" t="s">
        <v>58</v>
      </c>
      <c r="C5827" s="2">
        <v>45464</v>
      </c>
      <c r="D5827" t="s">
        <v>72</v>
      </c>
      <c r="E5827" t="s">
        <v>34</v>
      </c>
      <c r="F5827" t="s">
        <v>40</v>
      </c>
      <c r="G5827">
        <v>2602.9899999999998</v>
      </c>
      <c r="I5827">
        <v>2602.9899999999998</v>
      </c>
      <c r="J5827" t="s">
        <v>2425</v>
      </c>
      <c r="N5827" t="s">
        <v>59</v>
      </c>
      <c r="P5827" t="s">
        <v>34</v>
      </c>
    </row>
    <row r="5828" spans="1:17">
      <c r="A5828">
        <v>189</v>
      </c>
      <c r="B5828" t="s">
        <v>58</v>
      </c>
      <c r="C5828" s="2">
        <v>45464</v>
      </c>
      <c r="D5828" t="s">
        <v>72</v>
      </c>
      <c r="E5828" t="s">
        <v>57</v>
      </c>
      <c r="F5828" t="s">
        <v>58</v>
      </c>
      <c r="G5828">
        <v>993.33</v>
      </c>
      <c r="H5828">
        <v>993.33</v>
      </c>
      <c r="J5828" t="s">
        <v>2426</v>
      </c>
      <c r="N5828" t="s">
        <v>59</v>
      </c>
      <c r="O5828">
        <v>993.33</v>
      </c>
      <c r="P5828" t="s">
        <v>57</v>
      </c>
      <c r="Q5828">
        <v>993.33</v>
      </c>
    </row>
    <row r="5829" spans="1:17">
      <c r="A5829">
        <v>189</v>
      </c>
      <c r="B5829" t="s">
        <v>58</v>
      </c>
      <c r="C5829" s="2">
        <v>45464</v>
      </c>
      <c r="D5829" t="s">
        <v>72</v>
      </c>
      <c r="E5829" t="s">
        <v>34</v>
      </c>
      <c r="F5829" t="s">
        <v>40</v>
      </c>
      <c r="G5829">
        <v>993.33</v>
      </c>
      <c r="I5829">
        <v>993.33</v>
      </c>
      <c r="J5829" t="s">
        <v>2426</v>
      </c>
      <c r="N5829" t="s">
        <v>59</v>
      </c>
      <c r="P5829" t="s">
        <v>34</v>
      </c>
    </row>
    <row r="5830" spans="1:17">
      <c r="A5830">
        <v>190</v>
      </c>
      <c r="B5830" t="s">
        <v>58</v>
      </c>
      <c r="C5830" s="2">
        <v>45464</v>
      </c>
      <c r="D5830" t="s">
        <v>72</v>
      </c>
      <c r="E5830" t="s">
        <v>57</v>
      </c>
      <c r="F5830" t="s">
        <v>58</v>
      </c>
      <c r="G5830">
        <v>1252.57</v>
      </c>
      <c r="H5830">
        <v>1252.57</v>
      </c>
      <c r="J5830" t="s">
        <v>2427</v>
      </c>
      <c r="N5830" t="s">
        <v>59</v>
      </c>
      <c r="O5830">
        <v>1252.57</v>
      </c>
      <c r="P5830" t="s">
        <v>57</v>
      </c>
      <c r="Q5830">
        <v>1252.57</v>
      </c>
    </row>
    <row r="5831" spans="1:17">
      <c r="A5831">
        <v>190</v>
      </c>
      <c r="B5831" t="s">
        <v>58</v>
      </c>
      <c r="C5831" s="2">
        <v>45464</v>
      </c>
      <c r="D5831" t="s">
        <v>72</v>
      </c>
      <c r="E5831" t="s">
        <v>34</v>
      </c>
      <c r="F5831" t="s">
        <v>40</v>
      </c>
      <c r="G5831">
        <v>1252.57</v>
      </c>
      <c r="I5831">
        <v>1252.57</v>
      </c>
      <c r="J5831" t="s">
        <v>2427</v>
      </c>
      <c r="N5831" t="s">
        <v>59</v>
      </c>
      <c r="P5831" t="s">
        <v>34</v>
      </c>
    </row>
    <row r="5832" spans="1:17">
      <c r="A5832">
        <v>191</v>
      </c>
      <c r="B5832" t="s">
        <v>58</v>
      </c>
      <c r="C5832" s="2">
        <v>45464</v>
      </c>
      <c r="D5832" t="s">
        <v>68</v>
      </c>
      <c r="E5832" t="s">
        <v>61</v>
      </c>
      <c r="F5832" t="s">
        <v>68</v>
      </c>
      <c r="G5832">
        <v>-1.1000000000000001</v>
      </c>
      <c r="H5832">
        <v>1.1000000000000001</v>
      </c>
      <c r="J5832" t="s">
        <v>2428</v>
      </c>
      <c r="K5832" t="s">
        <v>95</v>
      </c>
      <c r="N5832" t="s">
        <v>59</v>
      </c>
      <c r="P5832" t="s">
        <v>61</v>
      </c>
    </row>
    <row r="5833" spans="1:17">
      <c r="A5833">
        <v>191</v>
      </c>
      <c r="B5833" t="s">
        <v>58</v>
      </c>
      <c r="C5833" s="2">
        <v>45464</v>
      </c>
      <c r="D5833" t="s">
        <v>68</v>
      </c>
      <c r="E5833" t="s">
        <v>57</v>
      </c>
      <c r="F5833" t="s">
        <v>58</v>
      </c>
      <c r="G5833">
        <v>-1.1000000000000001</v>
      </c>
      <c r="I5833">
        <v>1.1000000000000001</v>
      </c>
      <c r="J5833" t="s">
        <v>2428</v>
      </c>
      <c r="K5833" t="s">
        <v>95</v>
      </c>
      <c r="N5833" t="s">
        <v>59</v>
      </c>
      <c r="O5833">
        <v>-1.1000000000000001</v>
      </c>
      <c r="P5833" t="s">
        <v>57</v>
      </c>
      <c r="Q5833">
        <v>-1.1000000000000001</v>
      </c>
    </row>
    <row r="5834" spans="1:17">
      <c r="A5834">
        <v>192</v>
      </c>
      <c r="B5834" t="s">
        <v>58</v>
      </c>
      <c r="C5834" s="2">
        <v>45464</v>
      </c>
      <c r="D5834" t="s">
        <v>273</v>
      </c>
      <c r="E5834" t="s">
        <v>27</v>
      </c>
      <c r="F5834" t="s">
        <v>274</v>
      </c>
      <c r="G5834">
        <v>-595.36</v>
      </c>
      <c r="H5834">
        <v>595.36</v>
      </c>
      <c r="J5834" t="s">
        <v>2429</v>
      </c>
      <c r="K5834" t="s">
        <v>411</v>
      </c>
      <c r="L5834" t="s">
        <v>2430</v>
      </c>
      <c r="N5834" t="s">
        <v>59</v>
      </c>
      <c r="P5834" t="s">
        <v>27</v>
      </c>
    </row>
    <row r="5835" spans="1:17">
      <c r="A5835">
        <v>192</v>
      </c>
      <c r="B5835" t="s">
        <v>58</v>
      </c>
      <c r="C5835" s="2">
        <v>45464</v>
      </c>
      <c r="D5835" t="s">
        <v>273</v>
      </c>
      <c r="E5835" t="s">
        <v>57</v>
      </c>
      <c r="F5835" t="s">
        <v>58</v>
      </c>
      <c r="G5835">
        <v>-595.36</v>
      </c>
      <c r="I5835">
        <v>595.36</v>
      </c>
      <c r="J5835" t="s">
        <v>2429</v>
      </c>
      <c r="K5835" t="s">
        <v>411</v>
      </c>
      <c r="L5835" t="s">
        <v>2430</v>
      </c>
      <c r="N5835" t="s">
        <v>59</v>
      </c>
      <c r="O5835">
        <v>-595.36</v>
      </c>
      <c r="P5835" t="s">
        <v>57</v>
      </c>
      <c r="Q5835">
        <v>-595.36</v>
      </c>
    </row>
    <row r="5836" spans="1:17">
      <c r="A5836">
        <v>193</v>
      </c>
      <c r="B5836" t="s">
        <v>58</v>
      </c>
      <c r="C5836" s="2">
        <v>45464</v>
      </c>
      <c r="D5836" t="s">
        <v>68</v>
      </c>
      <c r="E5836" t="s">
        <v>61</v>
      </c>
      <c r="F5836" t="s">
        <v>68</v>
      </c>
      <c r="G5836">
        <v>-1.1000000000000001</v>
      </c>
      <c r="H5836">
        <v>1.1000000000000001</v>
      </c>
      <c r="J5836" t="s">
        <v>2431</v>
      </c>
      <c r="K5836" t="s">
        <v>95</v>
      </c>
      <c r="N5836" t="s">
        <v>59</v>
      </c>
      <c r="P5836" t="s">
        <v>61</v>
      </c>
    </row>
    <row r="5837" spans="1:17">
      <c r="A5837">
        <v>193</v>
      </c>
      <c r="B5837" t="s">
        <v>58</v>
      </c>
      <c r="C5837" s="2">
        <v>45464</v>
      </c>
      <c r="D5837" t="s">
        <v>68</v>
      </c>
      <c r="E5837" t="s">
        <v>57</v>
      </c>
      <c r="F5837" t="s">
        <v>58</v>
      </c>
      <c r="G5837">
        <v>-1.1000000000000001</v>
      </c>
      <c r="I5837">
        <v>1.1000000000000001</v>
      </c>
      <c r="J5837" t="s">
        <v>2431</v>
      </c>
      <c r="K5837" t="s">
        <v>95</v>
      </c>
      <c r="N5837" t="s">
        <v>59</v>
      </c>
      <c r="O5837">
        <v>-1.1000000000000001</v>
      </c>
      <c r="P5837" t="s">
        <v>57</v>
      </c>
      <c r="Q5837">
        <v>-1.1000000000000001</v>
      </c>
    </row>
    <row r="5838" spans="1:17">
      <c r="A5838">
        <v>194</v>
      </c>
      <c r="B5838" t="s">
        <v>58</v>
      </c>
      <c r="C5838" s="2">
        <v>45464</v>
      </c>
      <c r="D5838" t="s">
        <v>68</v>
      </c>
      <c r="E5838" t="s">
        <v>61</v>
      </c>
      <c r="F5838" t="s">
        <v>68</v>
      </c>
      <c r="G5838">
        <v>-1</v>
      </c>
      <c r="H5838">
        <v>1</v>
      </c>
      <c r="J5838" t="s">
        <v>302</v>
      </c>
      <c r="K5838" t="s">
        <v>70</v>
      </c>
      <c r="N5838" t="s">
        <v>59</v>
      </c>
      <c r="P5838" t="s">
        <v>61</v>
      </c>
    </row>
    <row r="5839" spans="1:17">
      <c r="A5839">
        <v>194</v>
      </c>
      <c r="B5839" t="s">
        <v>58</v>
      </c>
      <c r="C5839" s="2">
        <v>45464</v>
      </c>
      <c r="D5839" t="s">
        <v>68</v>
      </c>
      <c r="E5839" t="s">
        <v>57</v>
      </c>
      <c r="F5839" t="s">
        <v>58</v>
      </c>
      <c r="G5839">
        <v>-1</v>
      </c>
      <c r="I5839">
        <v>1</v>
      </c>
      <c r="J5839" t="s">
        <v>302</v>
      </c>
      <c r="K5839" t="s">
        <v>70</v>
      </c>
      <c r="N5839" t="s">
        <v>59</v>
      </c>
      <c r="O5839">
        <v>-1</v>
      </c>
      <c r="P5839" t="s">
        <v>57</v>
      </c>
      <c r="Q5839">
        <v>-1</v>
      </c>
    </row>
    <row r="5840" spans="1:17">
      <c r="A5840">
        <v>195</v>
      </c>
      <c r="B5840" t="s">
        <v>58</v>
      </c>
      <c r="C5840" s="2">
        <v>45464</v>
      </c>
      <c r="D5840" t="s">
        <v>99</v>
      </c>
      <c r="E5840" t="s">
        <v>27</v>
      </c>
      <c r="F5840" t="s">
        <v>100</v>
      </c>
      <c r="G5840">
        <v>-400.97</v>
      </c>
      <c r="H5840">
        <v>400.97</v>
      </c>
      <c r="J5840" t="s">
        <v>2432</v>
      </c>
      <c r="K5840" t="s">
        <v>304</v>
      </c>
      <c r="L5840" t="s">
        <v>2433</v>
      </c>
      <c r="N5840" t="s">
        <v>59</v>
      </c>
      <c r="P5840" t="s">
        <v>27</v>
      </c>
    </row>
    <row r="5841" spans="1:17">
      <c r="A5841">
        <v>195</v>
      </c>
      <c r="B5841" t="s">
        <v>58</v>
      </c>
      <c r="C5841" s="2">
        <v>45464</v>
      </c>
      <c r="D5841" t="s">
        <v>99</v>
      </c>
      <c r="E5841" t="s">
        <v>57</v>
      </c>
      <c r="F5841" t="s">
        <v>58</v>
      </c>
      <c r="G5841">
        <v>-400.97</v>
      </c>
      <c r="I5841">
        <v>400.97</v>
      </c>
      <c r="J5841" t="s">
        <v>2432</v>
      </c>
      <c r="K5841" t="s">
        <v>304</v>
      </c>
      <c r="L5841" t="s">
        <v>2433</v>
      </c>
      <c r="N5841" t="s">
        <v>59</v>
      </c>
      <c r="O5841">
        <v>-400.97</v>
      </c>
      <c r="P5841" t="s">
        <v>57</v>
      </c>
      <c r="Q5841">
        <v>-400.97</v>
      </c>
    </row>
    <row r="5842" spans="1:17">
      <c r="A5842">
        <v>196</v>
      </c>
      <c r="B5842" t="s">
        <v>58</v>
      </c>
      <c r="C5842" s="2">
        <v>45464</v>
      </c>
      <c r="D5842" t="s">
        <v>72</v>
      </c>
      <c r="E5842" t="s">
        <v>57</v>
      </c>
      <c r="F5842" t="s">
        <v>58</v>
      </c>
      <c r="G5842">
        <v>1056.45</v>
      </c>
      <c r="H5842">
        <v>1056.45</v>
      </c>
      <c r="J5842" t="s">
        <v>2434</v>
      </c>
      <c r="N5842" t="s">
        <v>59</v>
      </c>
      <c r="O5842">
        <v>1056.45</v>
      </c>
      <c r="P5842" t="s">
        <v>57</v>
      </c>
      <c r="Q5842">
        <v>1056.45</v>
      </c>
    </row>
    <row r="5843" spans="1:17">
      <c r="A5843">
        <v>196</v>
      </c>
      <c r="B5843" t="s">
        <v>58</v>
      </c>
      <c r="C5843" s="2">
        <v>45464</v>
      </c>
      <c r="D5843" t="s">
        <v>72</v>
      </c>
      <c r="E5843" t="s">
        <v>34</v>
      </c>
      <c r="F5843" t="s">
        <v>40</v>
      </c>
      <c r="G5843">
        <v>1056.45</v>
      </c>
      <c r="I5843">
        <v>1056.45</v>
      </c>
      <c r="J5843" t="s">
        <v>2434</v>
      </c>
      <c r="N5843" t="s">
        <v>59</v>
      </c>
      <c r="P5843" t="s">
        <v>34</v>
      </c>
    </row>
    <row r="5844" spans="1:17">
      <c r="A5844">
        <v>197</v>
      </c>
      <c r="B5844" t="s">
        <v>58</v>
      </c>
      <c r="C5844" s="2">
        <v>45467</v>
      </c>
      <c r="D5844" t="s">
        <v>99</v>
      </c>
      <c r="E5844" t="s">
        <v>27</v>
      </c>
      <c r="F5844" t="s">
        <v>100</v>
      </c>
      <c r="G5844">
        <v>-4691.59</v>
      </c>
      <c r="H5844">
        <v>4691.59</v>
      </c>
      <c r="J5844" t="s">
        <v>2435</v>
      </c>
      <c r="K5844" t="s">
        <v>158</v>
      </c>
      <c r="L5844" t="s">
        <v>2436</v>
      </c>
      <c r="N5844" t="s">
        <v>59</v>
      </c>
      <c r="P5844" t="s">
        <v>27</v>
      </c>
    </row>
    <row r="5845" spans="1:17">
      <c r="A5845">
        <v>197</v>
      </c>
      <c r="B5845" t="s">
        <v>58</v>
      </c>
      <c r="C5845" s="2">
        <v>45467</v>
      </c>
      <c r="D5845" t="s">
        <v>99</v>
      </c>
      <c r="E5845" t="s">
        <v>57</v>
      </c>
      <c r="F5845" t="s">
        <v>58</v>
      </c>
      <c r="G5845">
        <v>-4691.59</v>
      </c>
      <c r="I5845">
        <v>4691.59</v>
      </c>
      <c r="J5845" t="s">
        <v>2435</v>
      </c>
      <c r="K5845" t="s">
        <v>158</v>
      </c>
      <c r="L5845" t="s">
        <v>2436</v>
      </c>
      <c r="N5845" t="s">
        <v>59</v>
      </c>
      <c r="O5845">
        <v>-4691.59</v>
      </c>
      <c r="P5845" t="s">
        <v>57</v>
      </c>
      <c r="Q5845">
        <v>-4691.59</v>
      </c>
    </row>
    <row r="5846" spans="1:17">
      <c r="A5846">
        <v>198</v>
      </c>
      <c r="B5846" t="s">
        <v>58</v>
      </c>
      <c r="C5846" s="2">
        <v>45467</v>
      </c>
      <c r="D5846" t="s">
        <v>99</v>
      </c>
      <c r="E5846" t="s">
        <v>27</v>
      </c>
      <c r="F5846" t="s">
        <v>100</v>
      </c>
      <c r="G5846">
        <v>-4325.37</v>
      </c>
      <c r="H5846">
        <v>4325.37</v>
      </c>
      <c r="J5846" t="s">
        <v>2437</v>
      </c>
      <c r="K5846" t="s">
        <v>723</v>
      </c>
      <c r="L5846" t="s">
        <v>2438</v>
      </c>
      <c r="N5846" t="s">
        <v>59</v>
      </c>
      <c r="P5846" t="s">
        <v>27</v>
      </c>
    </row>
    <row r="5847" spans="1:17">
      <c r="A5847">
        <v>198</v>
      </c>
      <c r="B5847" t="s">
        <v>58</v>
      </c>
      <c r="C5847" s="2">
        <v>45467</v>
      </c>
      <c r="D5847" t="s">
        <v>99</v>
      </c>
      <c r="E5847" t="s">
        <v>57</v>
      </c>
      <c r="F5847" t="s">
        <v>58</v>
      </c>
      <c r="G5847">
        <v>-4325.37</v>
      </c>
      <c r="I5847">
        <v>4325.37</v>
      </c>
      <c r="J5847" t="s">
        <v>2437</v>
      </c>
      <c r="K5847" t="s">
        <v>723</v>
      </c>
      <c r="L5847" t="s">
        <v>2438</v>
      </c>
      <c r="N5847" t="s">
        <v>59</v>
      </c>
      <c r="O5847">
        <v>-4325.37</v>
      </c>
      <c r="P5847" t="s">
        <v>57</v>
      </c>
      <c r="Q5847">
        <v>-4325.37</v>
      </c>
    </row>
    <row r="5848" spans="1:17">
      <c r="A5848">
        <v>199</v>
      </c>
      <c r="B5848" t="s">
        <v>58</v>
      </c>
      <c r="C5848" s="2">
        <v>45467</v>
      </c>
      <c r="D5848" t="s">
        <v>68</v>
      </c>
      <c r="E5848" t="s">
        <v>61</v>
      </c>
      <c r="F5848" t="s">
        <v>68</v>
      </c>
      <c r="G5848">
        <v>-1.1000000000000001</v>
      </c>
      <c r="H5848">
        <v>1.1000000000000001</v>
      </c>
      <c r="J5848" t="s">
        <v>2439</v>
      </c>
      <c r="K5848" t="s">
        <v>95</v>
      </c>
      <c r="N5848" t="s">
        <v>59</v>
      </c>
      <c r="P5848" t="s">
        <v>61</v>
      </c>
    </row>
    <row r="5849" spans="1:17">
      <c r="A5849">
        <v>199</v>
      </c>
      <c r="B5849" t="s">
        <v>58</v>
      </c>
      <c r="C5849" s="2">
        <v>45467</v>
      </c>
      <c r="D5849" t="s">
        <v>68</v>
      </c>
      <c r="E5849" t="s">
        <v>57</v>
      </c>
      <c r="F5849" t="s">
        <v>58</v>
      </c>
      <c r="G5849">
        <v>-1.1000000000000001</v>
      </c>
      <c r="I5849">
        <v>1.1000000000000001</v>
      </c>
      <c r="J5849" t="s">
        <v>2439</v>
      </c>
      <c r="K5849" t="s">
        <v>95</v>
      </c>
      <c r="N5849" t="s">
        <v>59</v>
      </c>
      <c r="O5849">
        <v>-1.1000000000000001</v>
      </c>
      <c r="P5849" t="s">
        <v>57</v>
      </c>
      <c r="Q5849">
        <v>-1.1000000000000001</v>
      </c>
    </row>
    <row r="5850" spans="1:17">
      <c r="A5850">
        <v>200</v>
      </c>
      <c r="B5850" t="s">
        <v>58</v>
      </c>
      <c r="C5850" s="2">
        <v>45467</v>
      </c>
      <c r="D5850" t="s">
        <v>99</v>
      </c>
      <c r="E5850" t="s">
        <v>27</v>
      </c>
      <c r="F5850" t="s">
        <v>100</v>
      </c>
      <c r="G5850">
        <v>-511.3</v>
      </c>
      <c r="H5850">
        <v>511.3</v>
      </c>
      <c r="J5850" t="s">
        <v>2440</v>
      </c>
      <c r="K5850" t="s">
        <v>1235</v>
      </c>
      <c r="L5850" t="s">
        <v>2441</v>
      </c>
      <c r="N5850" t="s">
        <v>59</v>
      </c>
      <c r="P5850" t="s">
        <v>27</v>
      </c>
    </row>
    <row r="5851" spans="1:17">
      <c r="A5851">
        <v>200</v>
      </c>
      <c r="B5851" t="s">
        <v>58</v>
      </c>
      <c r="C5851" s="2">
        <v>45467</v>
      </c>
      <c r="D5851" t="s">
        <v>99</v>
      </c>
      <c r="E5851" t="s">
        <v>57</v>
      </c>
      <c r="F5851" t="s">
        <v>58</v>
      </c>
      <c r="G5851">
        <v>-511.3</v>
      </c>
      <c r="I5851">
        <v>511.3</v>
      </c>
      <c r="J5851" t="s">
        <v>2440</v>
      </c>
      <c r="K5851" t="s">
        <v>1235</v>
      </c>
      <c r="L5851" t="s">
        <v>2441</v>
      </c>
      <c r="N5851" t="s">
        <v>59</v>
      </c>
      <c r="O5851">
        <v>-511.3</v>
      </c>
      <c r="P5851" t="s">
        <v>57</v>
      </c>
      <c r="Q5851">
        <v>-511.3</v>
      </c>
    </row>
    <row r="5852" spans="1:17">
      <c r="A5852">
        <v>201</v>
      </c>
      <c r="B5852" t="s">
        <v>58</v>
      </c>
      <c r="C5852" s="2">
        <v>45467</v>
      </c>
      <c r="D5852" t="s">
        <v>99</v>
      </c>
      <c r="E5852" t="s">
        <v>27</v>
      </c>
      <c r="F5852" t="s">
        <v>100</v>
      </c>
      <c r="G5852">
        <v>-1294.1199999999999</v>
      </c>
      <c r="H5852">
        <v>1294.1199999999999</v>
      </c>
      <c r="J5852" t="s">
        <v>2442</v>
      </c>
      <c r="K5852" t="s">
        <v>143</v>
      </c>
      <c r="L5852" t="s">
        <v>2443</v>
      </c>
      <c r="N5852" t="s">
        <v>59</v>
      </c>
      <c r="P5852" t="s">
        <v>27</v>
      </c>
    </row>
    <row r="5853" spans="1:17">
      <c r="A5853">
        <v>201</v>
      </c>
      <c r="B5853" t="s">
        <v>58</v>
      </c>
      <c r="C5853" s="2">
        <v>45467</v>
      </c>
      <c r="D5853" t="s">
        <v>99</v>
      </c>
      <c r="E5853" t="s">
        <v>57</v>
      </c>
      <c r="F5853" t="s">
        <v>58</v>
      </c>
      <c r="G5853">
        <v>-1294.1199999999999</v>
      </c>
      <c r="I5853">
        <v>1294.1199999999999</v>
      </c>
      <c r="J5853" t="s">
        <v>2442</v>
      </c>
      <c r="K5853" t="s">
        <v>143</v>
      </c>
      <c r="L5853" t="s">
        <v>2443</v>
      </c>
      <c r="N5853" t="s">
        <v>59</v>
      </c>
      <c r="O5853">
        <v>-1294.1199999999999</v>
      </c>
      <c r="P5853" t="s">
        <v>57</v>
      </c>
      <c r="Q5853">
        <v>-1294.1199999999999</v>
      </c>
    </row>
    <row r="5854" spans="1:17">
      <c r="A5854">
        <v>202</v>
      </c>
      <c r="B5854" t="s">
        <v>58</v>
      </c>
      <c r="C5854" s="2">
        <v>45467</v>
      </c>
      <c r="D5854" t="s">
        <v>99</v>
      </c>
      <c r="E5854" t="s">
        <v>27</v>
      </c>
      <c r="F5854" t="s">
        <v>100</v>
      </c>
      <c r="G5854">
        <v>-3219.47</v>
      </c>
      <c r="H5854">
        <v>3219.47</v>
      </c>
      <c r="J5854" t="s">
        <v>2444</v>
      </c>
      <c r="K5854" t="s">
        <v>1442</v>
      </c>
      <c r="L5854" t="s">
        <v>2445</v>
      </c>
      <c r="N5854" t="s">
        <v>59</v>
      </c>
      <c r="P5854" t="s">
        <v>27</v>
      </c>
    </row>
    <row r="5855" spans="1:17">
      <c r="A5855">
        <v>202</v>
      </c>
      <c r="B5855" t="s">
        <v>58</v>
      </c>
      <c r="C5855" s="2">
        <v>45467</v>
      </c>
      <c r="D5855" t="s">
        <v>99</v>
      </c>
      <c r="E5855" t="s">
        <v>57</v>
      </c>
      <c r="F5855" t="s">
        <v>58</v>
      </c>
      <c r="G5855">
        <v>-3219.47</v>
      </c>
      <c r="I5855">
        <v>3219.47</v>
      </c>
      <c r="J5855" t="s">
        <v>2444</v>
      </c>
      <c r="K5855" t="s">
        <v>1442</v>
      </c>
      <c r="L5855" t="s">
        <v>2445</v>
      </c>
      <c r="N5855" t="s">
        <v>59</v>
      </c>
      <c r="O5855">
        <v>-3219.47</v>
      </c>
      <c r="P5855" t="s">
        <v>57</v>
      </c>
      <c r="Q5855">
        <v>-3219.47</v>
      </c>
    </row>
    <row r="5856" spans="1:17">
      <c r="A5856">
        <v>203</v>
      </c>
      <c r="B5856" t="s">
        <v>58</v>
      </c>
      <c r="C5856" s="2">
        <v>45467</v>
      </c>
      <c r="D5856" t="s">
        <v>72</v>
      </c>
      <c r="E5856" t="s">
        <v>57</v>
      </c>
      <c r="F5856" t="s">
        <v>58</v>
      </c>
      <c r="G5856">
        <v>2581.5300000000002</v>
      </c>
      <c r="H5856">
        <v>2581.5300000000002</v>
      </c>
      <c r="J5856" t="s">
        <v>2446</v>
      </c>
      <c r="N5856" t="s">
        <v>59</v>
      </c>
      <c r="O5856">
        <v>2581.5300000000002</v>
      </c>
      <c r="P5856" t="s">
        <v>57</v>
      </c>
      <c r="Q5856">
        <v>2581.5300000000002</v>
      </c>
    </row>
    <row r="5857" spans="1:17">
      <c r="A5857">
        <v>203</v>
      </c>
      <c r="B5857" t="s">
        <v>58</v>
      </c>
      <c r="C5857" s="2">
        <v>45467</v>
      </c>
      <c r="D5857" t="s">
        <v>72</v>
      </c>
      <c r="E5857" t="s">
        <v>34</v>
      </c>
      <c r="F5857" t="s">
        <v>40</v>
      </c>
      <c r="G5857">
        <v>2581.5300000000002</v>
      </c>
      <c r="I5857">
        <v>2581.5300000000002</v>
      </c>
      <c r="J5857" t="s">
        <v>2446</v>
      </c>
      <c r="N5857" t="s">
        <v>59</v>
      </c>
      <c r="P5857" t="s">
        <v>34</v>
      </c>
    </row>
    <row r="5858" spans="1:17">
      <c r="A5858">
        <v>204</v>
      </c>
      <c r="B5858" t="s">
        <v>58</v>
      </c>
      <c r="C5858" s="2">
        <v>45467</v>
      </c>
      <c r="D5858" t="s">
        <v>72</v>
      </c>
      <c r="E5858" t="s">
        <v>57</v>
      </c>
      <c r="F5858" t="s">
        <v>58</v>
      </c>
      <c r="G5858">
        <v>3134.1</v>
      </c>
      <c r="H5858">
        <v>3134.1</v>
      </c>
      <c r="J5858" t="s">
        <v>2447</v>
      </c>
      <c r="N5858" t="s">
        <v>59</v>
      </c>
      <c r="O5858">
        <v>3134.1</v>
      </c>
      <c r="P5858" t="s">
        <v>57</v>
      </c>
      <c r="Q5858">
        <v>3134.1</v>
      </c>
    </row>
    <row r="5859" spans="1:17">
      <c r="A5859">
        <v>204</v>
      </c>
      <c r="B5859" t="s">
        <v>58</v>
      </c>
      <c r="C5859" s="2">
        <v>45467</v>
      </c>
      <c r="D5859" t="s">
        <v>72</v>
      </c>
      <c r="E5859" t="s">
        <v>34</v>
      </c>
      <c r="F5859" t="s">
        <v>40</v>
      </c>
      <c r="G5859">
        <v>3134.1</v>
      </c>
      <c r="I5859">
        <v>3134.1</v>
      </c>
      <c r="J5859" t="s">
        <v>2447</v>
      </c>
      <c r="N5859" t="s">
        <v>59</v>
      </c>
      <c r="P5859" t="s">
        <v>34</v>
      </c>
    </row>
    <row r="5860" spans="1:17">
      <c r="A5860">
        <v>205</v>
      </c>
      <c r="B5860" t="s">
        <v>58</v>
      </c>
      <c r="C5860" s="2">
        <v>45467</v>
      </c>
      <c r="D5860" t="s">
        <v>72</v>
      </c>
      <c r="E5860" t="s">
        <v>57</v>
      </c>
      <c r="F5860" t="s">
        <v>58</v>
      </c>
      <c r="G5860">
        <v>2083.4899999999998</v>
      </c>
      <c r="H5860">
        <v>2083.4899999999998</v>
      </c>
      <c r="J5860" t="s">
        <v>2448</v>
      </c>
      <c r="N5860" t="s">
        <v>59</v>
      </c>
      <c r="O5860">
        <v>2083.4899999999998</v>
      </c>
      <c r="P5860" t="s">
        <v>57</v>
      </c>
      <c r="Q5860">
        <v>2083.4899999999998</v>
      </c>
    </row>
    <row r="5861" spans="1:17">
      <c r="A5861">
        <v>205</v>
      </c>
      <c r="B5861" t="s">
        <v>58</v>
      </c>
      <c r="C5861" s="2">
        <v>45467</v>
      </c>
      <c r="D5861" t="s">
        <v>72</v>
      </c>
      <c r="E5861" t="s">
        <v>34</v>
      </c>
      <c r="F5861" t="s">
        <v>40</v>
      </c>
      <c r="G5861">
        <v>2083.4899999999998</v>
      </c>
      <c r="I5861">
        <v>2083.4899999999998</v>
      </c>
      <c r="J5861" t="s">
        <v>2448</v>
      </c>
      <c r="N5861" t="s">
        <v>59</v>
      </c>
      <c r="P5861" t="s">
        <v>34</v>
      </c>
    </row>
    <row r="5862" spans="1:17">
      <c r="A5862">
        <v>206</v>
      </c>
      <c r="B5862" t="s">
        <v>58</v>
      </c>
      <c r="C5862" s="2">
        <v>45467</v>
      </c>
      <c r="D5862" t="s">
        <v>1995</v>
      </c>
      <c r="E5862" t="s">
        <v>61</v>
      </c>
      <c r="F5862" t="s">
        <v>1999</v>
      </c>
      <c r="G5862">
        <v>-1809.87</v>
      </c>
      <c r="H5862">
        <v>1809.87</v>
      </c>
      <c r="J5862" t="s">
        <v>2449</v>
      </c>
      <c r="K5862" t="s">
        <v>1997</v>
      </c>
      <c r="L5862" t="s">
        <v>2450</v>
      </c>
      <c r="N5862" t="s">
        <v>59</v>
      </c>
      <c r="P5862" t="s">
        <v>61</v>
      </c>
    </row>
    <row r="5863" spans="1:17">
      <c r="A5863">
        <v>206</v>
      </c>
      <c r="B5863" t="s">
        <v>58</v>
      </c>
      <c r="C5863" s="2">
        <v>45467</v>
      </c>
      <c r="D5863" t="s">
        <v>1995</v>
      </c>
      <c r="E5863" t="s">
        <v>57</v>
      </c>
      <c r="F5863" t="s">
        <v>58</v>
      </c>
      <c r="G5863">
        <v>-1809.87</v>
      </c>
      <c r="I5863">
        <v>1809.87</v>
      </c>
      <c r="J5863" t="s">
        <v>2449</v>
      </c>
      <c r="K5863" t="s">
        <v>1997</v>
      </c>
      <c r="L5863" t="s">
        <v>2450</v>
      </c>
      <c r="N5863" t="s">
        <v>59</v>
      </c>
      <c r="O5863">
        <v>-1809.87</v>
      </c>
      <c r="P5863" t="s">
        <v>57</v>
      </c>
      <c r="Q5863">
        <v>-1809.87</v>
      </c>
    </row>
    <row r="5864" spans="1:17">
      <c r="A5864">
        <v>207</v>
      </c>
      <c r="B5864" t="s">
        <v>58</v>
      </c>
      <c r="C5864" s="2">
        <v>45467</v>
      </c>
      <c r="D5864" t="s">
        <v>72</v>
      </c>
      <c r="E5864" t="s">
        <v>57</v>
      </c>
      <c r="F5864" t="s">
        <v>58</v>
      </c>
      <c r="G5864">
        <v>1240.6199999999999</v>
      </c>
      <c r="H5864">
        <v>1240.6199999999999</v>
      </c>
      <c r="J5864" t="s">
        <v>2451</v>
      </c>
      <c r="N5864" t="s">
        <v>59</v>
      </c>
      <c r="O5864">
        <v>1240.6199999999999</v>
      </c>
      <c r="P5864" t="s">
        <v>57</v>
      </c>
      <c r="Q5864">
        <v>1240.6199999999999</v>
      </c>
    </row>
    <row r="5865" spans="1:17">
      <c r="A5865">
        <v>207</v>
      </c>
      <c r="B5865" t="s">
        <v>58</v>
      </c>
      <c r="C5865" s="2">
        <v>45467</v>
      </c>
      <c r="D5865" t="s">
        <v>72</v>
      </c>
      <c r="E5865" t="s">
        <v>34</v>
      </c>
      <c r="F5865" t="s">
        <v>40</v>
      </c>
      <c r="G5865">
        <v>1240.6199999999999</v>
      </c>
      <c r="I5865">
        <v>1240.6199999999999</v>
      </c>
      <c r="J5865" t="s">
        <v>2451</v>
      </c>
      <c r="N5865" t="s">
        <v>59</v>
      </c>
      <c r="P5865" t="s">
        <v>34</v>
      </c>
    </row>
    <row r="5866" spans="1:17">
      <c r="A5866">
        <v>208</v>
      </c>
      <c r="B5866" t="s">
        <v>58</v>
      </c>
      <c r="C5866" s="2">
        <v>45467</v>
      </c>
      <c r="D5866" t="s">
        <v>72</v>
      </c>
      <c r="E5866" t="s">
        <v>57</v>
      </c>
      <c r="F5866" t="s">
        <v>58</v>
      </c>
      <c r="G5866">
        <v>1537.2</v>
      </c>
      <c r="H5866">
        <v>1537.2</v>
      </c>
      <c r="J5866" t="s">
        <v>2452</v>
      </c>
      <c r="N5866" t="s">
        <v>59</v>
      </c>
      <c r="O5866">
        <v>1537.2</v>
      </c>
      <c r="P5866" t="s">
        <v>57</v>
      </c>
      <c r="Q5866">
        <v>1537.2</v>
      </c>
    </row>
    <row r="5867" spans="1:17">
      <c r="A5867">
        <v>208</v>
      </c>
      <c r="B5867" t="s">
        <v>58</v>
      </c>
      <c r="C5867" s="2">
        <v>45467</v>
      </c>
      <c r="D5867" t="s">
        <v>72</v>
      </c>
      <c r="E5867" t="s">
        <v>34</v>
      </c>
      <c r="F5867" t="s">
        <v>40</v>
      </c>
      <c r="G5867">
        <v>1537.2</v>
      </c>
      <c r="I5867">
        <v>1537.2</v>
      </c>
      <c r="J5867" t="s">
        <v>2452</v>
      </c>
      <c r="N5867" t="s">
        <v>59</v>
      </c>
      <c r="P5867" t="s">
        <v>34</v>
      </c>
    </row>
    <row r="5868" spans="1:17">
      <c r="A5868">
        <v>209</v>
      </c>
      <c r="B5868" t="s">
        <v>58</v>
      </c>
      <c r="C5868" s="2">
        <v>45467</v>
      </c>
      <c r="D5868" t="s">
        <v>72</v>
      </c>
      <c r="E5868" t="s">
        <v>57</v>
      </c>
      <c r="F5868" t="s">
        <v>58</v>
      </c>
      <c r="G5868">
        <v>2236.96</v>
      </c>
      <c r="H5868">
        <v>2236.96</v>
      </c>
      <c r="J5868" t="s">
        <v>2453</v>
      </c>
      <c r="N5868" t="s">
        <v>59</v>
      </c>
      <c r="O5868">
        <v>2236.96</v>
      </c>
      <c r="P5868" t="s">
        <v>57</v>
      </c>
      <c r="Q5868">
        <v>2236.96</v>
      </c>
    </row>
    <row r="5869" spans="1:17">
      <c r="A5869">
        <v>209</v>
      </c>
      <c r="B5869" t="s">
        <v>58</v>
      </c>
      <c r="C5869" s="2">
        <v>45467</v>
      </c>
      <c r="D5869" t="s">
        <v>72</v>
      </c>
      <c r="E5869" t="s">
        <v>34</v>
      </c>
      <c r="F5869" t="s">
        <v>40</v>
      </c>
      <c r="G5869">
        <v>2236.96</v>
      </c>
      <c r="I5869">
        <v>2236.96</v>
      </c>
      <c r="J5869" t="s">
        <v>2453</v>
      </c>
      <c r="N5869" t="s">
        <v>59</v>
      </c>
      <c r="P5869" t="s">
        <v>34</v>
      </c>
    </row>
    <row r="5870" spans="1:17">
      <c r="A5870">
        <v>210</v>
      </c>
      <c r="B5870" t="s">
        <v>58</v>
      </c>
      <c r="C5870" s="2">
        <v>45467</v>
      </c>
      <c r="D5870" t="s">
        <v>72</v>
      </c>
      <c r="E5870" t="s">
        <v>57</v>
      </c>
      <c r="F5870" t="s">
        <v>58</v>
      </c>
      <c r="G5870">
        <v>1260.3</v>
      </c>
      <c r="H5870">
        <v>1260.3</v>
      </c>
      <c r="J5870" t="s">
        <v>2454</v>
      </c>
      <c r="N5870" t="s">
        <v>59</v>
      </c>
      <c r="O5870">
        <v>1260.3</v>
      </c>
      <c r="P5870" t="s">
        <v>57</v>
      </c>
      <c r="Q5870">
        <v>1260.3</v>
      </c>
    </row>
    <row r="5871" spans="1:17">
      <c r="A5871">
        <v>210</v>
      </c>
      <c r="B5871" t="s">
        <v>58</v>
      </c>
      <c r="C5871" s="2">
        <v>45467</v>
      </c>
      <c r="D5871" t="s">
        <v>72</v>
      </c>
      <c r="E5871" t="s">
        <v>34</v>
      </c>
      <c r="F5871" t="s">
        <v>40</v>
      </c>
      <c r="G5871">
        <v>1260.3</v>
      </c>
      <c r="I5871">
        <v>1260.3</v>
      </c>
      <c r="J5871" t="s">
        <v>2454</v>
      </c>
      <c r="N5871" t="s">
        <v>59</v>
      </c>
      <c r="P5871" t="s">
        <v>34</v>
      </c>
    </row>
    <row r="5872" spans="1:17">
      <c r="A5872">
        <v>211</v>
      </c>
      <c r="B5872" t="s">
        <v>58</v>
      </c>
      <c r="C5872" s="2">
        <v>45467</v>
      </c>
      <c r="D5872" t="s">
        <v>72</v>
      </c>
      <c r="E5872" t="s">
        <v>57</v>
      </c>
      <c r="F5872" t="s">
        <v>58</v>
      </c>
      <c r="G5872">
        <v>1129.71</v>
      </c>
      <c r="H5872">
        <v>1129.71</v>
      </c>
      <c r="J5872" t="s">
        <v>2455</v>
      </c>
      <c r="N5872" t="s">
        <v>59</v>
      </c>
      <c r="O5872">
        <v>1129.71</v>
      </c>
      <c r="P5872" t="s">
        <v>57</v>
      </c>
      <c r="Q5872">
        <v>1129.71</v>
      </c>
    </row>
    <row r="5873" spans="1:17">
      <c r="A5873">
        <v>211</v>
      </c>
      <c r="B5873" t="s">
        <v>58</v>
      </c>
      <c r="C5873" s="2">
        <v>45467</v>
      </c>
      <c r="D5873" t="s">
        <v>72</v>
      </c>
      <c r="E5873" t="s">
        <v>34</v>
      </c>
      <c r="F5873" t="s">
        <v>40</v>
      </c>
      <c r="G5873">
        <v>1129.71</v>
      </c>
      <c r="I5873">
        <v>1129.71</v>
      </c>
      <c r="J5873" t="s">
        <v>2455</v>
      </c>
      <c r="N5873" t="s">
        <v>59</v>
      </c>
      <c r="P5873" t="s">
        <v>34</v>
      </c>
    </row>
    <row r="5874" spans="1:17">
      <c r="A5874">
        <v>212</v>
      </c>
      <c r="B5874" t="s">
        <v>58</v>
      </c>
      <c r="C5874" s="2">
        <v>45467</v>
      </c>
      <c r="D5874" t="s">
        <v>72</v>
      </c>
      <c r="E5874" t="s">
        <v>57</v>
      </c>
      <c r="F5874" t="s">
        <v>58</v>
      </c>
      <c r="G5874">
        <v>1525.63</v>
      </c>
      <c r="H5874">
        <v>1525.63</v>
      </c>
      <c r="J5874" t="s">
        <v>2456</v>
      </c>
      <c r="N5874" t="s">
        <v>59</v>
      </c>
      <c r="O5874">
        <v>1525.63</v>
      </c>
      <c r="P5874" t="s">
        <v>57</v>
      </c>
      <c r="Q5874">
        <v>1525.63</v>
      </c>
    </row>
    <row r="5875" spans="1:17">
      <c r="A5875">
        <v>212</v>
      </c>
      <c r="B5875" t="s">
        <v>58</v>
      </c>
      <c r="C5875" s="2">
        <v>45467</v>
      </c>
      <c r="D5875" t="s">
        <v>72</v>
      </c>
      <c r="E5875" t="s">
        <v>34</v>
      </c>
      <c r="F5875" t="s">
        <v>40</v>
      </c>
      <c r="G5875">
        <v>1525.63</v>
      </c>
      <c r="I5875">
        <v>1525.63</v>
      </c>
      <c r="J5875" t="s">
        <v>2456</v>
      </c>
      <c r="N5875" t="s">
        <v>59</v>
      </c>
      <c r="P5875" t="s">
        <v>34</v>
      </c>
    </row>
    <row r="5876" spans="1:17">
      <c r="A5876">
        <v>213</v>
      </c>
      <c r="B5876" t="s">
        <v>58</v>
      </c>
      <c r="C5876" s="2">
        <v>45467</v>
      </c>
      <c r="D5876" t="s">
        <v>72</v>
      </c>
      <c r="E5876" t="s">
        <v>57</v>
      </c>
      <c r="F5876" t="s">
        <v>58</v>
      </c>
      <c r="G5876">
        <v>1166.3499999999999</v>
      </c>
      <c r="H5876">
        <v>1166.3499999999999</v>
      </c>
      <c r="J5876" t="s">
        <v>2457</v>
      </c>
      <c r="N5876" t="s">
        <v>59</v>
      </c>
      <c r="O5876">
        <v>1166.3499999999999</v>
      </c>
      <c r="P5876" t="s">
        <v>57</v>
      </c>
      <c r="Q5876">
        <v>1166.3499999999999</v>
      </c>
    </row>
    <row r="5877" spans="1:17">
      <c r="A5877">
        <v>213</v>
      </c>
      <c r="B5877" t="s">
        <v>58</v>
      </c>
      <c r="C5877" s="2">
        <v>45467</v>
      </c>
      <c r="D5877" t="s">
        <v>72</v>
      </c>
      <c r="E5877" t="s">
        <v>34</v>
      </c>
      <c r="F5877" t="s">
        <v>40</v>
      </c>
      <c r="G5877">
        <v>1166.3499999999999</v>
      </c>
      <c r="I5877">
        <v>1166.3499999999999</v>
      </c>
      <c r="J5877" t="s">
        <v>2457</v>
      </c>
      <c r="N5877" t="s">
        <v>59</v>
      </c>
      <c r="P5877" t="s">
        <v>34</v>
      </c>
    </row>
    <row r="5878" spans="1:17">
      <c r="A5878">
        <v>214</v>
      </c>
      <c r="B5878" t="s">
        <v>58</v>
      </c>
      <c r="C5878" s="2">
        <v>45467</v>
      </c>
      <c r="D5878" t="s">
        <v>72</v>
      </c>
      <c r="E5878" t="s">
        <v>57</v>
      </c>
      <c r="F5878" t="s">
        <v>58</v>
      </c>
      <c r="G5878">
        <v>1861.91</v>
      </c>
      <c r="H5878">
        <v>1861.91</v>
      </c>
      <c r="J5878" t="s">
        <v>2458</v>
      </c>
      <c r="N5878" t="s">
        <v>59</v>
      </c>
      <c r="O5878">
        <v>1861.91</v>
      </c>
      <c r="P5878" t="s">
        <v>57</v>
      </c>
      <c r="Q5878">
        <v>1861.91</v>
      </c>
    </row>
    <row r="5879" spans="1:17">
      <c r="A5879">
        <v>214</v>
      </c>
      <c r="B5879" t="s">
        <v>58</v>
      </c>
      <c r="C5879" s="2">
        <v>45467</v>
      </c>
      <c r="D5879" t="s">
        <v>72</v>
      </c>
      <c r="E5879" t="s">
        <v>34</v>
      </c>
      <c r="F5879" t="s">
        <v>40</v>
      </c>
      <c r="G5879">
        <v>1861.91</v>
      </c>
      <c r="I5879">
        <v>1861.91</v>
      </c>
      <c r="J5879" t="s">
        <v>2458</v>
      </c>
      <c r="N5879" t="s">
        <v>59</v>
      </c>
      <c r="P5879" t="s">
        <v>34</v>
      </c>
    </row>
    <row r="5880" spans="1:17">
      <c r="A5880">
        <v>215</v>
      </c>
      <c r="B5880" t="s">
        <v>58</v>
      </c>
      <c r="C5880" s="2">
        <v>45467</v>
      </c>
      <c r="D5880" t="s">
        <v>72</v>
      </c>
      <c r="E5880" t="s">
        <v>57</v>
      </c>
      <c r="F5880" t="s">
        <v>58</v>
      </c>
      <c r="G5880">
        <v>831.67</v>
      </c>
      <c r="H5880">
        <v>831.67</v>
      </c>
      <c r="J5880" t="s">
        <v>2459</v>
      </c>
      <c r="N5880" t="s">
        <v>59</v>
      </c>
      <c r="O5880">
        <v>831.67</v>
      </c>
      <c r="P5880" t="s">
        <v>57</v>
      </c>
      <c r="Q5880">
        <v>831.67</v>
      </c>
    </row>
    <row r="5881" spans="1:17">
      <c r="A5881">
        <v>215</v>
      </c>
      <c r="B5881" t="s">
        <v>58</v>
      </c>
      <c r="C5881" s="2">
        <v>45467</v>
      </c>
      <c r="D5881" t="s">
        <v>72</v>
      </c>
      <c r="E5881" t="s">
        <v>34</v>
      </c>
      <c r="F5881" t="s">
        <v>40</v>
      </c>
      <c r="G5881">
        <v>831.67</v>
      </c>
      <c r="I5881">
        <v>831.67</v>
      </c>
      <c r="J5881" t="s">
        <v>2459</v>
      </c>
      <c r="N5881" t="s">
        <v>59</v>
      </c>
      <c r="P5881" t="s">
        <v>34</v>
      </c>
    </row>
    <row r="5882" spans="1:17">
      <c r="A5882">
        <v>216</v>
      </c>
      <c r="B5882" t="s">
        <v>58</v>
      </c>
      <c r="C5882" s="2">
        <v>45467</v>
      </c>
      <c r="D5882" t="s">
        <v>68</v>
      </c>
      <c r="E5882" t="s">
        <v>61</v>
      </c>
      <c r="F5882" t="s">
        <v>68</v>
      </c>
      <c r="G5882">
        <v>-1.1000000000000001</v>
      </c>
      <c r="H5882">
        <v>1.1000000000000001</v>
      </c>
      <c r="J5882" t="s">
        <v>2460</v>
      </c>
      <c r="K5882" t="s">
        <v>95</v>
      </c>
      <c r="N5882" t="s">
        <v>59</v>
      </c>
      <c r="P5882" t="s">
        <v>61</v>
      </c>
    </row>
    <row r="5883" spans="1:17">
      <c r="A5883">
        <v>216</v>
      </c>
      <c r="B5883" t="s">
        <v>58</v>
      </c>
      <c r="C5883" s="2">
        <v>45467</v>
      </c>
      <c r="D5883" t="s">
        <v>68</v>
      </c>
      <c r="E5883" t="s">
        <v>57</v>
      </c>
      <c r="F5883" t="s">
        <v>58</v>
      </c>
      <c r="G5883">
        <v>-1.1000000000000001</v>
      </c>
      <c r="I5883">
        <v>1.1000000000000001</v>
      </c>
      <c r="J5883" t="s">
        <v>2460</v>
      </c>
      <c r="K5883" t="s">
        <v>95</v>
      </c>
      <c r="N5883" t="s">
        <v>59</v>
      </c>
      <c r="O5883">
        <v>-1.1000000000000001</v>
      </c>
      <c r="P5883" t="s">
        <v>57</v>
      </c>
      <c r="Q5883">
        <v>-1.1000000000000001</v>
      </c>
    </row>
    <row r="5884" spans="1:17">
      <c r="A5884">
        <v>217</v>
      </c>
      <c r="B5884" t="s">
        <v>58</v>
      </c>
      <c r="C5884" s="2">
        <v>45467</v>
      </c>
      <c r="D5884" t="s">
        <v>68</v>
      </c>
      <c r="E5884" t="s">
        <v>61</v>
      </c>
      <c r="F5884" t="s">
        <v>68</v>
      </c>
      <c r="G5884">
        <v>-1.1000000000000001</v>
      </c>
      <c r="H5884">
        <v>1.1000000000000001</v>
      </c>
      <c r="J5884" t="s">
        <v>2461</v>
      </c>
      <c r="K5884" t="s">
        <v>95</v>
      </c>
      <c r="N5884" t="s">
        <v>59</v>
      </c>
      <c r="P5884" t="s">
        <v>61</v>
      </c>
    </row>
    <row r="5885" spans="1:17">
      <c r="A5885">
        <v>217</v>
      </c>
      <c r="B5885" t="s">
        <v>58</v>
      </c>
      <c r="C5885" s="2">
        <v>45467</v>
      </c>
      <c r="D5885" t="s">
        <v>68</v>
      </c>
      <c r="E5885" t="s">
        <v>57</v>
      </c>
      <c r="F5885" t="s">
        <v>58</v>
      </c>
      <c r="G5885">
        <v>-1.1000000000000001</v>
      </c>
      <c r="I5885">
        <v>1.1000000000000001</v>
      </c>
      <c r="J5885" t="s">
        <v>2461</v>
      </c>
      <c r="K5885" t="s">
        <v>95</v>
      </c>
      <c r="N5885" t="s">
        <v>59</v>
      </c>
      <c r="O5885">
        <v>-1.1000000000000001</v>
      </c>
      <c r="P5885" t="s">
        <v>57</v>
      </c>
      <c r="Q5885">
        <v>-1.1000000000000001</v>
      </c>
    </row>
    <row r="5886" spans="1:17">
      <c r="A5886">
        <v>218</v>
      </c>
      <c r="B5886" t="s">
        <v>58</v>
      </c>
      <c r="C5886" s="2">
        <v>45467</v>
      </c>
      <c r="D5886" t="s">
        <v>68</v>
      </c>
      <c r="E5886" t="s">
        <v>61</v>
      </c>
      <c r="F5886" t="s">
        <v>68</v>
      </c>
      <c r="G5886">
        <v>-1.1000000000000001</v>
      </c>
      <c r="H5886">
        <v>1.1000000000000001</v>
      </c>
      <c r="J5886" t="s">
        <v>2462</v>
      </c>
      <c r="K5886" t="s">
        <v>95</v>
      </c>
      <c r="N5886" t="s">
        <v>59</v>
      </c>
      <c r="P5886" t="s">
        <v>61</v>
      </c>
    </row>
    <row r="5887" spans="1:17">
      <c r="A5887">
        <v>218</v>
      </c>
      <c r="B5887" t="s">
        <v>58</v>
      </c>
      <c r="C5887" s="2">
        <v>45467</v>
      </c>
      <c r="D5887" t="s">
        <v>68</v>
      </c>
      <c r="E5887" t="s">
        <v>57</v>
      </c>
      <c r="F5887" t="s">
        <v>58</v>
      </c>
      <c r="G5887">
        <v>-1.1000000000000001</v>
      </c>
      <c r="I5887">
        <v>1.1000000000000001</v>
      </c>
      <c r="J5887" t="s">
        <v>2462</v>
      </c>
      <c r="K5887" t="s">
        <v>95</v>
      </c>
      <c r="N5887" t="s">
        <v>59</v>
      </c>
      <c r="O5887">
        <v>-1.1000000000000001</v>
      </c>
      <c r="P5887" t="s">
        <v>57</v>
      </c>
      <c r="Q5887">
        <v>-1.1000000000000001</v>
      </c>
    </row>
    <row r="5888" spans="1:17">
      <c r="A5888">
        <v>219</v>
      </c>
      <c r="B5888" t="s">
        <v>58</v>
      </c>
      <c r="C5888" s="2">
        <v>45467</v>
      </c>
      <c r="D5888" t="s">
        <v>68</v>
      </c>
      <c r="E5888" t="s">
        <v>61</v>
      </c>
      <c r="F5888" t="s">
        <v>68</v>
      </c>
      <c r="G5888">
        <v>-1.1000000000000001</v>
      </c>
      <c r="H5888">
        <v>1.1000000000000001</v>
      </c>
      <c r="J5888" t="s">
        <v>2463</v>
      </c>
      <c r="K5888" t="s">
        <v>95</v>
      </c>
      <c r="N5888" t="s">
        <v>59</v>
      </c>
      <c r="P5888" t="s">
        <v>61</v>
      </c>
    </row>
    <row r="5889" spans="1:17">
      <c r="A5889">
        <v>219</v>
      </c>
      <c r="B5889" t="s">
        <v>58</v>
      </c>
      <c r="C5889" s="2">
        <v>45467</v>
      </c>
      <c r="D5889" t="s">
        <v>68</v>
      </c>
      <c r="E5889" t="s">
        <v>57</v>
      </c>
      <c r="F5889" t="s">
        <v>58</v>
      </c>
      <c r="G5889">
        <v>-1.1000000000000001</v>
      </c>
      <c r="I5889">
        <v>1.1000000000000001</v>
      </c>
      <c r="J5889" t="s">
        <v>2463</v>
      </c>
      <c r="K5889" t="s">
        <v>95</v>
      </c>
      <c r="N5889" t="s">
        <v>59</v>
      </c>
      <c r="O5889">
        <v>-1.1000000000000001</v>
      </c>
      <c r="P5889" t="s">
        <v>57</v>
      </c>
      <c r="Q5889">
        <v>-1.1000000000000001</v>
      </c>
    </row>
    <row r="5890" spans="1:17">
      <c r="A5890">
        <v>220</v>
      </c>
      <c r="B5890" t="s">
        <v>58</v>
      </c>
      <c r="C5890" s="2">
        <v>45467</v>
      </c>
      <c r="D5890" t="s">
        <v>99</v>
      </c>
      <c r="E5890" t="s">
        <v>27</v>
      </c>
      <c r="F5890" t="s">
        <v>100</v>
      </c>
      <c r="G5890">
        <v>-1706.59</v>
      </c>
      <c r="H5890">
        <v>1706.59</v>
      </c>
      <c r="J5890" t="s">
        <v>2464</v>
      </c>
      <c r="K5890" t="s">
        <v>456</v>
      </c>
      <c r="L5890" t="s">
        <v>2465</v>
      </c>
      <c r="N5890" t="s">
        <v>59</v>
      </c>
      <c r="P5890" t="s">
        <v>27</v>
      </c>
    </row>
    <row r="5891" spans="1:17">
      <c r="A5891">
        <v>220</v>
      </c>
      <c r="B5891" t="s">
        <v>58</v>
      </c>
      <c r="C5891" s="2">
        <v>45467</v>
      </c>
      <c r="D5891" t="s">
        <v>99</v>
      </c>
      <c r="E5891" t="s">
        <v>57</v>
      </c>
      <c r="F5891" t="s">
        <v>58</v>
      </c>
      <c r="G5891">
        <v>-1706.59</v>
      </c>
      <c r="I5891">
        <v>1706.59</v>
      </c>
      <c r="J5891" t="s">
        <v>2464</v>
      </c>
      <c r="K5891" t="s">
        <v>456</v>
      </c>
      <c r="L5891" t="s">
        <v>2465</v>
      </c>
      <c r="N5891" t="s">
        <v>59</v>
      </c>
      <c r="O5891">
        <v>-1706.59</v>
      </c>
      <c r="P5891" t="s">
        <v>57</v>
      </c>
      <c r="Q5891">
        <v>-1706.59</v>
      </c>
    </row>
    <row r="5892" spans="1:17">
      <c r="A5892">
        <v>221</v>
      </c>
      <c r="B5892" t="s">
        <v>58</v>
      </c>
      <c r="C5892" s="2">
        <v>45467</v>
      </c>
      <c r="D5892" t="s">
        <v>68</v>
      </c>
      <c r="E5892" t="s">
        <v>61</v>
      </c>
      <c r="F5892" t="s">
        <v>68</v>
      </c>
      <c r="G5892">
        <v>-1.1000000000000001</v>
      </c>
      <c r="H5892">
        <v>1.1000000000000001</v>
      </c>
      <c r="J5892" t="s">
        <v>2466</v>
      </c>
      <c r="K5892" t="s">
        <v>95</v>
      </c>
      <c r="N5892" t="s">
        <v>59</v>
      </c>
      <c r="P5892" t="s">
        <v>61</v>
      </c>
    </row>
    <row r="5893" spans="1:17">
      <c r="A5893">
        <v>221</v>
      </c>
      <c r="B5893" t="s">
        <v>58</v>
      </c>
      <c r="C5893" s="2">
        <v>45467</v>
      </c>
      <c r="D5893" t="s">
        <v>68</v>
      </c>
      <c r="E5893" t="s">
        <v>57</v>
      </c>
      <c r="F5893" t="s">
        <v>58</v>
      </c>
      <c r="G5893">
        <v>-1.1000000000000001</v>
      </c>
      <c r="I5893">
        <v>1.1000000000000001</v>
      </c>
      <c r="J5893" t="s">
        <v>2466</v>
      </c>
      <c r="K5893" t="s">
        <v>95</v>
      </c>
      <c r="N5893" t="s">
        <v>59</v>
      </c>
      <c r="O5893">
        <v>-1.1000000000000001</v>
      </c>
      <c r="P5893" t="s">
        <v>57</v>
      </c>
      <c r="Q5893">
        <v>-1.1000000000000001</v>
      </c>
    </row>
    <row r="5894" spans="1:17">
      <c r="A5894">
        <v>222</v>
      </c>
      <c r="B5894" t="s">
        <v>58</v>
      </c>
      <c r="C5894" s="2">
        <v>45467</v>
      </c>
      <c r="D5894" t="s">
        <v>68</v>
      </c>
      <c r="E5894" t="s">
        <v>61</v>
      </c>
      <c r="F5894" t="s">
        <v>68</v>
      </c>
      <c r="G5894">
        <v>-1.1000000000000001</v>
      </c>
      <c r="H5894">
        <v>1.1000000000000001</v>
      </c>
      <c r="J5894" t="s">
        <v>2467</v>
      </c>
      <c r="K5894" t="s">
        <v>95</v>
      </c>
      <c r="N5894" t="s">
        <v>59</v>
      </c>
      <c r="P5894" t="s">
        <v>61</v>
      </c>
    </row>
    <row r="5895" spans="1:17">
      <c r="A5895">
        <v>222</v>
      </c>
      <c r="B5895" t="s">
        <v>58</v>
      </c>
      <c r="C5895" s="2">
        <v>45467</v>
      </c>
      <c r="D5895" t="s">
        <v>68</v>
      </c>
      <c r="E5895" t="s">
        <v>57</v>
      </c>
      <c r="F5895" t="s">
        <v>58</v>
      </c>
      <c r="G5895">
        <v>-1.1000000000000001</v>
      </c>
      <c r="I5895">
        <v>1.1000000000000001</v>
      </c>
      <c r="J5895" t="s">
        <v>2467</v>
      </c>
      <c r="K5895" t="s">
        <v>95</v>
      </c>
      <c r="N5895" t="s">
        <v>59</v>
      </c>
      <c r="O5895">
        <v>-1.1000000000000001</v>
      </c>
      <c r="P5895" t="s">
        <v>57</v>
      </c>
      <c r="Q5895">
        <v>-1.1000000000000001</v>
      </c>
    </row>
    <row r="5896" spans="1:17">
      <c r="A5896">
        <v>223</v>
      </c>
      <c r="B5896" t="s">
        <v>58</v>
      </c>
      <c r="C5896" s="2">
        <v>45467</v>
      </c>
      <c r="D5896" t="s">
        <v>68</v>
      </c>
      <c r="E5896" t="s">
        <v>61</v>
      </c>
      <c r="F5896" t="s">
        <v>68</v>
      </c>
      <c r="G5896">
        <v>-1.1000000000000001</v>
      </c>
      <c r="H5896">
        <v>1.1000000000000001</v>
      </c>
      <c r="J5896" t="s">
        <v>2468</v>
      </c>
      <c r="K5896" t="s">
        <v>95</v>
      </c>
      <c r="N5896" t="s">
        <v>59</v>
      </c>
      <c r="P5896" t="s">
        <v>61</v>
      </c>
    </row>
    <row r="5897" spans="1:17">
      <c r="A5897">
        <v>223</v>
      </c>
      <c r="B5897" t="s">
        <v>58</v>
      </c>
      <c r="C5897" s="2">
        <v>45467</v>
      </c>
      <c r="D5897" t="s">
        <v>68</v>
      </c>
      <c r="E5897" t="s">
        <v>57</v>
      </c>
      <c r="F5897" t="s">
        <v>58</v>
      </c>
      <c r="G5897">
        <v>-1.1000000000000001</v>
      </c>
      <c r="I5897">
        <v>1.1000000000000001</v>
      </c>
      <c r="J5897" t="s">
        <v>2468</v>
      </c>
      <c r="K5897" t="s">
        <v>95</v>
      </c>
      <c r="N5897" t="s">
        <v>59</v>
      </c>
      <c r="O5897">
        <v>-1.1000000000000001</v>
      </c>
      <c r="P5897" t="s">
        <v>57</v>
      </c>
      <c r="Q5897">
        <v>-1.1000000000000001</v>
      </c>
    </row>
    <row r="5898" spans="1:17">
      <c r="A5898">
        <v>224</v>
      </c>
      <c r="B5898" t="s">
        <v>58</v>
      </c>
      <c r="C5898" s="2">
        <v>45467</v>
      </c>
      <c r="D5898" t="s">
        <v>99</v>
      </c>
      <c r="E5898" t="s">
        <v>27</v>
      </c>
      <c r="F5898" t="s">
        <v>100</v>
      </c>
      <c r="G5898">
        <v>-3309.69</v>
      </c>
      <c r="H5898">
        <v>3309.69</v>
      </c>
      <c r="J5898" t="s">
        <v>2469</v>
      </c>
      <c r="K5898" t="s">
        <v>1554</v>
      </c>
      <c r="L5898" t="s">
        <v>2470</v>
      </c>
      <c r="N5898" t="s">
        <v>59</v>
      </c>
      <c r="P5898" t="s">
        <v>27</v>
      </c>
    </row>
    <row r="5899" spans="1:17">
      <c r="A5899">
        <v>224</v>
      </c>
      <c r="B5899" t="s">
        <v>58</v>
      </c>
      <c r="C5899" s="2">
        <v>45467</v>
      </c>
      <c r="D5899" t="s">
        <v>99</v>
      </c>
      <c r="E5899" t="s">
        <v>57</v>
      </c>
      <c r="F5899" t="s">
        <v>58</v>
      </c>
      <c r="G5899">
        <v>-3309.69</v>
      </c>
      <c r="I5899">
        <v>3309.69</v>
      </c>
      <c r="J5899" t="s">
        <v>2469</v>
      </c>
      <c r="K5899" t="s">
        <v>1554</v>
      </c>
      <c r="L5899" t="s">
        <v>2470</v>
      </c>
      <c r="N5899" t="s">
        <v>59</v>
      </c>
      <c r="O5899">
        <v>-3309.69</v>
      </c>
      <c r="P5899" t="s">
        <v>57</v>
      </c>
      <c r="Q5899">
        <v>-3309.69</v>
      </c>
    </row>
    <row r="5900" spans="1:17">
      <c r="A5900">
        <v>225</v>
      </c>
      <c r="B5900" t="s">
        <v>58</v>
      </c>
      <c r="C5900" s="2">
        <v>45467</v>
      </c>
      <c r="D5900" t="s">
        <v>166</v>
      </c>
      <c r="E5900" t="s">
        <v>61</v>
      </c>
      <c r="F5900" t="s">
        <v>167</v>
      </c>
      <c r="G5900">
        <v>-73.900000000000006</v>
      </c>
      <c r="H5900">
        <v>73.900000000000006</v>
      </c>
      <c r="J5900" t="s">
        <v>2471</v>
      </c>
      <c r="K5900" t="s">
        <v>169</v>
      </c>
      <c r="L5900" t="s">
        <v>2472</v>
      </c>
      <c r="N5900" t="s">
        <v>59</v>
      </c>
      <c r="P5900" t="s">
        <v>61</v>
      </c>
    </row>
    <row r="5901" spans="1:17">
      <c r="A5901">
        <v>225</v>
      </c>
      <c r="B5901" t="s">
        <v>58</v>
      </c>
      <c r="C5901" s="2">
        <v>45467</v>
      </c>
      <c r="D5901" t="s">
        <v>166</v>
      </c>
      <c r="E5901" t="s">
        <v>57</v>
      </c>
      <c r="F5901" t="s">
        <v>58</v>
      </c>
      <c r="G5901">
        <v>-73.900000000000006</v>
      </c>
      <c r="I5901">
        <v>73.900000000000006</v>
      </c>
      <c r="J5901" t="s">
        <v>2471</v>
      </c>
      <c r="K5901" t="s">
        <v>169</v>
      </c>
      <c r="L5901" t="s">
        <v>2472</v>
      </c>
      <c r="N5901" t="s">
        <v>59</v>
      </c>
      <c r="O5901">
        <v>-73.900000000000006</v>
      </c>
      <c r="P5901" t="s">
        <v>57</v>
      </c>
      <c r="Q5901">
        <v>-73.900000000000006</v>
      </c>
    </row>
    <row r="5902" spans="1:17">
      <c r="A5902">
        <v>226</v>
      </c>
      <c r="B5902" t="s">
        <v>58</v>
      </c>
      <c r="C5902" s="2">
        <v>45468</v>
      </c>
      <c r="D5902" t="s">
        <v>72</v>
      </c>
      <c r="E5902" t="s">
        <v>57</v>
      </c>
      <c r="F5902" t="s">
        <v>58</v>
      </c>
      <c r="G5902">
        <v>1708.28</v>
      </c>
      <c r="H5902">
        <v>1708.28</v>
      </c>
      <c r="J5902" t="s">
        <v>2473</v>
      </c>
      <c r="N5902" t="s">
        <v>59</v>
      </c>
      <c r="O5902">
        <v>1708.28</v>
      </c>
      <c r="P5902" t="s">
        <v>57</v>
      </c>
      <c r="Q5902">
        <v>1708.28</v>
      </c>
    </row>
    <row r="5903" spans="1:17">
      <c r="A5903">
        <v>226</v>
      </c>
      <c r="B5903" t="s">
        <v>58</v>
      </c>
      <c r="C5903" s="2">
        <v>45468</v>
      </c>
      <c r="D5903" t="s">
        <v>72</v>
      </c>
      <c r="E5903" t="s">
        <v>34</v>
      </c>
      <c r="F5903" t="s">
        <v>40</v>
      </c>
      <c r="G5903">
        <v>1708.28</v>
      </c>
      <c r="I5903">
        <v>1708.28</v>
      </c>
      <c r="J5903" t="s">
        <v>2473</v>
      </c>
      <c r="N5903" t="s">
        <v>59</v>
      </c>
      <c r="P5903" t="s">
        <v>34</v>
      </c>
    </row>
    <row r="5904" spans="1:17">
      <c r="A5904">
        <v>227</v>
      </c>
      <c r="B5904" t="s">
        <v>58</v>
      </c>
      <c r="C5904" s="2">
        <v>45468</v>
      </c>
      <c r="D5904" t="s">
        <v>72</v>
      </c>
      <c r="E5904" t="s">
        <v>57</v>
      </c>
      <c r="F5904" t="s">
        <v>58</v>
      </c>
      <c r="G5904">
        <v>1240.23</v>
      </c>
      <c r="H5904">
        <v>1240.23</v>
      </c>
      <c r="J5904" t="s">
        <v>2474</v>
      </c>
      <c r="N5904" t="s">
        <v>59</v>
      </c>
      <c r="O5904">
        <v>1240.23</v>
      </c>
      <c r="P5904" t="s">
        <v>57</v>
      </c>
      <c r="Q5904">
        <v>1240.23</v>
      </c>
    </row>
    <row r="5905" spans="1:17">
      <c r="A5905">
        <v>227</v>
      </c>
      <c r="B5905" t="s">
        <v>58</v>
      </c>
      <c r="C5905" s="2">
        <v>45468</v>
      </c>
      <c r="D5905" t="s">
        <v>72</v>
      </c>
      <c r="E5905" t="s">
        <v>34</v>
      </c>
      <c r="F5905" t="s">
        <v>40</v>
      </c>
      <c r="G5905">
        <v>1240.23</v>
      </c>
      <c r="I5905">
        <v>1240.23</v>
      </c>
      <c r="J5905" t="s">
        <v>2474</v>
      </c>
      <c r="N5905" t="s">
        <v>59</v>
      </c>
      <c r="P5905" t="s">
        <v>34</v>
      </c>
    </row>
    <row r="5906" spans="1:17">
      <c r="A5906">
        <v>228</v>
      </c>
      <c r="B5906" t="s">
        <v>58</v>
      </c>
      <c r="C5906" s="2">
        <v>45468</v>
      </c>
      <c r="D5906" t="s">
        <v>72</v>
      </c>
      <c r="E5906" t="s">
        <v>57</v>
      </c>
      <c r="F5906" t="s">
        <v>58</v>
      </c>
      <c r="G5906">
        <v>1304.8399999999999</v>
      </c>
      <c r="H5906">
        <v>1304.8399999999999</v>
      </c>
      <c r="J5906" t="s">
        <v>2475</v>
      </c>
      <c r="N5906" t="s">
        <v>59</v>
      </c>
      <c r="O5906">
        <v>1304.8399999999999</v>
      </c>
      <c r="P5906" t="s">
        <v>57</v>
      </c>
      <c r="Q5906">
        <v>1304.8399999999999</v>
      </c>
    </row>
    <row r="5907" spans="1:17">
      <c r="A5907">
        <v>228</v>
      </c>
      <c r="B5907" t="s">
        <v>58</v>
      </c>
      <c r="C5907" s="2">
        <v>45468</v>
      </c>
      <c r="D5907" t="s">
        <v>72</v>
      </c>
      <c r="E5907" t="s">
        <v>34</v>
      </c>
      <c r="F5907" t="s">
        <v>40</v>
      </c>
      <c r="G5907">
        <v>1304.8399999999999</v>
      </c>
      <c r="I5907">
        <v>1304.8399999999999</v>
      </c>
      <c r="J5907" t="s">
        <v>2475</v>
      </c>
      <c r="N5907" t="s">
        <v>59</v>
      </c>
      <c r="P5907" t="s">
        <v>34</v>
      </c>
    </row>
    <row r="5908" spans="1:17">
      <c r="A5908">
        <v>229</v>
      </c>
      <c r="B5908" t="s">
        <v>58</v>
      </c>
      <c r="C5908" s="2">
        <v>45468</v>
      </c>
      <c r="D5908" t="s">
        <v>72</v>
      </c>
      <c r="E5908" t="s">
        <v>57</v>
      </c>
      <c r="F5908" t="s">
        <v>58</v>
      </c>
      <c r="G5908">
        <v>635.95000000000005</v>
      </c>
      <c r="H5908">
        <v>635.95000000000005</v>
      </c>
      <c r="J5908" t="s">
        <v>2476</v>
      </c>
      <c r="N5908" t="s">
        <v>59</v>
      </c>
      <c r="O5908">
        <v>635.95000000000005</v>
      </c>
      <c r="P5908" t="s">
        <v>57</v>
      </c>
      <c r="Q5908">
        <v>635.95000000000005</v>
      </c>
    </row>
    <row r="5909" spans="1:17">
      <c r="A5909">
        <v>229</v>
      </c>
      <c r="B5909" t="s">
        <v>58</v>
      </c>
      <c r="C5909" s="2">
        <v>45468</v>
      </c>
      <c r="D5909" t="s">
        <v>72</v>
      </c>
      <c r="E5909" t="s">
        <v>34</v>
      </c>
      <c r="F5909" t="s">
        <v>40</v>
      </c>
      <c r="G5909">
        <v>635.95000000000005</v>
      </c>
      <c r="I5909">
        <v>635.95000000000005</v>
      </c>
      <c r="J5909" t="s">
        <v>2476</v>
      </c>
      <c r="N5909" t="s">
        <v>59</v>
      </c>
      <c r="P5909" t="s">
        <v>34</v>
      </c>
    </row>
    <row r="5910" spans="1:17">
      <c r="A5910">
        <v>230</v>
      </c>
      <c r="B5910" t="s">
        <v>53</v>
      </c>
      <c r="C5910" s="2">
        <v>45468</v>
      </c>
      <c r="D5910" t="s">
        <v>861</v>
      </c>
      <c r="E5910" t="s">
        <v>61</v>
      </c>
      <c r="F5910" t="s">
        <v>62</v>
      </c>
      <c r="G5910">
        <v>-97.6</v>
      </c>
      <c r="H5910">
        <v>97.6</v>
      </c>
      <c r="J5910" t="s">
        <v>2477</v>
      </c>
      <c r="K5910" t="s">
        <v>863</v>
      </c>
      <c r="L5910" t="s">
        <v>2478</v>
      </c>
      <c r="N5910" t="s">
        <v>56</v>
      </c>
      <c r="P5910" t="s">
        <v>61</v>
      </c>
    </row>
    <row r="5911" spans="1:17">
      <c r="A5911">
        <v>230</v>
      </c>
      <c r="B5911" t="s">
        <v>53</v>
      </c>
      <c r="C5911" s="2">
        <v>45468</v>
      </c>
      <c r="D5911" t="s">
        <v>861</v>
      </c>
      <c r="E5911" t="s">
        <v>57</v>
      </c>
      <c r="F5911" t="s">
        <v>53</v>
      </c>
      <c r="G5911">
        <v>-97.6</v>
      </c>
      <c r="I5911">
        <v>97.6</v>
      </c>
      <c r="J5911" t="s">
        <v>2477</v>
      </c>
      <c r="K5911" t="s">
        <v>863</v>
      </c>
      <c r="L5911" t="s">
        <v>2478</v>
      </c>
      <c r="N5911" t="s">
        <v>56</v>
      </c>
      <c r="O5911">
        <v>-97.6</v>
      </c>
      <c r="P5911" t="s">
        <v>57</v>
      </c>
      <c r="Q5911">
        <v>-97.6</v>
      </c>
    </row>
    <row r="5912" spans="1:17">
      <c r="A5912">
        <v>231</v>
      </c>
      <c r="B5912" t="s">
        <v>53</v>
      </c>
      <c r="C5912" s="2">
        <v>45468</v>
      </c>
      <c r="D5912" t="s">
        <v>68</v>
      </c>
      <c r="E5912" t="s">
        <v>61</v>
      </c>
      <c r="F5912" t="s">
        <v>68</v>
      </c>
      <c r="G5912">
        <v>-0.8</v>
      </c>
      <c r="H5912">
        <v>0.8</v>
      </c>
      <c r="J5912" t="s">
        <v>2479</v>
      </c>
      <c r="K5912" t="s">
        <v>70</v>
      </c>
      <c r="N5912" t="s">
        <v>56</v>
      </c>
      <c r="P5912" t="s">
        <v>61</v>
      </c>
    </row>
    <row r="5913" spans="1:17">
      <c r="A5913">
        <v>231</v>
      </c>
      <c r="B5913" t="s">
        <v>53</v>
      </c>
      <c r="C5913" s="2">
        <v>45468</v>
      </c>
      <c r="D5913" t="s">
        <v>68</v>
      </c>
      <c r="E5913" t="s">
        <v>57</v>
      </c>
      <c r="F5913" t="s">
        <v>53</v>
      </c>
      <c r="G5913">
        <v>-0.8</v>
      </c>
      <c r="I5913">
        <v>0.8</v>
      </c>
      <c r="J5913" t="s">
        <v>2479</v>
      </c>
      <c r="K5913" t="s">
        <v>70</v>
      </c>
      <c r="N5913" t="s">
        <v>56</v>
      </c>
      <c r="O5913">
        <v>-0.8</v>
      </c>
      <c r="P5913" t="s">
        <v>57</v>
      </c>
      <c r="Q5913">
        <v>-0.8</v>
      </c>
    </row>
    <row r="5914" spans="1:17">
      <c r="A5914">
        <v>232</v>
      </c>
      <c r="B5914" t="s">
        <v>58</v>
      </c>
      <c r="C5914" s="2">
        <v>45469</v>
      </c>
      <c r="D5914" t="s">
        <v>72</v>
      </c>
      <c r="E5914" t="s">
        <v>57</v>
      </c>
      <c r="F5914" t="s">
        <v>58</v>
      </c>
      <c r="G5914">
        <v>819.4</v>
      </c>
      <c r="H5914">
        <v>819.4</v>
      </c>
      <c r="J5914" t="s">
        <v>2480</v>
      </c>
      <c r="N5914" t="s">
        <v>59</v>
      </c>
      <c r="O5914">
        <v>819.4</v>
      </c>
      <c r="P5914" t="s">
        <v>57</v>
      </c>
      <c r="Q5914">
        <v>819.4</v>
      </c>
    </row>
    <row r="5915" spans="1:17">
      <c r="A5915">
        <v>232</v>
      </c>
      <c r="B5915" t="s">
        <v>58</v>
      </c>
      <c r="C5915" s="2">
        <v>45469</v>
      </c>
      <c r="D5915" t="s">
        <v>72</v>
      </c>
      <c r="E5915" t="s">
        <v>34</v>
      </c>
      <c r="F5915" t="s">
        <v>40</v>
      </c>
      <c r="G5915">
        <v>819.4</v>
      </c>
      <c r="I5915">
        <v>819.4</v>
      </c>
      <c r="J5915" t="s">
        <v>2480</v>
      </c>
      <c r="N5915" t="s">
        <v>59</v>
      </c>
      <c r="P5915" t="s">
        <v>34</v>
      </c>
    </row>
    <row r="5916" spans="1:17">
      <c r="A5916">
        <v>233</v>
      </c>
      <c r="B5916" t="s">
        <v>58</v>
      </c>
      <c r="C5916" s="2">
        <v>45469</v>
      </c>
      <c r="D5916" t="s">
        <v>72</v>
      </c>
      <c r="E5916" t="s">
        <v>57</v>
      </c>
      <c r="F5916" t="s">
        <v>58</v>
      </c>
      <c r="G5916">
        <v>934.71</v>
      </c>
      <c r="H5916">
        <v>934.71</v>
      </c>
      <c r="J5916" t="s">
        <v>2481</v>
      </c>
      <c r="N5916" t="s">
        <v>59</v>
      </c>
      <c r="O5916">
        <v>934.71</v>
      </c>
      <c r="P5916" t="s">
        <v>57</v>
      </c>
      <c r="Q5916">
        <v>934.71</v>
      </c>
    </row>
    <row r="5917" spans="1:17">
      <c r="A5917">
        <v>233</v>
      </c>
      <c r="B5917" t="s">
        <v>58</v>
      </c>
      <c r="C5917" s="2">
        <v>45469</v>
      </c>
      <c r="D5917" t="s">
        <v>72</v>
      </c>
      <c r="E5917" t="s">
        <v>34</v>
      </c>
      <c r="F5917" t="s">
        <v>40</v>
      </c>
      <c r="G5917">
        <v>934.71</v>
      </c>
      <c r="I5917">
        <v>934.71</v>
      </c>
      <c r="J5917" t="s">
        <v>2481</v>
      </c>
      <c r="N5917" t="s">
        <v>59</v>
      </c>
      <c r="P5917" t="s">
        <v>34</v>
      </c>
    </row>
    <row r="5918" spans="1:17">
      <c r="A5918">
        <v>234</v>
      </c>
      <c r="B5918" t="s">
        <v>58</v>
      </c>
      <c r="C5918" s="2">
        <v>45469</v>
      </c>
      <c r="D5918" t="s">
        <v>72</v>
      </c>
      <c r="E5918" t="s">
        <v>57</v>
      </c>
      <c r="F5918" t="s">
        <v>58</v>
      </c>
      <c r="G5918">
        <v>1655.51</v>
      </c>
      <c r="H5918">
        <v>1655.51</v>
      </c>
      <c r="J5918" t="s">
        <v>2482</v>
      </c>
      <c r="N5918" t="s">
        <v>59</v>
      </c>
      <c r="O5918">
        <v>1655.51</v>
      </c>
      <c r="P5918" t="s">
        <v>57</v>
      </c>
      <c r="Q5918">
        <v>1655.51</v>
      </c>
    </row>
    <row r="5919" spans="1:17">
      <c r="A5919">
        <v>234</v>
      </c>
      <c r="B5919" t="s">
        <v>58</v>
      </c>
      <c r="C5919" s="2">
        <v>45469</v>
      </c>
      <c r="D5919" t="s">
        <v>72</v>
      </c>
      <c r="E5919" t="s">
        <v>34</v>
      </c>
      <c r="F5919" t="s">
        <v>40</v>
      </c>
      <c r="G5919">
        <v>1655.51</v>
      </c>
      <c r="I5919">
        <v>1655.51</v>
      </c>
      <c r="J5919" t="s">
        <v>2482</v>
      </c>
      <c r="N5919" t="s">
        <v>59</v>
      </c>
      <c r="P5919" t="s">
        <v>34</v>
      </c>
    </row>
    <row r="5920" spans="1:17">
      <c r="A5920">
        <v>235</v>
      </c>
      <c r="B5920" t="s">
        <v>58</v>
      </c>
      <c r="C5920" s="2">
        <v>45469</v>
      </c>
      <c r="D5920" t="s">
        <v>72</v>
      </c>
      <c r="E5920" t="s">
        <v>57</v>
      </c>
      <c r="F5920" t="s">
        <v>58</v>
      </c>
      <c r="G5920">
        <v>791</v>
      </c>
      <c r="H5920">
        <v>791</v>
      </c>
      <c r="J5920" t="s">
        <v>2483</v>
      </c>
      <c r="N5920" t="s">
        <v>59</v>
      </c>
      <c r="O5920">
        <v>791</v>
      </c>
      <c r="P5920" t="s">
        <v>57</v>
      </c>
      <c r="Q5920">
        <v>791</v>
      </c>
    </row>
    <row r="5921" spans="1:17">
      <c r="A5921">
        <v>235</v>
      </c>
      <c r="B5921" t="s">
        <v>58</v>
      </c>
      <c r="C5921" s="2">
        <v>45469</v>
      </c>
      <c r="D5921" t="s">
        <v>72</v>
      </c>
      <c r="E5921" t="s">
        <v>34</v>
      </c>
      <c r="F5921" t="s">
        <v>40</v>
      </c>
      <c r="G5921">
        <v>791</v>
      </c>
      <c r="I5921">
        <v>791</v>
      </c>
      <c r="J5921" t="s">
        <v>2483</v>
      </c>
      <c r="N5921" t="s">
        <v>59</v>
      </c>
      <c r="P5921" t="s">
        <v>34</v>
      </c>
    </row>
    <row r="5922" spans="1:17">
      <c r="A5922">
        <v>236</v>
      </c>
      <c r="B5922" t="s">
        <v>58</v>
      </c>
      <c r="C5922" s="2">
        <v>45470</v>
      </c>
      <c r="D5922" t="s">
        <v>72</v>
      </c>
      <c r="E5922" t="s">
        <v>57</v>
      </c>
      <c r="F5922" t="s">
        <v>58</v>
      </c>
      <c r="G5922">
        <v>1469.7</v>
      </c>
      <c r="H5922">
        <v>1469.7</v>
      </c>
      <c r="J5922" t="s">
        <v>2484</v>
      </c>
      <c r="N5922" t="s">
        <v>59</v>
      </c>
      <c r="O5922">
        <v>1469.7</v>
      </c>
      <c r="P5922" t="s">
        <v>57</v>
      </c>
      <c r="Q5922">
        <v>1469.7</v>
      </c>
    </row>
    <row r="5923" spans="1:17">
      <c r="A5923">
        <v>236</v>
      </c>
      <c r="B5923" t="s">
        <v>58</v>
      </c>
      <c r="C5923" s="2">
        <v>45470</v>
      </c>
      <c r="D5923" t="s">
        <v>72</v>
      </c>
      <c r="E5923" t="s">
        <v>34</v>
      </c>
      <c r="F5923" t="s">
        <v>40</v>
      </c>
      <c r="G5923">
        <v>1469.7</v>
      </c>
      <c r="I5923">
        <v>1469.7</v>
      </c>
      <c r="J5923" t="s">
        <v>2484</v>
      </c>
      <c r="N5923" t="s">
        <v>59</v>
      </c>
      <c r="P5923" t="s">
        <v>34</v>
      </c>
    </row>
    <row r="5924" spans="1:17">
      <c r="A5924">
        <v>237</v>
      </c>
      <c r="B5924" t="s">
        <v>58</v>
      </c>
      <c r="C5924" s="2">
        <v>45470</v>
      </c>
      <c r="D5924" t="s">
        <v>72</v>
      </c>
      <c r="E5924" t="s">
        <v>57</v>
      </c>
      <c r="F5924" t="s">
        <v>58</v>
      </c>
      <c r="G5924">
        <v>779.81</v>
      </c>
      <c r="H5924">
        <v>779.81</v>
      </c>
      <c r="J5924" t="s">
        <v>2485</v>
      </c>
      <c r="N5924" t="s">
        <v>59</v>
      </c>
      <c r="O5924">
        <v>779.81</v>
      </c>
      <c r="P5924" t="s">
        <v>57</v>
      </c>
      <c r="Q5924">
        <v>779.81</v>
      </c>
    </row>
    <row r="5925" spans="1:17">
      <c r="A5925">
        <v>237</v>
      </c>
      <c r="B5925" t="s">
        <v>58</v>
      </c>
      <c r="C5925" s="2">
        <v>45470</v>
      </c>
      <c r="D5925" t="s">
        <v>72</v>
      </c>
      <c r="E5925" t="s">
        <v>34</v>
      </c>
      <c r="F5925" t="s">
        <v>40</v>
      </c>
      <c r="G5925">
        <v>779.81</v>
      </c>
      <c r="I5925">
        <v>779.81</v>
      </c>
      <c r="J5925" t="s">
        <v>2485</v>
      </c>
      <c r="N5925" t="s">
        <v>59</v>
      </c>
      <c r="P5925" t="s">
        <v>34</v>
      </c>
    </row>
    <row r="5926" spans="1:17">
      <c r="A5926">
        <v>238</v>
      </c>
      <c r="B5926" t="s">
        <v>58</v>
      </c>
      <c r="C5926" s="2">
        <v>45470</v>
      </c>
      <c r="D5926" t="s">
        <v>72</v>
      </c>
      <c r="E5926" t="s">
        <v>57</v>
      </c>
      <c r="F5926" t="s">
        <v>58</v>
      </c>
      <c r="G5926">
        <v>1956.93</v>
      </c>
      <c r="H5926">
        <v>1956.93</v>
      </c>
      <c r="J5926" t="s">
        <v>2486</v>
      </c>
      <c r="N5926" t="s">
        <v>59</v>
      </c>
      <c r="O5926">
        <v>1956.93</v>
      </c>
      <c r="P5926" t="s">
        <v>57</v>
      </c>
      <c r="Q5926">
        <v>1956.93</v>
      </c>
    </row>
    <row r="5927" spans="1:17">
      <c r="A5927">
        <v>238</v>
      </c>
      <c r="B5927" t="s">
        <v>58</v>
      </c>
      <c r="C5927" s="2">
        <v>45470</v>
      </c>
      <c r="D5927" t="s">
        <v>72</v>
      </c>
      <c r="E5927" t="s">
        <v>34</v>
      </c>
      <c r="F5927" t="s">
        <v>40</v>
      </c>
      <c r="G5927">
        <v>1956.93</v>
      </c>
      <c r="I5927">
        <v>1956.93</v>
      </c>
      <c r="J5927" t="s">
        <v>2486</v>
      </c>
      <c r="N5927" t="s">
        <v>59</v>
      </c>
      <c r="P5927" t="s">
        <v>34</v>
      </c>
    </row>
    <row r="5928" spans="1:17">
      <c r="A5928">
        <v>239</v>
      </c>
      <c r="B5928" t="s">
        <v>58</v>
      </c>
      <c r="C5928" s="2">
        <v>45470</v>
      </c>
      <c r="D5928" t="s">
        <v>166</v>
      </c>
      <c r="E5928" t="s">
        <v>61</v>
      </c>
      <c r="F5928" t="s">
        <v>167</v>
      </c>
      <c r="G5928">
        <v>-87.16</v>
      </c>
      <c r="H5928">
        <v>87.16</v>
      </c>
      <c r="J5928" t="s">
        <v>2487</v>
      </c>
      <c r="K5928" t="s">
        <v>169</v>
      </c>
      <c r="L5928" t="s">
        <v>2488</v>
      </c>
      <c r="N5928" t="s">
        <v>59</v>
      </c>
      <c r="P5928" t="s">
        <v>61</v>
      </c>
    </row>
    <row r="5929" spans="1:17">
      <c r="A5929">
        <v>239</v>
      </c>
      <c r="B5929" t="s">
        <v>58</v>
      </c>
      <c r="C5929" s="2">
        <v>45470</v>
      </c>
      <c r="D5929" t="s">
        <v>166</v>
      </c>
      <c r="E5929" t="s">
        <v>57</v>
      </c>
      <c r="F5929" t="s">
        <v>58</v>
      </c>
      <c r="G5929">
        <v>-87.16</v>
      </c>
      <c r="I5929">
        <v>87.16</v>
      </c>
      <c r="J5929" t="s">
        <v>2487</v>
      </c>
      <c r="K5929" t="s">
        <v>169</v>
      </c>
      <c r="L5929" t="s">
        <v>2488</v>
      </c>
      <c r="N5929" t="s">
        <v>59</v>
      </c>
      <c r="O5929">
        <v>-87.16</v>
      </c>
      <c r="P5929" t="s">
        <v>57</v>
      </c>
      <c r="Q5929">
        <v>-87.16</v>
      </c>
    </row>
    <row r="5930" spans="1:17">
      <c r="A5930">
        <v>240</v>
      </c>
      <c r="B5930" t="s">
        <v>53</v>
      </c>
      <c r="C5930" s="2">
        <v>45470</v>
      </c>
      <c r="D5930" t="s">
        <v>476</v>
      </c>
      <c r="E5930" t="s">
        <v>57</v>
      </c>
      <c r="F5930" t="s">
        <v>53</v>
      </c>
      <c r="G5930">
        <v>1590</v>
      </c>
      <c r="H5930">
        <v>1590</v>
      </c>
      <c r="J5930" t="s">
        <v>2489</v>
      </c>
      <c r="N5930" t="s">
        <v>56</v>
      </c>
      <c r="O5930">
        <v>1590</v>
      </c>
      <c r="P5930" t="s">
        <v>57</v>
      </c>
      <c r="Q5930">
        <v>1590</v>
      </c>
    </row>
    <row r="5931" spans="1:17">
      <c r="A5931">
        <v>240</v>
      </c>
      <c r="B5931" t="s">
        <v>53</v>
      </c>
      <c r="C5931" s="2">
        <v>45470</v>
      </c>
      <c r="D5931" t="s">
        <v>476</v>
      </c>
      <c r="E5931" t="s">
        <v>34</v>
      </c>
      <c r="F5931" t="s">
        <v>30</v>
      </c>
      <c r="G5931">
        <v>1590</v>
      </c>
      <c r="I5931">
        <v>1590</v>
      </c>
      <c r="J5931" t="s">
        <v>2489</v>
      </c>
      <c r="N5931" t="s">
        <v>56</v>
      </c>
      <c r="P5931" t="s">
        <v>34</v>
      </c>
    </row>
    <row r="5932" spans="1:17">
      <c r="A5932">
        <v>241</v>
      </c>
      <c r="B5932" t="s">
        <v>53</v>
      </c>
      <c r="C5932" s="2">
        <v>45470</v>
      </c>
      <c r="D5932" t="s">
        <v>476</v>
      </c>
      <c r="E5932" t="s">
        <v>57</v>
      </c>
      <c r="F5932" t="s">
        <v>53</v>
      </c>
      <c r="G5932">
        <v>6720</v>
      </c>
      <c r="H5932">
        <v>6720</v>
      </c>
      <c r="J5932" t="s">
        <v>2490</v>
      </c>
      <c r="N5932" t="s">
        <v>56</v>
      </c>
      <c r="O5932">
        <v>6720</v>
      </c>
      <c r="P5932" t="s">
        <v>57</v>
      </c>
      <c r="Q5932">
        <v>6720</v>
      </c>
    </row>
    <row r="5933" spans="1:17">
      <c r="A5933">
        <v>241</v>
      </c>
      <c r="B5933" t="s">
        <v>53</v>
      </c>
      <c r="C5933" s="2">
        <v>45470</v>
      </c>
      <c r="D5933" t="s">
        <v>476</v>
      </c>
      <c r="E5933" t="s">
        <v>34</v>
      </c>
      <c r="F5933" t="s">
        <v>30</v>
      </c>
      <c r="G5933">
        <v>6720</v>
      </c>
      <c r="I5933">
        <v>6720</v>
      </c>
      <c r="J5933" t="s">
        <v>2490</v>
      </c>
      <c r="N5933" t="s">
        <v>56</v>
      </c>
      <c r="P5933" t="s">
        <v>34</v>
      </c>
    </row>
    <row r="5934" spans="1:17">
      <c r="A5934">
        <v>242</v>
      </c>
      <c r="B5934" t="s">
        <v>53</v>
      </c>
      <c r="C5934" s="2">
        <v>45470</v>
      </c>
      <c r="D5934" t="s">
        <v>476</v>
      </c>
      <c r="E5934" t="s">
        <v>57</v>
      </c>
      <c r="F5934" t="s">
        <v>53</v>
      </c>
      <c r="G5934">
        <v>8310</v>
      </c>
      <c r="H5934">
        <v>8310</v>
      </c>
      <c r="J5934" t="s">
        <v>2491</v>
      </c>
      <c r="N5934" t="s">
        <v>56</v>
      </c>
      <c r="O5934">
        <v>8310</v>
      </c>
      <c r="P5934" t="s">
        <v>57</v>
      </c>
      <c r="Q5934">
        <v>8310</v>
      </c>
    </row>
    <row r="5935" spans="1:17">
      <c r="A5935">
        <v>242</v>
      </c>
      <c r="B5935" t="s">
        <v>53</v>
      </c>
      <c r="C5935" s="2">
        <v>45470</v>
      </c>
      <c r="D5935" t="s">
        <v>476</v>
      </c>
      <c r="E5935" t="s">
        <v>34</v>
      </c>
      <c r="F5935" t="s">
        <v>30</v>
      </c>
      <c r="G5935">
        <v>8310</v>
      </c>
      <c r="I5935">
        <v>8310</v>
      </c>
      <c r="J5935" t="s">
        <v>2491</v>
      </c>
      <c r="N5935" t="s">
        <v>56</v>
      </c>
      <c r="P5935" t="s">
        <v>34</v>
      </c>
    </row>
    <row r="5936" spans="1:17">
      <c r="A5936">
        <v>243</v>
      </c>
      <c r="B5936" t="s">
        <v>58</v>
      </c>
      <c r="C5936" s="2">
        <v>45470</v>
      </c>
      <c r="D5936" t="s">
        <v>72</v>
      </c>
      <c r="E5936" t="s">
        <v>57</v>
      </c>
      <c r="F5936" t="s">
        <v>58</v>
      </c>
      <c r="G5936">
        <v>1272.26</v>
      </c>
      <c r="H5936">
        <v>1272.26</v>
      </c>
      <c r="J5936" t="s">
        <v>2492</v>
      </c>
      <c r="N5936" t="s">
        <v>59</v>
      </c>
      <c r="O5936">
        <v>1272.26</v>
      </c>
      <c r="P5936" t="s">
        <v>57</v>
      </c>
      <c r="Q5936">
        <v>1272.26</v>
      </c>
    </row>
    <row r="5937" spans="1:17">
      <c r="A5937">
        <v>243</v>
      </c>
      <c r="B5937" t="s">
        <v>58</v>
      </c>
      <c r="C5937" s="2">
        <v>45470</v>
      </c>
      <c r="D5937" t="s">
        <v>72</v>
      </c>
      <c r="E5937" t="s">
        <v>34</v>
      </c>
      <c r="F5937" t="s">
        <v>40</v>
      </c>
      <c r="G5937">
        <v>1272.26</v>
      </c>
      <c r="I5937">
        <v>1272.26</v>
      </c>
      <c r="J5937" t="s">
        <v>2492</v>
      </c>
      <c r="N5937" t="s">
        <v>59</v>
      </c>
      <c r="P5937" t="s">
        <v>34</v>
      </c>
    </row>
    <row r="5938" spans="1:17">
      <c r="A5938">
        <v>244</v>
      </c>
      <c r="B5938" t="s">
        <v>53</v>
      </c>
      <c r="C5938" s="2">
        <v>45471</v>
      </c>
      <c r="D5938" t="s">
        <v>19</v>
      </c>
      <c r="E5938" t="s">
        <v>22</v>
      </c>
      <c r="F5938" t="s">
        <v>19</v>
      </c>
      <c r="G5938">
        <v>-3683.62</v>
      </c>
      <c r="H5938">
        <v>3683.62</v>
      </c>
      <c r="J5938" t="s">
        <v>2493</v>
      </c>
      <c r="K5938" t="s">
        <v>507</v>
      </c>
      <c r="L5938" t="s">
        <v>2494</v>
      </c>
      <c r="N5938" t="s">
        <v>56</v>
      </c>
      <c r="P5938" t="s">
        <v>22</v>
      </c>
    </row>
    <row r="5939" spans="1:17">
      <c r="A5939">
        <v>244</v>
      </c>
      <c r="B5939" t="s">
        <v>53</v>
      </c>
      <c r="C5939" s="2">
        <v>45471</v>
      </c>
      <c r="D5939" t="s">
        <v>19</v>
      </c>
      <c r="E5939" t="s">
        <v>57</v>
      </c>
      <c r="F5939" t="s">
        <v>53</v>
      </c>
      <c r="G5939">
        <v>-3683.62</v>
      </c>
      <c r="I5939">
        <v>3683.62</v>
      </c>
      <c r="J5939" t="s">
        <v>2493</v>
      </c>
      <c r="K5939" t="s">
        <v>507</v>
      </c>
      <c r="L5939" t="s">
        <v>2494</v>
      </c>
      <c r="N5939" t="s">
        <v>56</v>
      </c>
      <c r="O5939">
        <v>-3683.62</v>
      </c>
      <c r="P5939" t="s">
        <v>57</v>
      </c>
      <c r="Q5939">
        <v>-3683.62</v>
      </c>
    </row>
    <row r="5940" spans="1:17">
      <c r="A5940">
        <v>245</v>
      </c>
      <c r="B5940" t="s">
        <v>58</v>
      </c>
      <c r="C5940" s="2">
        <v>45471</v>
      </c>
      <c r="D5940" t="s">
        <v>72</v>
      </c>
      <c r="E5940" t="s">
        <v>57</v>
      </c>
      <c r="F5940" t="s">
        <v>58</v>
      </c>
      <c r="G5940">
        <v>960.52</v>
      </c>
      <c r="H5940">
        <v>960.52</v>
      </c>
      <c r="J5940" t="s">
        <v>2495</v>
      </c>
      <c r="N5940" t="s">
        <v>59</v>
      </c>
      <c r="O5940">
        <v>960.52</v>
      </c>
      <c r="P5940" t="s">
        <v>57</v>
      </c>
      <c r="Q5940">
        <v>960.52</v>
      </c>
    </row>
    <row r="5941" spans="1:17">
      <c r="A5941">
        <v>245</v>
      </c>
      <c r="B5941" t="s">
        <v>58</v>
      </c>
      <c r="C5941" s="2">
        <v>45471</v>
      </c>
      <c r="D5941" t="s">
        <v>72</v>
      </c>
      <c r="E5941" t="s">
        <v>34</v>
      </c>
      <c r="F5941" t="s">
        <v>40</v>
      </c>
      <c r="G5941">
        <v>960.52</v>
      </c>
      <c r="I5941">
        <v>960.52</v>
      </c>
      <c r="J5941" t="s">
        <v>2495</v>
      </c>
      <c r="N5941" t="s">
        <v>59</v>
      </c>
      <c r="P5941" t="s">
        <v>34</v>
      </c>
    </row>
    <row r="5942" spans="1:17">
      <c r="A5942">
        <v>246</v>
      </c>
      <c r="B5942" t="s">
        <v>58</v>
      </c>
      <c r="C5942" s="2">
        <v>45471</v>
      </c>
      <c r="D5942" t="s">
        <v>72</v>
      </c>
      <c r="E5942" t="s">
        <v>57</v>
      </c>
      <c r="F5942" t="s">
        <v>58</v>
      </c>
      <c r="G5942">
        <v>792.95</v>
      </c>
      <c r="H5942">
        <v>792.95</v>
      </c>
      <c r="J5942" t="s">
        <v>2496</v>
      </c>
      <c r="N5942" t="s">
        <v>59</v>
      </c>
      <c r="O5942">
        <v>792.95</v>
      </c>
      <c r="P5942" t="s">
        <v>57</v>
      </c>
      <c r="Q5942">
        <v>792.95</v>
      </c>
    </row>
    <row r="5943" spans="1:17">
      <c r="A5943">
        <v>246</v>
      </c>
      <c r="B5943" t="s">
        <v>58</v>
      </c>
      <c r="C5943" s="2">
        <v>45471</v>
      </c>
      <c r="D5943" t="s">
        <v>72</v>
      </c>
      <c r="E5943" t="s">
        <v>34</v>
      </c>
      <c r="F5943" t="s">
        <v>40</v>
      </c>
      <c r="G5943">
        <v>792.95</v>
      </c>
      <c r="I5943">
        <v>792.95</v>
      </c>
      <c r="J5943" t="s">
        <v>2496</v>
      </c>
      <c r="N5943" t="s">
        <v>59</v>
      </c>
      <c r="P5943" t="s">
        <v>34</v>
      </c>
    </row>
    <row r="5944" spans="1:17">
      <c r="A5944">
        <v>247</v>
      </c>
      <c r="B5944" t="s">
        <v>58</v>
      </c>
      <c r="C5944" s="2">
        <v>45471</v>
      </c>
      <c r="D5944" t="s">
        <v>72</v>
      </c>
      <c r="E5944" t="s">
        <v>57</v>
      </c>
      <c r="F5944" t="s">
        <v>58</v>
      </c>
      <c r="G5944">
        <v>1156.4000000000001</v>
      </c>
      <c r="H5944">
        <v>1156.4000000000001</v>
      </c>
      <c r="J5944" t="s">
        <v>2497</v>
      </c>
      <c r="N5944" t="s">
        <v>59</v>
      </c>
      <c r="O5944">
        <v>1156.4000000000001</v>
      </c>
      <c r="P5944" t="s">
        <v>57</v>
      </c>
      <c r="Q5944">
        <v>1156.4000000000001</v>
      </c>
    </row>
    <row r="5945" spans="1:17">
      <c r="A5945">
        <v>247</v>
      </c>
      <c r="B5945" t="s">
        <v>58</v>
      </c>
      <c r="C5945" s="2">
        <v>45471</v>
      </c>
      <c r="D5945" t="s">
        <v>72</v>
      </c>
      <c r="E5945" t="s">
        <v>34</v>
      </c>
      <c r="F5945" t="s">
        <v>40</v>
      </c>
      <c r="G5945">
        <v>1156.4000000000001</v>
      </c>
      <c r="I5945">
        <v>1156.4000000000001</v>
      </c>
      <c r="J5945" t="s">
        <v>2497</v>
      </c>
      <c r="N5945" t="s">
        <v>59</v>
      </c>
      <c r="P5945" t="s">
        <v>34</v>
      </c>
    </row>
    <row r="5946" spans="1:17">
      <c r="A5946">
        <v>248</v>
      </c>
      <c r="B5946" t="s">
        <v>58</v>
      </c>
      <c r="C5946" s="2">
        <v>45471</v>
      </c>
      <c r="D5946" t="s">
        <v>72</v>
      </c>
      <c r="E5946" t="s">
        <v>57</v>
      </c>
      <c r="F5946" t="s">
        <v>58</v>
      </c>
      <c r="G5946">
        <v>1176.0999999999999</v>
      </c>
      <c r="H5946">
        <v>1176.0999999999999</v>
      </c>
      <c r="J5946" t="s">
        <v>2498</v>
      </c>
      <c r="N5946" t="s">
        <v>59</v>
      </c>
      <c r="O5946">
        <v>1176.0999999999999</v>
      </c>
      <c r="P5946" t="s">
        <v>57</v>
      </c>
      <c r="Q5946">
        <v>1176.0999999999999</v>
      </c>
    </row>
    <row r="5947" spans="1:17">
      <c r="A5947">
        <v>248</v>
      </c>
      <c r="B5947" t="s">
        <v>58</v>
      </c>
      <c r="C5947" s="2">
        <v>45471</v>
      </c>
      <c r="D5947" t="s">
        <v>72</v>
      </c>
      <c r="E5947" t="s">
        <v>34</v>
      </c>
      <c r="F5947" t="s">
        <v>40</v>
      </c>
      <c r="G5947">
        <v>1176.0999999999999</v>
      </c>
      <c r="I5947">
        <v>1176.0999999999999</v>
      </c>
      <c r="J5947" t="s">
        <v>2498</v>
      </c>
      <c r="N5947" t="s">
        <v>59</v>
      </c>
      <c r="P5947" t="s">
        <v>34</v>
      </c>
    </row>
    <row r="5948" spans="1:17">
      <c r="A5948">
        <v>249</v>
      </c>
      <c r="B5948" t="s">
        <v>58</v>
      </c>
      <c r="C5948" s="2">
        <v>45472</v>
      </c>
      <c r="D5948" t="s">
        <v>68</v>
      </c>
      <c r="E5948" t="s">
        <v>61</v>
      </c>
      <c r="F5948" t="s">
        <v>68</v>
      </c>
      <c r="G5948">
        <v>-115.35</v>
      </c>
      <c r="H5948">
        <v>115.35</v>
      </c>
      <c r="J5948" t="s">
        <v>1263</v>
      </c>
      <c r="K5948" t="s">
        <v>95</v>
      </c>
      <c r="N5948" t="s">
        <v>59</v>
      </c>
      <c r="P5948" t="s">
        <v>61</v>
      </c>
    </row>
    <row r="5949" spans="1:17">
      <c r="A5949">
        <v>249</v>
      </c>
      <c r="B5949" t="s">
        <v>58</v>
      </c>
      <c r="C5949" s="2">
        <v>45472</v>
      </c>
      <c r="D5949" t="s">
        <v>68</v>
      </c>
      <c r="E5949" t="s">
        <v>57</v>
      </c>
      <c r="F5949" t="s">
        <v>58</v>
      </c>
      <c r="G5949">
        <v>-115.35</v>
      </c>
      <c r="I5949">
        <v>115.35</v>
      </c>
      <c r="J5949" t="s">
        <v>1263</v>
      </c>
      <c r="K5949" t="s">
        <v>95</v>
      </c>
      <c r="N5949" t="s">
        <v>59</v>
      </c>
      <c r="O5949">
        <v>-115.35</v>
      </c>
      <c r="P5949" t="s">
        <v>57</v>
      </c>
      <c r="Q5949">
        <v>-115.35</v>
      </c>
    </row>
    <row r="5950" spans="1:17">
      <c r="A5950">
        <v>1811</v>
      </c>
      <c r="C5950" s="2">
        <v>45444</v>
      </c>
      <c r="D5950" t="s">
        <v>517</v>
      </c>
      <c r="E5950" t="s">
        <v>519</v>
      </c>
      <c r="F5950" t="s">
        <v>520</v>
      </c>
      <c r="G5950">
        <v>4370.54</v>
      </c>
      <c r="I5950">
        <v>4370.54</v>
      </c>
      <c r="N5950" t="s">
        <v>518</v>
      </c>
      <c r="O5950">
        <v>4370.54</v>
      </c>
      <c r="P5950" t="s">
        <v>519</v>
      </c>
      <c r="Q5950">
        <v>4370.54</v>
      </c>
    </row>
    <row r="5951" spans="1:17">
      <c r="A5951">
        <v>1811</v>
      </c>
      <c r="C5951" s="2">
        <v>45444</v>
      </c>
      <c r="D5951" t="s">
        <v>517</v>
      </c>
      <c r="E5951" t="s">
        <v>34</v>
      </c>
      <c r="F5951" t="s">
        <v>40</v>
      </c>
      <c r="G5951">
        <v>4370.54</v>
      </c>
      <c r="H5951">
        <v>4370.54</v>
      </c>
      <c r="N5951" t="s">
        <v>518</v>
      </c>
      <c r="P5951" t="s">
        <v>34</v>
      </c>
    </row>
    <row r="5952" spans="1:17">
      <c r="A5952">
        <v>2146</v>
      </c>
      <c r="C5952" s="2">
        <v>45444</v>
      </c>
      <c r="D5952" t="s">
        <v>517</v>
      </c>
      <c r="E5952" t="s">
        <v>519</v>
      </c>
      <c r="F5952" t="s">
        <v>520</v>
      </c>
      <c r="G5952">
        <v>2687.64</v>
      </c>
      <c r="I5952">
        <v>2687.64</v>
      </c>
      <c r="N5952" t="s">
        <v>518</v>
      </c>
      <c r="O5952">
        <v>2687.64</v>
      </c>
      <c r="P5952" t="s">
        <v>519</v>
      </c>
      <c r="Q5952">
        <v>2687.64</v>
      </c>
    </row>
    <row r="5953" spans="1:17">
      <c r="A5953">
        <v>2146</v>
      </c>
      <c r="C5953" s="2">
        <v>45444</v>
      </c>
      <c r="D5953" t="s">
        <v>517</v>
      </c>
      <c r="E5953" t="s">
        <v>34</v>
      </c>
      <c r="F5953" t="s">
        <v>40</v>
      </c>
      <c r="G5953">
        <v>2687.64</v>
      </c>
      <c r="H5953">
        <v>2687.64</v>
      </c>
      <c r="N5953" t="s">
        <v>518</v>
      </c>
      <c r="P5953" t="s">
        <v>34</v>
      </c>
    </row>
    <row r="5954" spans="1:17">
      <c r="A5954">
        <v>2481</v>
      </c>
      <c r="C5954" s="2">
        <v>45444</v>
      </c>
      <c r="D5954" t="s">
        <v>521</v>
      </c>
      <c r="E5954" t="s">
        <v>34</v>
      </c>
      <c r="F5954" t="s">
        <v>30</v>
      </c>
      <c r="G5954">
        <v>1066.08</v>
      </c>
      <c r="H5954">
        <v>1066.08</v>
      </c>
      <c r="N5954" t="s">
        <v>518</v>
      </c>
      <c r="P5954" t="s">
        <v>34</v>
      </c>
    </row>
    <row r="5955" spans="1:17">
      <c r="A5955">
        <v>2481</v>
      </c>
      <c r="C5955" s="2">
        <v>45444</v>
      </c>
      <c r="D5955" t="s">
        <v>521</v>
      </c>
      <c r="E5955" t="s">
        <v>519</v>
      </c>
      <c r="F5955" t="s">
        <v>522</v>
      </c>
      <c r="G5955">
        <v>1066.08</v>
      </c>
      <c r="I5955">
        <v>1066.08</v>
      </c>
      <c r="N5955" t="s">
        <v>518</v>
      </c>
      <c r="O5955">
        <v>1066.08</v>
      </c>
      <c r="P5955" t="s">
        <v>519</v>
      </c>
      <c r="Q5955">
        <v>1066.08</v>
      </c>
    </row>
    <row r="5956" spans="1:17">
      <c r="A5956">
        <v>2816</v>
      </c>
      <c r="C5956" s="2">
        <v>45444</v>
      </c>
      <c r="D5956" t="s">
        <v>521</v>
      </c>
      <c r="E5956" t="s">
        <v>519</v>
      </c>
      <c r="F5956" t="s">
        <v>522</v>
      </c>
      <c r="G5956">
        <v>976.8</v>
      </c>
      <c r="I5956">
        <v>976.8</v>
      </c>
      <c r="N5956" t="s">
        <v>518</v>
      </c>
      <c r="O5956">
        <v>976.8</v>
      </c>
      <c r="P5956" t="s">
        <v>519</v>
      </c>
      <c r="Q5956">
        <v>976.8</v>
      </c>
    </row>
    <row r="5957" spans="1:17">
      <c r="A5957">
        <v>2816</v>
      </c>
      <c r="C5957" s="2">
        <v>45444</v>
      </c>
      <c r="D5957" t="s">
        <v>521</v>
      </c>
      <c r="E5957" t="s">
        <v>34</v>
      </c>
      <c r="F5957" t="s">
        <v>30</v>
      </c>
      <c r="G5957">
        <v>976.8</v>
      </c>
      <c r="H5957">
        <v>976.8</v>
      </c>
      <c r="N5957" t="s">
        <v>518</v>
      </c>
      <c r="P5957" t="s">
        <v>34</v>
      </c>
    </row>
    <row r="5958" spans="1:17">
      <c r="A5958">
        <v>3151</v>
      </c>
      <c r="C5958" s="2">
        <v>45444</v>
      </c>
      <c r="D5958" t="s">
        <v>523</v>
      </c>
      <c r="E5958" t="s">
        <v>34</v>
      </c>
      <c r="F5958" t="s">
        <v>36</v>
      </c>
      <c r="G5958">
        <v>2380.9</v>
      </c>
      <c r="H5958">
        <v>2380.9</v>
      </c>
      <c r="N5958" t="s">
        <v>518</v>
      </c>
      <c r="P5958" t="s">
        <v>34</v>
      </c>
    </row>
    <row r="5959" spans="1:17">
      <c r="A5959">
        <v>3151</v>
      </c>
      <c r="C5959" s="2">
        <v>45444</v>
      </c>
      <c r="D5959" t="s">
        <v>523</v>
      </c>
      <c r="E5959" t="s">
        <v>519</v>
      </c>
      <c r="F5959" t="s">
        <v>524</v>
      </c>
      <c r="G5959">
        <v>2380.9</v>
      </c>
      <c r="I5959">
        <v>2380.9</v>
      </c>
      <c r="N5959" t="s">
        <v>518</v>
      </c>
      <c r="O5959">
        <v>2380.9</v>
      </c>
      <c r="P5959" t="s">
        <v>519</v>
      </c>
      <c r="Q5959">
        <v>2380.9</v>
      </c>
    </row>
    <row r="5960" spans="1:17">
      <c r="A5960">
        <v>3486</v>
      </c>
      <c r="C5960" s="2">
        <v>45444</v>
      </c>
      <c r="D5960" t="s">
        <v>523</v>
      </c>
      <c r="E5960" t="s">
        <v>34</v>
      </c>
      <c r="F5960" t="s">
        <v>36</v>
      </c>
      <c r="G5960">
        <v>2228.5500000000002</v>
      </c>
      <c r="H5960">
        <v>2228.5500000000002</v>
      </c>
      <c r="N5960" t="s">
        <v>518</v>
      </c>
      <c r="P5960" t="s">
        <v>34</v>
      </c>
    </row>
    <row r="5961" spans="1:17">
      <c r="A5961">
        <v>3486</v>
      </c>
      <c r="C5961" s="2">
        <v>45444</v>
      </c>
      <c r="D5961" t="s">
        <v>523</v>
      </c>
      <c r="E5961" t="s">
        <v>519</v>
      </c>
      <c r="F5961" t="s">
        <v>524</v>
      </c>
      <c r="G5961">
        <v>2228.5500000000002</v>
      </c>
      <c r="I5961">
        <v>2228.5500000000002</v>
      </c>
      <c r="N5961" t="s">
        <v>518</v>
      </c>
      <c r="O5961">
        <v>2228.5500000000002</v>
      </c>
      <c r="P5961" t="s">
        <v>519</v>
      </c>
      <c r="Q5961">
        <v>2228.5500000000002</v>
      </c>
    </row>
    <row r="5962" spans="1:17">
      <c r="A5962">
        <v>1812</v>
      </c>
      <c r="C5962" s="2">
        <v>45445</v>
      </c>
      <c r="D5962" t="s">
        <v>517</v>
      </c>
      <c r="E5962" t="s">
        <v>519</v>
      </c>
      <c r="F5962" t="s">
        <v>520</v>
      </c>
      <c r="G5962">
        <v>2981.85</v>
      </c>
      <c r="I5962">
        <v>2981.85</v>
      </c>
      <c r="N5962" t="s">
        <v>518</v>
      </c>
      <c r="O5962">
        <v>2981.85</v>
      </c>
      <c r="P5962" t="s">
        <v>519</v>
      </c>
      <c r="Q5962">
        <v>2981.85</v>
      </c>
    </row>
    <row r="5963" spans="1:17">
      <c r="A5963">
        <v>1812</v>
      </c>
      <c r="C5963" s="2">
        <v>45445</v>
      </c>
      <c r="D5963" t="s">
        <v>517</v>
      </c>
      <c r="E5963" t="s">
        <v>34</v>
      </c>
      <c r="F5963" t="s">
        <v>40</v>
      </c>
      <c r="G5963">
        <v>2981.85</v>
      </c>
      <c r="H5963">
        <v>2981.85</v>
      </c>
      <c r="N5963" t="s">
        <v>518</v>
      </c>
      <c r="P5963" t="s">
        <v>34</v>
      </c>
    </row>
    <row r="5964" spans="1:17">
      <c r="A5964">
        <v>2147</v>
      </c>
      <c r="C5964" s="2">
        <v>45445</v>
      </c>
      <c r="D5964" t="s">
        <v>517</v>
      </c>
      <c r="E5964" t="s">
        <v>519</v>
      </c>
      <c r="F5964" t="s">
        <v>520</v>
      </c>
      <c r="G5964">
        <v>2591.66</v>
      </c>
      <c r="I5964">
        <v>2591.66</v>
      </c>
      <c r="N5964" t="s">
        <v>518</v>
      </c>
      <c r="O5964">
        <v>2591.66</v>
      </c>
      <c r="P5964" t="s">
        <v>519</v>
      </c>
      <c r="Q5964">
        <v>2591.66</v>
      </c>
    </row>
    <row r="5965" spans="1:17">
      <c r="A5965">
        <v>2147</v>
      </c>
      <c r="C5965" s="2">
        <v>45445</v>
      </c>
      <c r="D5965" t="s">
        <v>517</v>
      </c>
      <c r="E5965" t="s">
        <v>34</v>
      </c>
      <c r="F5965" t="s">
        <v>40</v>
      </c>
      <c r="G5965">
        <v>2591.66</v>
      </c>
      <c r="H5965">
        <v>2591.66</v>
      </c>
      <c r="N5965" t="s">
        <v>518</v>
      </c>
      <c r="P5965" t="s">
        <v>34</v>
      </c>
    </row>
    <row r="5966" spans="1:17">
      <c r="A5966">
        <v>2482</v>
      </c>
      <c r="C5966" s="2">
        <v>45445</v>
      </c>
      <c r="D5966" t="s">
        <v>521</v>
      </c>
      <c r="E5966" t="s">
        <v>34</v>
      </c>
      <c r="F5966" t="s">
        <v>30</v>
      </c>
      <c r="G5966">
        <v>449.83</v>
      </c>
      <c r="H5966">
        <v>449.83</v>
      </c>
      <c r="N5966" t="s">
        <v>518</v>
      </c>
      <c r="P5966" t="s">
        <v>34</v>
      </c>
    </row>
    <row r="5967" spans="1:17">
      <c r="A5967">
        <v>2482</v>
      </c>
      <c r="C5967" s="2">
        <v>45445</v>
      </c>
      <c r="D5967" t="s">
        <v>521</v>
      </c>
      <c r="E5967" t="s">
        <v>519</v>
      </c>
      <c r="F5967" t="s">
        <v>522</v>
      </c>
      <c r="G5967">
        <v>449.83</v>
      </c>
      <c r="I5967">
        <v>449.83</v>
      </c>
      <c r="N5967" t="s">
        <v>518</v>
      </c>
      <c r="O5967">
        <v>449.83</v>
      </c>
      <c r="P5967" t="s">
        <v>519</v>
      </c>
      <c r="Q5967">
        <v>449.83</v>
      </c>
    </row>
    <row r="5968" spans="1:17">
      <c r="A5968">
        <v>2817</v>
      </c>
      <c r="C5968" s="2">
        <v>45445</v>
      </c>
      <c r="D5968" t="s">
        <v>521</v>
      </c>
      <c r="E5968" t="s">
        <v>519</v>
      </c>
      <c r="F5968" t="s">
        <v>522</v>
      </c>
      <c r="G5968">
        <v>744.16</v>
      </c>
      <c r="I5968">
        <v>744.16</v>
      </c>
      <c r="N5968" t="s">
        <v>518</v>
      </c>
      <c r="O5968">
        <v>744.16</v>
      </c>
      <c r="P5968" t="s">
        <v>519</v>
      </c>
      <c r="Q5968">
        <v>744.16</v>
      </c>
    </row>
    <row r="5969" spans="1:17">
      <c r="A5969">
        <v>2817</v>
      </c>
      <c r="C5969" s="2">
        <v>45445</v>
      </c>
      <c r="D5969" t="s">
        <v>521</v>
      </c>
      <c r="E5969" t="s">
        <v>34</v>
      </c>
      <c r="F5969" t="s">
        <v>30</v>
      </c>
      <c r="G5969">
        <v>744.16</v>
      </c>
      <c r="H5969">
        <v>744.16</v>
      </c>
      <c r="N5969" t="s">
        <v>518</v>
      </c>
      <c r="P5969" t="s">
        <v>34</v>
      </c>
    </row>
    <row r="5970" spans="1:17">
      <c r="A5970">
        <v>3152</v>
      </c>
      <c r="C5970" s="2">
        <v>45445</v>
      </c>
      <c r="D5970" t="s">
        <v>523</v>
      </c>
      <c r="E5970" t="s">
        <v>34</v>
      </c>
      <c r="F5970" t="s">
        <v>36</v>
      </c>
      <c r="G5970">
        <v>1892.5</v>
      </c>
      <c r="H5970">
        <v>1892.5</v>
      </c>
      <c r="N5970" t="s">
        <v>518</v>
      </c>
      <c r="P5970" t="s">
        <v>34</v>
      </c>
    </row>
    <row r="5971" spans="1:17">
      <c r="A5971">
        <v>3152</v>
      </c>
      <c r="C5971" s="2">
        <v>45445</v>
      </c>
      <c r="D5971" t="s">
        <v>523</v>
      </c>
      <c r="E5971" t="s">
        <v>519</v>
      </c>
      <c r="F5971" t="s">
        <v>524</v>
      </c>
      <c r="G5971">
        <v>1892.5</v>
      </c>
      <c r="I5971">
        <v>1892.5</v>
      </c>
      <c r="N5971" t="s">
        <v>518</v>
      </c>
      <c r="O5971">
        <v>1892.5</v>
      </c>
      <c r="P5971" t="s">
        <v>519</v>
      </c>
      <c r="Q5971">
        <v>1892.5</v>
      </c>
    </row>
    <row r="5972" spans="1:17">
      <c r="A5972">
        <v>3487</v>
      </c>
      <c r="C5972" s="2">
        <v>45445</v>
      </c>
      <c r="D5972" t="s">
        <v>523</v>
      </c>
      <c r="E5972" t="s">
        <v>34</v>
      </c>
      <c r="F5972" t="s">
        <v>36</v>
      </c>
      <c r="G5972">
        <v>1469.1</v>
      </c>
      <c r="H5972">
        <v>1469.1</v>
      </c>
      <c r="N5972" t="s">
        <v>518</v>
      </c>
      <c r="P5972" t="s">
        <v>34</v>
      </c>
    </row>
    <row r="5973" spans="1:17">
      <c r="A5973">
        <v>3487</v>
      </c>
      <c r="C5973" s="2">
        <v>45445</v>
      </c>
      <c r="D5973" t="s">
        <v>523</v>
      </c>
      <c r="E5973" t="s">
        <v>519</v>
      </c>
      <c r="F5973" t="s">
        <v>524</v>
      </c>
      <c r="G5973">
        <v>1469.1</v>
      </c>
      <c r="I5973">
        <v>1469.1</v>
      </c>
      <c r="N5973" t="s">
        <v>518</v>
      </c>
      <c r="O5973">
        <v>1469.1</v>
      </c>
      <c r="P5973" t="s">
        <v>519</v>
      </c>
      <c r="Q5973">
        <v>1469.1</v>
      </c>
    </row>
    <row r="5974" spans="1:17">
      <c r="A5974">
        <v>1813</v>
      </c>
      <c r="C5974" s="2">
        <v>45446</v>
      </c>
      <c r="D5974" t="s">
        <v>517</v>
      </c>
      <c r="E5974" t="s">
        <v>519</v>
      </c>
      <c r="F5974" t="s">
        <v>520</v>
      </c>
      <c r="G5974">
        <v>3078.86</v>
      </c>
      <c r="I5974">
        <v>3078.86</v>
      </c>
      <c r="N5974" t="s">
        <v>518</v>
      </c>
      <c r="O5974">
        <v>3078.86</v>
      </c>
      <c r="P5974" t="s">
        <v>519</v>
      </c>
      <c r="Q5974">
        <v>3078.86</v>
      </c>
    </row>
    <row r="5975" spans="1:17">
      <c r="A5975">
        <v>1813</v>
      </c>
      <c r="C5975" s="2">
        <v>45446</v>
      </c>
      <c r="D5975" t="s">
        <v>517</v>
      </c>
      <c r="E5975" t="s">
        <v>34</v>
      </c>
      <c r="F5975" t="s">
        <v>40</v>
      </c>
      <c r="G5975">
        <v>3078.86</v>
      </c>
      <c r="H5975">
        <v>3078.86</v>
      </c>
      <c r="N5975" t="s">
        <v>518</v>
      </c>
      <c r="P5975" t="s">
        <v>34</v>
      </c>
    </row>
    <row r="5976" spans="1:17">
      <c r="A5976">
        <v>2148</v>
      </c>
      <c r="C5976" s="2">
        <v>45446</v>
      </c>
      <c r="D5976" t="s">
        <v>517</v>
      </c>
      <c r="E5976" t="s">
        <v>519</v>
      </c>
      <c r="F5976" t="s">
        <v>520</v>
      </c>
      <c r="G5976">
        <v>2338.39</v>
      </c>
      <c r="I5976">
        <v>2338.39</v>
      </c>
      <c r="N5976" t="s">
        <v>518</v>
      </c>
      <c r="O5976">
        <v>2338.39</v>
      </c>
      <c r="P5976" t="s">
        <v>519</v>
      </c>
      <c r="Q5976">
        <v>2338.39</v>
      </c>
    </row>
    <row r="5977" spans="1:17">
      <c r="A5977">
        <v>2148</v>
      </c>
      <c r="C5977" s="2">
        <v>45446</v>
      </c>
      <c r="D5977" t="s">
        <v>517</v>
      </c>
      <c r="E5977" t="s">
        <v>34</v>
      </c>
      <c r="F5977" t="s">
        <v>40</v>
      </c>
      <c r="G5977">
        <v>2338.39</v>
      </c>
      <c r="H5977">
        <v>2338.39</v>
      </c>
      <c r="N5977" t="s">
        <v>518</v>
      </c>
      <c r="P5977" t="s">
        <v>34</v>
      </c>
    </row>
    <row r="5978" spans="1:17">
      <c r="A5978">
        <v>2483</v>
      </c>
      <c r="C5978" s="2">
        <v>45446</v>
      </c>
      <c r="D5978" t="s">
        <v>521</v>
      </c>
      <c r="E5978" t="s">
        <v>34</v>
      </c>
      <c r="F5978" t="s">
        <v>30</v>
      </c>
      <c r="G5978">
        <v>283.08999999999997</v>
      </c>
      <c r="H5978">
        <v>283.08999999999997</v>
      </c>
      <c r="N5978" t="s">
        <v>518</v>
      </c>
      <c r="P5978" t="s">
        <v>34</v>
      </c>
    </row>
    <row r="5979" spans="1:17">
      <c r="A5979">
        <v>2483</v>
      </c>
      <c r="C5979" s="2">
        <v>45446</v>
      </c>
      <c r="D5979" t="s">
        <v>521</v>
      </c>
      <c r="E5979" t="s">
        <v>519</v>
      </c>
      <c r="F5979" t="s">
        <v>522</v>
      </c>
      <c r="G5979">
        <v>283.08999999999997</v>
      </c>
      <c r="I5979">
        <v>283.08999999999997</v>
      </c>
      <c r="N5979" t="s">
        <v>518</v>
      </c>
      <c r="O5979">
        <v>283.08999999999997</v>
      </c>
      <c r="P5979" t="s">
        <v>519</v>
      </c>
      <c r="Q5979">
        <v>283.08999999999997</v>
      </c>
    </row>
    <row r="5980" spans="1:17">
      <c r="A5980">
        <v>2818</v>
      </c>
      <c r="C5980" s="2">
        <v>45446</v>
      </c>
      <c r="D5980" t="s">
        <v>521</v>
      </c>
      <c r="E5980" t="s">
        <v>34</v>
      </c>
      <c r="F5980" t="s">
        <v>30</v>
      </c>
      <c r="G5980">
        <v>757.9</v>
      </c>
      <c r="H5980">
        <v>757.9</v>
      </c>
      <c r="N5980" t="s">
        <v>518</v>
      </c>
      <c r="P5980" t="s">
        <v>34</v>
      </c>
    </row>
    <row r="5981" spans="1:17">
      <c r="A5981">
        <v>2818</v>
      </c>
      <c r="C5981" s="2">
        <v>45446</v>
      </c>
      <c r="D5981" t="s">
        <v>521</v>
      </c>
      <c r="E5981" t="s">
        <v>519</v>
      </c>
      <c r="F5981" t="s">
        <v>522</v>
      </c>
      <c r="G5981">
        <v>757.9</v>
      </c>
      <c r="I5981">
        <v>757.9</v>
      </c>
      <c r="N5981" t="s">
        <v>518</v>
      </c>
      <c r="O5981">
        <v>757.9</v>
      </c>
      <c r="P5981" t="s">
        <v>519</v>
      </c>
      <c r="Q5981">
        <v>757.9</v>
      </c>
    </row>
    <row r="5982" spans="1:17">
      <c r="A5982">
        <v>3153</v>
      </c>
      <c r="C5982" s="2">
        <v>45446</v>
      </c>
      <c r="D5982" t="s">
        <v>523</v>
      </c>
      <c r="E5982" t="s">
        <v>34</v>
      </c>
      <c r="F5982" t="s">
        <v>36</v>
      </c>
      <c r="G5982">
        <v>2262.75</v>
      </c>
      <c r="H5982">
        <v>2262.75</v>
      </c>
      <c r="N5982" t="s">
        <v>518</v>
      </c>
      <c r="P5982" t="s">
        <v>34</v>
      </c>
    </row>
    <row r="5983" spans="1:17">
      <c r="A5983">
        <v>3153</v>
      </c>
      <c r="C5983" s="2">
        <v>45446</v>
      </c>
      <c r="D5983" t="s">
        <v>523</v>
      </c>
      <c r="E5983" t="s">
        <v>519</v>
      </c>
      <c r="F5983" t="s">
        <v>524</v>
      </c>
      <c r="G5983">
        <v>2262.75</v>
      </c>
      <c r="I5983">
        <v>2262.75</v>
      </c>
      <c r="N5983" t="s">
        <v>518</v>
      </c>
      <c r="O5983">
        <v>2262.75</v>
      </c>
      <c r="P5983" t="s">
        <v>519</v>
      </c>
      <c r="Q5983">
        <v>2262.75</v>
      </c>
    </row>
    <row r="5984" spans="1:17">
      <c r="A5984">
        <v>3488</v>
      </c>
      <c r="C5984" s="2">
        <v>45446</v>
      </c>
      <c r="D5984" t="s">
        <v>523</v>
      </c>
      <c r="E5984" t="s">
        <v>519</v>
      </c>
      <c r="F5984" t="s">
        <v>524</v>
      </c>
      <c r="G5984">
        <v>1813.35</v>
      </c>
      <c r="I5984">
        <v>1813.35</v>
      </c>
      <c r="N5984" t="s">
        <v>518</v>
      </c>
      <c r="O5984">
        <v>1813.35</v>
      </c>
      <c r="P5984" t="s">
        <v>519</v>
      </c>
      <c r="Q5984">
        <v>1813.35</v>
      </c>
    </row>
    <row r="5985" spans="1:17">
      <c r="A5985">
        <v>3488</v>
      </c>
      <c r="C5985" s="2">
        <v>45446</v>
      </c>
      <c r="D5985" t="s">
        <v>523</v>
      </c>
      <c r="E5985" t="s">
        <v>34</v>
      </c>
      <c r="F5985" t="s">
        <v>36</v>
      </c>
      <c r="G5985">
        <v>1813.35</v>
      </c>
      <c r="H5985">
        <v>1813.35</v>
      </c>
      <c r="N5985" t="s">
        <v>518</v>
      </c>
      <c r="P5985" t="s">
        <v>34</v>
      </c>
    </row>
    <row r="5986" spans="1:17">
      <c r="A5986">
        <v>1814</v>
      </c>
      <c r="C5986" s="2">
        <v>45447</v>
      </c>
      <c r="D5986" t="s">
        <v>517</v>
      </c>
      <c r="E5986" t="s">
        <v>519</v>
      </c>
      <c r="F5986" t="s">
        <v>520</v>
      </c>
      <c r="G5986">
        <v>3019.21</v>
      </c>
      <c r="I5986">
        <v>3019.21</v>
      </c>
      <c r="N5986" t="s">
        <v>518</v>
      </c>
      <c r="O5986">
        <v>3019.21</v>
      </c>
      <c r="P5986" t="s">
        <v>519</v>
      </c>
      <c r="Q5986">
        <v>3019.21</v>
      </c>
    </row>
    <row r="5987" spans="1:17">
      <c r="A5987">
        <v>1814</v>
      </c>
      <c r="C5987" s="2">
        <v>45447</v>
      </c>
      <c r="D5987" t="s">
        <v>517</v>
      </c>
      <c r="E5987" t="s">
        <v>34</v>
      </c>
      <c r="F5987" t="s">
        <v>40</v>
      </c>
      <c r="G5987">
        <v>3019.21</v>
      </c>
      <c r="H5987">
        <v>3019.21</v>
      </c>
      <c r="N5987" t="s">
        <v>518</v>
      </c>
      <c r="P5987" t="s">
        <v>34</v>
      </c>
    </row>
    <row r="5988" spans="1:17">
      <c r="A5988">
        <v>2149</v>
      </c>
      <c r="C5988" s="2">
        <v>45447</v>
      </c>
      <c r="D5988" t="s">
        <v>517</v>
      </c>
      <c r="E5988" t="s">
        <v>519</v>
      </c>
      <c r="F5988" t="s">
        <v>520</v>
      </c>
      <c r="G5988">
        <v>2068.63</v>
      </c>
      <c r="I5988">
        <v>2068.63</v>
      </c>
      <c r="N5988" t="s">
        <v>518</v>
      </c>
      <c r="O5988">
        <v>2068.63</v>
      </c>
      <c r="P5988" t="s">
        <v>519</v>
      </c>
      <c r="Q5988">
        <v>2068.63</v>
      </c>
    </row>
    <row r="5989" spans="1:17">
      <c r="A5989">
        <v>2149</v>
      </c>
      <c r="C5989" s="2">
        <v>45447</v>
      </c>
      <c r="D5989" t="s">
        <v>517</v>
      </c>
      <c r="E5989" t="s">
        <v>34</v>
      </c>
      <c r="F5989" t="s">
        <v>40</v>
      </c>
      <c r="G5989">
        <v>2068.63</v>
      </c>
      <c r="H5989">
        <v>2068.63</v>
      </c>
      <c r="N5989" t="s">
        <v>518</v>
      </c>
      <c r="P5989" t="s">
        <v>34</v>
      </c>
    </row>
    <row r="5990" spans="1:17">
      <c r="A5990">
        <v>2484</v>
      </c>
      <c r="C5990" s="2">
        <v>45447</v>
      </c>
      <c r="D5990" t="s">
        <v>521</v>
      </c>
      <c r="E5990" t="s">
        <v>34</v>
      </c>
      <c r="F5990" t="s">
        <v>30</v>
      </c>
      <c r="G5990">
        <v>829.79</v>
      </c>
      <c r="H5990">
        <v>829.79</v>
      </c>
      <c r="N5990" t="s">
        <v>518</v>
      </c>
      <c r="P5990" t="s">
        <v>34</v>
      </c>
    </row>
    <row r="5991" spans="1:17">
      <c r="A5991">
        <v>2484</v>
      </c>
      <c r="C5991" s="2">
        <v>45447</v>
      </c>
      <c r="D5991" t="s">
        <v>521</v>
      </c>
      <c r="E5991" t="s">
        <v>519</v>
      </c>
      <c r="F5991" t="s">
        <v>522</v>
      </c>
      <c r="G5991">
        <v>829.79</v>
      </c>
      <c r="I5991">
        <v>829.79</v>
      </c>
      <c r="N5991" t="s">
        <v>518</v>
      </c>
      <c r="O5991">
        <v>829.79</v>
      </c>
      <c r="P5991" t="s">
        <v>519</v>
      </c>
      <c r="Q5991">
        <v>829.79</v>
      </c>
    </row>
    <row r="5992" spans="1:17">
      <c r="A5992">
        <v>2819</v>
      </c>
      <c r="C5992" s="2">
        <v>45447</v>
      </c>
      <c r="D5992" t="s">
        <v>521</v>
      </c>
      <c r="E5992" t="s">
        <v>519</v>
      </c>
      <c r="F5992" t="s">
        <v>522</v>
      </c>
      <c r="G5992">
        <v>684.53</v>
      </c>
      <c r="I5992">
        <v>684.53</v>
      </c>
      <c r="N5992" t="s">
        <v>518</v>
      </c>
      <c r="O5992">
        <v>684.53</v>
      </c>
      <c r="P5992" t="s">
        <v>519</v>
      </c>
      <c r="Q5992">
        <v>684.53</v>
      </c>
    </row>
    <row r="5993" spans="1:17">
      <c r="A5993">
        <v>2819</v>
      </c>
      <c r="C5993" s="2">
        <v>45447</v>
      </c>
      <c r="D5993" t="s">
        <v>521</v>
      </c>
      <c r="E5993" t="s">
        <v>34</v>
      </c>
      <c r="F5993" t="s">
        <v>30</v>
      </c>
      <c r="G5993">
        <v>684.53</v>
      </c>
      <c r="H5993">
        <v>684.53</v>
      </c>
      <c r="N5993" t="s">
        <v>518</v>
      </c>
      <c r="P5993" t="s">
        <v>34</v>
      </c>
    </row>
    <row r="5994" spans="1:17">
      <c r="A5994">
        <v>3154</v>
      </c>
      <c r="C5994" s="2">
        <v>45447</v>
      </c>
      <c r="D5994" t="s">
        <v>523</v>
      </c>
      <c r="E5994" t="s">
        <v>34</v>
      </c>
      <c r="F5994" t="s">
        <v>36</v>
      </c>
      <c r="G5994">
        <v>1437.55</v>
      </c>
      <c r="H5994">
        <v>1437.55</v>
      </c>
      <c r="N5994" t="s">
        <v>518</v>
      </c>
      <c r="P5994" t="s">
        <v>34</v>
      </c>
    </row>
    <row r="5995" spans="1:17">
      <c r="A5995">
        <v>3154</v>
      </c>
      <c r="C5995" s="2">
        <v>45447</v>
      </c>
      <c r="D5995" t="s">
        <v>523</v>
      </c>
      <c r="E5995" t="s">
        <v>519</v>
      </c>
      <c r="F5995" t="s">
        <v>524</v>
      </c>
      <c r="G5995">
        <v>1437.55</v>
      </c>
      <c r="I5995">
        <v>1437.55</v>
      </c>
      <c r="N5995" t="s">
        <v>518</v>
      </c>
      <c r="O5995">
        <v>1437.55</v>
      </c>
      <c r="P5995" t="s">
        <v>519</v>
      </c>
      <c r="Q5995">
        <v>1437.55</v>
      </c>
    </row>
    <row r="5996" spans="1:17">
      <c r="A5996">
        <v>3489</v>
      </c>
      <c r="C5996" s="2">
        <v>45447</v>
      </c>
      <c r="D5996" t="s">
        <v>523</v>
      </c>
      <c r="E5996" t="s">
        <v>519</v>
      </c>
      <c r="F5996" t="s">
        <v>524</v>
      </c>
      <c r="G5996">
        <v>1490.3</v>
      </c>
      <c r="I5996">
        <v>1490.3</v>
      </c>
      <c r="N5996" t="s">
        <v>518</v>
      </c>
      <c r="O5996">
        <v>1490.3</v>
      </c>
      <c r="P5996" t="s">
        <v>519</v>
      </c>
      <c r="Q5996">
        <v>1490.3</v>
      </c>
    </row>
    <row r="5997" spans="1:17">
      <c r="A5997">
        <v>3489</v>
      </c>
      <c r="C5997" s="2">
        <v>45447</v>
      </c>
      <c r="D5997" t="s">
        <v>523</v>
      </c>
      <c r="E5997" t="s">
        <v>34</v>
      </c>
      <c r="F5997" t="s">
        <v>36</v>
      </c>
      <c r="G5997">
        <v>1490.3</v>
      </c>
      <c r="H5997">
        <v>1490.3</v>
      </c>
      <c r="N5997" t="s">
        <v>518</v>
      </c>
      <c r="P5997" t="s">
        <v>34</v>
      </c>
    </row>
    <row r="5998" spans="1:17">
      <c r="A5998">
        <v>1815</v>
      </c>
      <c r="C5998" s="2">
        <v>45448</v>
      </c>
      <c r="D5998" t="s">
        <v>517</v>
      </c>
      <c r="E5998" t="s">
        <v>519</v>
      </c>
      <c r="F5998" t="s">
        <v>520</v>
      </c>
      <c r="G5998">
        <v>3251.61</v>
      </c>
      <c r="I5998">
        <v>3251.61</v>
      </c>
      <c r="N5998" t="s">
        <v>518</v>
      </c>
      <c r="O5998">
        <v>3251.61</v>
      </c>
      <c r="P5998" t="s">
        <v>519</v>
      </c>
      <c r="Q5998">
        <v>3251.61</v>
      </c>
    </row>
    <row r="5999" spans="1:17">
      <c r="A5999">
        <v>1815</v>
      </c>
      <c r="C5999" s="2">
        <v>45448</v>
      </c>
      <c r="D5999" t="s">
        <v>517</v>
      </c>
      <c r="E5999" t="s">
        <v>34</v>
      </c>
      <c r="F5999" t="s">
        <v>40</v>
      </c>
      <c r="G5999">
        <v>3251.61</v>
      </c>
      <c r="H5999">
        <v>3251.61</v>
      </c>
      <c r="N5999" t="s">
        <v>518</v>
      </c>
      <c r="P5999" t="s">
        <v>34</v>
      </c>
    </row>
    <row r="6000" spans="1:17">
      <c r="A6000">
        <v>2150</v>
      </c>
      <c r="C6000" s="2">
        <v>45448</v>
      </c>
      <c r="D6000" t="s">
        <v>517</v>
      </c>
      <c r="E6000" t="s">
        <v>519</v>
      </c>
      <c r="F6000" t="s">
        <v>520</v>
      </c>
      <c r="G6000">
        <v>1628.17</v>
      </c>
      <c r="I6000">
        <v>1628.17</v>
      </c>
      <c r="N6000" t="s">
        <v>518</v>
      </c>
      <c r="O6000">
        <v>1628.17</v>
      </c>
      <c r="P6000" t="s">
        <v>519</v>
      </c>
      <c r="Q6000">
        <v>1628.17</v>
      </c>
    </row>
    <row r="6001" spans="1:17">
      <c r="A6001">
        <v>2150</v>
      </c>
      <c r="C6001" s="2">
        <v>45448</v>
      </c>
      <c r="D6001" t="s">
        <v>517</v>
      </c>
      <c r="E6001" t="s">
        <v>34</v>
      </c>
      <c r="F6001" t="s">
        <v>40</v>
      </c>
      <c r="G6001">
        <v>1628.17</v>
      </c>
      <c r="H6001">
        <v>1628.17</v>
      </c>
      <c r="N6001" t="s">
        <v>518</v>
      </c>
      <c r="P6001" t="s">
        <v>34</v>
      </c>
    </row>
    <row r="6002" spans="1:17">
      <c r="A6002">
        <v>2485</v>
      </c>
      <c r="C6002" s="2">
        <v>45448</v>
      </c>
      <c r="D6002" t="s">
        <v>521</v>
      </c>
      <c r="E6002" t="s">
        <v>519</v>
      </c>
      <c r="F6002" t="s">
        <v>522</v>
      </c>
      <c r="G6002">
        <v>496</v>
      </c>
      <c r="I6002">
        <v>496</v>
      </c>
      <c r="N6002" t="s">
        <v>518</v>
      </c>
      <c r="O6002">
        <v>496</v>
      </c>
      <c r="P6002" t="s">
        <v>519</v>
      </c>
      <c r="Q6002">
        <v>496</v>
      </c>
    </row>
    <row r="6003" spans="1:17">
      <c r="A6003">
        <v>2485</v>
      </c>
      <c r="C6003" s="2">
        <v>45448</v>
      </c>
      <c r="D6003" t="s">
        <v>521</v>
      </c>
      <c r="E6003" t="s">
        <v>34</v>
      </c>
      <c r="F6003" t="s">
        <v>30</v>
      </c>
      <c r="G6003">
        <v>496</v>
      </c>
      <c r="H6003">
        <v>496</v>
      </c>
      <c r="N6003" t="s">
        <v>518</v>
      </c>
      <c r="P6003" t="s">
        <v>34</v>
      </c>
    </row>
    <row r="6004" spans="1:17">
      <c r="A6004">
        <v>2820</v>
      </c>
      <c r="C6004" s="2">
        <v>45448</v>
      </c>
      <c r="D6004" t="s">
        <v>521</v>
      </c>
      <c r="E6004" t="s">
        <v>34</v>
      </c>
      <c r="F6004" t="s">
        <v>30</v>
      </c>
      <c r="G6004">
        <v>916.88</v>
      </c>
      <c r="H6004">
        <v>916.88</v>
      </c>
      <c r="N6004" t="s">
        <v>518</v>
      </c>
      <c r="P6004" t="s">
        <v>34</v>
      </c>
    </row>
    <row r="6005" spans="1:17">
      <c r="A6005">
        <v>2820</v>
      </c>
      <c r="C6005" s="2">
        <v>45448</v>
      </c>
      <c r="D6005" t="s">
        <v>521</v>
      </c>
      <c r="E6005" t="s">
        <v>519</v>
      </c>
      <c r="F6005" t="s">
        <v>522</v>
      </c>
      <c r="G6005">
        <v>916.88</v>
      </c>
      <c r="I6005">
        <v>916.88</v>
      </c>
      <c r="N6005" t="s">
        <v>518</v>
      </c>
      <c r="O6005">
        <v>916.88</v>
      </c>
      <c r="P6005" t="s">
        <v>519</v>
      </c>
      <c r="Q6005">
        <v>916.88</v>
      </c>
    </row>
    <row r="6006" spans="1:17">
      <c r="A6006">
        <v>3155</v>
      </c>
      <c r="C6006" s="2">
        <v>45448</v>
      </c>
      <c r="D6006" t="s">
        <v>523</v>
      </c>
      <c r="E6006" t="s">
        <v>34</v>
      </c>
      <c r="F6006" t="s">
        <v>36</v>
      </c>
      <c r="G6006">
        <v>1831.8</v>
      </c>
      <c r="H6006">
        <v>1831.8</v>
      </c>
      <c r="N6006" t="s">
        <v>518</v>
      </c>
      <c r="P6006" t="s">
        <v>34</v>
      </c>
    </row>
    <row r="6007" spans="1:17">
      <c r="A6007">
        <v>3155</v>
      </c>
      <c r="C6007" s="2">
        <v>45448</v>
      </c>
      <c r="D6007" t="s">
        <v>523</v>
      </c>
      <c r="E6007" t="s">
        <v>519</v>
      </c>
      <c r="F6007" t="s">
        <v>524</v>
      </c>
      <c r="G6007">
        <v>1831.8</v>
      </c>
      <c r="I6007">
        <v>1831.8</v>
      </c>
      <c r="N6007" t="s">
        <v>518</v>
      </c>
      <c r="O6007">
        <v>1831.8</v>
      </c>
      <c r="P6007" t="s">
        <v>519</v>
      </c>
      <c r="Q6007">
        <v>1831.8</v>
      </c>
    </row>
    <row r="6008" spans="1:17">
      <c r="A6008">
        <v>3490</v>
      </c>
      <c r="C6008" s="2">
        <v>45448</v>
      </c>
      <c r="D6008" t="s">
        <v>523</v>
      </c>
      <c r="E6008" t="s">
        <v>519</v>
      </c>
      <c r="F6008" t="s">
        <v>524</v>
      </c>
      <c r="G6008">
        <v>1193</v>
      </c>
      <c r="I6008">
        <v>1193</v>
      </c>
      <c r="N6008" t="s">
        <v>518</v>
      </c>
      <c r="O6008">
        <v>1193</v>
      </c>
      <c r="P6008" t="s">
        <v>519</v>
      </c>
      <c r="Q6008">
        <v>1193</v>
      </c>
    </row>
    <row r="6009" spans="1:17">
      <c r="A6009">
        <v>3490</v>
      </c>
      <c r="C6009" s="2">
        <v>45448</v>
      </c>
      <c r="D6009" t="s">
        <v>523</v>
      </c>
      <c r="E6009" t="s">
        <v>34</v>
      </c>
      <c r="F6009" t="s">
        <v>36</v>
      </c>
      <c r="G6009">
        <v>1193</v>
      </c>
      <c r="H6009">
        <v>1193</v>
      </c>
      <c r="N6009" t="s">
        <v>518</v>
      </c>
      <c r="P6009" t="s">
        <v>34</v>
      </c>
    </row>
    <row r="6010" spans="1:17">
      <c r="A6010">
        <v>1816</v>
      </c>
      <c r="C6010" s="2">
        <v>45449</v>
      </c>
      <c r="D6010" t="s">
        <v>517</v>
      </c>
      <c r="E6010" t="s">
        <v>519</v>
      </c>
      <c r="F6010" t="s">
        <v>520</v>
      </c>
      <c r="G6010">
        <v>3490.06</v>
      </c>
      <c r="I6010">
        <v>3490.06</v>
      </c>
      <c r="N6010" t="s">
        <v>518</v>
      </c>
      <c r="O6010">
        <v>3490.06</v>
      </c>
      <c r="P6010" t="s">
        <v>519</v>
      </c>
      <c r="Q6010">
        <v>3490.06</v>
      </c>
    </row>
    <row r="6011" spans="1:17">
      <c r="A6011">
        <v>1816</v>
      </c>
      <c r="C6011" s="2">
        <v>45449</v>
      </c>
      <c r="D6011" t="s">
        <v>517</v>
      </c>
      <c r="E6011" t="s">
        <v>34</v>
      </c>
      <c r="F6011" t="s">
        <v>40</v>
      </c>
      <c r="G6011">
        <v>3490.06</v>
      </c>
      <c r="H6011">
        <v>3490.06</v>
      </c>
      <c r="N6011" t="s">
        <v>518</v>
      </c>
      <c r="P6011" t="s">
        <v>34</v>
      </c>
    </row>
    <row r="6012" spans="1:17">
      <c r="A6012">
        <v>2151</v>
      </c>
      <c r="C6012" s="2">
        <v>45449</v>
      </c>
      <c r="D6012" t="s">
        <v>517</v>
      </c>
      <c r="E6012" t="s">
        <v>34</v>
      </c>
      <c r="F6012" t="s">
        <v>40</v>
      </c>
      <c r="G6012">
        <v>2782.08</v>
      </c>
      <c r="H6012">
        <v>2782.08</v>
      </c>
      <c r="N6012" t="s">
        <v>518</v>
      </c>
      <c r="P6012" t="s">
        <v>34</v>
      </c>
    </row>
    <row r="6013" spans="1:17">
      <c r="A6013">
        <v>2151</v>
      </c>
      <c r="C6013" s="2">
        <v>45449</v>
      </c>
      <c r="D6013" t="s">
        <v>517</v>
      </c>
      <c r="E6013" t="s">
        <v>519</v>
      </c>
      <c r="F6013" t="s">
        <v>520</v>
      </c>
      <c r="G6013">
        <v>2782.08</v>
      </c>
      <c r="I6013">
        <v>2782.08</v>
      </c>
      <c r="N6013" t="s">
        <v>518</v>
      </c>
      <c r="O6013">
        <v>2782.08</v>
      </c>
      <c r="P6013" t="s">
        <v>519</v>
      </c>
      <c r="Q6013">
        <v>2782.08</v>
      </c>
    </row>
    <row r="6014" spans="1:17">
      <c r="A6014">
        <v>2486</v>
      </c>
      <c r="C6014" s="2">
        <v>45449</v>
      </c>
      <c r="D6014" t="s">
        <v>521</v>
      </c>
      <c r="E6014" t="s">
        <v>519</v>
      </c>
      <c r="F6014" t="s">
        <v>522</v>
      </c>
      <c r="G6014">
        <v>663.29</v>
      </c>
      <c r="I6014">
        <v>663.29</v>
      </c>
      <c r="N6014" t="s">
        <v>518</v>
      </c>
      <c r="O6014">
        <v>663.29</v>
      </c>
      <c r="P6014" t="s">
        <v>519</v>
      </c>
      <c r="Q6014">
        <v>663.29</v>
      </c>
    </row>
    <row r="6015" spans="1:17">
      <c r="A6015">
        <v>2486</v>
      </c>
      <c r="C6015" s="2">
        <v>45449</v>
      </c>
      <c r="D6015" t="s">
        <v>521</v>
      </c>
      <c r="E6015" t="s">
        <v>34</v>
      </c>
      <c r="F6015" t="s">
        <v>30</v>
      </c>
      <c r="G6015">
        <v>663.29</v>
      </c>
      <c r="H6015">
        <v>663.29</v>
      </c>
      <c r="N6015" t="s">
        <v>518</v>
      </c>
      <c r="P6015" t="s">
        <v>34</v>
      </c>
    </row>
    <row r="6016" spans="1:17">
      <c r="A6016">
        <v>2821</v>
      </c>
      <c r="C6016" s="2">
        <v>45449</v>
      </c>
      <c r="D6016" t="s">
        <v>521</v>
      </c>
      <c r="E6016" t="s">
        <v>519</v>
      </c>
      <c r="F6016" t="s">
        <v>522</v>
      </c>
      <c r="G6016">
        <v>630.45000000000005</v>
      </c>
      <c r="I6016">
        <v>630.45000000000005</v>
      </c>
      <c r="N6016" t="s">
        <v>518</v>
      </c>
      <c r="O6016">
        <v>630.45000000000005</v>
      </c>
      <c r="P6016" t="s">
        <v>519</v>
      </c>
      <c r="Q6016">
        <v>630.45000000000005</v>
      </c>
    </row>
    <row r="6017" spans="1:17">
      <c r="A6017">
        <v>2821</v>
      </c>
      <c r="C6017" s="2">
        <v>45449</v>
      </c>
      <c r="D6017" t="s">
        <v>521</v>
      </c>
      <c r="E6017" t="s">
        <v>34</v>
      </c>
      <c r="F6017" t="s">
        <v>30</v>
      </c>
      <c r="G6017">
        <v>630.45000000000005</v>
      </c>
      <c r="H6017">
        <v>630.45000000000005</v>
      </c>
      <c r="N6017" t="s">
        <v>518</v>
      </c>
      <c r="P6017" t="s">
        <v>34</v>
      </c>
    </row>
    <row r="6018" spans="1:17">
      <c r="A6018">
        <v>3156</v>
      </c>
      <c r="C6018" s="2">
        <v>45449</v>
      </c>
      <c r="D6018" t="s">
        <v>523</v>
      </c>
      <c r="E6018" t="s">
        <v>34</v>
      </c>
      <c r="F6018" t="s">
        <v>36</v>
      </c>
      <c r="G6018">
        <v>2055.35</v>
      </c>
      <c r="H6018">
        <v>2055.35</v>
      </c>
      <c r="N6018" t="s">
        <v>518</v>
      </c>
      <c r="P6018" t="s">
        <v>34</v>
      </c>
    </row>
    <row r="6019" spans="1:17">
      <c r="A6019">
        <v>3156</v>
      </c>
      <c r="C6019" s="2">
        <v>45449</v>
      </c>
      <c r="D6019" t="s">
        <v>523</v>
      </c>
      <c r="E6019" t="s">
        <v>519</v>
      </c>
      <c r="F6019" t="s">
        <v>524</v>
      </c>
      <c r="G6019">
        <v>2055.35</v>
      </c>
      <c r="I6019">
        <v>2055.35</v>
      </c>
      <c r="N6019" t="s">
        <v>518</v>
      </c>
      <c r="O6019">
        <v>2055.35</v>
      </c>
      <c r="P6019" t="s">
        <v>519</v>
      </c>
      <c r="Q6019">
        <v>2055.35</v>
      </c>
    </row>
    <row r="6020" spans="1:17">
      <c r="A6020">
        <v>3491</v>
      </c>
      <c r="C6020" s="2">
        <v>45449</v>
      </c>
      <c r="D6020" t="s">
        <v>523</v>
      </c>
      <c r="E6020" t="s">
        <v>519</v>
      </c>
      <c r="F6020" t="s">
        <v>524</v>
      </c>
      <c r="G6020">
        <v>1871.2</v>
      </c>
      <c r="I6020">
        <v>1871.2</v>
      </c>
      <c r="N6020" t="s">
        <v>518</v>
      </c>
      <c r="O6020">
        <v>1871.2</v>
      </c>
      <c r="P6020" t="s">
        <v>519</v>
      </c>
      <c r="Q6020">
        <v>1871.2</v>
      </c>
    </row>
    <row r="6021" spans="1:17">
      <c r="A6021">
        <v>3491</v>
      </c>
      <c r="C6021" s="2">
        <v>45449</v>
      </c>
      <c r="D6021" t="s">
        <v>523</v>
      </c>
      <c r="E6021" t="s">
        <v>34</v>
      </c>
      <c r="F6021" t="s">
        <v>36</v>
      </c>
      <c r="G6021">
        <v>1871.2</v>
      </c>
      <c r="H6021">
        <v>1871.2</v>
      </c>
      <c r="N6021" t="s">
        <v>518</v>
      </c>
      <c r="P6021" t="s">
        <v>34</v>
      </c>
    </row>
    <row r="6022" spans="1:17">
      <c r="A6022">
        <v>1817</v>
      </c>
      <c r="C6022" s="2">
        <v>45450</v>
      </c>
      <c r="D6022" t="s">
        <v>517</v>
      </c>
      <c r="E6022" t="s">
        <v>519</v>
      </c>
      <c r="F6022" t="s">
        <v>520</v>
      </c>
      <c r="G6022">
        <v>4003.46</v>
      </c>
      <c r="I6022">
        <v>4003.46</v>
      </c>
      <c r="N6022" t="s">
        <v>518</v>
      </c>
      <c r="O6022">
        <v>4003.46</v>
      </c>
      <c r="P6022" t="s">
        <v>519</v>
      </c>
      <c r="Q6022">
        <v>4003.46</v>
      </c>
    </row>
    <row r="6023" spans="1:17">
      <c r="A6023">
        <v>1817</v>
      </c>
      <c r="C6023" s="2">
        <v>45450</v>
      </c>
      <c r="D6023" t="s">
        <v>517</v>
      </c>
      <c r="E6023" t="s">
        <v>34</v>
      </c>
      <c r="F6023" t="s">
        <v>40</v>
      </c>
      <c r="G6023">
        <v>4003.46</v>
      </c>
      <c r="H6023">
        <v>4003.46</v>
      </c>
      <c r="N6023" t="s">
        <v>518</v>
      </c>
      <c r="P6023" t="s">
        <v>34</v>
      </c>
    </row>
    <row r="6024" spans="1:17">
      <c r="A6024">
        <v>2152</v>
      </c>
      <c r="C6024" s="2">
        <v>45450</v>
      </c>
      <c r="D6024" t="s">
        <v>517</v>
      </c>
      <c r="E6024" t="s">
        <v>34</v>
      </c>
      <c r="F6024" t="s">
        <v>40</v>
      </c>
      <c r="G6024">
        <v>2330.5300000000002</v>
      </c>
      <c r="H6024">
        <v>2330.5300000000002</v>
      </c>
      <c r="N6024" t="s">
        <v>518</v>
      </c>
      <c r="P6024" t="s">
        <v>34</v>
      </c>
    </row>
    <row r="6025" spans="1:17">
      <c r="A6025">
        <v>2152</v>
      </c>
      <c r="C6025" s="2">
        <v>45450</v>
      </c>
      <c r="D6025" t="s">
        <v>517</v>
      </c>
      <c r="E6025" t="s">
        <v>519</v>
      </c>
      <c r="F6025" t="s">
        <v>520</v>
      </c>
      <c r="G6025">
        <v>2330.5300000000002</v>
      </c>
      <c r="I6025">
        <v>2330.5300000000002</v>
      </c>
      <c r="N6025" t="s">
        <v>518</v>
      </c>
      <c r="O6025">
        <v>2330.5300000000002</v>
      </c>
      <c r="P6025" t="s">
        <v>519</v>
      </c>
      <c r="Q6025">
        <v>2330.5300000000002</v>
      </c>
    </row>
    <row r="6026" spans="1:17">
      <c r="A6026">
        <v>2487</v>
      </c>
      <c r="C6026" s="2">
        <v>45450</v>
      </c>
      <c r="D6026" t="s">
        <v>521</v>
      </c>
      <c r="E6026" t="s">
        <v>519</v>
      </c>
      <c r="F6026" t="s">
        <v>522</v>
      </c>
      <c r="G6026">
        <v>823.72</v>
      </c>
      <c r="I6026">
        <v>823.72</v>
      </c>
      <c r="N6026" t="s">
        <v>518</v>
      </c>
      <c r="O6026">
        <v>823.72</v>
      </c>
      <c r="P6026" t="s">
        <v>519</v>
      </c>
      <c r="Q6026">
        <v>823.72</v>
      </c>
    </row>
    <row r="6027" spans="1:17">
      <c r="A6027">
        <v>2487</v>
      </c>
      <c r="C6027" s="2">
        <v>45450</v>
      </c>
      <c r="D6027" t="s">
        <v>521</v>
      </c>
      <c r="E6027" t="s">
        <v>34</v>
      </c>
      <c r="F6027" t="s">
        <v>30</v>
      </c>
      <c r="G6027">
        <v>823.72</v>
      </c>
      <c r="H6027">
        <v>823.72</v>
      </c>
      <c r="N6027" t="s">
        <v>518</v>
      </c>
      <c r="P6027" t="s">
        <v>34</v>
      </c>
    </row>
    <row r="6028" spans="1:17">
      <c r="A6028">
        <v>2822</v>
      </c>
      <c r="C6028" s="2">
        <v>45450</v>
      </c>
      <c r="D6028" t="s">
        <v>521</v>
      </c>
      <c r="E6028" t="s">
        <v>519</v>
      </c>
      <c r="F6028" t="s">
        <v>522</v>
      </c>
      <c r="G6028">
        <v>499.25</v>
      </c>
      <c r="I6028">
        <v>499.25</v>
      </c>
      <c r="N6028" t="s">
        <v>518</v>
      </c>
      <c r="O6028">
        <v>499.25</v>
      </c>
      <c r="P6028" t="s">
        <v>519</v>
      </c>
      <c r="Q6028">
        <v>499.25</v>
      </c>
    </row>
    <row r="6029" spans="1:17">
      <c r="A6029">
        <v>2822</v>
      </c>
      <c r="C6029" s="2">
        <v>45450</v>
      </c>
      <c r="D6029" t="s">
        <v>521</v>
      </c>
      <c r="E6029" t="s">
        <v>34</v>
      </c>
      <c r="F6029" t="s">
        <v>30</v>
      </c>
      <c r="G6029">
        <v>499.25</v>
      </c>
      <c r="H6029">
        <v>499.25</v>
      </c>
      <c r="N6029" t="s">
        <v>518</v>
      </c>
      <c r="P6029" t="s">
        <v>34</v>
      </c>
    </row>
    <row r="6030" spans="1:17">
      <c r="A6030">
        <v>3157</v>
      </c>
      <c r="C6030" s="2">
        <v>45450</v>
      </c>
      <c r="D6030" t="s">
        <v>523</v>
      </c>
      <c r="E6030" t="s">
        <v>34</v>
      </c>
      <c r="F6030" t="s">
        <v>36</v>
      </c>
      <c r="G6030">
        <v>1925.8</v>
      </c>
      <c r="H6030">
        <v>1925.8</v>
      </c>
      <c r="N6030" t="s">
        <v>518</v>
      </c>
      <c r="P6030" t="s">
        <v>34</v>
      </c>
    </row>
    <row r="6031" spans="1:17">
      <c r="A6031">
        <v>3157</v>
      </c>
      <c r="C6031" s="2">
        <v>45450</v>
      </c>
      <c r="D6031" t="s">
        <v>523</v>
      </c>
      <c r="E6031" t="s">
        <v>519</v>
      </c>
      <c r="F6031" t="s">
        <v>524</v>
      </c>
      <c r="G6031">
        <v>1925.8</v>
      </c>
      <c r="I6031">
        <v>1925.8</v>
      </c>
      <c r="N6031" t="s">
        <v>518</v>
      </c>
      <c r="O6031">
        <v>1925.8</v>
      </c>
      <c r="P6031" t="s">
        <v>519</v>
      </c>
      <c r="Q6031">
        <v>1925.8</v>
      </c>
    </row>
    <row r="6032" spans="1:17">
      <c r="A6032">
        <v>3492</v>
      </c>
      <c r="C6032" s="2">
        <v>45450</v>
      </c>
      <c r="D6032" t="s">
        <v>523</v>
      </c>
      <c r="E6032" t="s">
        <v>519</v>
      </c>
      <c r="F6032" t="s">
        <v>524</v>
      </c>
      <c r="G6032">
        <v>1327.85</v>
      </c>
      <c r="I6032">
        <v>1327.85</v>
      </c>
      <c r="N6032" t="s">
        <v>518</v>
      </c>
      <c r="O6032">
        <v>1327.85</v>
      </c>
      <c r="P6032" t="s">
        <v>519</v>
      </c>
      <c r="Q6032">
        <v>1327.85</v>
      </c>
    </row>
    <row r="6033" spans="1:17">
      <c r="A6033">
        <v>3492</v>
      </c>
      <c r="C6033" s="2">
        <v>45450</v>
      </c>
      <c r="D6033" t="s">
        <v>523</v>
      </c>
      <c r="E6033" t="s">
        <v>34</v>
      </c>
      <c r="F6033" t="s">
        <v>36</v>
      </c>
      <c r="G6033">
        <v>1327.85</v>
      </c>
      <c r="H6033">
        <v>1327.85</v>
      </c>
      <c r="N6033" t="s">
        <v>518</v>
      </c>
      <c r="P6033" t="s">
        <v>34</v>
      </c>
    </row>
    <row r="6034" spans="1:17">
      <c r="A6034">
        <v>1818</v>
      </c>
      <c r="C6034" s="2">
        <v>45451</v>
      </c>
      <c r="D6034" t="s">
        <v>517</v>
      </c>
      <c r="E6034" t="s">
        <v>519</v>
      </c>
      <c r="F6034" t="s">
        <v>520</v>
      </c>
      <c r="G6034">
        <v>5199.6099999999997</v>
      </c>
      <c r="I6034">
        <v>5199.6099999999997</v>
      </c>
      <c r="N6034" t="s">
        <v>518</v>
      </c>
      <c r="O6034">
        <v>5199.6099999999997</v>
      </c>
      <c r="P6034" t="s">
        <v>519</v>
      </c>
      <c r="Q6034">
        <v>5199.6099999999997</v>
      </c>
    </row>
    <row r="6035" spans="1:17">
      <c r="A6035">
        <v>1818</v>
      </c>
      <c r="C6035" s="2">
        <v>45451</v>
      </c>
      <c r="D6035" t="s">
        <v>517</v>
      </c>
      <c r="E6035" t="s">
        <v>34</v>
      </c>
      <c r="F6035" t="s">
        <v>40</v>
      </c>
      <c r="G6035">
        <v>5199.6099999999997</v>
      </c>
      <c r="H6035">
        <v>5199.6099999999997</v>
      </c>
      <c r="N6035" t="s">
        <v>518</v>
      </c>
      <c r="P6035" t="s">
        <v>34</v>
      </c>
    </row>
    <row r="6036" spans="1:17">
      <c r="A6036">
        <v>2153</v>
      </c>
      <c r="C6036" s="2">
        <v>45451</v>
      </c>
      <c r="D6036" t="s">
        <v>517</v>
      </c>
      <c r="E6036" t="s">
        <v>34</v>
      </c>
      <c r="F6036" t="s">
        <v>40</v>
      </c>
      <c r="G6036">
        <v>3038.33</v>
      </c>
      <c r="H6036">
        <v>3038.33</v>
      </c>
      <c r="N6036" t="s">
        <v>518</v>
      </c>
      <c r="P6036" t="s">
        <v>34</v>
      </c>
    </row>
    <row r="6037" spans="1:17">
      <c r="A6037">
        <v>2153</v>
      </c>
      <c r="C6037" s="2">
        <v>45451</v>
      </c>
      <c r="D6037" t="s">
        <v>517</v>
      </c>
      <c r="E6037" t="s">
        <v>519</v>
      </c>
      <c r="F6037" t="s">
        <v>520</v>
      </c>
      <c r="G6037">
        <v>3038.33</v>
      </c>
      <c r="I6037">
        <v>3038.33</v>
      </c>
      <c r="N6037" t="s">
        <v>518</v>
      </c>
      <c r="O6037">
        <v>3038.33</v>
      </c>
      <c r="P6037" t="s">
        <v>519</v>
      </c>
      <c r="Q6037">
        <v>3038.33</v>
      </c>
    </row>
    <row r="6038" spans="1:17">
      <c r="A6038">
        <v>2488</v>
      </c>
      <c r="C6038" s="2">
        <v>45451</v>
      </c>
      <c r="D6038" t="s">
        <v>521</v>
      </c>
      <c r="E6038" t="s">
        <v>34</v>
      </c>
      <c r="F6038" t="s">
        <v>30</v>
      </c>
      <c r="G6038">
        <v>715.44</v>
      </c>
      <c r="H6038">
        <v>715.44</v>
      </c>
      <c r="N6038" t="s">
        <v>518</v>
      </c>
      <c r="P6038" t="s">
        <v>34</v>
      </c>
    </row>
    <row r="6039" spans="1:17">
      <c r="A6039">
        <v>2488</v>
      </c>
      <c r="C6039" s="2">
        <v>45451</v>
      </c>
      <c r="D6039" t="s">
        <v>521</v>
      </c>
      <c r="E6039" t="s">
        <v>519</v>
      </c>
      <c r="F6039" t="s">
        <v>522</v>
      </c>
      <c r="G6039">
        <v>715.44</v>
      </c>
      <c r="I6039">
        <v>715.44</v>
      </c>
      <c r="N6039" t="s">
        <v>518</v>
      </c>
      <c r="O6039">
        <v>715.44</v>
      </c>
      <c r="P6039" t="s">
        <v>519</v>
      </c>
      <c r="Q6039">
        <v>715.44</v>
      </c>
    </row>
    <row r="6040" spans="1:17">
      <c r="A6040">
        <v>2823</v>
      </c>
      <c r="C6040" s="2">
        <v>45451</v>
      </c>
      <c r="D6040" t="s">
        <v>521</v>
      </c>
      <c r="E6040" t="s">
        <v>519</v>
      </c>
      <c r="F6040" t="s">
        <v>522</v>
      </c>
      <c r="G6040">
        <v>509.95</v>
      </c>
      <c r="I6040">
        <v>509.95</v>
      </c>
      <c r="N6040" t="s">
        <v>518</v>
      </c>
      <c r="O6040">
        <v>509.95</v>
      </c>
      <c r="P6040" t="s">
        <v>519</v>
      </c>
      <c r="Q6040">
        <v>509.95</v>
      </c>
    </row>
    <row r="6041" spans="1:17">
      <c r="A6041">
        <v>2823</v>
      </c>
      <c r="C6041" s="2">
        <v>45451</v>
      </c>
      <c r="D6041" t="s">
        <v>521</v>
      </c>
      <c r="E6041" t="s">
        <v>34</v>
      </c>
      <c r="F6041" t="s">
        <v>30</v>
      </c>
      <c r="G6041">
        <v>509.95</v>
      </c>
      <c r="H6041">
        <v>509.95</v>
      </c>
      <c r="N6041" t="s">
        <v>518</v>
      </c>
      <c r="P6041" t="s">
        <v>34</v>
      </c>
    </row>
    <row r="6042" spans="1:17">
      <c r="A6042">
        <v>3158</v>
      </c>
      <c r="C6042" s="2">
        <v>45451</v>
      </c>
      <c r="D6042" t="s">
        <v>523</v>
      </c>
      <c r="E6042" t="s">
        <v>519</v>
      </c>
      <c r="F6042" t="s">
        <v>524</v>
      </c>
      <c r="G6042">
        <v>2100.35</v>
      </c>
      <c r="I6042">
        <v>2100.35</v>
      </c>
      <c r="N6042" t="s">
        <v>518</v>
      </c>
      <c r="O6042">
        <v>2100.35</v>
      </c>
      <c r="P6042" t="s">
        <v>519</v>
      </c>
      <c r="Q6042">
        <v>2100.35</v>
      </c>
    </row>
    <row r="6043" spans="1:17">
      <c r="A6043">
        <v>3158</v>
      </c>
      <c r="C6043" s="2">
        <v>45451</v>
      </c>
      <c r="D6043" t="s">
        <v>523</v>
      </c>
      <c r="E6043" t="s">
        <v>34</v>
      </c>
      <c r="F6043" t="s">
        <v>36</v>
      </c>
      <c r="G6043">
        <v>2100.35</v>
      </c>
      <c r="H6043">
        <v>2100.35</v>
      </c>
      <c r="N6043" t="s">
        <v>518</v>
      </c>
      <c r="P6043" t="s">
        <v>34</v>
      </c>
    </row>
    <row r="6044" spans="1:17">
      <c r="A6044">
        <v>3493</v>
      </c>
      <c r="C6044" s="2">
        <v>45451</v>
      </c>
      <c r="D6044" t="s">
        <v>523</v>
      </c>
      <c r="E6044" t="s">
        <v>34</v>
      </c>
      <c r="F6044" t="s">
        <v>36</v>
      </c>
      <c r="G6044">
        <v>2143.5</v>
      </c>
      <c r="H6044">
        <v>2143.5</v>
      </c>
      <c r="N6044" t="s">
        <v>518</v>
      </c>
      <c r="P6044" t="s">
        <v>34</v>
      </c>
    </row>
    <row r="6045" spans="1:17">
      <c r="A6045">
        <v>3493</v>
      </c>
      <c r="C6045" s="2">
        <v>45451</v>
      </c>
      <c r="D6045" t="s">
        <v>523</v>
      </c>
      <c r="E6045" t="s">
        <v>519</v>
      </c>
      <c r="F6045" t="s">
        <v>524</v>
      </c>
      <c r="G6045">
        <v>2143.5</v>
      </c>
      <c r="I6045">
        <v>2143.5</v>
      </c>
      <c r="N6045" t="s">
        <v>518</v>
      </c>
      <c r="O6045">
        <v>2143.5</v>
      </c>
      <c r="P6045" t="s">
        <v>519</v>
      </c>
      <c r="Q6045">
        <v>2143.5</v>
      </c>
    </row>
    <row r="6046" spans="1:17">
      <c r="A6046">
        <v>1819</v>
      </c>
      <c r="C6046" s="2">
        <v>45452</v>
      </c>
      <c r="D6046" t="s">
        <v>517</v>
      </c>
      <c r="E6046" t="s">
        <v>519</v>
      </c>
      <c r="F6046" t="s">
        <v>520</v>
      </c>
      <c r="G6046">
        <v>4448.4399999999996</v>
      </c>
      <c r="I6046">
        <v>4448.4399999999996</v>
      </c>
      <c r="N6046" t="s">
        <v>518</v>
      </c>
      <c r="O6046">
        <v>4448.4399999999996</v>
      </c>
      <c r="P6046" t="s">
        <v>519</v>
      </c>
      <c r="Q6046">
        <v>4448.4399999999996</v>
      </c>
    </row>
    <row r="6047" spans="1:17">
      <c r="A6047">
        <v>1819</v>
      </c>
      <c r="C6047" s="2">
        <v>45452</v>
      </c>
      <c r="D6047" t="s">
        <v>517</v>
      </c>
      <c r="E6047" t="s">
        <v>34</v>
      </c>
      <c r="F6047" t="s">
        <v>40</v>
      </c>
      <c r="G6047">
        <v>4448.4399999999996</v>
      </c>
      <c r="H6047">
        <v>4448.4399999999996</v>
      </c>
      <c r="N6047" t="s">
        <v>518</v>
      </c>
      <c r="P6047" t="s">
        <v>34</v>
      </c>
    </row>
    <row r="6048" spans="1:17">
      <c r="A6048">
        <v>2154</v>
      </c>
      <c r="C6048" s="2">
        <v>45452</v>
      </c>
      <c r="D6048" t="s">
        <v>517</v>
      </c>
      <c r="E6048" t="s">
        <v>34</v>
      </c>
      <c r="F6048" t="s">
        <v>40</v>
      </c>
      <c r="G6048">
        <v>2679.2</v>
      </c>
      <c r="H6048">
        <v>2679.2</v>
      </c>
      <c r="N6048" t="s">
        <v>518</v>
      </c>
      <c r="P6048" t="s">
        <v>34</v>
      </c>
    </row>
    <row r="6049" spans="1:17">
      <c r="A6049">
        <v>2154</v>
      </c>
      <c r="C6049" s="2">
        <v>45452</v>
      </c>
      <c r="D6049" t="s">
        <v>517</v>
      </c>
      <c r="E6049" t="s">
        <v>519</v>
      </c>
      <c r="F6049" t="s">
        <v>520</v>
      </c>
      <c r="G6049">
        <v>2679.2</v>
      </c>
      <c r="I6049">
        <v>2679.2</v>
      </c>
      <c r="N6049" t="s">
        <v>518</v>
      </c>
      <c r="O6049">
        <v>2679.2</v>
      </c>
      <c r="P6049" t="s">
        <v>519</v>
      </c>
      <c r="Q6049">
        <v>2679.2</v>
      </c>
    </row>
    <row r="6050" spans="1:17">
      <c r="A6050">
        <v>2489</v>
      </c>
      <c r="C6050" s="2">
        <v>45452</v>
      </c>
      <c r="D6050" t="s">
        <v>521</v>
      </c>
      <c r="E6050" t="s">
        <v>519</v>
      </c>
      <c r="F6050" t="s">
        <v>522</v>
      </c>
      <c r="G6050">
        <v>854.81</v>
      </c>
      <c r="I6050">
        <v>854.81</v>
      </c>
      <c r="N6050" t="s">
        <v>518</v>
      </c>
      <c r="O6050">
        <v>854.81</v>
      </c>
      <c r="P6050" t="s">
        <v>519</v>
      </c>
      <c r="Q6050">
        <v>854.81</v>
      </c>
    </row>
    <row r="6051" spans="1:17">
      <c r="A6051">
        <v>2489</v>
      </c>
      <c r="C6051" s="2">
        <v>45452</v>
      </c>
      <c r="D6051" t="s">
        <v>521</v>
      </c>
      <c r="E6051" t="s">
        <v>34</v>
      </c>
      <c r="F6051" t="s">
        <v>30</v>
      </c>
      <c r="G6051">
        <v>854.81</v>
      </c>
      <c r="H6051">
        <v>854.81</v>
      </c>
      <c r="N6051" t="s">
        <v>518</v>
      </c>
      <c r="P6051" t="s">
        <v>34</v>
      </c>
    </row>
    <row r="6052" spans="1:17">
      <c r="A6052">
        <v>2824</v>
      </c>
      <c r="C6052" s="2">
        <v>45452</v>
      </c>
      <c r="D6052" t="s">
        <v>521</v>
      </c>
      <c r="E6052" t="s">
        <v>519</v>
      </c>
      <c r="F6052" t="s">
        <v>522</v>
      </c>
      <c r="G6052">
        <v>1130.75</v>
      </c>
      <c r="I6052">
        <v>1130.75</v>
      </c>
      <c r="N6052" t="s">
        <v>518</v>
      </c>
      <c r="O6052">
        <v>1130.75</v>
      </c>
      <c r="P6052" t="s">
        <v>519</v>
      </c>
      <c r="Q6052">
        <v>1130.75</v>
      </c>
    </row>
    <row r="6053" spans="1:17">
      <c r="A6053">
        <v>2824</v>
      </c>
      <c r="C6053" s="2">
        <v>45452</v>
      </c>
      <c r="D6053" t="s">
        <v>521</v>
      </c>
      <c r="E6053" t="s">
        <v>34</v>
      </c>
      <c r="F6053" t="s">
        <v>30</v>
      </c>
      <c r="G6053">
        <v>1130.75</v>
      </c>
      <c r="H6053">
        <v>1130.75</v>
      </c>
      <c r="N6053" t="s">
        <v>518</v>
      </c>
      <c r="P6053" t="s">
        <v>34</v>
      </c>
    </row>
    <row r="6054" spans="1:17">
      <c r="A6054">
        <v>3159</v>
      </c>
      <c r="C6054" s="2">
        <v>45452</v>
      </c>
      <c r="D6054" t="s">
        <v>523</v>
      </c>
      <c r="E6054" t="s">
        <v>34</v>
      </c>
      <c r="F6054" t="s">
        <v>36</v>
      </c>
      <c r="G6054">
        <v>1122.05</v>
      </c>
      <c r="H6054">
        <v>1122.05</v>
      </c>
      <c r="N6054" t="s">
        <v>518</v>
      </c>
      <c r="P6054" t="s">
        <v>34</v>
      </c>
    </row>
    <row r="6055" spans="1:17">
      <c r="A6055">
        <v>3159</v>
      </c>
      <c r="C6055" s="2">
        <v>45452</v>
      </c>
      <c r="D6055" t="s">
        <v>523</v>
      </c>
      <c r="E6055" t="s">
        <v>519</v>
      </c>
      <c r="F6055" t="s">
        <v>524</v>
      </c>
      <c r="G6055">
        <v>1122.05</v>
      </c>
      <c r="I6055">
        <v>1122.05</v>
      </c>
      <c r="N6055" t="s">
        <v>518</v>
      </c>
      <c r="O6055">
        <v>1122.05</v>
      </c>
      <c r="P6055" t="s">
        <v>519</v>
      </c>
      <c r="Q6055">
        <v>1122.05</v>
      </c>
    </row>
    <row r="6056" spans="1:17">
      <c r="A6056">
        <v>3494</v>
      </c>
      <c r="C6056" s="2">
        <v>45452</v>
      </c>
      <c r="D6056" t="s">
        <v>523</v>
      </c>
      <c r="E6056" t="s">
        <v>519</v>
      </c>
      <c r="F6056" t="s">
        <v>524</v>
      </c>
      <c r="G6056">
        <v>1657.2</v>
      </c>
      <c r="I6056">
        <v>1657.2</v>
      </c>
      <c r="N6056" t="s">
        <v>518</v>
      </c>
      <c r="O6056">
        <v>1657.2</v>
      </c>
      <c r="P6056" t="s">
        <v>519</v>
      </c>
      <c r="Q6056">
        <v>1657.2</v>
      </c>
    </row>
    <row r="6057" spans="1:17">
      <c r="A6057">
        <v>3494</v>
      </c>
      <c r="C6057" s="2">
        <v>45452</v>
      </c>
      <c r="D6057" t="s">
        <v>523</v>
      </c>
      <c r="E6057" t="s">
        <v>34</v>
      </c>
      <c r="F6057" t="s">
        <v>36</v>
      </c>
      <c r="G6057">
        <v>1657.2</v>
      </c>
      <c r="H6057">
        <v>1657.2</v>
      </c>
      <c r="N6057" t="s">
        <v>518</v>
      </c>
      <c r="P6057" t="s">
        <v>34</v>
      </c>
    </row>
    <row r="6058" spans="1:17">
      <c r="A6058">
        <v>1820</v>
      </c>
      <c r="C6058" s="2">
        <v>45453</v>
      </c>
      <c r="D6058" t="s">
        <v>517</v>
      </c>
      <c r="E6058" t="s">
        <v>519</v>
      </c>
      <c r="F6058" t="s">
        <v>520</v>
      </c>
      <c r="G6058">
        <v>2621.89</v>
      </c>
      <c r="I6058">
        <v>2621.89</v>
      </c>
      <c r="N6058" t="s">
        <v>518</v>
      </c>
      <c r="O6058">
        <v>2621.89</v>
      </c>
      <c r="P6058" t="s">
        <v>519</v>
      </c>
      <c r="Q6058">
        <v>2621.89</v>
      </c>
    </row>
    <row r="6059" spans="1:17">
      <c r="A6059">
        <v>1820</v>
      </c>
      <c r="C6059" s="2">
        <v>45453</v>
      </c>
      <c r="D6059" t="s">
        <v>517</v>
      </c>
      <c r="E6059" t="s">
        <v>34</v>
      </c>
      <c r="F6059" t="s">
        <v>40</v>
      </c>
      <c r="G6059">
        <v>2621.89</v>
      </c>
      <c r="H6059">
        <v>2621.89</v>
      </c>
      <c r="N6059" t="s">
        <v>518</v>
      </c>
      <c r="P6059" t="s">
        <v>34</v>
      </c>
    </row>
    <row r="6060" spans="1:17">
      <c r="A6060">
        <v>2155</v>
      </c>
      <c r="C6060" s="2">
        <v>45453</v>
      </c>
      <c r="D6060" t="s">
        <v>517</v>
      </c>
      <c r="E6060" t="s">
        <v>519</v>
      </c>
      <c r="F6060" t="s">
        <v>520</v>
      </c>
      <c r="G6060">
        <v>2309.36</v>
      </c>
      <c r="I6060">
        <v>2309.36</v>
      </c>
      <c r="N6060" t="s">
        <v>518</v>
      </c>
      <c r="O6060">
        <v>2309.36</v>
      </c>
      <c r="P6060" t="s">
        <v>519</v>
      </c>
      <c r="Q6060">
        <v>2309.36</v>
      </c>
    </row>
    <row r="6061" spans="1:17">
      <c r="A6061">
        <v>2155</v>
      </c>
      <c r="C6061" s="2">
        <v>45453</v>
      </c>
      <c r="D6061" t="s">
        <v>517</v>
      </c>
      <c r="E6061" t="s">
        <v>34</v>
      </c>
      <c r="F6061" t="s">
        <v>40</v>
      </c>
      <c r="G6061">
        <v>2309.36</v>
      </c>
      <c r="H6061">
        <v>2309.36</v>
      </c>
      <c r="N6061" t="s">
        <v>518</v>
      </c>
      <c r="P6061" t="s">
        <v>34</v>
      </c>
    </row>
    <row r="6062" spans="1:17">
      <c r="A6062">
        <v>2490</v>
      </c>
      <c r="C6062" s="2">
        <v>45453</v>
      </c>
      <c r="D6062" t="s">
        <v>521</v>
      </c>
      <c r="E6062" t="s">
        <v>519</v>
      </c>
      <c r="F6062" t="s">
        <v>522</v>
      </c>
      <c r="G6062">
        <v>298.35000000000002</v>
      </c>
      <c r="I6062">
        <v>298.35000000000002</v>
      </c>
      <c r="N6062" t="s">
        <v>518</v>
      </c>
      <c r="O6062">
        <v>298.35000000000002</v>
      </c>
      <c r="P6062" t="s">
        <v>519</v>
      </c>
      <c r="Q6062">
        <v>298.35000000000002</v>
      </c>
    </row>
    <row r="6063" spans="1:17">
      <c r="A6063">
        <v>2490</v>
      </c>
      <c r="C6063" s="2">
        <v>45453</v>
      </c>
      <c r="D6063" t="s">
        <v>521</v>
      </c>
      <c r="E6063" t="s">
        <v>34</v>
      </c>
      <c r="F6063" t="s">
        <v>30</v>
      </c>
      <c r="G6063">
        <v>298.35000000000002</v>
      </c>
      <c r="H6063">
        <v>298.35000000000002</v>
      </c>
      <c r="N6063" t="s">
        <v>518</v>
      </c>
      <c r="P6063" t="s">
        <v>34</v>
      </c>
    </row>
    <row r="6064" spans="1:17">
      <c r="A6064">
        <v>2825</v>
      </c>
      <c r="C6064" s="2">
        <v>45453</v>
      </c>
      <c r="D6064" t="s">
        <v>521</v>
      </c>
      <c r="E6064" t="s">
        <v>519</v>
      </c>
      <c r="F6064" t="s">
        <v>522</v>
      </c>
      <c r="G6064">
        <v>630.54999999999995</v>
      </c>
      <c r="I6064">
        <v>630.54999999999995</v>
      </c>
      <c r="N6064" t="s">
        <v>518</v>
      </c>
      <c r="O6064">
        <v>630.54999999999995</v>
      </c>
      <c r="P6064" t="s">
        <v>519</v>
      </c>
      <c r="Q6064">
        <v>630.54999999999995</v>
      </c>
    </row>
    <row r="6065" spans="1:17">
      <c r="A6065">
        <v>2825</v>
      </c>
      <c r="C6065" s="2">
        <v>45453</v>
      </c>
      <c r="D6065" t="s">
        <v>521</v>
      </c>
      <c r="E6065" t="s">
        <v>34</v>
      </c>
      <c r="F6065" t="s">
        <v>30</v>
      </c>
      <c r="G6065">
        <v>630.54999999999995</v>
      </c>
      <c r="H6065">
        <v>630.54999999999995</v>
      </c>
      <c r="N6065" t="s">
        <v>518</v>
      </c>
      <c r="P6065" t="s">
        <v>34</v>
      </c>
    </row>
    <row r="6066" spans="1:17">
      <c r="A6066">
        <v>3160</v>
      </c>
      <c r="C6066" s="2">
        <v>45453</v>
      </c>
      <c r="D6066" t="s">
        <v>523</v>
      </c>
      <c r="E6066" t="s">
        <v>34</v>
      </c>
      <c r="F6066" t="s">
        <v>36</v>
      </c>
      <c r="G6066">
        <v>1995.4</v>
      </c>
      <c r="H6066">
        <v>1995.4</v>
      </c>
      <c r="N6066" t="s">
        <v>518</v>
      </c>
      <c r="P6066" t="s">
        <v>34</v>
      </c>
    </row>
    <row r="6067" spans="1:17">
      <c r="A6067">
        <v>3160</v>
      </c>
      <c r="C6067" s="2">
        <v>45453</v>
      </c>
      <c r="D6067" t="s">
        <v>523</v>
      </c>
      <c r="E6067" t="s">
        <v>519</v>
      </c>
      <c r="F6067" t="s">
        <v>524</v>
      </c>
      <c r="G6067">
        <v>1995.4</v>
      </c>
      <c r="I6067">
        <v>1995.4</v>
      </c>
      <c r="N6067" t="s">
        <v>518</v>
      </c>
      <c r="O6067">
        <v>1995.4</v>
      </c>
      <c r="P6067" t="s">
        <v>519</v>
      </c>
      <c r="Q6067">
        <v>1995.4</v>
      </c>
    </row>
    <row r="6068" spans="1:17">
      <c r="A6068">
        <v>3495</v>
      </c>
      <c r="C6068" s="2">
        <v>45453</v>
      </c>
      <c r="D6068" t="s">
        <v>523</v>
      </c>
      <c r="E6068" t="s">
        <v>34</v>
      </c>
      <c r="F6068" t="s">
        <v>36</v>
      </c>
      <c r="G6068">
        <v>1846.95</v>
      </c>
      <c r="H6068">
        <v>1846.95</v>
      </c>
      <c r="N6068" t="s">
        <v>518</v>
      </c>
      <c r="P6068" t="s">
        <v>34</v>
      </c>
    </row>
    <row r="6069" spans="1:17">
      <c r="A6069">
        <v>3495</v>
      </c>
      <c r="C6069" s="2">
        <v>45453</v>
      </c>
      <c r="D6069" t="s">
        <v>523</v>
      </c>
      <c r="E6069" t="s">
        <v>519</v>
      </c>
      <c r="F6069" t="s">
        <v>524</v>
      </c>
      <c r="G6069">
        <v>1846.95</v>
      </c>
      <c r="I6069">
        <v>1846.95</v>
      </c>
      <c r="N6069" t="s">
        <v>518</v>
      </c>
      <c r="O6069">
        <v>1846.95</v>
      </c>
      <c r="P6069" t="s">
        <v>519</v>
      </c>
      <c r="Q6069">
        <v>1846.95</v>
      </c>
    </row>
    <row r="6070" spans="1:17">
      <c r="A6070">
        <v>1821</v>
      </c>
      <c r="C6070" s="2">
        <v>45454</v>
      </c>
      <c r="D6070" t="s">
        <v>517</v>
      </c>
      <c r="E6070" t="s">
        <v>519</v>
      </c>
      <c r="F6070" t="s">
        <v>520</v>
      </c>
      <c r="G6070">
        <v>3669.71</v>
      </c>
      <c r="I6070">
        <v>3669.71</v>
      </c>
      <c r="N6070" t="s">
        <v>518</v>
      </c>
      <c r="O6070">
        <v>3669.71</v>
      </c>
      <c r="P6070" t="s">
        <v>519</v>
      </c>
      <c r="Q6070">
        <v>3669.71</v>
      </c>
    </row>
    <row r="6071" spans="1:17">
      <c r="A6071">
        <v>1821</v>
      </c>
      <c r="C6071" s="2">
        <v>45454</v>
      </c>
      <c r="D6071" t="s">
        <v>517</v>
      </c>
      <c r="E6071" t="s">
        <v>34</v>
      </c>
      <c r="F6071" t="s">
        <v>40</v>
      </c>
      <c r="G6071">
        <v>3669.71</v>
      </c>
      <c r="H6071">
        <v>3669.71</v>
      </c>
      <c r="N6071" t="s">
        <v>518</v>
      </c>
      <c r="P6071" t="s">
        <v>34</v>
      </c>
    </row>
    <row r="6072" spans="1:17">
      <c r="A6072">
        <v>2156</v>
      </c>
      <c r="C6072" s="2">
        <v>45454</v>
      </c>
      <c r="D6072" t="s">
        <v>517</v>
      </c>
      <c r="E6072" t="s">
        <v>34</v>
      </c>
      <c r="F6072" t="s">
        <v>40</v>
      </c>
      <c r="G6072">
        <v>2528.4499999999998</v>
      </c>
      <c r="H6072">
        <v>2528.4499999999998</v>
      </c>
      <c r="N6072" t="s">
        <v>518</v>
      </c>
      <c r="P6072" t="s">
        <v>34</v>
      </c>
    </row>
    <row r="6073" spans="1:17">
      <c r="A6073">
        <v>2156</v>
      </c>
      <c r="C6073" s="2">
        <v>45454</v>
      </c>
      <c r="D6073" t="s">
        <v>517</v>
      </c>
      <c r="E6073" t="s">
        <v>519</v>
      </c>
      <c r="F6073" t="s">
        <v>520</v>
      </c>
      <c r="G6073">
        <v>2528.4499999999998</v>
      </c>
      <c r="I6073">
        <v>2528.4499999999998</v>
      </c>
      <c r="N6073" t="s">
        <v>518</v>
      </c>
      <c r="O6073">
        <v>2528.4499999999998</v>
      </c>
      <c r="P6073" t="s">
        <v>519</v>
      </c>
      <c r="Q6073">
        <v>2528.4499999999998</v>
      </c>
    </row>
    <row r="6074" spans="1:17">
      <c r="A6074">
        <v>2491</v>
      </c>
      <c r="C6074" s="2">
        <v>45454</v>
      </c>
      <c r="D6074" t="s">
        <v>521</v>
      </c>
      <c r="E6074" t="s">
        <v>519</v>
      </c>
      <c r="F6074" t="s">
        <v>522</v>
      </c>
      <c r="G6074">
        <v>607.30999999999995</v>
      </c>
      <c r="I6074">
        <v>607.30999999999995</v>
      </c>
      <c r="N6074" t="s">
        <v>518</v>
      </c>
      <c r="O6074">
        <v>607.30999999999995</v>
      </c>
      <c r="P6074" t="s">
        <v>519</v>
      </c>
      <c r="Q6074">
        <v>607.30999999999995</v>
      </c>
    </row>
    <row r="6075" spans="1:17">
      <c r="A6075">
        <v>2491</v>
      </c>
      <c r="C6075" s="2">
        <v>45454</v>
      </c>
      <c r="D6075" t="s">
        <v>521</v>
      </c>
      <c r="E6075" t="s">
        <v>34</v>
      </c>
      <c r="F6075" t="s">
        <v>30</v>
      </c>
      <c r="G6075">
        <v>607.30999999999995</v>
      </c>
      <c r="H6075">
        <v>607.30999999999995</v>
      </c>
      <c r="N6075" t="s">
        <v>518</v>
      </c>
      <c r="P6075" t="s">
        <v>34</v>
      </c>
    </row>
    <row r="6076" spans="1:17">
      <c r="A6076">
        <v>2826</v>
      </c>
      <c r="C6076" s="2">
        <v>45454</v>
      </c>
      <c r="D6076" t="s">
        <v>521</v>
      </c>
      <c r="E6076" t="s">
        <v>519</v>
      </c>
      <c r="F6076" t="s">
        <v>522</v>
      </c>
      <c r="G6076">
        <v>344.95</v>
      </c>
      <c r="I6076">
        <v>344.95</v>
      </c>
      <c r="N6076" t="s">
        <v>518</v>
      </c>
      <c r="O6076">
        <v>344.95</v>
      </c>
      <c r="P6076" t="s">
        <v>519</v>
      </c>
      <c r="Q6076">
        <v>344.95</v>
      </c>
    </row>
    <row r="6077" spans="1:17">
      <c r="A6077">
        <v>2826</v>
      </c>
      <c r="C6077" s="2">
        <v>45454</v>
      </c>
      <c r="D6077" t="s">
        <v>521</v>
      </c>
      <c r="E6077" t="s">
        <v>34</v>
      </c>
      <c r="F6077" t="s">
        <v>30</v>
      </c>
      <c r="G6077">
        <v>344.95</v>
      </c>
      <c r="H6077">
        <v>344.95</v>
      </c>
      <c r="N6077" t="s">
        <v>518</v>
      </c>
      <c r="P6077" t="s">
        <v>34</v>
      </c>
    </row>
    <row r="6078" spans="1:17">
      <c r="A6078">
        <v>3161</v>
      </c>
      <c r="C6078" s="2">
        <v>45454</v>
      </c>
      <c r="D6078" t="s">
        <v>523</v>
      </c>
      <c r="E6078" t="s">
        <v>519</v>
      </c>
      <c r="F6078" t="s">
        <v>524</v>
      </c>
      <c r="G6078">
        <v>1696.5</v>
      </c>
      <c r="I6078">
        <v>1696.5</v>
      </c>
      <c r="N6078" t="s">
        <v>518</v>
      </c>
      <c r="O6078">
        <v>1696.5</v>
      </c>
      <c r="P6078" t="s">
        <v>519</v>
      </c>
      <c r="Q6078">
        <v>1696.5</v>
      </c>
    </row>
    <row r="6079" spans="1:17">
      <c r="A6079">
        <v>3161</v>
      </c>
      <c r="C6079" s="2">
        <v>45454</v>
      </c>
      <c r="D6079" t="s">
        <v>523</v>
      </c>
      <c r="E6079" t="s">
        <v>34</v>
      </c>
      <c r="F6079" t="s">
        <v>36</v>
      </c>
      <c r="G6079">
        <v>1696.5</v>
      </c>
      <c r="H6079">
        <v>1696.5</v>
      </c>
      <c r="N6079" t="s">
        <v>518</v>
      </c>
      <c r="P6079" t="s">
        <v>34</v>
      </c>
    </row>
    <row r="6080" spans="1:17">
      <c r="A6080">
        <v>3496</v>
      </c>
      <c r="C6080" s="2">
        <v>45454</v>
      </c>
      <c r="D6080" t="s">
        <v>523</v>
      </c>
      <c r="E6080" t="s">
        <v>34</v>
      </c>
      <c r="F6080" t="s">
        <v>36</v>
      </c>
      <c r="G6080">
        <v>1402.85</v>
      </c>
      <c r="H6080">
        <v>1402.85</v>
      </c>
      <c r="N6080" t="s">
        <v>518</v>
      </c>
      <c r="P6080" t="s">
        <v>34</v>
      </c>
    </row>
    <row r="6081" spans="1:17">
      <c r="A6081">
        <v>3496</v>
      </c>
      <c r="C6081" s="2">
        <v>45454</v>
      </c>
      <c r="D6081" t="s">
        <v>523</v>
      </c>
      <c r="E6081" t="s">
        <v>519</v>
      </c>
      <c r="F6081" t="s">
        <v>524</v>
      </c>
      <c r="G6081">
        <v>1402.85</v>
      </c>
      <c r="I6081">
        <v>1402.85</v>
      </c>
      <c r="N6081" t="s">
        <v>518</v>
      </c>
      <c r="O6081">
        <v>1402.85</v>
      </c>
      <c r="P6081" t="s">
        <v>519</v>
      </c>
      <c r="Q6081">
        <v>1402.85</v>
      </c>
    </row>
    <row r="6082" spans="1:17">
      <c r="A6082">
        <v>1822</v>
      </c>
      <c r="C6082" s="2">
        <v>45455</v>
      </c>
      <c r="D6082" t="s">
        <v>517</v>
      </c>
      <c r="E6082" t="s">
        <v>519</v>
      </c>
      <c r="F6082" t="s">
        <v>520</v>
      </c>
      <c r="G6082">
        <v>3370.12</v>
      </c>
      <c r="I6082">
        <v>3370.12</v>
      </c>
      <c r="N6082" t="s">
        <v>518</v>
      </c>
      <c r="O6082">
        <v>3370.12</v>
      </c>
      <c r="P6082" t="s">
        <v>519</v>
      </c>
      <c r="Q6082">
        <v>3370.12</v>
      </c>
    </row>
    <row r="6083" spans="1:17">
      <c r="A6083">
        <v>1822</v>
      </c>
      <c r="C6083" s="2">
        <v>45455</v>
      </c>
      <c r="D6083" t="s">
        <v>517</v>
      </c>
      <c r="E6083" t="s">
        <v>34</v>
      </c>
      <c r="F6083" t="s">
        <v>40</v>
      </c>
      <c r="G6083">
        <v>3370.12</v>
      </c>
      <c r="H6083">
        <v>3370.12</v>
      </c>
      <c r="N6083" t="s">
        <v>518</v>
      </c>
      <c r="P6083" t="s">
        <v>34</v>
      </c>
    </row>
    <row r="6084" spans="1:17">
      <c r="A6084">
        <v>2157</v>
      </c>
      <c r="C6084" s="2">
        <v>45455</v>
      </c>
      <c r="D6084" t="s">
        <v>517</v>
      </c>
      <c r="E6084" t="s">
        <v>519</v>
      </c>
      <c r="F6084" t="s">
        <v>520</v>
      </c>
      <c r="G6084">
        <v>2002.94</v>
      </c>
      <c r="I6084">
        <v>2002.94</v>
      </c>
      <c r="N6084" t="s">
        <v>518</v>
      </c>
      <c r="O6084">
        <v>2002.94</v>
      </c>
      <c r="P6084" t="s">
        <v>519</v>
      </c>
      <c r="Q6084">
        <v>2002.94</v>
      </c>
    </row>
    <row r="6085" spans="1:17">
      <c r="A6085">
        <v>2157</v>
      </c>
      <c r="C6085" s="2">
        <v>45455</v>
      </c>
      <c r="D6085" t="s">
        <v>517</v>
      </c>
      <c r="E6085" t="s">
        <v>34</v>
      </c>
      <c r="F6085" t="s">
        <v>40</v>
      </c>
      <c r="G6085">
        <v>2002.94</v>
      </c>
      <c r="H6085">
        <v>2002.94</v>
      </c>
      <c r="N6085" t="s">
        <v>518</v>
      </c>
      <c r="P6085" t="s">
        <v>34</v>
      </c>
    </row>
    <row r="6086" spans="1:17">
      <c r="A6086">
        <v>2492</v>
      </c>
      <c r="C6086" s="2">
        <v>45455</v>
      </c>
      <c r="D6086" t="s">
        <v>521</v>
      </c>
      <c r="E6086" t="s">
        <v>519</v>
      </c>
      <c r="F6086" t="s">
        <v>522</v>
      </c>
      <c r="G6086">
        <v>464.86</v>
      </c>
      <c r="I6086">
        <v>464.86</v>
      </c>
      <c r="N6086" t="s">
        <v>518</v>
      </c>
      <c r="O6086">
        <v>464.86</v>
      </c>
      <c r="P6086" t="s">
        <v>519</v>
      </c>
      <c r="Q6086">
        <v>464.86</v>
      </c>
    </row>
    <row r="6087" spans="1:17">
      <c r="A6087">
        <v>2492</v>
      </c>
      <c r="C6087" s="2">
        <v>45455</v>
      </c>
      <c r="D6087" t="s">
        <v>521</v>
      </c>
      <c r="E6087" t="s">
        <v>34</v>
      </c>
      <c r="F6087" t="s">
        <v>30</v>
      </c>
      <c r="G6087">
        <v>464.86</v>
      </c>
      <c r="H6087">
        <v>464.86</v>
      </c>
      <c r="N6087" t="s">
        <v>518</v>
      </c>
      <c r="P6087" t="s">
        <v>34</v>
      </c>
    </row>
    <row r="6088" spans="1:17">
      <c r="A6088">
        <v>2827</v>
      </c>
      <c r="C6088" s="2">
        <v>45455</v>
      </c>
      <c r="D6088" t="s">
        <v>521</v>
      </c>
      <c r="E6088" t="s">
        <v>519</v>
      </c>
      <c r="F6088" t="s">
        <v>522</v>
      </c>
      <c r="G6088">
        <v>515.79999999999995</v>
      </c>
      <c r="I6088">
        <v>515.79999999999995</v>
      </c>
      <c r="N6088" t="s">
        <v>518</v>
      </c>
      <c r="O6088">
        <v>515.79999999999995</v>
      </c>
      <c r="P6088" t="s">
        <v>519</v>
      </c>
      <c r="Q6088">
        <v>515.79999999999995</v>
      </c>
    </row>
    <row r="6089" spans="1:17">
      <c r="A6089">
        <v>2827</v>
      </c>
      <c r="C6089" s="2">
        <v>45455</v>
      </c>
      <c r="D6089" t="s">
        <v>521</v>
      </c>
      <c r="E6089" t="s">
        <v>34</v>
      </c>
      <c r="F6089" t="s">
        <v>30</v>
      </c>
      <c r="G6089">
        <v>515.79999999999995</v>
      </c>
      <c r="H6089">
        <v>515.79999999999995</v>
      </c>
      <c r="N6089" t="s">
        <v>518</v>
      </c>
      <c r="P6089" t="s">
        <v>34</v>
      </c>
    </row>
    <row r="6090" spans="1:17">
      <c r="A6090">
        <v>3162</v>
      </c>
      <c r="C6090" s="2">
        <v>45455</v>
      </c>
      <c r="D6090" t="s">
        <v>523</v>
      </c>
      <c r="E6090" t="s">
        <v>519</v>
      </c>
      <c r="F6090" t="s">
        <v>524</v>
      </c>
      <c r="G6090">
        <v>1418.15</v>
      </c>
      <c r="I6090">
        <v>1418.15</v>
      </c>
      <c r="N6090" t="s">
        <v>518</v>
      </c>
      <c r="O6090">
        <v>1418.15</v>
      </c>
      <c r="P6090" t="s">
        <v>519</v>
      </c>
      <c r="Q6090">
        <v>1418.15</v>
      </c>
    </row>
    <row r="6091" spans="1:17">
      <c r="A6091">
        <v>3162</v>
      </c>
      <c r="C6091" s="2">
        <v>45455</v>
      </c>
      <c r="D6091" t="s">
        <v>523</v>
      </c>
      <c r="E6091" t="s">
        <v>34</v>
      </c>
      <c r="F6091" t="s">
        <v>36</v>
      </c>
      <c r="G6091">
        <v>1418.15</v>
      </c>
      <c r="H6091">
        <v>1418.15</v>
      </c>
      <c r="N6091" t="s">
        <v>518</v>
      </c>
      <c r="P6091" t="s">
        <v>34</v>
      </c>
    </row>
    <row r="6092" spans="1:17">
      <c r="A6092">
        <v>3497</v>
      </c>
      <c r="C6092" s="2">
        <v>45455</v>
      </c>
      <c r="D6092" t="s">
        <v>523</v>
      </c>
      <c r="E6092" t="s">
        <v>34</v>
      </c>
      <c r="F6092" t="s">
        <v>36</v>
      </c>
      <c r="G6092">
        <v>1467.15</v>
      </c>
      <c r="H6092">
        <v>1467.15</v>
      </c>
      <c r="N6092" t="s">
        <v>518</v>
      </c>
      <c r="P6092" t="s">
        <v>34</v>
      </c>
    </row>
    <row r="6093" spans="1:17">
      <c r="A6093">
        <v>3497</v>
      </c>
      <c r="C6093" s="2">
        <v>45455</v>
      </c>
      <c r="D6093" t="s">
        <v>523</v>
      </c>
      <c r="E6093" t="s">
        <v>519</v>
      </c>
      <c r="F6093" t="s">
        <v>524</v>
      </c>
      <c r="G6093">
        <v>1467.15</v>
      </c>
      <c r="I6093">
        <v>1467.15</v>
      </c>
      <c r="N6093" t="s">
        <v>518</v>
      </c>
      <c r="O6093">
        <v>1467.15</v>
      </c>
      <c r="P6093" t="s">
        <v>519</v>
      </c>
      <c r="Q6093">
        <v>1467.15</v>
      </c>
    </row>
    <row r="6094" spans="1:17">
      <c r="A6094">
        <v>1823</v>
      </c>
      <c r="C6094" s="2">
        <v>45456</v>
      </c>
      <c r="D6094" t="s">
        <v>517</v>
      </c>
      <c r="E6094" t="s">
        <v>519</v>
      </c>
      <c r="F6094" t="s">
        <v>520</v>
      </c>
      <c r="G6094">
        <v>3097.46</v>
      </c>
      <c r="I6094">
        <v>3097.46</v>
      </c>
      <c r="N6094" t="s">
        <v>518</v>
      </c>
      <c r="O6094">
        <v>3097.46</v>
      </c>
      <c r="P6094" t="s">
        <v>519</v>
      </c>
      <c r="Q6094">
        <v>3097.46</v>
      </c>
    </row>
    <row r="6095" spans="1:17">
      <c r="A6095">
        <v>1823</v>
      </c>
      <c r="C6095" s="2">
        <v>45456</v>
      </c>
      <c r="D6095" t="s">
        <v>517</v>
      </c>
      <c r="E6095" t="s">
        <v>34</v>
      </c>
      <c r="F6095" t="s">
        <v>40</v>
      </c>
      <c r="G6095">
        <v>3097.46</v>
      </c>
      <c r="H6095">
        <v>3097.46</v>
      </c>
      <c r="N6095" t="s">
        <v>518</v>
      </c>
      <c r="P6095" t="s">
        <v>34</v>
      </c>
    </row>
    <row r="6096" spans="1:17">
      <c r="A6096">
        <v>2158</v>
      </c>
      <c r="C6096" s="2">
        <v>45456</v>
      </c>
      <c r="D6096" t="s">
        <v>517</v>
      </c>
      <c r="E6096" t="s">
        <v>34</v>
      </c>
      <c r="F6096" t="s">
        <v>40</v>
      </c>
      <c r="G6096">
        <v>2429.6799999999998</v>
      </c>
      <c r="H6096">
        <v>2429.6799999999998</v>
      </c>
      <c r="N6096" t="s">
        <v>518</v>
      </c>
      <c r="P6096" t="s">
        <v>34</v>
      </c>
    </row>
    <row r="6097" spans="1:17">
      <c r="A6097">
        <v>2158</v>
      </c>
      <c r="C6097" s="2">
        <v>45456</v>
      </c>
      <c r="D6097" t="s">
        <v>517</v>
      </c>
      <c r="E6097" t="s">
        <v>519</v>
      </c>
      <c r="F6097" t="s">
        <v>520</v>
      </c>
      <c r="G6097">
        <v>2429.6799999999998</v>
      </c>
      <c r="I6097">
        <v>2429.6799999999998</v>
      </c>
      <c r="N6097" t="s">
        <v>518</v>
      </c>
      <c r="O6097">
        <v>2429.6799999999998</v>
      </c>
      <c r="P6097" t="s">
        <v>519</v>
      </c>
      <c r="Q6097">
        <v>2429.6799999999998</v>
      </c>
    </row>
    <row r="6098" spans="1:17">
      <c r="A6098">
        <v>2493</v>
      </c>
      <c r="C6098" s="2">
        <v>45456</v>
      </c>
      <c r="D6098" t="s">
        <v>521</v>
      </c>
      <c r="E6098" t="s">
        <v>34</v>
      </c>
      <c r="F6098" t="s">
        <v>30</v>
      </c>
      <c r="G6098">
        <v>633.4</v>
      </c>
      <c r="H6098">
        <v>633.4</v>
      </c>
      <c r="N6098" t="s">
        <v>518</v>
      </c>
      <c r="P6098" t="s">
        <v>34</v>
      </c>
    </row>
    <row r="6099" spans="1:17">
      <c r="A6099">
        <v>2493</v>
      </c>
      <c r="C6099" s="2">
        <v>45456</v>
      </c>
      <c r="D6099" t="s">
        <v>521</v>
      </c>
      <c r="E6099" t="s">
        <v>519</v>
      </c>
      <c r="F6099" t="s">
        <v>522</v>
      </c>
      <c r="G6099">
        <v>633.4</v>
      </c>
      <c r="I6099">
        <v>633.4</v>
      </c>
      <c r="N6099" t="s">
        <v>518</v>
      </c>
      <c r="O6099">
        <v>633.4</v>
      </c>
      <c r="P6099" t="s">
        <v>519</v>
      </c>
      <c r="Q6099">
        <v>633.4</v>
      </c>
    </row>
    <row r="6100" spans="1:17">
      <c r="A6100">
        <v>2828</v>
      </c>
      <c r="C6100" s="2">
        <v>45456</v>
      </c>
      <c r="D6100" t="s">
        <v>521</v>
      </c>
      <c r="E6100" t="s">
        <v>34</v>
      </c>
      <c r="F6100" t="s">
        <v>30</v>
      </c>
      <c r="G6100">
        <v>811.45</v>
      </c>
      <c r="H6100">
        <v>811.45</v>
      </c>
      <c r="N6100" t="s">
        <v>518</v>
      </c>
      <c r="P6100" t="s">
        <v>34</v>
      </c>
    </row>
    <row r="6101" spans="1:17">
      <c r="A6101">
        <v>2828</v>
      </c>
      <c r="C6101" s="2">
        <v>45456</v>
      </c>
      <c r="D6101" t="s">
        <v>521</v>
      </c>
      <c r="E6101" t="s">
        <v>519</v>
      </c>
      <c r="F6101" t="s">
        <v>522</v>
      </c>
      <c r="G6101">
        <v>811.45</v>
      </c>
      <c r="I6101">
        <v>811.45</v>
      </c>
      <c r="N6101" t="s">
        <v>518</v>
      </c>
      <c r="O6101">
        <v>811.45</v>
      </c>
      <c r="P6101" t="s">
        <v>519</v>
      </c>
      <c r="Q6101">
        <v>811.45</v>
      </c>
    </row>
    <row r="6102" spans="1:17">
      <c r="A6102">
        <v>3163</v>
      </c>
      <c r="C6102" s="2">
        <v>45456</v>
      </c>
      <c r="D6102" t="s">
        <v>523</v>
      </c>
      <c r="E6102" t="s">
        <v>519</v>
      </c>
      <c r="F6102" t="s">
        <v>524</v>
      </c>
      <c r="G6102">
        <v>2138.75</v>
      </c>
      <c r="I6102">
        <v>2138.75</v>
      </c>
      <c r="N6102" t="s">
        <v>518</v>
      </c>
      <c r="O6102">
        <v>2138.75</v>
      </c>
      <c r="P6102" t="s">
        <v>519</v>
      </c>
      <c r="Q6102">
        <v>2138.75</v>
      </c>
    </row>
    <row r="6103" spans="1:17">
      <c r="A6103">
        <v>3163</v>
      </c>
      <c r="C6103" s="2">
        <v>45456</v>
      </c>
      <c r="D6103" t="s">
        <v>523</v>
      </c>
      <c r="E6103" t="s">
        <v>34</v>
      </c>
      <c r="F6103" t="s">
        <v>36</v>
      </c>
      <c r="G6103">
        <v>2138.75</v>
      </c>
      <c r="H6103">
        <v>2138.75</v>
      </c>
      <c r="N6103" t="s">
        <v>518</v>
      </c>
      <c r="P6103" t="s">
        <v>34</v>
      </c>
    </row>
    <row r="6104" spans="1:17">
      <c r="A6104">
        <v>3498</v>
      </c>
      <c r="C6104" s="2">
        <v>45456</v>
      </c>
      <c r="D6104" t="s">
        <v>523</v>
      </c>
      <c r="E6104" t="s">
        <v>34</v>
      </c>
      <c r="F6104" t="s">
        <v>36</v>
      </c>
      <c r="G6104">
        <v>1749.55</v>
      </c>
      <c r="H6104">
        <v>1749.55</v>
      </c>
      <c r="N6104" t="s">
        <v>518</v>
      </c>
      <c r="P6104" t="s">
        <v>34</v>
      </c>
    </row>
    <row r="6105" spans="1:17">
      <c r="A6105">
        <v>3498</v>
      </c>
      <c r="C6105" s="2">
        <v>45456</v>
      </c>
      <c r="D6105" t="s">
        <v>523</v>
      </c>
      <c r="E6105" t="s">
        <v>519</v>
      </c>
      <c r="F6105" t="s">
        <v>524</v>
      </c>
      <c r="G6105">
        <v>1749.55</v>
      </c>
      <c r="I6105">
        <v>1749.55</v>
      </c>
      <c r="N6105" t="s">
        <v>518</v>
      </c>
      <c r="O6105">
        <v>1749.55</v>
      </c>
      <c r="P6105" t="s">
        <v>519</v>
      </c>
      <c r="Q6105">
        <v>1749.55</v>
      </c>
    </row>
    <row r="6106" spans="1:17">
      <c r="A6106">
        <v>1824</v>
      </c>
      <c r="C6106" s="2">
        <v>45457</v>
      </c>
      <c r="D6106" t="s">
        <v>517</v>
      </c>
      <c r="E6106" t="s">
        <v>519</v>
      </c>
      <c r="F6106" t="s">
        <v>520</v>
      </c>
      <c r="G6106">
        <v>3671.97</v>
      </c>
      <c r="I6106">
        <v>3671.97</v>
      </c>
      <c r="N6106" t="s">
        <v>518</v>
      </c>
      <c r="O6106">
        <v>3671.97</v>
      </c>
      <c r="P6106" t="s">
        <v>519</v>
      </c>
      <c r="Q6106">
        <v>3671.97</v>
      </c>
    </row>
    <row r="6107" spans="1:17">
      <c r="A6107">
        <v>1824</v>
      </c>
      <c r="C6107" s="2">
        <v>45457</v>
      </c>
      <c r="D6107" t="s">
        <v>517</v>
      </c>
      <c r="E6107" t="s">
        <v>34</v>
      </c>
      <c r="F6107" t="s">
        <v>40</v>
      </c>
      <c r="G6107">
        <v>3671.97</v>
      </c>
      <c r="H6107">
        <v>3671.97</v>
      </c>
      <c r="N6107" t="s">
        <v>518</v>
      </c>
      <c r="P6107" t="s">
        <v>34</v>
      </c>
    </row>
    <row r="6108" spans="1:17">
      <c r="A6108">
        <v>2159</v>
      </c>
      <c r="C6108" s="2">
        <v>45457</v>
      </c>
      <c r="D6108" t="s">
        <v>517</v>
      </c>
      <c r="E6108" t="s">
        <v>519</v>
      </c>
      <c r="F6108" t="s">
        <v>520</v>
      </c>
      <c r="G6108">
        <v>2171.0300000000002</v>
      </c>
      <c r="I6108">
        <v>2171.0300000000002</v>
      </c>
      <c r="N6108" t="s">
        <v>518</v>
      </c>
      <c r="O6108">
        <v>2171.0300000000002</v>
      </c>
      <c r="P6108" t="s">
        <v>519</v>
      </c>
      <c r="Q6108">
        <v>2171.0300000000002</v>
      </c>
    </row>
    <row r="6109" spans="1:17">
      <c r="A6109">
        <v>2159</v>
      </c>
      <c r="C6109" s="2">
        <v>45457</v>
      </c>
      <c r="D6109" t="s">
        <v>517</v>
      </c>
      <c r="E6109" t="s">
        <v>34</v>
      </c>
      <c r="F6109" t="s">
        <v>40</v>
      </c>
      <c r="G6109">
        <v>2171.0300000000002</v>
      </c>
      <c r="H6109">
        <v>2171.0300000000002</v>
      </c>
      <c r="N6109" t="s">
        <v>518</v>
      </c>
      <c r="P6109" t="s">
        <v>34</v>
      </c>
    </row>
    <row r="6110" spans="1:17">
      <c r="A6110">
        <v>2494</v>
      </c>
      <c r="C6110" s="2">
        <v>45457</v>
      </c>
      <c r="D6110" t="s">
        <v>521</v>
      </c>
      <c r="E6110" t="s">
        <v>34</v>
      </c>
      <c r="F6110" t="s">
        <v>30</v>
      </c>
      <c r="G6110">
        <v>784.3</v>
      </c>
      <c r="H6110">
        <v>784.3</v>
      </c>
      <c r="N6110" t="s">
        <v>518</v>
      </c>
      <c r="P6110" t="s">
        <v>34</v>
      </c>
    </row>
    <row r="6111" spans="1:17">
      <c r="A6111">
        <v>2494</v>
      </c>
      <c r="C6111" s="2">
        <v>45457</v>
      </c>
      <c r="D6111" t="s">
        <v>521</v>
      </c>
      <c r="E6111" t="s">
        <v>519</v>
      </c>
      <c r="F6111" t="s">
        <v>522</v>
      </c>
      <c r="G6111">
        <v>784.3</v>
      </c>
      <c r="I6111">
        <v>784.3</v>
      </c>
      <c r="N6111" t="s">
        <v>518</v>
      </c>
      <c r="O6111">
        <v>784.3</v>
      </c>
      <c r="P6111" t="s">
        <v>519</v>
      </c>
      <c r="Q6111">
        <v>784.3</v>
      </c>
    </row>
    <row r="6112" spans="1:17">
      <c r="A6112">
        <v>2829</v>
      </c>
      <c r="C6112" s="2">
        <v>45457</v>
      </c>
      <c r="D6112" t="s">
        <v>521</v>
      </c>
      <c r="E6112" t="s">
        <v>519</v>
      </c>
      <c r="F6112" t="s">
        <v>522</v>
      </c>
      <c r="G6112">
        <v>561.26</v>
      </c>
      <c r="I6112">
        <v>561.26</v>
      </c>
      <c r="N6112" t="s">
        <v>518</v>
      </c>
      <c r="O6112">
        <v>561.26</v>
      </c>
      <c r="P6112" t="s">
        <v>519</v>
      </c>
      <c r="Q6112">
        <v>561.26</v>
      </c>
    </row>
    <row r="6113" spans="1:17">
      <c r="A6113">
        <v>2829</v>
      </c>
      <c r="C6113" s="2">
        <v>45457</v>
      </c>
      <c r="D6113" t="s">
        <v>521</v>
      </c>
      <c r="E6113" t="s">
        <v>34</v>
      </c>
      <c r="F6113" t="s">
        <v>30</v>
      </c>
      <c r="G6113">
        <v>561.26</v>
      </c>
      <c r="H6113">
        <v>561.26</v>
      </c>
      <c r="N6113" t="s">
        <v>518</v>
      </c>
      <c r="P6113" t="s">
        <v>34</v>
      </c>
    </row>
    <row r="6114" spans="1:17">
      <c r="A6114">
        <v>3164</v>
      </c>
      <c r="C6114" s="2">
        <v>45457</v>
      </c>
      <c r="D6114" t="s">
        <v>523</v>
      </c>
      <c r="E6114" t="s">
        <v>519</v>
      </c>
      <c r="F6114" t="s">
        <v>524</v>
      </c>
      <c r="G6114">
        <v>1372</v>
      </c>
      <c r="I6114">
        <v>1372</v>
      </c>
      <c r="N6114" t="s">
        <v>518</v>
      </c>
      <c r="O6114">
        <v>1372</v>
      </c>
      <c r="P6114" t="s">
        <v>519</v>
      </c>
      <c r="Q6114">
        <v>1372</v>
      </c>
    </row>
    <row r="6115" spans="1:17">
      <c r="A6115">
        <v>3164</v>
      </c>
      <c r="C6115" s="2">
        <v>45457</v>
      </c>
      <c r="D6115" t="s">
        <v>523</v>
      </c>
      <c r="E6115" t="s">
        <v>34</v>
      </c>
      <c r="F6115" t="s">
        <v>36</v>
      </c>
      <c r="G6115">
        <v>1372</v>
      </c>
      <c r="H6115">
        <v>1372</v>
      </c>
      <c r="N6115" t="s">
        <v>518</v>
      </c>
      <c r="P6115" t="s">
        <v>34</v>
      </c>
    </row>
    <row r="6116" spans="1:17">
      <c r="A6116">
        <v>3499</v>
      </c>
      <c r="C6116" s="2">
        <v>45457</v>
      </c>
      <c r="D6116" t="s">
        <v>523</v>
      </c>
      <c r="E6116" t="s">
        <v>34</v>
      </c>
      <c r="F6116" t="s">
        <v>36</v>
      </c>
      <c r="G6116">
        <v>1781.95</v>
      </c>
      <c r="H6116">
        <v>1781.95</v>
      </c>
      <c r="N6116" t="s">
        <v>518</v>
      </c>
      <c r="P6116" t="s">
        <v>34</v>
      </c>
    </row>
    <row r="6117" spans="1:17">
      <c r="A6117">
        <v>3499</v>
      </c>
      <c r="C6117" s="2">
        <v>45457</v>
      </c>
      <c r="D6117" t="s">
        <v>523</v>
      </c>
      <c r="E6117" t="s">
        <v>519</v>
      </c>
      <c r="F6117" t="s">
        <v>524</v>
      </c>
      <c r="G6117">
        <v>1781.95</v>
      </c>
      <c r="I6117">
        <v>1781.95</v>
      </c>
      <c r="N6117" t="s">
        <v>518</v>
      </c>
      <c r="O6117">
        <v>1781.95</v>
      </c>
      <c r="P6117" t="s">
        <v>519</v>
      </c>
      <c r="Q6117">
        <v>1781.95</v>
      </c>
    </row>
    <row r="6118" spans="1:17">
      <c r="A6118">
        <v>1825</v>
      </c>
      <c r="C6118" s="2">
        <v>45458</v>
      </c>
      <c r="D6118" t="s">
        <v>517</v>
      </c>
      <c r="E6118" t="s">
        <v>519</v>
      </c>
      <c r="F6118" t="s">
        <v>520</v>
      </c>
      <c r="G6118">
        <v>4942.8500000000004</v>
      </c>
      <c r="I6118">
        <v>4942.8500000000004</v>
      </c>
      <c r="N6118" t="s">
        <v>518</v>
      </c>
      <c r="O6118">
        <v>4942.8500000000004</v>
      </c>
      <c r="P6118" t="s">
        <v>519</v>
      </c>
      <c r="Q6118">
        <v>4942.8500000000004</v>
      </c>
    </row>
    <row r="6119" spans="1:17">
      <c r="A6119">
        <v>1825</v>
      </c>
      <c r="C6119" s="2">
        <v>45458</v>
      </c>
      <c r="D6119" t="s">
        <v>517</v>
      </c>
      <c r="E6119" t="s">
        <v>34</v>
      </c>
      <c r="F6119" t="s">
        <v>40</v>
      </c>
      <c r="G6119">
        <v>4942.8500000000004</v>
      </c>
      <c r="H6119">
        <v>4942.8500000000004</v>
      </c>
      <c r="N6119" t="s">
        <v>518</v>
      </c>
      <c r="P6119" t="s">
        <v>34</v>
      </c>
    </row>
    <row r="6120" spans="1:17">
      <c r="A6120">
        <v>2160</v>
      </c>
      <c r="C6120" s="2">
        <v>45458</v>
      </c>
      <c r="D6120" t="s">
        <v>517</v>
      </c>
      <c r="E6120" t="s">
        <v>34</v>
      </c>
      <c r="F6120" t="s">
        <v>40</v>
      </c>
      <c r="G6120">
        <v>4049.58</v>
      </c>
      <c r="H6120">
        <v>4049.58</v>
      </c>
      <c r="N6120" t="s">
        <v>518</v>
      </c>
      <c r="P6120" t="s">
        <v>34</v>
      </c>
    </row>
    <row r="6121" spans="1:17">
      <c r="A6121">
        <v>2160</v>
      </c>
      <c r="C6121" s="2">
        <v>45458</v>
      </c>
      <c r="D6121" t="s">
        <v>517</v>
      </c>
      <c r="E6121" t="s">
        <v>519</v>
      </c>
      <c r="F6121" t="s">
        <v>520</v>
      </c>
      <c r="G6121">
        <v>4049.58</v>
      </c>
      <c r="I6121">
        <v>4049.58</v>
      </c>
      <c r="N6121" t="s">
        <v>518</v>
      </c>
      <c r="O6121">
        <v>4049.58</v>
      </c>
      <c r="P6121" t="s">
        <v>519</v>
      </c>
      <c r="Q6121">
        <v>4049.58</v>
      </c>
    </row>
    <row r="6122" spans="1:17">
      <c r="A6122">
        <v>2495</v>
      </c>
      <c r="C6122" s="2">
        <v>45458</v>
      </c>
      <c r="D6122" t="s">
        <v>521</v>
      </c>
      <c r="E6122" t="s">
        <v>519</v>
      </c>
      <c r="F6122" t="s">
        <v>522</v>
      </c>
      <c r="G6122">
        <v>1164.1600000000001</v>
      </c>
      <c r="I6122">
        <v>1164.1600000000001</v>
      </c>
      <c r="N6122" t="s">
        <v>518</v>
      </c>
      <c r="O6122">
        <v>1164.1600000000001</v>
      </c>
      <c r="P6122" t="s">
        <v>519</v>
      </c>
      <c r="Q6122">
        <v>1164.1600000000001</v>
      </c>
    </row>
    <row r="6123" spans="1:17">
      <c r="A6123">
        <v>2495</v>
      </c>
      <c r="C6123" s="2">
        <v>45458</v>
      </c>
      <c r="D6123" t="s">
        <v>521</v>
      </c>
      <c r="E6123" t="s">
        <v>34</v>
      </c>
      <c r="F6123" t="s">
        <v>30</v>
      </c>
      <c r="G6123">
        <v>1164.1600000000001</v>
      </c>
      <c r="H6123">
        <v>1164.1600000000001</v>
      </c>
      <c r="N6123" t="s">
        <v>518</v>
      </c>
      <c r="P6123" t="s">
        <v>34</v>
      </c>
    </row>
    <row r="6124" spans="1:17">
      <c r="A6124">
        <v>2830</v>
      </c>
      <c r="C6124" s="2">
        <v>45458</v>
      </c>
      <c r="D6124" t="s">
        <v>521</v>
      </c>
      <c r="E6124" t="s">
        <v>519</v>
      </c>
      <c r="F6124" t="s">
        <v>522</v>
      </c>
      <c r="G6124">
        <v>1100.5999999999999</v>
      </c>
      <c r="I6124">
        <v>1100.5999999999999</v>
      </c>
      <c r="N6124" t="s">
        <v>518</v>
      </c>
      <c r="O6124">
        <v>1100.5999999999999</v>
      </c>
      <c r="P6124" t="s">
        <v>519</v>
      </c>
      <c r="Q6124">
        <v>1100.5999999999999</v>
      </c>
    </row>
    <row r="6125" spans="1:17">
      <c r="A6125">
        <v>2830</v>
      </c>
      <c r="C6125" s="2">
        <v>45458</v>
      </c>
      <c r="D6125" t="s">
        <v>521</v>
      </c>
      <c r="E6125" t="s">
        <v>34</v>
      </c>
      <c r="F6125" t="s">
        <v>30</v>
      </c>
      <c r="G6125">
        <v>1100.5999999999999</v>
      </c>
      <c r="H6125">
        <v>1100.5999999999999</v>
      </c>
      <c r="N6125" t="s">
        <v>518</v>
      </c>
      <c r="P6125" t="s">
        <v>34</v>
      </c>
    </row>
    <row r="6126" spans="1:17">
      <c r="A6126">
        <v>3165</v>
      </c>
      <c r="C6126" s="2">
        <v>45458</v>
      </c>
      <c r="D6126" t="s">
        <v>523</v>
      </c>
      <c r="E6126" t="s">
        <v>34</v>
      </c>
      <c r="F6126" t="s">
        <v>36</v>
      </c>
      <c r="G6126">
        <v>2263.8000000000002</v>
      </c>
      <c r="H6126">
        <v>2263.8000000000002</v>
      </c>
      <c r="N6126" t="s">
        <v>518</v>
      </c>
      <c r="P6126" t="s">
        <v>34</v>
      </c>
    </row>
    <row r="6127" spans="1:17">
      <c r="A6127">
        <v>3165</v>
      </c>
      <c r="C6127" s="2">
        <v>45458</v>
      </c>
      <c r="D6127" t="s">
        <v>523</v>
      </c>
      <c r="E6127" t="s">
        <v>519</v>
      </c>
      <c r="F6127" t="s">
        <v>524</v>
      </c>
      <c r="G6127">
        <v>2263.8000000000002</v>
      </c>
      <c r="I6127">
        <v>2263.8000000000002</v>
      </c>
      <c r="N6127" t="s">
        <v>518</v>
      </c>
      <c r="O6127">
        <v>2263.8000000000002</v>
      </c>
      <c r="P6127" t="s">
        <v>519</v>
      </c>
      <c r="Q6127">
        <v>2263.8000000000002</v>
      </c>
    </row>
    <row r="6128" spans="1:17">
      <c r="A6128">
        <v>3500</v>
      </c>
      <c r="C6128" s="2">
        <v>45458</v>
      </c>
      <c r="D6128" t="s">
        <v>523</v>
      </c>
      <c r="E6128" t="s">
        <v>34</v>
      </c>
      <c r="F6128" t="s">
        <v>36</v>
      </c>
      <c r="G6128">
        <v>2310</v>
      </c>
      <c r="H6128">
        <v>2310</v>
      </c>
      <c r="N6128" t="s">
        <v>518</v>
      </c>
      <c r="P6128" t="s">
        <v>34</v>
      </c>
    </row>
    <row r="6129" spans="1:17">
      <c r="A6129">
        <v>3500</v>
      </c>
      <c r="C6129" s="2">
        <v>45458</v>
      </c>
      <c r="D6129" t="s">
        <v>523</v>
      </c>
      <c r="E6129" t="s">
        <v>519</v>
      </c>
      <c r="F6129" t="s">
        <v>524</v>
      </c>
      <c r="G6129">
        <v>2310</v>
      </c>
      <c r="I6129">
        <v>2310</v>
      </c>
      <c r="N6129" t="s">
        <v>518</v>
      </c>
      <c r="O6129">
        <v>2310</v>
      </c>
      <c r="P6129" t="s">
        <v>519</v>
      </c>
      <c r="Q6129">
        <v>2310</v>
      </c>
    </row>
    <row r="6130" spans="1:17">
      <c r="A6130">
        <v>1826</v>
      </c>
      <c r="C6130" s="2">
        <v>45459</v>
      </c>
      <c r="D6130" t="s">
        <v>517</v>
      </c>
      <c r="E6130" t="s">
        <v>519</v>
      </c>
      <c r="F6130" t="s">
        <v>520</v>
      </c>
      <c r="G6130">
        <v>2684.44</v>
      </c>
      <c r="I6130">
        <v>2684.44</v>
      </c>
      <c r="N6130" t="s">
        <v>518</v>
      </c>
      <c r="O6130">
        <v>2684.44</v>
      </c>
      <c r="P6130" t="s">
        <v>519</v>
      </c>
      <c r="Q6130">
        <v>2684.44</v>
      </c>
    </row>
    <row r="6131" spans="1:17">
      <c r="A6131">
        <v>1826</v>
      </c>
      <c r="C6131" s="2">
        <v>45459</v>
      </c>
      <c r="D6131" t="s">
        <v>517</v>
      </c>
      <c r="E6131" t="s">
        <v>34</v>
      </c>
      <c r="F6131" t="s">
        <v>40</v>
      </c>
      <c r="G6131">
        <v>2684.44</v>
      </c>
      <c r="H6131">
        <v>2684.44</v>
      </c>
      <c r="N6131" t="s">
        <v>518</v>
      </c>
      <c r="P6131" t="s">
        <v>34</v>
      </c>
    </row>
    <row r="6132" spans="1:17">
      <c r="A6132">
        <v>2161</v>
      </c>
      <c r="C6132" s="2">
        <v>45459</v>
      </c>
      <c r="D6132" t="s">
        <v>517</v>
      </c>
      <c r="E6132" t="s">
        <v>34</v>
      </c>
      <c r="F6132" t="s">
        <v>40</v>
      </c>
      <c r="G6132">
        <v>2432.1</v>
      </c>
      <c r="H6132">
        <v>2432.1</v>
      </c>
      <c r="N6132" t="s">
        <v>518</v>
      </c>
      <c r="P6132" t="s">
        <v>34</v>
      </c>
    </row>
    <row r="6133" spans="1:17">
      <c r="A6133">
        <v>2161</v>
      </c>
      <c r="C6133" s="2">
        <v>45459</v>
      </c>
      <c r="D6133" t="s">
        <v>517</v>
      </c>
      <c r="E6133" t="s">
        <v>519</v>
      </c>
      <c r="F6133" t="s">
        <v>520</v>
      </c>
      <c r="G6133">
        <v>2432.1</v>
      </c>
      <c r="I6133">
        <v>2432.1</v>
      </c>
      <c r="N6133" t="s">
        <v>518</v>
      </c>
      <c r="O6133">
        <v>2432.1</v>
      </c>
      <c r="P6133" t="s">
        <v>519</v>
      </c>
      <c r="Q6133">
        <v>2432.1</v>
      </c>
    </row>
    <row r="6134" spans="1:17">
      <c r="A6134">
        <v>2496</v>
      </c>
      <c r="C6134" s="2">
        <v>45459</v>
      </c>
      <c r="D6134" t="s">
        <v>521</v>
      </c>
      <c r="E6134" t="s">
        <v>34</v>
      </c>
      <c r="F6134" t="s">
        <v>30</v>
      </c>
      <c r="G6134">
        <v>1108.5</v>
      </c>
      <c r="H6134">
        <v>1108.5</v>
      </c>
      <c r="N6134" t="s">
        <v>518</v>
      </c>
      <c r="P6134" t="s">
        <v>34</v>
      </c>
    </row>
    <row r="6135" spans="1:17">
      <c r="A6135">
        <v>2496</v>
      </c>
      <c r="C6135" s="2">
        <v>45459</v>
      </c>
      <c r="D6135" t="s">
        <v>521</v>
      </c>
      <c r="E6135" t="s">
        <v>519</v>
      </c>
      <c r="F6135" t="s">
        <v>522</v>
      </c>
      <c r="G6135">
        <v>1108.5</v>
      </c>
      <c r="I6135">
        <v>1108.5</v>
      </c>
      <c r="N6135" t="s">
        <v>518</v>
      </c>
      <c r="O6135">
        <v>1108.5</v>
      </c>
      <c r="P6135" t="s">
        <v>519</v>
      </c>
      <c r="Q6135">
        <v>1108.5</v>
      </c>
    </row>
    <row r="6136" spans="1:17">
      <c r="A6136">
        <v>2831</v>
      </c>
      <c r="C6136" s="2">
        <v>45459</v>
      </c>
      <c r="D6136" t="s">
        <v>521</v>
      </c>
      <c r="E6136" t="s">
        <v>34</v>
      </c>
      <c r="F6136" t="s">
        <v>30</v>
      </c>
      <c r="G6136">
        <v>387.88</v>
      </c>
      <c r="H6136">
        <v>387.88</v>
      </c>
      <c r="N6136" t="s">
        <v>518</v>
      </c>
      <c r="P6136" t="s">
        <v>34</v>
      </c>
    </row>
    <row r="6137" spans="1:17">
      <c r="A6137">
        <v>2831</v>
      </c>
      <c r="C6137" s="2">
        <v>45459</v>
      </c>
      <c r="D6137" t="s">
        <v>521</v>
      </c>
      <c r="E6137" t="s">
        <v>519</v>
      </c>
      <c r="F6137" t="s">
        <v>522</v>
      </c>
      <c r="G6137">
        <v>387.88</v>
      </c>
      <c r="I6137">
        <v>387.88</v>
      </c>
      <c r="N6137" t="s">
        <v>518</v>
      </c>
      <c r="O6137">
        <v>387.88</v>
      </c>
      <c r="P6137" t="s">
        <v>519</v>
      </c>
      <c r="Q6137">
        <v>387.88</v>
      </c>
    </row>
    <row r="6138" spans="1:17">
      <c r="A6138">
        <v>3166</v>
      </c>
      <c r="C6138" s="2">
        <v>45459</v>
      </c>
      <c r="D6138" t="s">
        <v>523</v>
      </c>
      <c r="E6138" t="s">
        <v>34</v>
      </c>
      <c r="F6138" t="s">
        <v>36</v>
      </c>
      <c r="G6138">
        <v>2209.1999999999998</v>
      </c>
      <c r="H6138">
        <v>2209.1999999999998</v>
      </c>
      <c r="N6138" t="s">
        <v>518</v>
      </c>
      <c r="P6138" t="s">
        <v>34</v>
      </c>
    </row>
    <row r="6139" spans="1:17">
      <c r="A6139">
        <v>3166</v>
      </c>
      <c r="C6139" s="2">
        <v>45459</v>
      </c>
      <c r="D6139" t="s">
        <v>523</v>
      </c>
      <c r="E6139" t="s">
        <v>519</v>
      </c>
      <c r="F6139" t="s">
        <v>524</v>
      </c>
      <c r="G6139">
        <v>2209.1999999999998</v>
      </c>
      <c r="I6139">
        <v>2209.1999999999998</v>
      </c>
      <c r="N6139" t="s">
        <v>518</v>
      </c>
      <c r="O6139">
        <v>2209.1999999999998</v>
      </c>
      <c r="P6139" t="s">
        <v>519</v>
      </c>
      <c r="Q6139">
        <v>2209.1999999999998</v>
      </c>
    </row>
    <row r="6140" spans="1:17">
      <c r="A6140">
        <v>3501</v>
      </c>
      <c r="C6140" s="2">
        <v>45459</v>
      </c>
      <c r="D6140" t="s">
        <v>523</v>
      </c>
      <c r="E6140" t="s">
        <v>34</v>
      </c>
      <c r="F6140" t="s">
        <v>36</v>
      </c>
      <c r="G6140">
        <v>1438.9</v>
      </c>
      <c r="H6140">
        <v>1438.9</v>
      </c>
      <c r="N6140" t="s">
        <v>518</v>
      </c>
      <c r="P6140" t="s">
        <v>34</v>
      </c>
    </row>
    <row r="6141" spans="1:17">
      <c r="A6141">
        <v>3501</v>
      </c>
      <c r="C6141" s="2">
        <v>45459</v>
      </c>
      <c r="D6141" t="s">
        <v>523</v>
      </c>
      <c r="E6141" t="s">
        <v>519</v>
      </c>
      <c r="F6141" t="s">
        <v>524</v>
      </c>
      <c r="G6141">
        <v>1438.9</v>
      </c>
      <c r="I6141">
        <v>1438.9</v>
      </c>
      <c r="N6141" t="s">
        <v>518</v>
      </c>
      <c r="O6141">
        <v>1438.9</v>
      </c>
      <c r="P6141" t="s">
        <v>519</v>
      </c>
      <c r="Q6141">
        <v>1438.9</v>
      </c>
    </row>
    <row r="6142" spans="1:17">
      <c r="A6142">
        <v>1827</v>
      </c>
      <c r="C6142" s="2">
        <v>45460</v>
      </c>
      <c r="D6142" t="s">
        <v>517</v>
      </c>
      <c r="E6142" t="s">
        <v>519</v>
      </c>
      <c r="F6142" t="s">
        <v>520</v>
      </c>
      <c r="G6142">
        <v>3017.34</v>
      </c>
      <c r="I6142">
        <v>3017.34</v>
      </c>
      <c r="N6142" t="s">
        <v>518</v>
      </c>
      <c r="O6142">
        <v>3017.34</v>
      </c>
      <c r="P6142" t="s">
        <v>519</v>
      </c>
      <c r="Q6142">
        <v>3017.34</v>
      </c>
    </row>
    <row r="6143" spans="1:17">
      <c r="A6143">
        <v>1827</v>
      </c>
      <c r="C6143" s="2">
        <v>45460</v>
      </c>
      <c r="D6143" t="s">
        <v>517</v>
      </c>
      <c r="E6143" t="s">
        <v>34</v>
      </c>
      <c r="F6143" t="s">
        <v>40</v>
      </c>
      <c r="G6143">
        <v>3017.34</v>
      </c>
      <c r="H6143">
        <v>3017.34</v>
      </c>
      <c r="N6143" t="s">
        <v>518</v>
      </c>
      <c r="P6143" t="s">
        <v>34</v>
      </c>
    </row>
    <row r="6144" spans="1:17">
      <c r="A6144">
        <v>2162</v>
      </c>
      <c r="C6144" s="2">
        <v>45460</v>
      </c>
      <c r="D6144" t="s">
        <v>517</v>
      </c>
      <c r="E6144" t="s">
        <v>34</v>
      </c>
      <c r="F6144" t="s">
        <v>40</v>
      </c>
      <c r="G6144">
        <v>2189.9899999999998</v>
      </c>
      <c r="H6144">
        <v>2189.9899999999998</v>
      </c>
      <c r="N6144" t="s">
        <v>518</v>
      </c>
      <c r="P6144" t="s">
        <v>34</v>
      </c>
    </row>
    <row r="6145" spans="1:17">
      <c r="A6145">
        <v>2162</v>
      </c>
      <c r="C6145" s="2">
        <v>45460</v>
      </c>
      <c r="D6145" t="s">
        <v>517</v>
      </c>
      <c r="E6145" t="s">
        <v>519</v>
      </c>
      <c r="F6145" t="s">
        <v>520</v>
      </c>
      <c r="G6145">
        <v>2189.9899999999998</v>
      </c>
      <c r="I6145">
        <v>2189.9899999999998</v>
      </c>
      <c r="N6145" t="s">
        <v>518</v>
      </c>
      <c r="O6145">
        <v>2189.9899999999998</v>
      </c>
      <c r="P6145" t="s">
        <v>519</v>
      </c>
      <c r="Q6145">
        <v>2189.9899999999998</v>
      </c>
    </row>
    <row r="6146" spans="1:17">
      <c r="A6146">
        <v>2497</v>
      </c>
      <c r="C6146" s="2">
        <v>45460</v>
      </c>
      <c r="D6146" t="s">
        <v>521</v>
      </c>
      <c r="E6146" t="s">
        <v>34</v>
      </c>
      <c r="F6146" t="s">
        <v>30</v>
      </c>
      <c r="G6146">
        <v>693.5</v>
      </c>
      <c r="H6146">
        <v>693.5</v>
      </c>
      <c r="N6146" t="s">
        <v>518</v>
      </c>
      <c r="P6146" t="s">
        <v>34</v>
      </c>
    </row>
    <row r="6147" spans="1:17">
      <c r="A6147">
        <v>2497</v>
      </c>
      <c r="C6147" s="2">
        <v>45460</v>
      </c>
      <c r="D6147" t="s">
        <v>521</v>
      </c>
      <c r="E6147" t="s">
        <v>519</v>
      </c>
      <c r="F6147" t="s">
        <v>522</v>
      </c>
      <c r="G6147">
        <v>693.5</v>
      </c>
      <c r="I6147">
        <v>693.5</v>
      </c>
      <c r="N6147" t="s">
        <v>518</v>
      </c>
      <c r="O6147">
        <v>693.5</v>
      </c>
      <c r="P6147" t="s">
        <v>519</v>
      </c>
      <c r="Q6147">
        <v>693.5</v>
      </c>
    </row>
    <row r="6148" spans="1:17">
      <c r="A6148">
        <v>2832</v>
      </c>
      <c r="C6148" s="2">
        <v>45460</v>
      </c>
      <c r="D6148" t="s">
        <v>521</v>
      </c>
      <c r="E6148" t="s">
        <v>519</v>
      </c>
      <c r="F6148" t="s">
        <v>522</v>
      </c>
      <c r="G6148">
        <v>651</v>
      </c>
      <c r="I6148">
        <v>651</v>
      </c>
      <c r="N6148" t="s">
        <v>518</v>
      </c>
      <c r="O6148">
        <v>651</v>
      </c>
      <c r="P6148" t="s">
        <v>519</v>
      </c>
      <c r="Q6148">
        <v>651</v>
      </c>
    </row>
    <row r="6149" spans="1:17">
      <c r="A6149">
        <v>2832</v>
      </c>
      <c r="C6149" s="2">
        <v>45460</v>
      </c>
      <c r="D6149" t="s">
        <v>521</v>
      </c>
      <c r="E6149" t="s">
        <v>34</v>
      </c>
      <c r="F6149" t="s">
        <v>30</v>
      </c>
      <c r="G6149">
        <v>651</v>
      </c>
      <c r="H6149">
        <v>651</v>
      </c>
      <c r="N6149" t="s">
        <v>518</v>
      </c>
      <c r="P6149" t="s">
        <v>34</v>
      </c>
    </row>
    <row r="6150" spans="1:17">
      <c r="A6150">
        <v>3167</v>
      </c>
      <c r="C6150" s="2">
        <v>45460</v>
      </c>
      <c r="D6150" t="s">
        <v>523</v>
      </c>
      <c r="E6150" t="s">
        <v>34</v>
      </c>
      <c r="F6150" t="s">
        <v>36</v>
      </c>
      <c r="G6150">
        <v>1779.35</v>
      </c>
      <c r="H6150">
        <v>1779.35</v>
      </c>
      <c r="N6150" t="s">
        <v>518</v>
      </c>
      <c r="P6150" t="s">
        <v>34</v>
      </c>
    </row>
    <row r="6151" spans="1:17">
      <c r="A6151">
        <v>3167</v>
      </c>
      <c r="C6151" s="2">
        <v>45460</v>
      </c>
      <c r="D6151" t="s">
        <v>523</v>
      </c>
      <c r="E6151" t="s">
        <v>519</v>
      </c>
      <c r="F6151" t="s">
        <v>524</v>
      </c>
      <c r="G6151">
        <v>1779.35</v>
      </c>
      <c r="I6151">
        <v>1779.35</v>
      </c>
      <c r="N6151" t="s">
        <v>518</v>
      </c>
      <c r="O6151">
        <v>1779.35</v>
      </c>
      <c r="P6151" t="s">
        <v>519</v>
      </c>
      <c r="Q6151">
        <v>1779.35</v>
      </c>
    </row>
    <row r="6152" spans="1:17">
      <c r="A6152">
        <v>3502</v>
      </c>
      <c r="C6152" s="2">
        <v>45460</v>
      </c>
      <c r="D6152" t="s">
        <v>523</v>
      </c>
      <c r="E6152" t="s">
        <v>34</v>
      </c>
      <c r="F6152" t="s">
        <v>36</v>
      </c>
      <c r="G6152">
        <v>1835.5</v>
      </c>
      <c r="H6152">
        <v>1835.5</v>
      </c>
      <c r="N6152" t="s">
        <v>518</v>
      </c>
      <c r="P6152" t="s">
        <v>34</v>
      </c>
    </row>
    <row r="6153" spans="1:17">
      <c r="A6153">
        <v>3502</v>
      </c>
      <c r="C6153" s="2">
        <v>45460</v>
      </c>
      <c r="D6153" t="s">
        <v>523</v>
      </c>
      <c r="E6153" t="s">
        <v>519</v>
      </c>
      <c r="F6153" t="s">
        <v>524</v>
      </c>
      <c r="G6153">
        <v>1835.5</v>
      </c>
      <c r="I6153">
        <v>1835.5</v>
      </c>
      <c r="N6153" t="s">
        <v>518</v>
      </c>
      <c r="O6153">
        <v>1835.5</v>
      </c>
      <c r="P6153" t="s">
        <v>519</v>
      </c>
      <c r="Q6153">
        <v>1835.5</v>
      </c>
    </row>
    <row r="6154" spans="1:17">
      <c r="A6154">
        <v>1828</v>
      </c>
      <c r="C6154" s="2">
        <v>45461</v>
      </c>
      <c r="D6154" t="s">
        <v>517</v>
      </c>
      <c r="E6154" t="s">
        <v>519</v>
      </c>
      <c r="F6154" t="s">
        <v>520</v>
      </c>
      <c r="G6154">
        <v>3778.65</v>
      </c>
      <c r="I6154">
        <v>3778.65</v>
      </c>
      <c r="N6154" t="s">
        <v>518</v>
      </c>
      <c r="O6154">
        <v>3778.65</v>
      </c>
      <c r="P6154" t="s">
        <v>519</v>
      </c>
      <c r="Q6154">
        <v>3778.65</v>
      </c>
    </row>
    <row r="6155" spans="1:17">
      <c r="A6155">
        <v>1828</v>
      </c>
      <c r="C6155" s="2">
        <v>45461</v>
      </c>
      <c r="D6155" t="s">
        <v>517</v>
      </c>
      <c r="E6155" t="s">
        <v>34</v>
      </c>
      <c r="F6155" t="s">
        <v>40</v>
      </c>
      <c r="G6155">
        <v>3778.65</v>
      </c>
      <c r="H6155">
        <v>3778.65</v>
      </c>
      <c r="N6155" t="s">
        <v>518</v>
      </c>
      <c r="P6155" t="s">
        <v>34</v>
      </c>
    </row>
    <row r="6156" spans="1:17">
      <c r="A6156">
        <v>2163</v>
      </c>
      <c r="C6156" s="2">
        <v>45461</v>
      </c>
      <c r="D6156" t="s">
        <v>517</v>
      </c>
      <c r="E6156" t="s">
        <v>519</v>
      </c>
      <c r="F6156" t="s">
        <v>520</v>
      </c>
      <c r="G6156">
        <v>2183.6</v>
      </c>
      <c r="I6156">
        <v>2183.6</v>
      </c>
      <c r="N6156" t="s">
        <v>518</v>
      </c>
      <c r="O6156">
        <v>2183.6</v>
      </c>
      <c r="P6156" t="s">
        <v>519</v>
      </c>
      <c r="Q6156">
        <v>2183.6</v>
      </c>
    </row>
    <row r="6157" spans="1:17">
      <c r="A6157">
        <v>2163</v>
      </c>
      <c r="C6157" s="2">
        <v>45461</v>
      </c>
      <c r="D6157" t="s">
        <v>517</v>
      </c>
      <c r="E6157" t="s">
        <v>34</v>
      </c>
      <c r="F6157" t="s">
        <v>40</v>
      </c>
      <c r="G6157">
        <v>2183.6</v>
      </c>
      <c r="H6157">
        <v>2183.6</v>
      </c>
      <c r="N6157" t="s">
        <v>518</v>
      </c>
      <c r="P6157" t="s">
        <v>34</v>
      </c>
    </row>
    <row r="6158" spans="1:17">
      <c r="A6158">
        <v>2498</v>
      </c>
      <c r="C6158" s="2">
        <v>45461</v>
      </c>
      <c r="D6158" t="s">
        <v>521</v>
      </c>
      <c r="E6158" t="s">
        <v>519</v>
      </c>
      <c r="F6158" t="s">
        <v>522</v>
      </c>
      <c r="G6158">
        <v>561.20000000000005</v>
      </c>
      <c r="I6158">
        <v>561.20000000000005</v>
      </c>
      <c r="N6158" t="s">
        <v>518</v>
      </c>
      <c r="O6158">
        <v>561.20000000000005</v>
      </c>
      <c r="P6158" t="s">
        <v>519</v>
      </c>
      <c r="Q6158">
        <v>561.20000000000005</v>
      </c>
    </row>
    <row r="6159" spans="1:17">
      <c r="A6159">
        <v>2498</v>
      </c>
      <c r="C6159" s="2">
        <v>45461</v>
      </c>
      <c r="D6159" t="s">
        <v>521</v>
      </c>
      <c r="E6159" t="s">
        <v>34</v>
      </c>
      <c r="F6159" t="s">
        <v>30</v>
      </c>
      <c r="G6159">
        <v>561.20000000000005</v>
      </c>
      <c r="H6159">
        <v>561.20000000000005</v>
      </c>
      <c r="N6159" t="s">
        <v>518</v>
      </c>
      <c r="P6159" t="s">
        <v>34</v>
      </c>
    </row>
    <row r="6160" spans="1:17">
      <c r="A6160">
        <v>2833</v>
      </c>
      <c r="C6160" s="2">
        <v>45461</v>
      </c>
      <c r="D6160" t="s">
        <v>521</v>
      </c>
      <c r="E6160" t="s">
        <v>519</v>
      </c>
      <c r="F6160" t="s">
        <v>522</v>
      </c>
      <c r="G6160">
        <v>840</v>
      </c>
      <c r="I6160">
        <v>840</v>
      </c>
      <c r="N6160" t="s">
        <v>518</v>
      </c>
      <c r="O6160">
        <v>840</v>
      </c>
      <c r="P6160" t="s">
        <v>519</v>
      </c>
      <c r="Q6160">
        <v>840</v>
      </c>
    </row>
    <row r="6161" spans="1:17">
      <c r="A6161">
        <v>2833</v>
      </c>
      <c r="C6161" s="2">
        <v>45461</v>
      </c>
      <c r="D6161" t="s">
        <v>521</v>
      </c>
      <c r="E6161" t="s">
        <v>34</v>
      </c>
      <c r="F6161" t="s">
        <v>30</v>
      </c>
      <c r="G6161">
        <v>840</v>
      </c>
      <c r="H6161">
        <v>840</v>
      </c>
      <c r="N6161" t="s">
        <v>518</v>
      </c>
      <c r="P6161" t="s">
        <v>34</v>
      </c>
    </row>
    <row r="6162" spans="1:17">
      <c r="A6162">
        <v>3168</v>
      </c>
      <c r="C6162" s="2">
        <v>45461</v>
      </c>
      <c r="D6162" t="s">
        <v>523</v>
      </c>
      <c r="E6162" t="s">
        <v>34</v>
      </c>
      <c r="F6162" t="s">
        <v>36</v>
      </c>
      <c r="G6162">
        <v>1818.3</v>
      </c>
      <c r="H6162">
        <v>1818.3</v>
      </c>
      <c r="N6162" t="s">
        <v>518</v>
      </c>
      <c r="P6162" t="s">
        <v>34</v>
      </c>
    </row>
    <row r="6163" spans="1:17">
      <c r="A6163">
        <v>3168</v>
      </c>
      <c r="C6163" s="2">
        <v>45461</v>
      </c>
      <c r="D6163" t="s">
        <v>523</v>
      </c>
      <c r="E6163" t="s">
        <v>519</v>
      </c>
      <c r="F6163" t="s">
        <v>524</v>
      </c>
      <c r="G6163">
        <v>1818.3</v>
      </c>
      <c r="I6163">
        <v>1818.3</v>
      </c>
      <c r="N6163" t="s">
        <v>518</v>
      </c>
      <c r="O6163">
        <v>1818.3</v>
      </c>
      <c r="P6163" t="s">
        <v>519</v>
      </c>
      <c r="Q6163">
        <v>1818.3</v>
      </c>
    </row>
    <row r="6164" spans="1:17">
      <c r="A6164">
        <v>3503</v>
      </c>
      <c r="C6164" s="2">
        <v>45461</v>
      </c>
      <c r="D6164" t="s">
        <v>523</v>
      </c>
      <c r="E6164" t="s">
        <v>34</v>
      </c>
      <c r="F6164" t="s">
        <v>36</v>
      </c>
      <c r="G6164">
        <v>2165.1999999999998</v>
      </c>
      <c r="H6164">
        <v>2165.1999999999998</v>
      </c>
      <c r="N6164" t="s">
        <v>518</v>
      </c>
      <c r="P6164" t="s">
        <v>34</v>
      </c>
    </row>
    <row r="6165" spans="1:17">
      <c r="A6165">
        <v>3503</v>
      </c>
      <c r="C6165" s="2">
        <v>45461</v>
      </c>
      <c r="D6165" t="s">
        <v>523</v>
      </c>
      <c r="E6165" t="s">
        <v>519</v>
      </c>
      <c r="F6165" t="s">
        <v>524</v>
      </c>
      <c r="G6165">
        <v>2165.1999999999998</v>
      </c>
      <c r="I6165">
        <v>2165.1999999999998</v>
      </c>
      <c r="N6165" t="s">
        <v>518</v>
      </c>
      <c r="O6165">
        <v>2165.1999999999998</v>
      </c>
      <c r="P6165" t="s">
        <v>519</v>
      </c>
      <c r="Q6165">
        <v>2165.1999999999998</v>
      </c>
    </row>
    <row r="6166" spans="1:17">
      <c r="A6166">
        <v>1829</v>
      </c>
      <c r="C6166" s="2">
        <v>45462</v>
      </c>
      <c r="D6166" t="s">
        <v>517</v>
      </c>
      <c r="E6166" t="s">
        <v>519</v>
      </c>
      <c r="F6166" t="s">
        <v>520</v>
      </c>
      <c r="G6166">
        <v>4346.63</v>
      </c>
      <c r="I6166">
        <v>4346.63</v>
      </c>
      <c r="N6166" t="s">
        <v>518</v>
      </c>
      <c r="O6166">
        <v>4346.63</v>
      </c>
      <c r="P6166" t="s">
        <v>519</v>
      </c>
      <c r="Q6166">
        <v>4346.63</v>
      </c>
    </row>
    <row r="6167" spans="1:17">
      <c r="A6167">
        <v>1829</v>
      </c>
      <c r="C6167" s="2">
        <v>45462</v>
      </c>
      <c r="D6167" t="s">
        <v>517</v>
      </c>
      <c r="E6167" t="s">
        <v>34</v>
      </c>
      <c r="F6167" t="s">
        <v>40</v>
      </c>
      <c r="G6167">
        <v>4346.63</v>
      </c>
      <c r="H6167">
        <v>4346.63</v>
      </c>
      <c r="N6167" t="s">
        <v>518</v>
      </c>
      <c r="P6167" t="s">
        <v>34</v>
      </c>
    </row>
    <row r="6168" spans="1:17">
      <c r="A6168">
        <v>2164</v>
      </c>
      <c r="C6168" s="2">
        <v>45462</v>
      </c>
      <c r="D6168" t="s">
        <v>517</v>
      </c>
      <c r="E6168" t="s">
        <v>519</v>
      </c>
      <c r="F6168" t="s">
        <v>520</v>
      </c>
      <c r="G6168">
        <v>2046.76</v>
      </c>
      <c r="I6168">
        <v>2046.76</v>
      </c>
      <c r="N6168" t="s">
        <v>518</v>
      </c>
      <c r="O6168">
        <v>2046.76</v>
      </c>
      <c r="P6168" t="s">
        <v>519</v>
      </c>
      <c r="Q6168">
        <v>2046.76</v>
      </c>
    </row>
    <row r="6169" spans="1:17">
      <c r="A6169">
        <v>2164</v>
      </c>
      <c r="C6169" s="2">
        <v>45462</v>
      </c>
      <c r="D6169" t="s">
        <v>517</v>
      </c>
      <c r="E6169" t="s">
        <v>34</v>
      </c>
      <c r="F6169" t="s">
        <v>40</v>
      </c>
      <c r="G6169">
        <v>2046.76</v>
      </c>
      <c r="H6169">
        <v>2046.76</v>
      </c>
      <c r="N6169" t="s">
        <v>518</v>
      </c>
      <c r="P6169" t="s">
        <v>34</v>
      </c>
    </row>
    <row r="6170" spans="1:17">
      <c r="A6170">
        <v>2499</v>
      </c>
      <c r="C6170" s="2">
        <v>45462</v>
      </c>
      <c r="D6170" t="s">
        <v>521</v>
      </c>
      <c r="E6170" t="s">
        <v>34</v>
      </c>
      <c r="F6170" t="s">
        <v>30</v>
      </c>
      <c r="G6170">
        <v>454.39</v>
      </c>
      <c r="H6170">
        <v>454.39</v>
      </c>
      <c r="N6170" t="s">
        <v>518</v>
      </c>
      <c r="P6170" t="s">
        <v>34</v>
      </c>
    </row>
    <row r="6171" spans="1:17">
      <c r="A6171">
        <v>2499</v>
      </c>
      <c r="C6171" s="2">
        <v>45462</v>
      </c>
      <c r="D6171" t="s">
        <v>521</v>
      </c>
      <c r="E6171" t="s">
        <v>519</v>
      </c>
      <c r="F6171" t="s">
        <v>522</v>
      </c>
      <c r="G6171">
        <v>454.39</v>
      </c>
      <c r="I6171">
        <v>454.39</v>
      </c>
      <c r="N6171" t="s">
        <v>518</v>
      </c>
      <c r="O6171">
        <v>454.39</v>
      </c>
      <c r="P6171" t="s">
        <v>519</v>
      </c>
      <c r="Q6171">
        <v>454.39</v>
      </c>
    </row>
    <row r="6172" spans="1:17">
      <c r="A6172">
        <v>2834</v>
      </c>
      <c r="C6172" s="2">
        <v>45462</v>
      </c>
      <c r="D6172" t="s">
        <v>521</v>
      </c>
      <c r="E6172" t="s">
        <v>34</v>
      </c>
      <c r="F6172" t="s">
        <v>30</v>
      </c>
      <c r="G6172">
        <v>488.1</v>
      </c>
      <c r="H6172">
        <v>488.1</v>
      </c>
      <c r="N6172" t="s">
        <v>518</v>
      </c>
      <c r="P6172" t="s">
        <v>34</v>
      </c>
    </row>
    <row r="6173" spans="1:17">
      <c r="A6173">
        <v>2834</v>
      </c>
      <c r="C6173" s="2">
        <v>45462</v>
      </c>
      <c r="D6173" t="s">
        <v>521</v>
      </c>
      <c r="E6173" t="s">
        <v>519</v>
      </c>
      <c r="F6173" t="s">
        <v>522</v>
      </c>
      <c r="G6173">
        <v>488.1</v>
      </c>
      <c r="I6173">
        <v>488.1</v>
      </c>
      <c r="N6173" t="s">
        <v>518</v>
      </c>
      <c r="O6173">
        <v>488.1</v>
      </c>
      <c r="P6173" t="s">
        <v>519</v>
      </c>
      <c r="Q6173">
        <v>488.1</v>
      </c>
    </row>
    <row r="6174" spans="1:17">
      <c r="A6174">
        <v>3169</v>
      </c>
      <c r="C6174" s="2">
        <v>45462</v>
      </c>
      <c r="D6174" t="s">
        <v>523</v>
      </c>
      <c r="E6174" t="s">
        <v>34</v>
      </c>
      <c r="F6174" t="s">
        <v>36</v>
      </c>
      <c r="G6174">
        <v>1323</v>
      </c>
      <c r="H6174">
        <v>1323</v>
      </c>
      <c r="N6174" t="s">
        <v>518</v>
      </c>
      <c r="P6174" t="s">
        <v>34</v>
      </c>
    </row>
    <row r="6175" spans="1:17">
      <c r="A6175">
        <v>3169</v>
      </c>
      <c r="C6175" s="2">
        <v>45462</v>
      </c>
      <c r="D6175" t="s">
        <v>523</v>
      </c>
      <c r="E6175" t="s">
        <v>519</v>
      </c>
      <c r="F6175" t="s">
        <v>524</v>
      </c>
      <c r="G6175">
        <v>1323</v>
      </c>
      <c r="I6175">
        <v>1323</v>
      </c>
      <c r="N6175" t="s">
        <v>518</v>
      </c>
      <c r="O6175">
        <v>1323</v>
      </c>
      <c r="P6175" t="s">
        <v>519</v>
      </c>
      <c r="Q6175">
        <v>1323</v>
      </c>
    </row>
    <row r="6176" spans="1:17">
      <c r="A6176">
        <v>3504</v>
      </c>
      <c r="C6176" s="2">
        <v>45462</v>
      </c>
      <c r="D6176" t="s">
        <v>523</v>
      </c>
      <c r="E6176" t="s">
        <v>519</v>
      </c>
      <c r="F6176" t="s">
        <v>524</v>
      </c>
      <c r="G6176">
        <v>1536.45</v>
      </c>
      <c r="I6176">
        <v>1536.45</v>
      </c>
      <c r="N6176" t="s">
        <v>518</v>
      </c>
      <c r="O6176">
        <v>1536.45</v>
      </c>
      <c r="P6176" t="s">
        <v>519</v>
      </c>
      <c r="Q6176">
        <v>1536.45</v>
      </c>
    </row>
    <row r="6177" spans="1:17">
      <c r="A6177">
        <v>3504</v>
      </c>
      <c r="C6177" s="2">
        <v>45462</v>
      </c>
      <c r="D6177" t="s">
        <v>523</v>
      </c>
      <c r="E6177" t="s">
        <v>34</v>
      </c>
      <c r="F6177" t="s">
        <v>36</v>
      </c>
      <c r="G6177">
        <v>1536.45</v>
      </c>
      <c r="H6177">
        <v>1536.45</v>
      </c>
      <c r="N6177" t="s">
        <v>518</v>
      </c>
      <c r="P6177" t="s">
        <v>34</v>
      </c>
    </row>
    <row r="6178" spans="1:17">
      <c r="A6178">
        <v>1830</v>
      </c>
      <c r="C6178" s="2">
        <v>45463</v>
      </c>
      <c r="D6178" t="s">
        <v>517</v>
      </c>
      <c r="E6178" t="s">
        <v>519</v>
      </c>
      <c r="F6178" t="s">
        <v>520</v>
      </c>
      <c r="G6178">
        <v>3855.48</v>
      </c>
      <c r="I6178">
        <v>3855.48</v>
      </c>
      <c r="N6178" t="s">
        <v>518</v>
      </c>
      <c r="O6178">
        <v>3855.48</v>
      </c>
      <c r="P6178" t="s">
        <v>519</v>
      </c>
      <c r="Q6178">
        <v>3855.48</v>
      </c>
    </row>
    <row r="6179" spans="1:17">
      <c r="A6179">
        <v>1830</v>
      </c>
      <c r="C6179" s="2">
        <v>45463</v>
      </c>
      <c r="D6179" t="s">
        <v>517</v>
      </c>
      <c r="E6179" t="s">
        <v>34</v>
      </c>
      <c r="F6179" t="s">
        <v>40</v>
      </c>
      <c r="G6179">
        <v>3855.48</v>
      </c>
      <c r="H6179">
        <v>3855.48</v>
      </c>
      <c r="N6179" t="s">
        <v>518</v>
      </c>
      <c r="P6179" t="s">
        <v>34</v>
      </c>
    </row>
    <row r="6180" spans="1:17">
      <c r="A6180">
        <v>2165</v>
      </c>
      <c r="C6180" s="2">
        <v>45463</v>
      </c>
      <c r="D6180" t="s">
        <v>517</v>
      </c>
      <c r="E6180" t="s">
        <v>519</v>
      </c>
      <c r="F6180" t="s">
        <v>520</v>
      </c>
      <c r="G6180">
        <v>2049.7800000000002</v>
      </c>
      <c r="I6180">
        <v>2049.7800000000002</v>
      </c>
      <c r="N6180" t="s">
        <v>518</v>
      </c>
      <c r="O6180">
        <v>2049.7800000000002</v>
      </c>
      <c r="P6180" t="s">
        <v>519</v>
      </c>
      <c r="Q6180">
        <v>2049.7800000000002</v>
      </c>
    </row>
    <row r="6181" spans="1:17">
      <c r="A6181">
        <v>2165</v>
      </c>
      <c r="C6181" s="2">
        <v>45463</v>
      </c>
      <c r="D6181" t="s">
        <v>517</v>
      </c>
      <c r="E6181" t="s">
        <v>34</v>
      </c>
      <c r="F6181" t="s">
        <v>40</v>
      </c>
      <c r="G6181">
        <v>2049.7800000000002</v>
      </c>
      <c r="H6181">
        <v>2049.7800000000002</v>
      </c>
      <c r="N6181" t="s">
        <v>518</v>
      </c>
      <c r="P6181" t="s">
        <v>34</v>
      </c>
    </row>
    <row r="6182" spans="1:17">
      <c r="A6182">
        <v>2500</v>
      </c>
      <c r="C6182" s="2">
        <v>45463</v>
      </c>
      <c r="D6182" t="s">
        <v>521</v>
      </c>
      <c r="E6182" t="s">
        <v>34</v>
      </c>
      <c r="F6182" t="s">
        <v>30</v>
      </c>
      <c r="G6182">
        <v>504.82</v>
      </c>
      <c r="H6182">
        <v>504.82</v>
      </c>
      <c r="N6182" t="s">
        <v>518</v>
      </c>
      <c r="P6182" t="s">
        <v>34</v>
      </c>
    </row>
    <row r="6183" spans="1:17">
      <c r="A6183">
        <v>2500</v>
      </c>
      <c r="C6183" s="2">
        <v>45463</v>
      </c>
      <c r="D6183" t="s">
        <v>521</v>
      </c>
      <c r="E6183" t="s">
        <v>519</v>
      </c>
      <c r="F6183" t="s">
        <v>522</v>
      </c>
      <c r="G6183">
        <v>504.82</v>
      </c>
      <c r="I6183">
        <v>504.82</v>
      </c>
      <c r="N6183" t="s">
        <v>518</v>
      </c>
      <c r="O6183">
        <v>504.82</v>
      </c>
      <c r="P6183" t="s">
        <v>519</v>
      </c>
      <c r="Q6183">
        <v>504.82</v>
      </c>
    </row>
    <row r="6184" spans="1:17">
      <c r="A6184">
        <v>2835</v>
      </c>
      <c r="C6184" s="2">
        <v>45463</v>
      </c>
      <c r="D6184" t="s">
        <v>521</v>
      </c>
      <c r="E6184" t="s">
        <v>519</v>
      </c>
      <c r="F6184" t="s">
        <v>522</v>
      </c>
      <c r="G6184">
        <v>848.85</v>
      </c>
      <c r="I6184">
        <v>848.85</v>
      </c>
      <c r="N6184" t="s">
        <v>518</v>
      </c>
      <c r="O6184">
        <v>848.85</v>
      </c>
      <c r="P6184" t="s">
        <v>519</v>
      </c>
      <c r="Q6184">
        <v>848.85</v>
      </c>
    </row>
    <row r="6185" spans="1:17">
      <c r="A6185">
        <v>2835</v>
      </c>
      <c r="C6185" s="2">
        <v>45463</v>
      </c>
      <c r="D6185" t="s">
        <v>521</v>
      </c>
      <c r="E6185" t="s">
        <v>34</v>
      </c>
      <c r="F6185" t="s">
        <v>30</v>
      </c>
      <c r="G6185">
        <v>848.85</v>
      </c>
      <c r="H6185">
        <v>848.85</v>
      </c>
      <c r="N6185" t="s">
        <v>518</v>
      </c>
      <c r="P6185" t="s">
        <v>34</v>
      </c>
    </row>
    <row r="6186" spans="1:17">
      <c r="A6186">
        <v>3170</v>
      </c>
      <c r="C6186" s="2">
        <v>45463</v>
      </c>
      <c r="D6186" t="s">
        <v>523</v>
      </c>
      <c r="E6186" t="s">
        <v>34</v>
      </c>
      <c r="F6186" t="s">
        <v>36</v>
      </c>
      <c r="G6186">
        <v>1611.25</v>
      </c>
      <c r="H6186">
        <v>1611.25</v>
      </c>
      <c r="N6186" t="s">
        <v>518</v>
      </c>
      <c r="P6186" t="s">
        <v>34</v>
      </c>
    </row>
    <row r="6187" spans="1:17">
      <c r="A6187">
        <v>3170</v>
      </c>
      <c r="C6187" s="2">
        <v>45463</v>
      </c>
      <c r="D6187" t="s">
        <v>523</v>
      </c>
      <c r="E6187" t="s">
        <v>519</v>
      </c>
      <c r="F6187" t="s">
        <v>524</v>
      </c>
      <c r="G6187">
        <v>1611.25</v>
      </c>
      <c r="I6187">
        <v>1611.25</v>
      </c>
      <c r="N6187" t="s">
        <v>518</v>
      </c>
      <c r="O6187">
        <v>1611.25</v>
      </c>
      <c r="P6187" t="s">
        <v>519</v>
      </c>
      <c r="Q6187">
        <v>1611.25</v>
      </c>
    </row>
    <row r="6188" spans="1:17">
      <c r="A6188">
        <v>3505</v>
      </c>
      <c r="C6188" s="2">
        <v>45463</v>
      </c>
      <c r="D6188" t="s">
        <v>523</v>
      </c>
      <c r="E6188" t="s">
        <v>519</v>
      </c>
      <c r="F6188" t="s">
        <v>524</v>
      </c>
      <c r="G6188">
        <v>2055.3000000000002</v>
      </c>
      <c r="I6188">
        <v>2055.3000000000002</v>
      </c>
      <c r="N6188" t="s">
        <v>518</v>
      </c>
      <c r="O6188">
        <v>2055.3000000000002</v>
      </c>
      <c r="P6188" t="s">
        <v>519</v>
      </c>
      <c r="Q6188">
        <v>2055.3000000000002</v>
      </c>
    </row>
    <row r="6189" spans="1:17">
      <c r="A6189">
        <v>3505</v>
      </c>
      <c r="C6189" s="2">
        <v>45463</v>
      </c>
      <c r="D6189" t="s">
        <v>523</v>
      </c>
      <c r="E6189" t="s">
        <v>34</v>
      </c>
      <c r="F6189" t="s">
        <v>36</v>
      </c>
      <c r="G6189">
        <v>2055.3000000000002</v>
      </c>
      <c r="H6189">
        <v>2055.3000000000002</v>
      </c>
      <c r="N6189" t="s">
        <v>518</v>
      </c>
      <c r="P6189" t="s">
        <v>34</v>
      </c>
    </row>
    <row r="6190" spans="1:17">
      <c r="A6190">
        <v>1831</v>
      </c>
      <c r="C6190" s="2">
        <v>45464</v>
      </c>
      <c r="D6190" t="s">
        <v>517</v>
      </c>
      <c r="E6190" t="s">
        <v>519</v>
      </c>
      <c r="F6190" t="s">
        <v>520</v>
      </c>
      <c r="G6190">
        <v>3403.37</v>
      </c>
      <c r="I6190">
        <v>3403.37</v>
      </c>
      <c r="N6190" t="s">
        <v>518</v>
      </c>
      <c r="O6190">
        <v>3403.37</v>
      </c>
      <c r="P6190" t="s">
        <v>519</v>
      </c>
      <c r="Q6190">
        <v>3403.37</v>
      </c>
    </row>
    <row r="6191" spans="1:17">
      <c r="A6191">
        <v>1831</v>
      </c>
      <c r="C6191" s="2">
        <v>45464</v>
      </c>
      <c r="D6191" t="s">
        <v>517</v>
      </c>
      <c r="E6191" t="s">
        <v>34</v>
      </c>
      <c r="F6191" t="s">
        <v>40</v>
      </c>
      <c r="G6191">
        <v>3403.37</v>
      </c>
      <c r="H6191">
        <v>3403.37</v>
      </c>
      <c r="N6191" t="s">
        <v>518</v>
      </c>
      <c r="P6191" t="s">
        <v>34</v>
      </c>
    </row>
    <row r="6192" spans="1:17">
      <c r="A6192">
        <v>2166</v>
      </c>
      <c r="C6192" s="2">
        <v>45464</v>
      </c>
      <c r="D6192" t="s">
        <v>517</v>
      </c>
      <c r="E6192" t="s">
        <v>34</v>
      </c>
      <c r="F6192" t="s">
        <v>40</v>
      </c>
      <c r="G6192">
        <v>2091.9699999999998</v>
      </c>
      <c r="H6192">
        <v>2091.9699999999998</v>
      </c>
      <c r="N6192" t="s">
        <v>518</v>
      </c>
      <c r="P6192" t="s">
        <v>34</v>
      </c>
    </row>
    <row r="6193" spans="1:17">
      <c r="A6193">
        <v>2166</v>
      </c>
      <c r="C6193" s="2">
        <v>45464</v>
      </c>
      <c r="D6193" t="s">
        <v>517</v>
      </c>
      <c r="E6193" t="s">
        <v>519</v>
      </c>
      <c r="F6193" t="s">
        <v>520</v>
      </c>
      <c r="G6193">
        <v>2091.9699999999998</v>
      </c>
      <c r="I6193">
        <v>2091.9699999999998</v>
      </c>
      <c r="N6193" t="s">
        <v>518</v>
      </c>
      <c r="O6193">
        <v>2091.9699999999998</v>
      </c>
      <c r="P6193" t="s">
        <v>519</v>
      </c>
      <c r="Q6193">
        <v>2091.9699999999998</v>
      </c>
    </row>
    <row r="6194" spans="1:17">
      <c r="A6194">
        <v>2501</v>
      </c>
      <c r="C6194" s="2">
        <v>45464</v>
      </c>
      <c r="D6194" t="s">
        <v>521</v>
      </c>
      <c r="E6194" t="s">
        <v>34</v>
      </c>
      <c r="F6194" t="s">
        <v>30</v>
      </c>
      <c r="G6194">
        <v>1366.48</v>
      </c>
      <c r="H6194">
        <v>1366.48</v>
      </c>
      <c r="N6194" t="s">
        <v>518</v>
      </c>
      <c r="P6194" t="s">
        <v>34</v>
      </c>
    </row>
    <row r="6195" spans="1:17">
      <c r="A6195">
        <v>2501</v>
      </c>
      <c r="C6195" s="2">
        <v>45464</v>
      </c>
      <c r="D6195" t="s">
        <v>521</v>
      </c>
      <c r="E6195" t="s">
        <v>519</v>
      </c>
      <c r="F6195" t="s">
        <v>522</v>
      </c>
      <c r="G6195">
        <v>1366.48</v>
      </c>
      <c r="I6195">
        <v>1366.48</v>
      </c>
      <c r="N6195" t="s">
        <v>518</v>
      </c>
      <c r="O6195">
        <v>1366.48</v>
      </c>
      <c r="P6195" t="s">
        <v>519</v>
      </c>
      <c r="Q6195">
        <v>1366.48</v>
      </c>
    </row>
    <row r="6196" spans="1:17">
      <c r="A6196">
        <v>2836</v>
      </c>
      <c r="C6196" s="2">
        <v>45464</v>
      </c>
      <c r="D6196" t="s">
        <v>521</v>
      </c>
      <c r="E6196" t="s">
        <v>34</v>
      </c>
      <c r="F6196" t="s">
        <v>30</v>
      </c>
      <c r="G6196">
        <v>472.95</v>
      </c>
      <c r="H6196">
        <v>472.95</v>
      </c>
      <c r="N6196" t="s">
        <v>518</v>
      </c>
      <c r="P6196" t="s">
        <v>34</v>
      </c>
    </row>
    <row r="6197" spans="1:17">
      <c r="A6197">
        <v>2836</v>
      </c>
      <c r="C6197" s="2">
        <v>45464</v>
      </c>
      <c r="D6197" t="s">
        <v>521</v>
      </c>
      <c r="E6197" t="s">
        <v>519</v>
      </c>
      <c r="F6197" t="s">
        <v>522</v>
      </c>
      <c r="G6197">
        <v>472.95</v>
      </c>
      <c r="I6197">
        <v>472.95</v>
      </c>
      <c r="N6197" t="s">
        <v>518</v>
      </c>
      <c r="O6197">
        <v>472.95</v>
      </c>
      <c r="P6197" t="s">
        <v>519</v>
      </c>
      <c r="Q6197">
        <v>472.95</v>
      </c>
    </row>
    <row r="6198" spans="1:17">
      <c r="A6198">
        <v>3171</v>
      </c>
      <c r="C6198" s="2">
        <v>45464</v>
      </c>
      <c r="D6198" t="s">
        <v>523</v>
      </c>
      <c r="E6198" t="s">
        <v>34</v>
      </c>
      <c r="F6198" t="s">
        <v>36</v>
      </c>
      <c r="G6198">
        <v>1070.0999999999999</v>
      </c>
      <c r="H6198">
        <v>1070.0999999999999</v>
      </c>
      <c r="N6198" t="s">
        <v>518</v>
      </c>
      <c r="P6198" t="s">
        <v>34</v>
      </c>
    </row>
    <row r="6199" spans="1:17">
      <c r="A6199">
        <v>3171</v>
      </c>
      <c r="C6199" s="2">
        <v>45464</v>
      </c>
      <c r="D6199" t="s">
        <v>523</v>
      </c>
      <c r="E6199" t="s">
        <v>519</v>
      </c>
      <c r="F6199" t="s">
        <v>524</v>
      </c>
      <c r="G6199">
        <v>1070.0999999999999</v>
      </c>
      <c r="I6199">
        <v>1070.0999999999999</v>
      </c>
      <c r="N6199" t="s">
        <v>518</v>
      </c>
      <c r="O6199">
        <v>1070.0999999999999</v>
      </c>
      <c r="P6199" t="s">
        <v>519</v>
      </c>
      <c r="Q6199">
        <v>1070.0999999999999</v>
      </c>
    </row>
    <row r="6200" spans="1:17">
      <c r="A6200">
        <v>3506</v>
      </c>
      <c r="C6200" s="2">
        <v>45464</v>
      </c>
      <c r="D6200" t="s">
        <v>523</v>
      </c>
      <c r="E6200" t="s">
        <v>519</v>
      </c>
      <c r="F6200" t="s">
        <v>524</v>
      </c>
      <c r="G6200">
        <v>1979.2</v>
      </c>
      <c r="I6200">
        <v>1979.2</v>
      </c>
      <c r="N6200" t="s">
        <v>518</v>
      </c>
      <c r="O6200">
        <v>1979.2</v>
      </c>
      <c r="P6200" t="s">
        <v>519</v>
      </c>
      <c r="Q6200">
        <v>1979.2</v>
      </c>
    </row>
    <row r="6201" spans="1:17">
      <c r="A6201">
        <v>3506</v>
      </c>
      <c r="C6201" s="2">
        <v>45464</v>
      </c>
      <c r="D6201" t="s">
        <v>523</v>
      </c>
      <c r="E6201" t="s">
        <v>34</v>
      </c>
      <c r="F6201" t="s">
        <v>36</v>
      </c>
      <c r="G6201">
        <v>1979.2</v>
      </c>
      <c r="H6201">
        <v>1979.2</v>
      </c>
      <c r="N6201" t="s">
        <v>518</v>
      </c>
      <c r="P6201" t="s">
        <v>34</v>
      </c>
    </row>
    <row r="6202" spans="1:17">
      <c r="A6202">
        <v>1832</v>
      </c>
      <c r="C6202" s="2">
        <v>45465</v>
      </c>
      <c r="D6202" t="s">
        <v>517</v>
      </c>
      <c r="E6202" t="s">
        <v>34</v>
      </c>
      <c r="F6202" t="s">
        <v>40</v>
      </c>
      <c r="G6202">
        <v>5715.63</v>
      </c>
      <c r="H6202">
        <v>5715.63</v>
      </c>
      <c r="N6202" t="s">
        <v>518</v>
      </c>
      <c r="P6202" t="s">
        <v>34</v>
      </c>
    </row>
    <row r="6203" spans="1:17">
      <c r="A6203">
        <v>1832</v>
      </c>
      <c r="C6203" s="2">
        <v>45465</v>
      </c>
      <c r="D6203" t="s">
        <v>517</v>
      </c>
      <c r="E6203" t="s">
        <v>519</v>
      </c>
      <c r="F6203" t="s">
        <v>520</v>
      </c>
      <c r="G6203">
        <v>5715.63</v>
      </c>
      <c r="I6203">
        <v>5715.63</v>
      </c>
      <c r="N6203" t="s">
        <v>518</v>
      </c>
      <c r="O6203">
        <v>5715.63</v>
      </c>
      <c r="P6203" t="s">
        <v>519</v>
      </c>
      <c r="Q6203">
        <v>5715.63</v>
      </c>
    </row>
    <row r="6204" spans="1:17">
      <c r="A6204">
        <v>2167</v>
      </c>
      <c r="C6204" s="2">
        <v>45465</v>
      </c>
      <c r="D6204" t="s">
        <v>517</v>
      </c>
      <c r="E6204" t="s">
        <v>519</v>
      </c>
      <c r="F6204" t="s">
        <v>520</v>
      </c>
      <c r="G6204">
        <v>2655.34</v>
      </c>
      <c r="I6204">
        <v>2655.34</v>
      </c>
      <c r="N6204" t="s">
        <v>518</v>
      </c>
      <c r="O6204">
        <v>2655.34</v>
      </c>
      <c r="P6204" t="s">
        <v>519</v>
      </c>
      <c r="Q6204">
        <v>2655.34</v>
      </c>
    </row>
    <row r="6205" spans="1:17">
      <c r="A6205">
        <v>2167</v>
      </c>
      <c r="C6205" s="2">
        <v>45465</v>
      </c>
      <c r="D6205" t="s">
        <v>517</v>
      </c>
      <c r="E6205" t="s">
        <v>34</v>
      </c>
      <c r="F6205" t="s">
        <v>40</v>
      </c>
      <c r="G6205">
        <v>2655.34</v>
      </c>
      <c r="H6205">
        <v>2655.34</v>
      </c>
      <c r="N6205" t="s">
        <v>518</v>
      </c>
      <c r="P6205" t="s">
        <v>34</v>
      </c>
    </row>
    <row r="6206" spans="1:17">
      <c r="A6206">
        <v>2502</v>
      </c>
      <c r="C6206" s="2">
        <v>45465</v>
      </c>
      <c r="D6206" t="s">
        <v>521</v>
      </c>
      <c r="E6206" t="s">
        <v>34</v>
      </c>
      <c r="F6206" t="s">
        <v>30</v>
      </c>
      <c r="G6206">
        <v>1048.18</v>
      </c>
      <c r="H6206">
        <v>1048.18</v>
      </c>
      <c r="N6206" t="s">
        <v>518</v>
      </c>
      <c r="P6206" t="s">
        <v>34</v>
      </c>
    </row>
    <row r="6207" spans="1:17">
      <c r="A6207">
        <v>2502</v>
      </c>
      <c r="C6207" s="2">
        <v>45465</v>
      </c>
      <c r="D6207" t="s">
        <v>521</v>
      </c>
      <c r="E6207" t="s">
        <v>519</v>
      </c>
      <c r="F6207" t="s">
        <v>522</v>
      </c>
      <c r="G6207">
        <v>1048.18</v>
      </c>
      <c r="I6207">
        <v>1048.18</v>
      </c>
      <c r="N6207" t="s">
        <v>518</v>
      </c>
      <c r="O6207">
        <v>1048.18</v>
      </c>
      <c r="P6207" t="s">
        <v>519</v>
      </c>
      <c r="Q6207">
        <v>1048.18</v>
      </c>
    </row>
    <row r="6208" spans="1:17">
      <c r="A6208">
        <v>2837</v>
      </c>
      <c r="C6208" s="2">
        <v>45465</v>
      </c>
      <c r="D6208" t="s">
        <v>521</v>
      </c>
      <c r="E6208" t="s">
        <v>519</v>
      </c>
      <c r="F6208" t="s">
        <v>522</v>
      </c>
      <c r="G6208">
        <v>592.70000000000005</v>
      </c>
      <c r="I6208">
        <v>592.70000000000005</v>
      </c>
      <c r="N6208" t="s">
        <v>518</v>
      </c>
      <c r="O6208">
        <v>592.70000000000005</v>
      </c>
      <c r="P6208" t="s">
        <v>519</v>
      </c>
      <c r="Q6208">
        <v>592.70000000000005</v>
      </c>
    </row>
    <row r="6209" spans="1:17">
      <c r="A6209">
        <v>2837</v>
      </c>
      <c r="C6209" s="2">
        <v>45465</v>
      </c>
      <c r="D6209" t="s">
        <v>521</v>
      </c>
      <c r="E6209" t="s">
        <v>34</v>
      </c>
      <c r="F6209" t="s">
        <v>30</v>
      </c>
      <c r="G6209">
        <v>592.70000000000005</v>
      </c>
      <c r="H6209">
        <v>592.70000000000005</v>
      </c>
      <c r="N6209" t="s">
        <v>518</v>
      </c>
      <c r="P6209" t="s">
        <v>34</v>
      </c>
    </row>
    <row r="6210" spans="1:17">
      <c r="A6210">
        <v>3172</v>
      </c>
      <c r="C6210" s="2">
        <v>45465</v>
      </c>
      <c r="D6210" t="s">
        <v>523</v>
      </c>
      <c r="E6210" t="s">
        <v>34</v>
      </c>
      <c r="F6210" t="s">
        <v>36</v>
      </c>
      <c r="G6210">
        <v>1932.65</v>
      </c>
      <c r="H6210">
        <v>1932.65</v>
      </c>
      <c r="N6210" t="s">
        <v>518</v>
      </c>
      <c r="P6210" t="s">
        <v>34</v>
      </c>
    </row>
    <row r="6211" spans="1:17">
      <c r="A6211">
        <v>3172</v>
      </c>
      <c r="C6211" s="2">
        <v>45465</v>
      </c>
      <c r="D6211" t="s">
        <v>523</v>
      </c>
      <c r="E6211" t="s">
        <v>519</v>
      </c>
      <c r="F6211" t="s">
        <v>524</v>
      </c>
      <c r="G6211">
        <v>1932.65</v>
      </c>
      <c r="I6211">
        <v>1932.65</v>
      </c>
      <c r="N6211" t="s">
        <v>518</v>
      </c>
      <c r="O6211">
        <v>1932.65</v>
      </c>
      <c r="P6211" t="s">
        <v>519</v>
      </c>
      <c r="Q6211">
        <v>1932.65</v>
      </c>
    </row>
    <row r="6212" spans="1:17">
      <c r="A6212">
        <v>3507</v>
      </c>
      <c r="C6212" s="2">
        <v>45465</v>
      </c>
      <c r="D6212" t="s">
        <v>523</v>
      </c>
      <c r="E6212" t="s">
        <v>519</v>
      </c>
      <c r="F6212" t="s">
        <v>524</v>
      </c>
      <c r="G6212">
        <v>2477.65</v>
      </c>
      <c r="I6212">
        <v>2477.65</v>
      </c>
      <c r="N6212" t="s">
        <v>518</v>
      </c>
      <c r="O6212">
        <v>2477.65</v>
      </c>
      <c r="P6212" t="s">
        <v>519</v>
      </c>
      <c r="Q6212">
        <v>2477.65</v>
      </c>
    </row>
    <row r="6213" spans="1:17">
      <c r="A6213">
        <v>3507</v>
      </c>
      <c r="C6213" s="2">
        <v>45465</v>
      </c>
      <c r="D6213" t="s">
        <v>523</v>
      </c>
      <c r="E6213" t="s">
        <v>34</v>
      </c>
      <c r="F6213" t="s">
        <v>36</v>
      </c>
      <c r="G6213">
        <v>2477.65</v>
      </c>
      <c r="H6213">
        <v>2477.65</v>
      </c>
      <c r="N6213" t="s">
        <v>518</v>
      </c>
      <c r="P6213" t="s">
        <v>34</v>
      </c>
    </row>
    <row r="6214" spans="1:17">
      <c r="A6214">
        <v>1833</v>
      </c>
      <c r="C6214" s="2">
        <v>45466</v>
      </c>
      <c r="D6214" t="s">
        <v>517</v>
      </c>
      <c r="E6214" t="s">
        <v>34</v>
      </c>
      <c r="F6214" t="s">
        <v>40</v>
      </c>
      <c r="G6214">
        <v>3945.4</v>
      </c>
      <c r="H6214">
        <v>3945.4</v>
      </c>
      <c r="N6214" t="s">
        <v>518</v>
      </c>
      <c r="P6214" t="s">
        <v>34</v>
      </c>
    </row>
    <row r="6215" spans="1:17">
      <c r="A6215">
        <v>1833</v>
      </c>
      <c r="C6215" s="2">
        <v>45466</v>
      </c>
      <c r="D6215" t="s">
        <v>517</v>
      </c>
      <c r="E6215" t="s">
        <v>519</v>
      </c>
      <c r="F6215" t="s">
        <v>520</v>
      </c>
      <c r="G6215">
        <v>3945.4</v>
      </c>
      <c r="I6215">
        <v>3945.4</v>
      </c>
      <c r="N6215" t="s">
        <v>518</v>
      </c>
      <c r="O6215">
        <v>3945.4</v>
      </c>
      <c r="P6215" t="s">
        <v>519</v>
      </c>
      <c r="Q6215">
        <v>3945.4</v>
      </c>
    </row>
    <row r="6216" spans="1:17">
      <c r="A6216">
        <v>2168</v>
      </c>
      <c r="C6216" s="2">
        <v>45466</v>
      </c>
      <c r="D6216" t="s">
        <v>517</v>
      </c>
      <c r="E6216" t="s">
        <v>519</v>
      </c>
      <c r="F6216" t="s">
        <v>520</v>
      </c>
      <c r="G6216">
        <v>2777.82</v>
      </c>
      <c r="I6216">
        <v>2777.82</v>
      </c>
      <c r="N6216" t="s">
        <v>518</v>
      </c>
      <c r="O6216">
        <v>2777.82</v>
      </c>
      <c r="P6216" t="s">
        <v>519</v>
      </c>
      <c r="Q6216">
        <v>2777.82</v>
      </c>
    </row>
    <row r="6217" spans="1:17">
      <c r="A6217">
        <v>2168</v>
      </c>
      <c r="C6217" s="2">
        <v>45466</v>
      </c>
      <c r="D6217" t="s">
        <v>517</v>
      </c>
      <c r="E6217" t="s">
        <v>34</v>
      </c>
      <c r="F6217" t="s">
        <v>40</v>
      </c>
      <c r="G6217">
        <v>2777.82</v>
      </c>
      <c r="H6217">
        <v>2777.82</v>
      </c>
      <c r="N6217" t="s">
        <v>518</v>
      </c>
      <c r="P6217" t="s">
        <v>34</v>
      </c>
    </row>
    <row r="6218" spans="1:17">
      <c r="A6218">
        <v>2503</v>
      </c>
      <c r="C6218" s="2">
        <v>45466</v>
      </c>
      <c r="D6218" t="s">
        <v>521</v>
      </c>
      <c r="E6218" t="s">
        <v>34</v>
      </c>
      <c r="F6218" t="s">
        <v>30</v>
      </c>
      <c r="G6218">
        <v>1221.07</v>
      </c>
      <c r="H6218">
        <v>1221.07</v>
      </c>
      <c r="N6218" t="s">
        <v>518</v>
      </c>
      <c r="P6218" t="s">
        <v>34</v>
      </c>
    </row>
    <row r="6219" spans="1:17">
      <c r="A6219">
        <v>2503</v>
      </c>
      <c r="C6219" s="2">
        <v>45466</v>
      </c>
      <c r="D6219" t="s">
        <v>521</v>
      </c>
      <c r="E6219" t="s">
        <v>519</v>
      </c>
      <c r="F6219" t="s">
        <v>522</v>
      </c>
      <c r="G6219">
        <v>1221.07</v>
      </c>
      <c r="I6219">
        <v>1221.07</v>
      </c>
      <c r="N6219" t="s">
        <v>518</v>
      </c>
      <c r="O6219">
        <v>1221.07</v>
      </c>
      <c r="P6219" t="s">
        <v>519</v>
      </c>
      <c r="Q6219">
        <v>1221.07</v>
      </c>
    </row>
    <row r="6220" spans="1:17">
      <c r="A6220">
        <v>2838</v>
      </c>
      <c r="C6220" s="2">
        <v>45466</v>
      </c>
      <c r="D6220" t="s">
        <v>521</v>
      </c>
      <c r="E6220" t="s">
        <v>34</v>
      </c>
      <c r="F6220" t="s">
        <v>30</v>
      </c>
      <c r="G6220">
        <v>306.83</v>
      </c>
      <c r="H6220">
        <v>306.83</v>
      </c>
      <c r="N6220" t="s">
        <v>518</v>
      </c>
      <c r="P6220" t="s">
        <v>34</v>
      </c>
    </row>
    <row r="6221" spans="1:17">
      <c r="A6221">
        <v>2838</v>
      </c>
      <c r="C6221" s="2">
        <v>45466</v>
      </c>
      <c r="D6221" t="s">
        <v>521</v>
      </c>
      <c r="E6221" t="s">
        <v>519</v>
      </c>
      <c r="F6221" t="s">
        <v>522</v>
      </c>
      <c r="G6221">
        <v>306.83</v>
      </c>
      <c r="I6221">
        <v>306.83</v>
      </c>
      <c r="N6221" t="s">
        <v>518</v>
      </c>
      <c r="O6221">
        <v>306.83</v>
      </c>
      <c r="P6221" t="s">
        <v>519</v>
      </c>
      <c r="Q6221">
        <v>306.83</v>
      </c>
    </row>
    <row r="6222" spans="1:17">
      <c r="A6222">
        <v>3173</v>
      </c>
      <c r="C6222" s="2">
        <v>45466</v>
      </c>
      <c r="D6222" t="s">
        <v>523</v>
      </c>
      <c r="E6222" t="s">
        <v>34</v>
      </c>
      <c r="F6222" t="s">
        <v>36</v>
      </c>
      <c r="G6222">
        <v>1094.5</v>
      </c>
      <c r="H6222">
        <v>1094.5</v>
      </c>
      <c r="N6222" t="s">
        <v>518</v>
      </c>
      <c r="P6222" t="s">
        <v>34</v>
      </c>
    </row>
    <row r="6223" spans="1:17">
      <c r="A6223">
        <v>3173</v>
      </c>
      <c r="C6223" s="2">
        <v>45466</v>
      </c>
      <c r="D6223" t="s">
        <v>523</v>
      </c>
      <c r="E6223" t="s">
        <v>519</v>
      </c>
      <c r="F6223" t="s">
        <v>524</v>
      </c>
      <c r="G6223">
        <v>1094.5</v>
      </c>
      <c r="I6223">
        <v>1094.5</v>
      </c>
      <c r="N6223" t="s">
        <v>518</v>
      </c>
      <c r="O6223">
        <v>1094.5</v>
      </c>
      <c r="P6223" t="s">
        <v>519</v>
      </c>
      <c r="Q6223">
        <v>1094.5</v>
      </c>
    </row>
    <row r="6224" spans="1:17">
      <c r="A6224">
        <v>3508</v>
      </c>
      <c r="C6224" s="2">
        <v>45466</v>
      </c>
      <c r="D6224" t="s">
        <v>523</v>
      </c>
      <c r="E6224" t="s">
        <v>519</v>
      </c>
      <c r="F6224" t="s">
        <v>524</v>
      </c>
      <c r="G6224">
        <v>2406.25</v>
      </c>
      <c r="I6224">
        <v>2406.25</v>
      </c>
      <c r="N6224" t="s">
        <v>518</v>
      </c>
      <c r="O6224">
        <v>2406.25</v>
      </c>
      <c r="P6224" t="s">
        <v>519</v>
      </c>
      <c r="Q6224">
        <v>2406.25</v>
      </c>
    </row>
    <row r="6225" spans="1:17">
      <c r="A6225">
        <v>3508</v>
      </c>
      <c r="C6225" s="2">
        <v>45466</v>
      </c>
      <c r="D6225" t="s">
        <v>523</v>
      </c>
      <c r="E6225" t="s">
        <v>34</v>
      </c>
      <c r="F6225" t="s">
        <v>36</v>
      </c>
      <c r="G6225">
        <v>2406.25</v>
      </c>
      <c r="H6225">
        <v>2406.25</v>
      </c>
      <c r="N6225" t="s">
        <v>518</v>
      </c>
      <c r="P6225" t="s">
        <v>34</v>
      </c>
    </row>
    <row r="6226" spans="1:17">
      <c r="A6226">
        <v>1834</v>
      </c>
      <c r="C6226" s="2">
        <v>45467</v>
      </c>
      <c r="D6226" t="s">
        <v>517</v>
      </c>
      <c r="E6226" t="s">
        <v>34</v>
      </c>
      <c r="F6226" t="s">
        <v>40</v>
      </c>
      <c r="G6226">
        <v>2948.51</v>
      </c>
      <c r="H6226">
        <v>2948.51</v>
      </c>
      <c r="N6226" t="s">
        <v>518</v>
      </c>
      <c r="P6226" t="s">
        <v>34</v>
      </c>
    </row>
    <row r="6227" spans="1:17">
      <c r="A6227">
        <v>1834</v>
      </c>
      <c r="C6227" s="2">
        <v>45467</v>
      </c>
      <c r="D6227" t="s">
        <v>517</v>
      </c>
      <c r="E6227" t="s">
        <v>519</v>
      </c>
      <c r="F6227" t="s">
        <v>520</v>
      </c>
      <c r="G6227">
        <v>2948.51</v>
      </c>
      <c r="I6227">
        <v>2948.51</v>
      </c>
      <c r="N6227" t="s">
        <v>518</v>
      </c>
      <c r="O6227">
        <v>2948.51</v>
      </c>
      <c r="P6227" t="s">
        <v>519</v>
      </c>
      <c r="Q6227">
        <v>2948.51</v>
      </c>
    </row>
    <row r="6228" spans="1:17">
      <c r="A6228">
        <v>2169</v>
      </c>
      <c r="C6228" s="2">
        <v>45467</v>
      </c>
      <c r="D6228" t="s">
        <v>517</v>
      </c>
      <c r="E6228" t="s">
        <v>519</v>
      </c>
      <c r="F6228" t="s">
        <v>520</v>
      </c>
      <c r="G6228">
        <v>1940.79</v>
      </c>
      <c r="I6228">
        <v>1940.79</v>
      </c>
      <c r="N6228" t="s">
        <v>518</v>
      </c>
      <c r="O6228">
        <v>1940.79</v>
      </c>
      <c r="P6228" t="s">
        <v>519</v>
      </c>
      <c r="Q6228">
        <v>1940.79</v>
      </c>
    </row>
    <row r="6229" spans="1:17">
      <c r="A6229">
        <v>2169</v>
      </c>
      <c r="C6229" s="2">
        <v>45467</v>
      </c>
      <c r="D6229" t="s">
        <v>517</v>
      </c>
      <c r="E6229" t="s">
        <v>34</v>
      </c>
      <c r="F6229" t="s">
        <v>40</v>
      </c>
      <c r="G6229">
        <v>1940.79</v>
      </c>
      <c r="H6229">
        <v>1940.79</v>
      </c>
      <c r="N6229" t="s">
        <v>518</v>
      </c>
      <c r="P6229" t="s">
        <v>34</v>
      </c>
    </row>
    <row r="6230" spans="1:17">
      <c r="A6230">
        <v>2504</v>
      </c>
      <c r="C6230" s="2">
        <v>45467</v>
      </c>
      <c r="D6230" t="s">
        <v>521</v>
      </c>
      <c r="E6230" t="s">
        <v>34</v>
      </c>
      <c r="F6230" t="s">
        <v>30</v>
      </c>
      <c r="G6230">
        <v>547.28</v>
      </c>
      <c r="H6230">
        <v>547.28</v>
      </c>
      <c r="N6230" t="s">
        <v>518</v>
      </c>
      <c r="P6230" t="s">
        <v>34</v>
      </c>
    </row>
    <row r="6231" spans="1:17">
      <c r="A6231">
        <v>2504</v>
      </c>
      <c r="C6231" s="2">
        <v>45467</v>
      </c>
      <c r="D6231" t="s">
        <v>521</v>
      </c>
      <c r="E6231" t="s">
        <v>519</v>
      </c>
      <c r="F6231" t="s">
        <v>522</v>
      </c>
      <c r="G6231">
        <v>547.28</v>
      </c>
      <c r="I6231">
        <v>547.28</v>
      </c>
      <c r="N6231" t="s">
        <v>518</v>
      </c>
      <c r="O6231">
        <v>547.28</v>
      </c>
      <c r="P6231" t="s">
        <v>519</v>
      </c>
      <c r="Q6231">
        <v>547.28</v>
      </c>
    </row>
    <row r="6232" spans="1:17">
      <c r="A6232">
        <v>2839</v>
      </c>
      <c r="C6232" s="2">
        <v>45467</v>
      </c>
      <c r="D6232" t="s">
        <v>521</v>
      </c>
      <c r="E6232" t="s">
        <v>519</v>
      </c>
      <c r="F6232" t="s">
        <v>522</v>
      </c>
      <c r="G6232">
        <v>577.65</v>
      </c>
      <c r="I6232">
        <v>577.65</v>
      </c>
      <c r="N6232" t="s">
        <v>518</v>
      </c>
      <c r="O6232">
        <v>577.65</v>
      </c>
      <c r="P6232" t="s">
        <v>519</v>
      </c>
      <c r="Q6232">
        <v>577.65</v>
      </c>
    </row>
    <row r="6233" spans="1:17">
      <c r="A6233">
        <v>2839</v>
      </c>
      <c r="C6233" s="2">
        <v>45467</v>
      </c>
      <c r="D6233" t="s">
        <v>521</v>
      </c>
      <c r="E6233" t="s">
        <v>34</v>
      </c>
      <c r="F6233" t="s">
        <v>30</v>
      </c>
      <c r="G6233">
        <v>577.65</v>
      </c>
      <c r="H6233">
        <v>577.65</v>
      </c>
      <c r="N6233" t="s">
        <v>518</v>
      </c>
      <c r="P6233" t="s">
        <v>34</v>
      </c>
    </row>
    <row r="6234" spans="1:17">
      <c r="A6234">
        <v>3174</v>
      </c>
      <c r="C6234" s="2">
        <v>45467</v>
      </c>
      <c r="D6234" t="s">
        <v>523</v>
      </c>
      <c r="E6234" t="s">
        <v>34</v>
      </c>
      <c r="F6234" t="s">
        <v>36</v>
      </c>
      <c r="G6234">
        <v>1683.3</v>
      </c>
      <c r="H6234">
        <v>1683.3</v>
      </c>
      <c r="N6234" t="s">
        <v>518</v>
      </c>
      <c r="P6234" t="s">
        <v>34</v>
      </c>
    </row>
    <row r="6235" spans="1:17">
      <c r="A6235">
        <v>3174</v>
      </c>
      <c r="C6235" s="2">
        <v>45467</v>
      </c>
      <c r="D6235" t="s">
        <v>523</v>
      </c>
      <c r="E6235" t="s">
        <v>519</v>
      </c>
      <c r="F6235" t="s">
        <v>524</v>
      </c>
      <c r="G6235">
        <v>1683.3</v>
      </c>
      <c r="I6235">
        <v>1683.3</v>
      </c>
      <c r="N6235" t="s">
        <v>518</v>
      </c>
      <c r="O6235">
        <v>1683.3</v>
      </c>
      <c r="P6235" t="s">
        <v>519</v>
      </c>
      <c r="Q6235">
        <v>1683.3</v>
      </c>
    </row>
    <row r="6236" spans="1:17">
      <c r="A6236">
        <v>3509</v>
      </c>
      <c r="C6236" s="2">
        <v>45467</v>
      </c>
      <c r="D6236" t="s">
        <v>523</v>
      </c>
      <c r="E6236" t="s">
        <v>519</v>
      </c>
      <c r="F6236" t="s">
        <v>524</v>
      </c>
      <c r="G6236">
        <v>2424.8000000000002</v>
      </c>
      <c r="I6236">
        <v>2424.8000000000002</v>
      </c>
      <c r="N6236" t="s">
        <v>518</v>
      </c>
      <c r="O6236">
        <v>2424.8000000000002</v>
      </c>
      <c r="P6236" t="s">
        <v>519</v>
      </c>
      <c r="Q6236">
        <v>2424.8000000000002</v>
      </c>
    </row>
    <row r="6237" spans="1:17">
      <c r="A6237">
        <v>3509</v>
      </c>
      <c r="C6237" s="2">
        <v>45467</v>
      </c>
      <c r="D6237" t="s">
        <v>523</v>
      </c>
      <c r="E6237" t="s">
        <v>34</v>
      </c>
      <c r="F6237" t="s">
        <v>36</v>
      </c>
      <c r="G6237">
        <v>2424.8000000000002</v>
      </c>
      <c r="H6237">
        <v>2424.8000000000002</v>
      </c>
      <c r="N6237" t="s">
        <v>518</v>
      </c>
      <c r="P6237" t="s">
        <v>34</v>
      </c>
    </row>
    <row r="6238" spans="1:17">
      <c r="A6238">
        <v>1835</v>
      </c>
      <c r="C6238" s="2">
        <v>45468</v>
      </c>
      <c r="D6238" t="s">
        <v>517</v>
      </c>
      <c r="E6238" t="s">
        <v>34</v>
      </c>
      <c r="F6238" t="s">
        <v>40</v>
      </c>
      <c r="G6238">
        <v>2446.5100000000002</v>
      </c>
      <c r="H6238">
        <v>2446.5100000000002</v>
      </c>
      <c r="N6238" t="s">
        <v>518</v>
      </c>
      <c r="P6238" t="s">
        <v>34</v>
      </c>
    </row>
    <row r="6239" spans="1:17">
      <c r="A6239">
        <v>1835</v>
      </c>
      <c r="C6239" s="2">
        <v>45468</v>
      </c>
      <c r="D6239" t="s">
        <v>517</v>
      </c>
      <c r="E6239" t="s">
        <v>519</v>
      </c>
      <c r="F6239" t="s">
        <v>520</v>
      </c>
      <c r="G6239">
        <v>2446.5100000000002</v>
      </c>
      <c r="I6239">
        <v>2446.5100000000002</v>
      </c>
      <c r="N6239" t="s">
        <v>518</v>
      </c>
      <c r="O6239">
        <v>2446.5100000000002</v>
      </c>
      <c r="P6239" t="s">
        <v>519</v>
      </c>
      <c r="Q6239">
        <v>2446.5100000000002</v>
      </c>
    </row>
    <row r="6240" spans="1:17">
      <c r="A6240">
        <v>2170</v>
      </c>
      <c r="C6240" s="2">
        <v>45468</v>
      </c>
      <c r="D6240" t="s">
        <v>517</v>
      </c>
      <c r="E6240" t="s">
        <v>34</v>
      </c>
      <c r="F6240" t="s">
        <v>40</v>
      </c>
      <c r="G6240">
        <v>1754.11</v>
      </c>
      <c r="H6240">
        <v>1754.11</v>
      </c>
      <c r="N6240" t="s">
        <v>518</v>
      </c>
      <c r="P6240" t="s">
        <v>34</v>
      </c>
    </row>
    <row r="6241" spans="1:17">
      <c r="A6241">
        <v>2170</v>
      </c>
      <c r="C6241" s="2">
        <v>45468</v>
      </c>
      <c r="D6241" t="s">
        <v>517</v>
      </c>
      <c r="E6241" t="s">
        <v>519</v>
      </c>
      <c r="F6241" t="s">
        <v>520</v>
      </c>
      <c r="G6241">
        <v>1754.11</v>
      </c>
      <c r="I6241">
        <v>1754.11</v>
      </c>
      <c r="N6241" t="s">
        <v>518</v>
      </c>
      <c r="O6241">
        <v>1754.11</v>
      </c>
      <c r="P6241" t="s">
        <v>519</v>
      </c>
      <c r="Q6241">
        <v>1754.11</v>
      </c>
    </row>
    <row r="6242" spans="1:17">
      <c r="A6242">
        <v>2505</v>
      </c>
      <c r="C6242" s="2">
        <v>45468</v>
      </c>
      <c r="D6242" t="s">
        <v>521</v>
      </c>
      <c r="E6242" t="s">
        <v>519</v>
      </c>
      <c r="F6242" t="s">
        <v>522</v>
      </c>
      <c r="G6242">
        <v>1286.3499999999999</v>
      </c>
      <c r="I6242">
        <v>1286.3499999999999</v>
      </c>
      <c r="N6242" t="s">
        <v>518</v>
      </c>
      <c r="O6242">
        <v>1286.3499999999999</v>
      </c>
      <c r="P6242" t="s">
        <v>519</v>
      </c>
      <c r="Q6242">
        <v>1286.3499999999999</v>
      </c>
    </row>
    <row r="6243" spans="1:17">
      <c r="A6243">
        <v>2505</v>
      </c>
      <c r="C6243" s="2">
        <v>45468</v>
      </c>
      <c r="D6243" t="s">
        <v>521</v>
      </c>
      <c r="E6243" t="s">
        <v>34</v>
      </c>
      <c r="F6243" t="s">
        <v>30</v>
      </c>
      <c r="G6243">
        <v>1286.3499999999999</v>
      </c>
      <c r="H6243">
        <v>1286.3499999999999</v>
      </c>
      <c r="N6243" t="s">
        <v>518</v>
      </c>
      <c r="P6243" t="s">
        <v>34</v>
      </c>
    </row>
    <row r="6244" spans="1:17">
      <c r="A6244">
        <v>2840</v>
      </c>
      <c r="C6244" s="2">
        <v>45468</v>
      </c>
      <c r="D6244" t="s">
        <v>521</v>
      </c>
      <c r="E6244" t="s">
        <v>34</v>
      </c>
      <c r="F6244" t="s">
        <v>30</v>
      </c>
      <c r="G6244">
        <v>629.54999999999995</v>
      </c>
      <c r="H6244">
        <v>629.54999999999995</v>
      </c>
      <c r="N6244" t="s">
        <v>518</v>
      </c>
      <c r="P6244" t="s">
        <v>34</v>
      </c>
    </row>
    <row r="6245" spans="1:17">
      <c r="A6245">
        <v>2840</v>
      </c>
      <c r="C6245" s="2">
        <v>45468</v>
      </c>
      <c r="D6245" t="s">
        <v>521</v>
      </c>
      <c r="E6245" t="s">
        <v>519</v>
      </c>
      <c r="F6245" t="s">
        <v>522</v>
      </c>
      <c r="G6245">
        <v>629.54999999999995</v>
      </c>
      <c r="I6245">
        <v>629.54999999999995</v>
      </c>
      <c r="N6245" t="s">
        <v>518</v>
      </c>
      <c r="O6245">
        <v>629.54999999999995</v>
      </c>
      <c r="P6245" t="s">
        <v>519</v>
      </c>
      <c r="Q6245">
        <v>629.54999999999995</v>
      </c>
    </row>
    <row r="6246" spans="1:17">
      <c r="A6246">
        <v>3175</v>
      </c>
      <c r="C6246" s="2">
        <v>45468</v>
      </c>
      <c r="D6246" t="s">
        <v>523</v>
      </c>
      <c r="E6246" t="s">
        <v>34</v>
      </c>
      <c r="F6246" t="s">
        <v>36</v>
      </c>
      <c r="G6246">
        <v>1257.95</v>
      </c>
      <c r="H6246">
        <v>1257.95</v>
      </c>
      <c r="N6246" t="s">
        <v>518</v>
      </c>
      <c r="P6246" t="s">
        <v>34</v>
      </c>
    </row>
    <row r="6247" spans="1:17">
      <c r="A6247">
        <v>3175</v>
      </c>
      <c r="C6247" s="2">
        <v>45468</v>
      </c>
      <c r="D6247" t="s">
        <v>523</v>
      </c>
      <c r="E6247" t="s">
        <v>519</v>
      </c>
      <c r="F6247" t="s">
        <v>524</v>
      </c>
      <c r="G6247">
        <v>1257.95</v>
      </c>
      <c r="I6247">
        <v>1257.95</v>
      </c>
      <c r="N6247" t="s">
        <v>518</v>
      </c>
      <c r="O6247">
        <v>1257.95</v>
      </c>
      <c r="P6247" t="s">
        <v>519</v>
      </c>
      <c r="Q6247">
        <v>1257.95</v>
      </c>
    </row>
    <row r="6248" spans="1:17">
      <c r="A6248">
        <v>3510</v>
      </c>
      <c r="C6248" s="2">
        <v>45468</v>
      </c>
      <c r="D6248" t="s">
        <v>523</v>
      </c>
      <c r="E6248" t="s">
        <v>519</v>
      </c>
      <c r="F6248" t="s">
        <v>524</v>
      </c>
      <c r="G6248">
        <v>1711.8</v>
      </c>
      <c r="I6248">
        <v>1711.8</v>
      </c>
      <c r="N6248" t="s">
        <v>518</v>
      </c>
      <c r="O6248">
        <v>1711.8</v>
      </c>
      <c r="P6248" t="s">
        <v>519</v>
      </c>
      <c r="Q6248">
        <v>1711.8</v>
      </c>
    </row>
    <row r="6249" spans="1:17">
      <c r="A6249">
        <v>3510</v>
      </c>
      <c r="C6249" s="2">
        <v>45468</v>
      </c>
      <c r="D6249" t="s">
        <v>523</v>
      </c>
      <c r="E6249" t="s">
        <v>34</v>
      </c>
      <c r="F6249" t="s">
        <v>36</v>
      </c>
      <c r="G6249">
        <v>1711.8</v>
      </c>
      <c r="H6249">
        <v>1711.8</v>
      </c>
      <c r="N6249" t="s">
        <v>518</v>
      </c>
      <c r="P6249" t="s">
        <v>34</v>
      </c>
    </row>
    <row r="6250" spans="1:17">
      <c r="A6250">
        <v>1836</v>
      </c>
      <c r="C6250" s="2">
        <v>45469</v>
      </c>
      <c r="D6250" t="s">
        <v>517</v>
      </c>
      <c r="E6250" t="s">
        <v>519</v>
      </c>
      <c r="F6250" t="s">
        <v>520</v>
      </c>
      <c r="G6250">
        <v>3229.19</v>
      </c>
      <c r="I6250">
        <v>3229.19</v>
      </c>
      <c r="N6250" t="s">
        <v>518</v>
      </c>
      <c r="O6250">
        <v>3229.19</v>
      </c>
      <c r="P6250" t="s">
        <v>519</v>
      </c>
      <c r="Q6250">
        <v>3229.19</v>
      </c>
    </row>
    <row r="6251" spans="1:17">
      <c r="A6251">
        <v>1836</v>
      </c>
      <c r="C6251" s="2">
        <v>45469</v>
      </c>
      <c r="D6251" t="s">
        <v>517</v>
      </c>
      <c r="E6251" t="s">
        <v>34</v>
      </c>
      <c r="F6251" t="s">
        <v>40</v>
      </c>
      <c r="G6251">
        <v>3229.19</v>
      </c>
      <c r="H6251">
        <v>3229.19</v>
      </c>
      <c r="N6251" t="s">
        <v>518</v>
      </c>
      <c r="P6251" t="s">
        <v>34</v>
      </c>
    </row>
    <row r="6252" spans="1:17">
      <c r="A6252">
        <v>2171</v>
      </c>
      <c r="C6252" s="2">
        <v>45469</v>
      </c>
      <c r="D6252" t="s">
        <v>517</v>
      </c>
      <c r="E6252" t="s">
        <v>34</v>
      </c>
      <c r="F6252" t="s">
        <v>40</v>
      </c>
      <c r="G6252">
        <v>2249.5100000000002</v>
      </c>
      <c r="H6252">
        <v>2249.5100000000002</v>
      </c>
      <c r="N6252" t="s">
        <v>518</v>
      </c>
      <c r="P6252" t="s">
        <v>34</v>
      </c>
    </row>
    <row r="6253" spans="1:17">
      <c r="A6253">
        <v>2171</v>
      </c>
      <c r="C6253" s="2">
        <v>45469</v>
      </c>
      <c r="D6253" t="s">
        <v>517</v>
      </c>
      <c r="E6253" t="s">
        <v>519</v>
      </c>
      <c r="F6253" t="s">
        <v>520</v>
      </c>
      <c r="G6253">
        <v>2249.5100000000002</v>
      </c>
      <c r="I6253">
        <v>2249.5100000000002</v>
      </c>
      <c r="N6253" t="s">
        <v>518</v>
      </c>
      <c r="O6253">
        <v>2249.5100000000002</v>
      </c>
      <c r="P6253" t="s">
        <v>519</v>
      </c>
      <c r="Q6253">
        <v>2249.5100000000002</v>
      </c>
    </row>
    <row r="6254" spans="1:17">
      <c r="A6254">
        <v>2506</v>
      </c>
      <c r="C6254" s="2">
        <v>45469</v>
      </c>
      <c r="D6254" t="s">
        <v>521</v>
      </c>
      <c r="E6254" t="s">
        <v>519</v>
      </c>
      <c r="F6254" t="s">
        <v>522</v>
      </c>
      <c r="G6254">
        <v>1122.4000000000001</v>
      </c>
      <c r="I6254">
        <v>1122.4000000000001</v>
      </c>
      <c r="N6254" t="s">
        <v>518</v>
      </c>
      <c r="O6254">
        <v>1122.4000000000001</v>
      </c>
      <c r="P6254" t="s">
        <v>519</v>
      </c>
      <c r="Q6254">
        <v>1122.4000000000001</v>
      </c>
    </row>
    <row r="6255" spans="1:17">
      <c r="A6255">
        <v>2506</v>
      </c>
      <c r="C6255" s="2">
        <v>45469</v>
      </c>
      <c r="D6255" t="s">
        <v>521</v>
      </c>
      <c r="E6255" t="s">
        <v>34</v>
      </c>
      <c r="F6255" t="s">
        <v>30</v>
      </c>
      <c r="G6255">
        <v>1122.4000000000001</v>
      </c>
      <c r="H6255">
        <v>1122.4000000000001</v>
      </c>
      <c r="N6255" t="s">
        <v>518</v>
      </c>
      <c r="P6255" t="s">
        <v>34</v>
      </c>
    </row>
    <row r="6256" spans="1:17">
      <c r="A6256">
        <v>2841</v>
      </c>
      <c r="C6256" s="2">
        <v>45469</v>
      </c>
      <c r="D6256" t="s">
        <v>521</v>
      </c>
      <c r="E6256" t="s">
        <v>34</v>
      </c>
      <c r="F6256" t="s">
        <v>30</v>
      </c>
      <c r="G6256">
        <v>311.2</v>
      </c>
      <c r="H6256">
        <v>311.2</v>
      </c>
      <c r="N6256" t="s">
        <v>518</v>
      </c>
      <c r="P6256" t="s">
        <v>34</v>
      </c>
    </row>
    <row r="6257" spans="1:17">
      <c r="A6257">
        <v>2841</v>
      </c>
      <c r="C6257" s="2">
        <v>45469</v>
      </c>
      <c r="D6257" t="s">
        <v>521</v>
      </c>
      <c r="E6257" t="s">
        <v>519</v>
      </c>
      <c r="F6257" t="s">
        <v>522</v>
      </c>
      <c r="G6257">
        <v>311.2</v>
      </c>
      <c r="I6257">
        <v>311.2</v>
      </c>
      <c r="N6257" t="s">
        <v>518</v>
      </c>
      <c r="O6257">
        <v>311.2</v>
      </c>
      <c r="P6257" t="s">
        <v>519</v>
      </c>
      <c r="Q6257">
        <v>311.2</v>
      </c>
    </row>
    <row r="6258" spans="1:17">
      <c r="A6258">
        <v>3176</v>
      </c>
      <c r="C6258" s="2">
        <v>45469</v>
      </c>
      <c r="D6258" t="s">
        <v>523</v>
      </c>
      <c r="E6258" t="s">
        <v>34</v>
      </c>
      <c r="F6258" t="s">
        <v>36</v>
      </c>
      <c r="G6258">
        <v>1238.45</v>
      </c>
      <c r="H6258">
        <v>1238.45</v>
      </c>
      <c r="N6258" t="s">
        <v>518</v>
      </c>
      <c r="P6258" t="s">
        <v>34</v>
      </c>
    </row>
    <row r="6259" spans="1:17">
      <c r="A6259">
        <v>3176</v>
      </c>
      <c r="C6259" s="2">
        <v>45469</v>
      </c>
      <c r="D6259" t="s">
        <v>523</v>
      </c>
      <c r="E6259" t="s">
        <v>519</v>
      </c>
      <c r="F6259" t="s">
        <v>524</v>
      </c>
      <c r="G6259">
        <v>1238.45</v>
      </c>
      <c r="I6259">
        <v>1238.45</v>
      </c>
      <c r="N6259" t="s">
        <v>518</v>
      </c>
      <c r="O6259">
        <v>1238.45</v>
      </c>
      <c r="P6259" t="s">
        <v>519</v>
      </c>
      <c r="Q6259">
        <v>1238.45</v>
      </c>
    </row>
    <row r="6260" spans="1:17">
      <c r="A6260">
        <v>3511</v>
      </c>
      <c r="C6260" s="2">
        <v>45469</v>
      </c>
      <c r="D6260" t="s">
        <v>523</v>
      </c>
      <c r="E6260" t="s">
        <v>34</v>
      </c>
      <c r="F6260" t="s">
        <v>36</v>
      </c>
      <c r="G6260">
        <v>1567.2</v>
      </c>
      <c r="H6260">
        <v>1567.2</v>
      </c>
      <c r="N6260" t="s">
        <v>518</v>
      </c>
      <c r="P6260" t="s">
        <v>34</v>
      </c>
    </row>
    <row r="6261" spans="1:17">
      <c r="A6261">
        <v>3511</v>
      </c>
      <c r="C6261" s="2">
        <v>45469</v>
      </c>
      <c r="D6261" t="s">
        <v>523</v>
      </c>
      <c r="E6261" t="s">
        <v>519</v>
      </c>
      <c r="F6261" t="s">
        <v>524</v>
      </c>
      <c r="G6261">
        <v>1567.2</v>
      </c>
      <c r="I6261">
        <v>1567.2</v>
      </c>
      <c r="N6261" t="s">
        <v>518</v>
      </c>
      <c r="O6261">
        <v>1567.2</v>
      </c>
      <c r="P6261" t="s">
        <v>519</v>
      </c>
      <c r="Q6261">
        <v>1567.2</v>
      </c>
    </row>
    <row r="6262" spans="1:17">
      <c r="A6262">
        <v>1837</v>
      </c>
      <c r="C6262" s="2">
        <v>45470</v>
      </c>
      <c r="D6262" t="s">
        <v>517</v>
      </c>
      <c r="E6262" t="s">
        <v>34</v>
      </c>
      <c r="F6262" t="s">
        <v>40</v>
      </c>
      <c r="G6262">
        <v>2332.5</v>
      </c>
      <c r="H6262">
        <v>2332.5</v>
      </c>
      <c r="N6262" t="s">
        <v>518</v>
      </c>
      <c r="P6262" t="s">
        <v>34</v>
      </c>
    </row>
    <row r="6263" spans="1:17">
      <c r="A6263">
        <v>1837</v>
      </c>
      <c r="C6263" s="2">
        <v>45470</v>
      </c>
      <c r="D6263" t="s">
        <v>517</v>
      </c>
      <c r="E6263" t="s">
        <v>519</v>
      </c>
      <c r="F6263" t="s">
        <v>520</v>
      </c>
      <c r="G6263">
        <v>2332.5</v>
      </c>
      <c r="I6263">
        <v>2332.5</v>
      </c>
      <c r="N6263" t="s">
        <v>518</v>
      </c>
      <c r="O6263">
        <v>2332.5</v>
      </c>
      <c r="P6263" t="s">
        <v>519</v>
      </c>
      <c r="Q6263">
        <v>2332.5</v>
      </c>
    </row>
    <row r="6264" spans="1:17">
      <c r="A6264">
        <v>2172</v>
      </c>
      <c r="C6264" s="2">
        <v>45470</v>
      </c>
      <c r="D6264" t="s">
        <v>517</v>
      </c>
      <c r="E6264" t="s">
        <v>519</v>
      </c>
      <c r="F6264" t="s">
        <v>520</v>
      </c>
      <c r="G6264">
        <v>1753.47</v>
      </c>
      <c r="I6264">
        <v>1753.47</v>
      </c>
      <c r="N6264" t="s">
        <v>518</v>
      </c>
      <c r="O6264">
        <v>1753.47</v>
      </c>
      <c r="P6264" t="s">
        <v>519</v>
      </c>
      <c r="Q6264">
        <v>1753.47</v>
      </c>
    </row>
    <row r="6265" spans="1:17">
      <c r="A6265">
        <v>2172</v>
      </c>
      <c r="C6265" s="2">
        <v>45470</v>
      </c>
      <c r="D6265" t="s">
        <v>517</v>
      </c>
      <c r="E6265" t="s">
        <v>34</v>
      </c>
      <c r="F6265" t="s">
        <v>40</v>
      </c>
      <c r="G6265">
        <v>1753.47</v>
      </c>
      <c r="H6265">
        <v>1753.47</v>
      </c>
      <c r="N6265" t="s">
        <v>518</v>
      </c>
      <c r="P6265" t="s">
        <v>34</v>
      </c>
    </row>
    <row r="6266" spans="1:17">
      <c r="A6266">
        <v>2507</v>
      </c>
      <c r="C6266" s="2">
        <v>45470</v>
      </c>
      <c r="D6266" t="s">
        <v>521</v>
      </c>
      <c r="E6266" t="s">
        <v>519</v>
      </c>
      <c r="F6266" t="s">
        <v>522</v>
      </c>
      <c r="G6266">
        <v>1561.99</v>
      </c>
      <c r="I6266">
        <v>1561.99</v>
      </c>
      <c r="N6266" t="s">
        <v>518</v>
      </c>
      <c r="O6266">
        <v>1561.99</v>
      </c>
      <c r="P6266" t="s">
        <v>519</v>
      </c>
      <c r="Q6266">
        <v>1561.99</v>
      </c>
    </row>
    <row r="6267" spans="1:17">
      <c r="A6267">
        <v>2507</v>
      </c>
      <c r="C6267" s="2">
        <v>45470</v>
      </c>
      <c r="D6267" t="s">
        <v>521</v>
      </c>
      <c r="E6267" t="s">
        <v>34</v>
      </c>
      <c r="F6267" t="s">
        <v>30</v>
      </c>
      <c r="G6267">
        <v>1561.99</v>
      </c>
      <c r="H6267">
        <v>1561.99</v>
      </c>
      <c r="N6267" t="s">
        <v>518</v>
      </c>
      <c r="P6267" t="s">
        <v>34</v>
      </c>
    </row>
    <row r="6268" spans="1:17">
      <c r="A6268">
        <v>2842</v>
      </c>
      <c r="C6268" s="2">
        <v>45470</v>
      </c>
      <c r="D6268" t="s">
        <v>521</v>
      </c>
      <c r="E6268" t="s">
        <v>519</v>
      </c>
      <c r="F6268" t="s">
        <v>522</v>
      </c>
      <c r="G6268">
        <v>1155.56</v>
      </c>
      <c r="I6268">
        <v>1155.56</v>
      </c>
      <c r="N6268" t="s">
        <v>518</v>
      </c>
      <c r="O6268">
        <v>1155.56</v>
      </c>
      <c r="P6268" t="s">
        <v>519</v>
      </c>
      <c r="Q6268">
        <v>1155.56</v>
      </c>
    </row>
    <row r="6269" spans="1:17">
      <c r="A6269">
        <v>2842</v>
      </c>
      <c r="C6269" s="2">
        <v>45470</v>
      </c>
      <c r="D6269" t="s">
        <v>521</v>
      </c>
      <c r="E6269" t="s">
        <v>34</v>
      </c>
      <c r="F6269" t="s">
        <v>30</v>
      </c>
      <c r="G6269">
        <v>1155.56</v>
      </c>
      <c r="H6269">
        <v>1155.56</v>
      </c>
      <c r="N6269" t="s">
        <v>518</v>
      </c>
      <c r="P6269" t="s">
        <v>34</v>
      </c>
    </row>
    <row r="6270" spans="1:17">
      <c r="A6270">
        <v>3177</v>
      </c>
      <c r="C6270" s="2">
        <v>45470</v>
      </c>
      <c r="D6270" t="s">
        <v>523</v>
      </c>
      <c r="E6270" t="s">
        <v>34</v>
      </c>
      <c r="F6270" t="s">
        <v>36</v>
      </c>
      <c r="G6270">
        <v>727.9</v>
      </c>
      <c r="H6270">
        <v>727.9</v>
      </c>
      <c r="N6270" t="s">
        <v>518</v>
      </c>
      <c r="P6270" t="s">
        <v>34</v>
      </c>
    </row>
    <row r="6271" spans="1:17">
      <c r="A6271">
        <v>3177</v>
      </c>
      <c r="C6271" s="2">
        <v>45470</v>
      </c>
      <c r="D6271" t="s">
        <v>523</v>
      </c>
      <c r="E6271" t="s">
        <v>519</v>
      </c>
      <c r="F6271" t="s">
        <v>524</v>
      </c>
      <c r="G6271">
        <v>727.9</v>
      </c>
      <c r="I6271">
        <v>727.9</v>
      </c>
      <c r="N6271" t="s">
        <v>518</v>
      </c>
      <c r="O6271">
        <v>727.9</v>
      </c>
      <c r="P6271" t="s">
        <v>519</v>
      </c>
      <c r="Q6271">
        <v>727.9</v>
      </c>
    </row>
    <row r="6272" spans="1:17">
      <c r="A6272">
        <v>3512</v>
      </c>
      <c r="C6272" s="2">
        <v>45470</v>
      </c>
      <c r="D6272" t="s">
        <v>523</v>
      </c>
      <c r="E6272" t="s">
        <v>34</v>
      </c>
      <c r="F6272" t="s">
        <v>36</v>
      </c>
      <c r="G6272">
        <v>1382.85</v>
      </c>
      <c r="H6272">
        <v>1382.85</v>
      </c>
      <c r="N6272" t="s">
        <v>518</v>
      </c>
      <c r="P6272" t="s">
        <v>34</v>
      </c>
    </row>
    <row r="6273" spans="1:17">
      <c r="A6273">
        <v>3512</v>
      </c>
      <c r="C6273" s="2">
        <v>45470</v>
      </c>
      <c r="D6273" t="s">
        <v>523</v>
      </c>
      <c r="E6273" t="s">
        <v>519</v>
      </c>
      <c r="F6273" t="s">
        <v>524</v>
      </c>
      <c r="G6273">
        <v>1382.85</v>
      </c>
      <c r="I6273">
        <v>1382.85</v>
      </c>
      <c r="N6273" t="s">
        <v>518</v>
      </c>
      <c r="O6273">
        <v>1382.85</v>
      </c>
      <c r="P6273" t="s">
        <v>519</v>
      </c>
      <c r="Q6273">
        <v>1382.85</v>
      </c>
    </row>
    <row r="6274" spans="1:17">
      <c r="A6274">
        <v>1838</v>
      </c>
      <c r="C6274" s="2">
        <v>45471</v>
      </c>
      <c r="D6274" t="s">
        <v>517</v>
      </c>
      <c r="E6274" t="s">
        <v>519</v>
      </c>
      <c r="F6274" t="s">
        <v>520</v>
      </c>
      <c r="G6274">
        <v>2694.1</v>
      </c>
      <c r="I6274">
        <v>2694.1</v>
      </c>
      <c r="N6274" t="s">
        <v>518</v>
      </c>
      <c r="O6274">
        <v>2694.1</v>
      </c>
      <c r="P6274" t="s">
        <v>519</v>
      </c>
      <c r="Q6274">
        <v>2694.1</v>
      </c>
    </row>
    <row r="6275" spans="1:17">
      <c r="A6275">
        <v>1838</v>
      </c>
      <c r="C6275" s="2">
        <v>45471</v>
      </c>
      <c r="D6275" t="s">
        <v>517</v>
      </c>
      <c r="E6275" t="s">
        <v>34</v>
      </c>
      <c r="F6275" t="s">
        <v>40</v>
      </c>
      <c r="G6275">
        <v>2694.1</v>
      </c>
      <c r="H6275">
        <v>2694.1</v>
      </c>
      <c r="N6275" t="s">
        <v>518</v>
      </c>
      <c r="P6275" t="s">
        <v>34</v>
      </c>
    </row>
    <row r="6276" spans="1:17">
      <c r="A6276">
        <v>2173</v>
      </c>
      <c r="C6276" s="2">
        <v>45471</v>
      </c>
      <c r="D6276" t="s">
        <v>517</v>
      </c>
      <c r="E6276" t="s">
        <v>34</v>
      </c>
      <c r="F6276" t="s">
        <v>40</v>
      </c>
      <c r="G6276">
        <v>2394.84</v>
      </c>
      <c r="H6276">
        <v>2394.84</v>
      </c>
      <c r="N6276" t="s">
        <v>518</v>
      </c>
      <c r="P6276" t="s">
        <v>34</v>
      </c>
    </row>
    <row r="6277" spans="1:17">
      <c r="A6277">
        <v>2173</v>
      </c>
      <c r="C6277" s="2">
        <v>45471</v>
      </c>
      <c r="D6277" t="s">
        <v>517</v>
      </c>
      <c r="E6277" t="s">
        <v>519</v>
      </c>
      <c r="F6277" t="s">
        <v>520</v>
      </c>
      <c r="G6277">
        <v>2394.84</v>
      </c>
      <c r="I6277">
        <v>2394.84</v>
      </c>
      <c r="N6277" t="s">
        <v>518</v>
      </c>
      <c r="O6277">
        <v>2394.84</v>
      </c>
      <c r="P6277" t="s">
        <v>519</v>
      </c>
      <c r="Q6277">
        <v>2394.84</v>
      </c>
    </row>
    <row r="6278" spans="1:17">
      <c r="A6278">
        <v>2508</v>
      </c>
      <c r="C6278" s="2">
        <v>45471</v>
      </c>
      <c r="D6278" t="s">
        <v>521</v>
      </c>
      <c r="E6278" t="s">
        <v>519</v>
      </c>
      <c r="F6278" t="s">
        <v>522</v>
      </c>
      <c r="G6278">
        <v>2276.1</v>
      </c>
      <c r="I6278">
        <v>2276.1</v>
      </c>
      <c r="N6278" t="s">
        <v>518</v>
      </c>
      <c r="O6278">
        <v>2276.1</v>
      </c>
      <c r="P6278" t="s">
        <v>519</v>
      </c>
      <c r="Q6278">
        <v>2276.1</v>
      </c>
    </row>
    <row r="6279" spans="1:17">
      <c r="A6279">
        <v>2508</v>
      </c>
      <c r="C6279" s="2">
        <v>45471</v>
      </c>
      <c r="D6279" t="s">
        <v>521</v>
      </c>
      <c r="E6279" t="s">
        <v>34</v>
      </c>
      <c r="F6279" t="s">
        <v>30</v>
      </c>
      <c r="G6279">
        <v>2276.1</v>
      </c>
      <c r="H6279">
        <v>2276.1</v>
      </c>
      <c r="N6279" t="s">
        <v>518</v>
      </c>
      <c r="P6279" t="s">
        <v>34</v>
      </c>
    </row>
    <row r="6280" spans="1:17">
      <c r="A6280">
        <v>2843</v>
      </c>
      <c r="C6280" s="2">
        <v>45471</v>
      </c>
      <c r="D6280" t="s">
        <v>521</v>
      </c>
      <c r="E6280" t="s">
        <v>519</v>
      </c>
      <c r="F6280" t="s">
        <v>522</v>
      </c>
      <c r="G6280">
        <v>668.7</v>
      </c>
      <c r="I6280">
        <v>668.7</v>
      </c>
      <c r="N6280" t="s">
        <v>518</v>
      </c>
      <c r="O6280">
        <v>668.7</v>
      </c>
      <c r="P6280" t="s">
        <v>519</v>
      </c>
      <c r="Q6280">
        <v>668.7</v>
      </c>
    </row>
    <row r="6281" spans="1:17">
      <c r="A6281">
        <v>2843</v>
      </c>
      <c r="C6281" s="2">
        <v>45471</v>
      </c>
      <c r="D6281" t="s">
        <v>521</v>
      </c>
      <c r="E6281" t="s">
        <v>34</v>
      </c>
      <c r="F6281" t="s">
        <v>30</v>
      </c>
      <c r="G6281">
        <v>668.7</v>
      </c>
      <c r="H6281">
        <v>668.7</v>
      </c>
      <c r="N6281" t="s">
        <v>518</v>
      </c>
      <c r="P6281" t="s">
        <v>34</v>
      </c>
    </row>
    <row r="6282" spans="1:17">
      <c r="A6282">
        <v>3178</v>
      </c>
      <c r="C6282" s="2">
        <v>45471</v>
      </c>
      <c r="D6282" t="s">
        <v>523</v>
      </c>
      <c r="E6282" t="s">
        <v>34</v>
      </c>
      <c r="F6282" t="s">
        <v>36</v>
      </c>
      <c r="G6282">
        <v>321.55</v>
      </c>
      <c r="H6282">
        <v>321.55</v>
      </c>
      <c r="N6282" t="s">
        <v>518</v>
      </c>
      <c r="P6282" t="s">
        <v>34</v>
      </c>
    </row>
    <row r="6283" spans="1:17">
      <c r="A6283">
        <v>3178</v>
      </c>
      <c r="C6283" s="2">
        <v>45471</v>
      </c>
      <c r="D6283" t="s">
        <v>523</v>
      </c>
      <c r="E6283" t="s">
        <v>519</v>
      </c>
      <c r="F6283" t="s">
        <v>524</v>
      </c>
      <c r="G6283">
        <v>321.55</v>
      </c>
      <c r="I6283">
        <v>321.55</v>
      </c>
      <c r="N6283" t="s">
        <v>518</v>
      </c>
      <c r="O6283">
        <v>321.55</v>
      </c>
      <c r="P6283" t="s">
        <v>519</v>
      </c>
      <c r="Q6283">
        <v>321.55</v>
      </c>
    </row>
    <row r="6284" spans="1:17">
      <c r="A6284">
        <v>3513</v>
      </c>
      <c r="C6284" s="2">
        <v>45471</v>
      </c>
      <c r="D6284" t="s">
        <v>523</v>
      </c>
      <c r="E6284" t="s">
        <v>34</v>
      </c>
      <c r="F6284" t="s">
        <v>36</v>
      </c>
      <c r="G6284">
        <v>1557.25</v>
      </c>
      <c r="H6284">
        <v>1557.25</v>
      </c>
      <c r="N6284" t="s">
        <v>518</v>
      </c>
      <c r="P6284" t="s">
        <v>34</v>
      </c>
    </row>
    <row r="6285" spans="1:17">
      <c r="A6285">
        <v>3513</v>
      </c>
      <c r="C6285" s="2">
        <v>45471</v>
      </c>
      <c r="D6285" t="s">
        <v>523</v>
      </c>
      <c r="E6285" t="s">
        <v>519</v>
      </c>
      <c r="F6285" t="s">
        <v>524</v>
      </c>
      <c r="G6285">
        <v>1557.25</v>
      </c>
      <c r="I6285">
        <v>1557.25</v>
      </c>
      <c r="N6285" t="s">
        <v>518</v>
      </c>
      <c r="O6285">
        <v>1557.25</v>
      </c>
      <c r="P6285" t="s">
        <v>519</v>
      </c>
      <c r="Q6285">
        <v>1557.25</v>
      </c>
    </row>
    <row r="6286" spans="1:17">
      <c r="A6286">
        <v>1839</v>
      </c>
      <c r="C6286" s="2">
        <v>45472</v>
      </c>
      <c r="D6286" t="s">
        <v>517</v>
      </c>
      <c r="E6286" t="s">
        <v>34</v>
      </c>
      <c r="F6286" t="s">
        <v>40</v>
      </c>
      <c r="G6286">
        <v>4781</v>
      </c>
      <c r="H6286">
        <v>4781</v>
      </c>
      <c r="N6286" t="s">
        <v>518</v>
      </c>
      <c r="P6286" t="s">
        <v>34</v>
      </c>
    </row>
    <row r="6287" spans="1:17">
      <c r="A6287">
        <v>1839</v>
      </c>
      <c r="C6287" s="2">
        <v>45472</v>
      </c>
      <c r="D6287" t="s">
        <v>517</v>
      </c>
      <c r="E6287" t="s">
        <v>519</v>
      </c>
      <c r="F6287" t="s">
        <v>520</v>
      </c>
      <c r="G6287">
        <v>4781</v>
      </c>
      <c r="I6287">
        <v>4781</v>
      </c>
      <c r="N6287" t="s">
        <v>518</v>
      </c>
      <c r="O6287">
        <v>4781</v>
      </c>
      <c r="P6287" t="s">
        <v>519</v>
      </c>
      <c r="Q6287">
        <v>4781</v>
      </c>
    </row>
    <row r="6288" spans="1:17">
      <c r="A6288">
        <v>2174</v>
      </c>
      <c r="C6288" s="2">
        <v>45472</v>
      </c>
      <c r="D6288" t="s">
        <v>517</v>
      </c>
      <c r="E6288" t="s">
        <v>34</v>
      </c>
      <c r="F6288" t="s">
        <v>40</v>
      </c>
      <c r="G6288">
        <v>3401.4</v>
      </c>
      <c r="H6288">
        <v>3401.4</v>
      </c>
      <c r="N6288" t="s">
        <v>518</v>
      </c>
      <c r="P6288" t="s">
        <v>34</v>
      </c>
    </row>
    <row r="6289" spans="1:17">
      <c r="A6289">
        <v>2174</v>
      </c>
      <c r="C6289" s="2">
        <v>45472</v>
      </c>
      <c r="D6289" t="s">
        <v>517</v>
      </c>
      <c r="E6289" t="s">
        <v>519</v>
      </c>
      <c r="F6289" t="s">
        <v>520</v>
      </c>
      <c r="G6289">
        <v>3401.4</v>
      </c>
      <c r="I6289">
        <v>3401.4</v>
      </c>
      <c r="N6289" t="s">
        <v>518</v>
      </c>
      <c r="O6289">
        <v>3401.4</v>
      </c>
      <c r="P6289" t="s">
        <v>519</v>
      </c>
      <c r="Q6289">
        <v>3401.4</v>
      </c>
    </row>
    <row r="6290" spans="1:17">
      <c r="A6290">
        <v>2509</v>
      </c>
      <c r="C6290" s="2">
        <v>45472</v>
      </c>
      <c r="D6290" t="s">
        <v>521</v>
      </c>
      <c r="E6290" t="s">
        <v>34</v>
      </c>
      <c r="F6290" t="s">
        <v>30</v>
      </c>
      <c r="G6290">
        <v>1562.69</v>
      </c>
      <c r="H6290">
        <v>1562.69</v>
      </c>
      <c r="N6290" t="s">
        <v>518</v>
      </c>
      <c r="P6290" t="s">
        <v>34</v>
      </c>
    </row>
    <row r="6291" spans="1:17">
      <c r="A6291">
        <v>2509</v>
      </c>
      <c r="C6291" s="2">
        <v>45472</v>
      </c>
      <c r="D6291" t="s">
        <v>521</v>
      </c>
      <c r="E6291" t="s">
        <v>519</v>
      </c>
      <c r="F6291" t="s">
        <v>522</v>
      </c>
      <c r="G6291">
        <v>1562.69</v>
      </c>
      <c r="I6291">
        <v>1562.69</v>
      </c>
      <c r="N6291" t="s">
        <v>518</v>
      </c>
      <c r="O6291">
        <v>1562.69</v>
      </c>
      <c r="P6291" t="s">
        <v>519</v>
      </c>
      <c r="Q6291">
        <v>1562.69</v>
      </c>
    </row>
    <row r="6292" spans="1:17">
      <c r="A6292">
        <v>2844</v>
      </c>
      <c r="C6292" s="2">
        <v>45472</v>
      </c>
      <c r="D6292" t="s">
        <v>521</v>
      </c>
      <c r="E6292" t="s">
        <v>34</v>
      </c>
      <c r="F6292" t="s">
        <v>30</v>
      </c>
      <c r="G6292">
        <v>696.95</v>
      </c>
      <c r="H6292">
        <v>696.95</v>
      </c>
      <c r="N6292" t="s">
        <v>518</v>
      </c>
      <c r="P6292" t="s">
        <v>34</v>
      </c>
    </row>
    <row r="6293" spans="1:17">
      <c r="A6293">
        <v>2844</v>
      </c>
      <c r="C6293" s="2">
        <v>45472</v>
      </c>
      <c r="D6293" t="s">
        <v>521</v>
      </c>
      <c r="E6293" t="s">
        <v>519</v>
      </c>
      <c r="F6293" t="s">
        <v>522</v>
      </c>
      <c r="G6293">
        <v>696.95</v>
      </c>
      <c r="I6293">
        <v>696.95</v>
      </c>
      <c r="N6293" t="s">
        <v>518</v>
      </c>
      <c r="O6293">
        <v>696.95</v>
      </c>
      <c r="P6293" t="s">
        <v>519</v>
      </c>
      <c r="Q6293">
        <v>696.95</v>
      </c>
    </row>
    <row r="6294" spans="1:17">
      <c r="A6294">
        <v>3179</v>
      </c>
      <c r="C6294" s="2">
        <v>45472</v>
      </c>
      <c r="D6294" t="s">
        <v>523</v>
      </c>
      <c r="E6294" t="s">
        <v>34</v>
      </c>
      <c r="F6294" t="s">
        <v>36</v>
      </c>
      <c r="G6294">
        <v>1371</v>
      </c>
      <c r="H6294">
        <v>1371</v>
      </c>
      <c r="N6294" t="s">
        <v>518</v>
      </c>
      <c r="P6294" t="s">
        <v>34</v>
      </c>
    </row>
    <row r="6295" spans="1:17">
      <c r="A6295">
        <v>3179</v>
      </c>
      <c r="C6295" s="2">
        <v>45472</v>
      </c>
      <c r="D6295" t="s">
        <v>523</v>
      </c>
      <c r="E6295" t="s">
        <v>519</v>
      </c>
      <c r="F6295" t="s">
        <v>524</v>
      </c>
      <c r="G6295">
        <v>1371</v>
      </c>
      <c r="I6295">
        <v>1371</v>
      </c>
      <c r="N6295" t="s">
        <v>518</v>
      </c>
      <c r="O6295">
        <v>1371</v>
      </c>
      <c r="P6295" t="s">
        <v>519</v>
      </c>
      <c r="Q6295">
        <v>1371</v>
      </c>
    </row>
    <row r="6296" spans="1:17">
      <c r="A6296">
        <v>3514</v>
      </c>
      <c r="C6296" s="2">
        <v>45472</v>
      </c>
      <c r="D6296" t="s">
        <v>523</v>
      </c>
      <c r="E6296" t="s">
        <v>34</v>
      </c>
      <c r="F6296" t="s">
        <v>36</v>
      </c>
      <c r="G6296">
        <v>2309.25</v>
      </c>
      <c r="H6296">
        <v>2309.25</v>
      </c>
      <c r="N6296" t="s">
        <v>518</v>
      </c>
      <c r="P6296" t="s">
        <v>34</v>
      </c>
    </row>
    <row r="6297" spans="1:17">
      <c r="A6297">
        <v>3514</v>
      </c>
      <c r="C6297" s="2">
        <v>45472</v>
      </c>
      <c r="D6297" t="s">
        <v>523</v>
      </c>
      <c r="E6297" t="s">
        <v>519</v>
      </c>
      <c r="F6297" t="s">
        <v>524</v>
      </c>
      <c r="G6297">
        <v>2309.25</v>
      </c>
      <c r="I6297">
        <v>2309.25</v>
      </c>
      <c r="N6297" t="s">
        <v>518</v>
      </c>
      <c r="O6297">
        <v>2309.25</v>
      </c>
      <c r="P6297" t="s">
        <v>519</v>
      </c>
      <c r="Q6297">
        <v>2309.25</v>
      </c>
    </row>
    <row r="6298" spans="1:17">
      <c r="A6298">
        <v>1840</v>
      </c>
      <c r="C6298" s="2">
        <v>45473</v>
      </c>
      <c r="D6298" t="s">
        <v>517</v>
      </c>
      <c r="E6298" t="s">
        <v>34</v>
      </c>
      <c r="F6298" t="s">
        <v>40</v>
      </c>
      <c r="G6298">
        <v>3309.29</v>
      </c>
      <c r="H6298">
        <v>3309.29</v>
      </c>
      <c r="N6298" t="s">
        <v>518</v>
      </c>
      <c r="P6298" t="s">
        <v>34</v>
      </c>
    </row>
    <row r="6299" spans="1:17">
      <c r="A6299">
        <v>1840</v>
      </c>
      <c r="C6299" s="2">
        <v>45473</v>
      </c>
      <c r="D6299" t="s">
        <v>517</v>
      </c>
      <c r="E6299" t="s">
        <v>519</v>
      </c>
      <c r="F6299" t="s">
        <v>520</v>
      </c>
      <c r="G6299">
        <v>3309.29</v>
      </c>
      <c r="I6299">
        <v>3309.29</v>
      </c>
      <c r="N6299" t="s">
        <v>518</v>
      </c>
      <c r="O6299">
        <v>3309.29</v>
      </c>
      <c r="P6299" t="s">
        <v>519</v>
      </c>
      <c r="Q6299">
        <v>3309.29</v>
      </c>
    </row>
    <row r="6300" spans="1:17">
      <c r="A6300">
        <v>2175</v>
      </c>
      <c r="C6300" s="2">
        <v>45473</v>
      </c>
      <c r="D6300" t="s">
        <v>517</v>
      </c>
      <c r="E6300" t="s">
        <v>34</v>
      </c>
      <c r="F6300" t="s">
        <v>40</v>
      </c>
      <c r="G6300">
        <v>2708.84</v>
      </c>
      <c r="H6300">
        <v>2708.84</v>
      </c>
      <c r="N6300" t="s">
        <v>518</v>
      </c>
      <c r="P6300" t="s">
        <v>34</v>
      </c>
    </row>
    <row r="6301" spans="1:17">
      <c r="A6301">
        <v>2175</v>
      </c>
      <c r="C6301" s="2">
        <v>45473</v>
      </c>
      <c r="D6301" t="s">
        <v>517</v>
      </c>
      <c r="E6301" t="s">
        <v>519</v>
      </c>
      <c r="F6301" t="s">
        <v>520</v>
      </c>
      <c r="G6301">
        <v>2708.84</v>
      </c>
      <c r="I6301">
        <v>2708.84</v>
      </c>
      <c r="N6301" t="s">
        <v>518</v>
      </c>
      <c r="O6301">
        <v>2708.84</v>
      </c>
      <c r="P6301" t="s">
        <v>519</v>
      </c>
      <c r="Q6301">
        <v>2708.84</v>
      </c>
    </row>
    <row r="6302" spans="1:17">
      <c r="A6302">
        <v>2510</v>
      </c>
      <c r="C6302" s="2">
        <v>45473</v>
      </c>
      <c r="D6302" t="s">
        <v>521</v>
      </c>
      <c r="E6302" t="s">
        <v>519</v>
      </c>
      <c r="F6302" t="s">
        <v>522</v>
      </c>
      <c r="G6302">
        <v>1303.6500000000001</v>
      </c>
      <c r="I6302">
        <v>1303.6500000000001</v>
      </c>
      <c r="N6302" t="s">
        <v>518</v>
      </c>
      <c r="O6302">
        <v>1303.6500000000001</v>
      </c>
      <c r="P6302" t="s">
        <v>519</v>
      </c>
      <c r="Q6302">
        <v>1303.6500000000001</v>
      </c>
    </row>
    <row r="6303" spans="1:17">
      <c r="A6303">
        <v>2510</v>
      </c>
      <c r="C6303" s="2">
        <v>45473</v>
      </c>
      <c r="D6303" t="s">
        <v>521</v>
      </c>
      <c r="E6303" t="s">
        <v>34</v>
      </c>
      <c r="F6303" t="s">
        <v>30</v>
      </c>
      <c r="G6303">
        <v>1303.6500000000001</v>
      </c>
      <c r="H6303">
        <v>1303.6500000000001</v>
      </c>
      <c r="N6303" t="s">
        <v>518</v>
      </c>
      <c r="P6303" t="s">
        <v>34</v>
      </c>
    </row>
    <row r="6304" spans="1:17">
      <c r="A6304">
        <v>2845</v>
      </c>
      <c r="C6304" s="2">
        <v>45473</v>
      </c>
      <c r="D6304" t="s">
        <v>521</v>
      </c>
      <c r="E6304" t="s">
        <v>34</v>
      </c>
      <c r="F6304" t="s">
        <v>30</v>
      </c>
      <c r="G6304">
        <v>576.95000000000005</v>
      </c>
      <c r="H6304">
        <v>576.95000000000005</v>
      </c>
      <c r="N6304" t="s">
        <v>518</v>
      </c>
      <c r="P6304" t="s">
        <v>34</v>
      </c>
    </row>
    <row r="6305" spans="1:17">
      <c r="A6305">
        <v>2845</v>
      </c>
      <c r="C6305" s="2">
        <v>45473</v>
      </c>
      <c r="D6305" t="s">
        <v>521</v>
      </c>
      <c r="E6305" t="s">
        <v>519</v>
      </c>
      <c r="F6305" t="s">
        <v>522</v>
      </c>
      <c r="G6305">
        <v>576.95000000000005</v>
      </c>
      <c r="I6305">
        <v>576.95000000000005</v>
      </c>
      <c r="N6305" t="s">
        <v>518</v>
      </c>
      <c r="O6305">
        <v>576.95000000000005</v>
      </c>
      <c r="P6305" t="s">
        <v>519</v>
      </c>
      <c r="Q6305">
        <v>576.95000000000005</v>
      </c>
    </row>
    <row r="6306" spans="1:17">
      <c r="A6306">
        <v>3180</v>
      </c>
      <c r="C6306" s="2">
        <v>45473</v>
      </c>
      <c r="D6306" t="s">
        <v>523</v>
      </c>
      <c r="E6306" t="s">
        <v>34</v>
      </c>
      <c r="F6306" t="s">
        <v>36</v>
      </c>
      <c r="G6306">
        <v>1132.25</v>
      </c>
      <c r="H6306">
        <v>1132.25</v>
      </c>
      <c r="N6306" t="s">
        <v>518</v>
      </c>
      <c r="P6306" t="s">
        <v>34</v>
      </c>
    </row>
    <row r="6307" spans="1:17">
      <c r="A6307">
        <v>3180</v>
      </c>
      <c r="C6307" s="2">
        <v>45473</v>
      </c>
      <c r="D6307" t="s">
        <v>523</v>
      </c>
      <c r="E6307" t="s">
        <v>519</v>
      </c>
      <c r="F6307" t="s">
        <v>524</v>
      </c>
      <c r="G6307">
        <v>1132.25</v>
      </c>
      <c r="I6307">
        <v>1132.25</v>
      </c>
      <c r="N6307" t="s">
        <v>518</v>
      </c>
      <c r="O6307">
        <v>1132.25</v>
      </c>
      <c r="P6307" t="s">
        <v>519</v>
      </c>
      <c r="Q6307">
        <v>1132.25</v>
      </c>
    </row>
    <row r="6308" spans="1:17">
      <c r="A6308">
        <v>3515</v>
      </c>
      <c r="C6308" s="2">
        <v>45473</v>
      </c>
      <c r="D6308" t="s">
        <v>523</v>
      </c>
      <c r="E6308" t="s">
        <v>34</v>
      </c>
      <c r="F6308" t="s">
        <v>36</v>
      </c>
      <c r="G6308">
        <v>2120.4</v>
      </c>
      <c r="H6308">
        <v>2120.4</v>
      </c>
      <c r="N6308" t="s">
        <v>518</v>
      </c>
      <c r="P6308" t="s">
        <v>34</v>
      </c>
    </row>
    <row r="6309" spans="1:17">
      <c r="A6309">
        <v>3515</v>
      </c>
      <c r="C6309" s="2">
        <v>45473</v>
      </c>
      <c r="D6309" t="s">
        <v>523</v>
      </c>
      <c r="E6309" t="s">
        <v>519</v>
      </c>
      <c r="F6309" t="s">
        <v>524</v>
      </c>
      <c r="G6309">
        <v>2120.4</v>
      </c>
      <c r="I6309">
        <v>2120.4</v>
      </c>
      <c r="N6309" t="s">
        <v>518</v>
      </c>
      <c r="O6309">
        <v>2120.4</v>
      </c>
      <c r="P6309" t="s">
        <v>519</v>
      </c>
      <c r="Q6309">
        <v>2120.4</v>
      </c>
    </row>
    <row r="6310" spans="1:17">
      <c r="A6310">
        <v>4378</v>
      </c>
      <c r="C6310" s="2">
        <v>45445</v>
      </c>
      <c r="D6310" t="s">
        <v>273</v>
      </c>
      <c r="E6310" t="s">
        <v>27</v>
      </c>
      <c r="F6310" t="s">
        <v>24</v>
      </c>
      <c r="G6310">
        <v>4882.3999999999996</v>
      </c>
      <c r="I6310">
        <v>4882.3999999999996</v>
      </c>
      <c r="J6310" t="s">
        <v>538</v>
      </c>
      <c r="K6310" t="s">
        <v>526</v>
      </c>
      <c r="N6310" t="s">
        <v>26</v>
      </c>
      <c r="P6310" t="s">
        <v>27</v>
      </c>
    </row>
    <row r="6311" spans="1:17">
      <c r="A6311">
        <v>4378</v>
      </c>
      <c r="C6311" s="2">
        <v>45445</v>
      </c>
      <c r="D6311" t="s">
        <v>273</v>
      </c>
      <c r="E6311" t="s">
        <v>530</v>
      </c>
      <c r="F6311" t="s">
        <v>531</v>
      </c>
      <c r="G6311">
        <v>4882.3999999999996</v>
      </c>
      <c r="H6311">
        <v>4882.3999999999996</v>
      </c>
      <c r="J6311" t="s">
        <v>538</v>
      </c>
      <c r="K6311" t="s">
        <v>526</v>
      </c>
      <c r="N6311" t="s">
        <v>26</v>
      </c>
      <c r="O6311">
        <v>4882.3999999999996</v>
      </c>
      <c r="P6311" t="s">
        <v>530</v>
      </c>
      <c r="Q6311">
        <v>4882.3999999999996</v>
      </c>
    </row>
    <row r="6312" spans="1:17">
      <c r="A6312">
        <v>4388</v>
      </c>
      <c r="C6312" s="2">
        <v>45447</v>
      </c>
      <c r="D6312" t="s">
        <v>522</v>
      </c>
      <c r="E6312" t="s">
        <v>27</v>
      </c>
      <c r="F6312" t="s">
        <v>24</v>
      </c>
      <c r="G6312">
        <v>-24.8</v>
      </c>
      <c r="H6312">
        <v>24.8</v>
      </c>
      <c r="J6312" t="s">
        <v>2499</v>
      </c>
      <c r="K6312" t="s">
        <v>526</v>
      </c>
      <c r="N6312" t="s">
        <v>26</v>
      </c>
      <c r="P6312" t="s">
        <v>27</v>
      </c>
    </row>
    <row r="6313" spans="1:17">
      <c r="A6313">
        <v>4388</v>
      </c>
      <c r="C6313" s="2">
        <v>45447</v>
      </c>
      <c r="D6313" t="s">
        <v>522</v>
      </c>
      <c r="E6313" t="s">
        <v>34</v>
      </c>
      <c r="F6313" t="s">
        <v>30</v>
      </c>
      <c r="G6313">
        <v>-24.8</v>
      </c>
      <c r="I6313">
        <v>24.8</v>
      </c>
      <c r="J6313" t="s">
        <v>2499</v>
      </c>
      <c r="K6313" t="s">
        <v>526</v>
      </c>
      <c r="N6313" t="s">
        <v>26</v>
      </c>
      <c r="O6313">
        <v>-24.8</v>
      </c>
      <c r="P6313" t="s">
        <v>34</v>
      </c>
      <c r="Q6313">
        <v>-24.8</v>
      </c>
    </row>
    <row r="6314" spans="1:17">
      <c r="A6314">
        <v>4389</v>
      </c>
      <c r="C6314" s="2">
        <v>45447</v>
      </c>
      <c r="D6314" t="s">
        <v>534</v>
      </c>
      <c r="E6314" t="s">
        <v>27</v>
      </c>
      <c r="F6314" t="s">
        <v>24</v>
      </c>
      <c r="G6314">
        <v>-8505.2000000000007</v>
      </c>
      <c r="H6314">
        <v>8505.2000000000007</v>
      </c>
      <c r="J6314" t="s">
        <v>2500</v>
      </c>
      <c r="K6314" t="s">
        <v>526</v>
      </c>
      <c r="N6314" t="s">
        <v>26</v>
      </c>
      <c r="P6314" t="s">
        <v>27</v>
      </c>
    </row>
    <row r="6315" spans="1:17">
      <c r="A6315">
        <v>4389</v>
      </c>
      <c r="C6315" s="2">
        <v>45447</v>
      </c>
      <c r="D6315" t="s">
        <v>534</v>
      </c>
      <c r="E6315" t="s">
        <v>34</v>
      </c>
      <c r="F6315" t="s">
        <v>36</v>
      </c>
      <c r="G6315">
        <v>-8505.2000000000007</v>
      </c>
      <c r="I6315">
        <v>8505.2000000000007</v>
      </c>
      <c r="J6315" t="s">
        <v>2500</v>
      </c>
      <c r="K6315" t="s">
        <v>526</v>
      </c>
      <c r="N6315" t="s">
        <v>26</v>
      </c>
      <c r="O6315">
        <v>-8505.2000000000007</v>
      </c>
      <c r="P6315" t="s">
        <v>34</v>
      </c>
      <c r="Q6315">
        <v>-8505.2000000000007</v>
      </c>
    </row>
    <row r="6316" spans="1:17">
      <c r="A6316">
        <v>4390</v>
      </c>
      <c r="C6316" s="2">
        <v>45447</v>
      </c>
      <c r="D6316" t="s">
        <v>522</v>
      </c>
      <c r="E6316" t="s">
        <v>27</v>
      </c>
      <c r="F6316" t="s">
        <v>24</v>
      </c>
      <c r="G6316">
        <v>-33.049999999999997</v>
      </c>
      <c r="H6316">
        <v>33.049999999999997</v>
      </c>
      <c r="J6316" t="s">
        <v>2501</v>
      </c>
      <c r="K6316" t="s">
        <v>526</v>
      </c>
      <c r="N6316" t="s">
        <v>26</v>
      </c>
      <c r="P6316" t="s">
        <v>27</v>
      </c>
    </row>
    <row r="6317" spans="1:17">
      <c r="A6317">
        <v>4390</v>
      </c>
      <c r="C6317" s="2">
        <v>45447</v>
      </c>
      <c r="D6317" t="s">
        <v>522</v>
      </c>
      <c r="E6317" t="s">
        <v>34</v>
      </c>
      <c r="F6317" t="s">
        <v>30</v>
      </c>
      <c r="G6317">
        <v>-33.049999999999997</v>
      </c>
      <c r="I6317">
        <v>33.049999999999997</v>
      </c>
      <c r="J6317" t="s">
        <v>2501</v>
      </c>
      <c r="K6317" t="s">
        <v>526</v>
      </c>
      <c r="N6317" t="s">
        <v>26</v>
      </c>
      <c r="O6317">
        <v>-33.049999999999997</v>
      </c>
      <c r="P6317" t="s">
        <v>34</v>
      </c>
      <c r="Q6317">
        <v>-33.049999999999997</v>
      </c>
    </row>
    <row r="6318" spans="1:17">
      <c r="A6318">
        <v>4391</v>
      </c>
      <c r="C6318" s="2">
        <v>45447</v>
      </c>
      <c r="D6318" t="s">
        <v>534</v>
      </c>
      <c r="E6318" t="s">
        <v>34</v>
      </c>
      <c r="F6318" t="s">
        <v>36</v>
      </c>
      <c r="G6318">
        <v>-7226.25</v>
      </c>
      <c r="I6318">
        <v>7226.25</v>
      </c>
      <c r="J6318" t="s">
        <v>2502</v>
      </c>
      <c r="K6318" t="s">
        <v>526</v>
      </c>
      <c r="N6318" t="s">
        <v>26</v>
      </c>
      <c r="O6318">
        <v>-7226.25</v>
      </c>
      <c r="P6318" t="s">
        <v>34</v>
      </c>
      <c r="Q6318">
        <v>-7226.25</v>
      </c>
    </row>
    <row r="6319" spans="1:17">
      <c r="A6319">
        <v>4391</v>
      </c>
      <c r="C6319" s="2">
        <v>45447</v>
      </c>
      <c r="D6319" t="s">
        <v>534</v>
      </c>
      <c r="E6319" t="s">
        <v>27</v>
      </c>
      <c r="F6319" t="s">
        <v>24</v>
      </c>
      <c r="G6319">
        <v>-7226.25</v>
      </c>
      <c r="H6319">
        <v>7226.25</v>
      </c>
      <c r="J6319" t="s">
        <v>2502</v>
      </c>
      <c r="K6319" t="s">
        <v>526</v>
      </c>
      <c r="N6319" t="s">
        <v>26</v>
      </c>
      <c r="P6319" t="s">
        <v>27</v>
      </c>
    </row>
    <row r="6320" spans="1:17">
      <c r="A6320">
        <v>4392</v>
      </c>
      <c r="C6320" s="2">
        <v>45448</v>
      </c>
      <c r="D6320" t="s">
        <v>273</v>
      </c>
      <c r="E6320" t="s">
        <v>530</v>
      </c>
      <c r="F6320" t="s">
        <v>531</v>
      </c>
      <c r="G6320">
        <v>3095.56</v>
      </c>
      <c r="H6320">
        <v>3095.56</v>
      </c>
      <c r="J6320" t="s">
        <v>538</v>
      </c>
      <c r="K6320" t="s">
        <v>526</v>
      </c>
      <c r="N6320" t="s">
        <v>26</v>
      </c>
      <c r="O6320">
        <v>3095.56</v>
      </c>
      <c r="P6320" t="s">
        <v>530</v>
      </c>
      <c r="Q6320">
        <v>3095.56</v>
      </c>
    </row>
    <row r="6321" spans="1:17">
      <c r="A6321">
        <v>4392</v>
      </c>
      <c r="C6321" s="2">
        <v>45448</v>
      </c>
      <c r="D6321" t="s">
        <v>273</v>
      </c>
      <c r="E6321" t="s">
        <v>27</v>
      </c>
      <c r="F6321" t="s">
        <v>24</v>
      </c>
      <c r="G6321">
        <v>3095.56</v>
      </c>
      <c r="I6321">
        <v>3095.56</v>
      </c>
      <c r="J6321" t="s">
        <v>538</v>
      </c>
      <c r="K6321" t="s">
        <v>526</v>
      </c>
      <c r="N6321" t="s">
        <v>26</v>
      </c>
      <c r="P6321" t="s">
        <v>27</v>
      </c>
    </row>
    <row r="6322" spans="1:17">
      <c r="A6322">
        <v>4393</v>
      </c>
      <c r="C6322" s="2">
        <v>45448</v>
      </c>
      <c r="D6322" t="s">
        <v>560</v>
      </c>
      <c r="E6322" t="s">
        <v>27</v>
      </c>
      <c r="F6322" t="s">
        <v>24</v>
      </c>
      <c r="G6322">
        <v>400</v>
      </c>
      <c r="I6322">
        <v>400</v>
      </c>
      <c r="J6322" t="s">
        <v>2503</v>
      </c>
      <c r="K6322" t="s">
        <v>526</v>
      </c>
      <c r="N6322" t="s">
        <v>26</v>
      </c>
      <c r="P6322" t="s">
        <v>27</v>
      </c>
    </row>
    <row r="6323" spans="1:17">
      <c r="A6323">
        <v>4393</v>
      </c>
      <c r="C6323" s="2">
        <v>45448</v>
      </c>
      <c r="D6323" t="s">
        <v>560</v>
      </c>
      <c r="E6323" t="s">
        <v>193</v>
      </c>
      <c r="F6323" t="s">
        <v>560</v>
      </c>
      <c r="G6323">
        <v>400</v>
      </c>
      <c r="H6323">
        <v>400</v>
      </c>
      <c r="J6323" t="s">
        <v>2503</v>
      </c>
      <c r="K6323" t="s">
        <v>526</v>
      </c>
      <c r="N6323" t="s">
        <v>26</v>
      </c>
      <c r="O6323">
        <v>400</v>
      </c>
      <c r="P6323" t="s">
        <v>193</v>
      </c>
      <c r="Q6323">
        <v>400</v>
      </c>
    </row>
    <row r="6324" spans="1:17">
      <c r="A6324">
        <v>4394</v>
      </c>
      <c r="C6324" s="2">
        <v>45453</v>
      </c>
      <c r="D6324" t="s">
        <v>273</v>
      </c>
      <c r="E6324" t="s">
        <v>530</v>
      </c>
      <c r="F6324" t="s">
        <v>531</v>
      </c>
      <c r="G6324">
        <v>445</v>
      </c>
      <c r="H6324">
        <v>445</v>
      </c>
      <c r="J6324" t="s">
        <v>2504</v>
      </c>
      <c r="K6324" t="s">
        <v>526</v>
      </c>
      <c r="N6324" t="s">
        <v>26</v>
      </c>
      <c r="O6324">
        <v>445</v>
      </c>
      <c r="P6324" t="s">
        <v>530</v>
      </c>
      <c r="Q6324">
        <v>445</v>
      </c>
    </row>
    <row r="6325" spans="1:17">
      <c r="A6325">
        <v>4394</v>
      </c>
      <c r="C6325" s="2">
        <v>45453</v>
      </c>
      <c r="D6325" t="s">
        <v>273</v>
      </c>
      <c r="E6325" t="s">
        <v>27</v>
      </c>
      <c r="F6325" t="s">
        <v>24</v>
      </c>
      <c r="G6325">
        <v>445</v>
      </c>
      <c r="I6325">
        <v>445</v>
      </c>
      <c r="J6325" t="s">
        <v>2504</v>
      </c>
      <c r="K6325" t="s">
        <v>526</v>
      </c>
      <c r="N6325" t="s">
        <v>26</v>
      </c>
      <c r="P6325" t="s">
        <v>27</v>
      </c>
    </row>
    <row r="6326" spans="1:17">
      <c r="A6326">
        <v>4395</v>
      </c>
      <c r="C6326" s="2">
        <v>45453</v>
      </c>
      <c r="D6326" t="s">
        <v>273</v>
      </c>
      <c r="E6326" t="s">
        <v>27</v>
      </c>
      <c r="F6326" t="s">
        <v>24</v>
      </c>
      <c r="G6326">
        <v>335</v>
      </c>
      <c r="I6326">
        <v>335</v>
      </c>
      <c r="J6326" t="s">
        <v>2505</v>
      </c>
      <c r="K6326" t="s">
        <v>526</v>
      </c>
      <c r="N6326" t="s">
        <v>26</v>
      </c>
      <c r="P6326" t="s">
        <v>27</v>
      </c>
    </row>
    <row r="6327" spans="1:17">
      <c r="A6327">
        <v>4395</v>
      </c>
      <c r="C6327" s="2">
        <v>45453</v>
      </c>
      <c r="D6327" t="s">
        <v>273</v>
      </c>
      <c r="E6327" t="s">
        <v>530</v>
      </c>
      <c r="F6327" t="s">
        <v>531</v>
      </c>
      <c r="G6327">
        <v>335</v>
      </c>
      <c r="H6327">
        <v>335</v>
      </c>
      <c r="J6327" t="s">
        <v>2505</v>
      </c>
      <c r="K6327" t="s">
        <v>526</v>
      </c>
      <c r="N6327" t="s">
        <v>26</v>
      </c>
      <c r="O6327">
        <v>335</v>
      </c>
      <c r="P6327" t="s">
        <v>530</v>
      </c>
      <c r="Q6327">
        <v>335</v>
      </c>
    </row>
    <row r="6328" spans="1:17">
      <c r="A6328">
        <v>4396</v>
      </c>
      <c r="C6328" s="2">
        <v>45453</v>
      </c>
      <c r="D6328" t="s">
        <v>273</v>
      </c>
      <c r="E6328" t="s">
        <v>530</v>
      </c>
      <c r="F6328" t="s">
        <v>531</v>
      </c>
      <c r="G6328">
        <v>382.5</v>
      </c>
      <c r="H6328">
        <v>382.5</v>
      </c>
      <c r="J6328" t="s">
        <v>2506</v>
      </c>
      <c r="K6328" t="s">
        <v>526</v>
      </c>
      <c r="N6328" t="s">
        <v>26</v>
      </c>
      <c r="O6328">
        <v>382.5</v>
      </c>
      <c r="P6328" t="s">
        <v>530</v>
      </c>
      <c r="Q6328">
        <v>382.5</v>
      </c>
    </row>
    <row r="6329" spans="1:17">
      <c r="A6329">
        <v>4396</v>
      </c>
      <c r="C6329" s="2">
        <v>45453</v>
      </c>
      <c r="D6329" t="s">
        <v>273</v>
      </c>
      <c r="E6329" t="s">
        <v>27</v>
      </c>
      <c r="F6329" t="s">
        <v>24</v>
      </c>
      <c r="G6329">
        <v>382.5</v>
      </c>
      <c r="I6329">
        <v>382.5</v>
      </c>
      <c r="J6329" t="s">
        <v>2506</v>
      </c>
      <c r="K6329" t="s">
        <v>526</v>
      </c>
      <c r="N6329" t="s">
        <v>26</v>
      </c>
      <c r="P6329" t="s">
        <v>27</v>
      </c>
    </row>
    <row r="6330" spans="1:17">
      <c r="A6330">
        <v>4397</v>
      </c>
      <c r="C6330" s="2">
        <v>45453</v>
      </c>
      <c r="D6330" t="s">
        <v>273</v>
      </c>
      <c r="E6330" t="s">
        <v>530</v>
      </c>
      <c r="F6330" t="s">
        <v>531</v>
      </c>
      <c r="G6330">
        <v>384</v>
      </c>
      <c r="H6330">
        <v>384</v>
      </c>
      <c r="J6330" t="s">
        <v>2507</v>
      </c>
      <c r="K6330" t="s">
        <v>526</v>
      </c>
      <c r="N6330" t="s">
        <v>26</v>
      </c>
      <c r="O6330">
        <v>384</v>
      </c>
      <c r="P6330" t="s">
        <v>530</v>
      </c>
      <c r="Q6330">
        <v>384</v>
      </c>
    </row>
    <row r="6331" spans="1:17">
      <c r="A6331">
        <v>4397</v>
      </c>
      <c r="C6331" s="2">
        <v>45453</v>
      </c>
      <c r="D6331" t="s">
        <v>273</v>
      </c>
      <c r="E6331" t="s">
        <v>27</v>
      </c>
      <c r="F6331" t="s">
        <v>24</v>
      </c>
      <c r="G6331">
        <v>384</v>
      </c>
      <c r="I6331">
        <v>384</v>
      </c>
      <c r="J6331" t="s">
        <v>2507</v>
      </c>
      <c r="K6331" t="s">
        <v>526</v>
      </c>
      <c r="N6331" t="s">
        <v>26</v>
      </c>
      <c r="P6331" t="s">
        <v>27</v>
      </c>
    </row>
    <row r="6332" spans="1:17">
      <c r="A6332">
        <v>4398</v>
      </c>
      <c r="C6332" s="2">
        <v>45453</v>
      </c>
      <c r="D6332" t="s">
        <v>273</v>
      </c>
      <c r="E6332" t="s">
        <v>530</v>
      </c>
      <c r="F6332" t="s">
        <v>531</v>
      </c>
      <c r="G6332">
        <v>429.28</v>
      </c>
      <c r="H6332">
        <v>429.28</v>
      </c>
      <c r="J6332" t="s">
        <v>2508</v>
      </c>
      <c r="K6332" t="s">
        <v>526</v>
      </c>
      <c r="N6332" t="s">
        <v>26</v>
      </c>
      <c r="O6332">
        <v>429.28</v>
      </c>
      <c r="P6332" t="s">
        <v>530</v>
      </c>
      <c r="Q6332">
        <v>429.28</v>
      </c>
    </row>
    <row r="6333" spans="1:17">
      <c r="A6333">
        <v>4398</v>
      </c>
      <c r="C6333" s="2">
        <v>45453</v>
      </c>
      <c r="D6333" t="s">
        <v>273</v>
      </c>
      <c r="E6333" t="s">
        <v>27</v>
      </c>
      <c r="F6333" t="s">
        <v>24</v>
      </c>
      <c r="G6333">
        <v>429.28</v>
      </c>
      <c r="I6333">
        <v>429.28</v>
      </c>
      <c r="J6333" t="s">
        <v>2508</v>
      </c>
      <c r="K6333" t="s">
        <v>526</v>
      </c>
      <c r="N6333" t="s">
        <v>26</v>
      </c>
      <c r="P6333" t="s">
        <v>27</v>
      </c>
    </row>
    <row r="6334" spans="1:17">
      <c r="A6334">
        <v>4399</v>
      </c>
      <c r="C6334" s="2">
        <v>45453</v>
      </c>
      <c r="D6334" t="s">
        <v>273</v>
      </c>
      <c r="E6334" t="s">
        <v>530</v>
      </c>
      <c r="F6334" t="s">
        <v>531</v>
      </c>
      <c r="G6334">
        <v>291</v>
      </c>
      <c r="H6334">
        <v>291</v>
      </c>
      <c r="J6334" t="s">
        <v>2509</v>
      </c>
      <c r="K6334" t="s">
        <v>526</v>
      </c>
      <c r="N6334" t="s">
        <v>26</v>
      </c>
      <c r="O6334">
        <v>291</v>
      </c>
      <c r="P6334" t="s">
        <v>530</v>
      </c>
      <c r="Q6334">
        <v>291</v>
      </c>
    </row>
    <row r="6335" spans="1:17">
      <c r="A6335">
        <v>4399</v>
      </c>
      <c r="C6335" s="2">
        <v>45453</v>
      </c>
      <c r="D6335" t="s">
        <v>273</v>
      </c>
      <c r="E6335" t="s">
        <v>27</v>
      </c>
      <c r="F6335" t="s">
        <v>24</v>
      </c>
      <c r="G6335">
        <v>291</v>
      </c>
      <c r="I6335">
        <v>291</v>
      </c>
      <c r="J6335" t="s">
        <v>2509</v>
      </c>
      <c r="K6335" t="s">
        <v>526</v>
      </c>
      <c r="N6335" t="s">
        <v>26</v>
      </c>
      <c r="P6335" t="s">
        <v>27</v>
      </c>
    </row>
    <row r="6336" spans="1:17">
      <c r="A6336">
        <v>4400</v>
      </c>
      <c r="C6336" s="2">
        <v>45453</v>
      </c>
      <c r="D6336" t="s">
        <v>273</v>
      </c>
      <c r="E6336" t="s">
        <v>27</v>
      </c>
      <c r="F6336" t="s">
        <v>24</v>
      </c>
      <c r="G6336">
        <v>-179.95</v>
      </c>
      <c r="H6336">
        <v>179.95</v>
      </c>
      <c r="J6336" t="s">
        <v>2510</v>
      </c>
      <c r="K6336" t="s">
        <v>526</v>
      </c>
      <c r="N6336" t="s">
        <v>26</v>
      </c>
      <c r="P6336" t="s">
        <v>27</v>
      </c>
    </row>
    <row r="6337" spans="1:17">
      <c r="A6337">
        <v>4400</v>
      </c>
      <c r="C6337" s="2">
        <v>45453</v>
      </c>
      <c r="D6337" t="s">
        <v>273</v>
      </c>
      <c r="E6337" t="s">
        <v>530</v>
      </c>
      <c r="F6337" t="s">
        <v>531</v>
      </c>
      <c r="G6337">
        <v>-179.95</v>
      </c>
      <c r="I6337">
        <v>179.95</v>
      </c>
      <c r="J6337" t="s">
        <v>2510</v>
      </c>
      <c r="K6337" t="s">
        <v>526</v>
      </c>
      <c r="N6337" t="s">
        <v>26</v>
      </c>
      <c r="O6337">
        <v>-179.95</v>
      </c>
      <c r="P6337" t="s">
        <v>530</v>
      </c>
      <c r="Q6337">
        <v>-179.95</v>
      </c>
    </row>
    <row r="6338" spans="1:17">
      <c r="A6338">
        <v>4401</v>
      </c>
      <c r="C6338" s="2">
        <v>45453</v>
      </c>
      <c r="D6338" t="s">
        <v>273</v>
      </c>
      <c r="E6338" t="s">
        <v>27</v>
      </c>
      <c r="F6338" t="s">
        <v>24</v>
      </c>
      <c r="G6338">
        <v>330.46</v>
      </c>
      <c r="I6338">
        <v>330.46</v>
      </c>
      <c r="J6338" t="s">
        <v>2511</v>
      </c>
      <c r="K6338" t="s">
        <v>526</v>
      </c>
      <c r="N6338" t="s">
        <v>26</v>
      </c>
      <c r="P6338" t="s">
        <v>27</v>
      </c>
    </row>
    <row r="6339" spans="1:17">
      <c r="A6339">
        <v>4401</v>
      </c>
      <c r="C6339" s="2">
        <v>45453</v>
      </c>
      <c r="D6339" t="s">
        <v>273</v>
      </c>
      <c r="E6339" t="s">
        <v>530</v>
      </c>
      <c r="F6339" t="s">
        <v>531</v>
      </c>
      <c r="G6339">
        <v>330.46</v>
      </c>
      <c r="H6339">
        <v>330.46</v>
      </c>
      <c r="J6339" t="s">
        <v>2511</v>
      </c>
      <c r="K6339" t="s">
        <v>526</v>
      </c>
      <c r="N6339" t="s">
        <v>26</v>
      </c>
      <c r="O6339">
        <v>330.46</v>
      </c>
      <c r="P6339" t="s">
        <v>530</v>
      </c>
      <c r="Q6339">
        <v>330.46</v>
      </c>
    </row>
    <row r="6340" spans="1:17">
      <c r="A6340">
        <v>4402</v>
      </c>
      <c r="C6340" s="2">
        <v>45453</v>
      </c>
      <c r="D6340" t="s">
        <v>273</v>
      </c>
      <c r="E6340" t="s">
        <v>530</v>
      </c>
      <c r="F6340" t="s">
        <v>531</v>
      </c>
      <c r="G6340">
        <v>10387.1</v>
      </c>
      <c r="H6340">
        <v>10387.1</v>
      </c>
      <c r="J6340" t="s">
        <v>538</v>
      </c>
      <c r="K6340" t="s">
        <v>526</v>
      </c>
      <c r="N6340" t="s">
        <v>26</v>
      </c>
      <c r="O6340">
        <v>10387.1</v>
      </c>
      <c r="P6340" t="s">
        <v>530</v>
      </c>
      <c r="Q6340">
        <v>10387.1</v>
      </c>
    </row>
    <row r="6341" spans="1:17">
      <c r="A6341">
        <v>4402</v>
      </c>
      <c r="C6341" s="2">
        <v>45453</v>
      </c>
      <c r="D6341" t="s">
        <v>273</v>
      </c>
      <c r="E6341" t="s">
        <v>27</v>
      </c>
      <c r="F6341" t="s">
        <v>24</v>
      </c>
      <c r="G6341">
        <v>10387.1</v>
      </c>
      <c r="I6341">
        <v>10387.1</v>
      </c>
      <c r="J6341" t="s">
        <v>538</v>
      </c>
      <c r="K6341" t="s">
        <v>526</v>
      </c>
      <c r="N6341" t="s">
        <v>26</v>
      </c>
      <c r="P6341" t="s">
        <v>27</v>
      </c>
    </row>
    <row r="6342" spans="1:17">
      <c r="A6342">
        <v>4403</v>
      </c>
      <c r="C6342" s="2">
        <v>45454</v>
      </c>
      <c r="D6342" t="s">
        <v>273</v>
      </c>
      <c r="E6342" t="s">
        <v>27</v>
      </c>
      <c r="F6342" t="s">
        <v>24</v>
      </c>
      <c r="G6342">
        <v>454</v>
      </c>
      <c r="I6342">
        <v>454</v>
      </c>
      <c r="J6342" t="s">
        <v>2512</v>
      </c>
      <c r="K6342" t="s">
        <v>526</v>
      </c>
      <c r="N6342" t="s">
        <v>26</v>
      </c>
      <c r="P6342" t="s">
        <v>27</v>
      </c>
    </row>
    <row r="6343" spans="1:17">
      <c r="A6343">
        <v>4403</v>
      </c>
      <c r="C6343" s="2">
        <v>45454</v>
      </c>
      <c r="D6343" t="s">
        <v>273</v>
      </c>
      <c r="E6343" t="s">
        <v>530</v>
      </c>
      <c r="F6343" t="s">
        <v>531</v>
      </c>
      <c r="G6343">
        <v>454</v>
      </c>
      <c r="H6343">
        <v>454</v>
      </c>
      <c r="J6343" t="s">
        <v>2512</v>
      </c>
      <c r="K6343" t="s">
        <v>526</v>
      </c>
      <c r="N6343" t="s">
        <v>26</v>
      </c>
      <c r="O6343">
        <v>454</v>
      </c>
      <c r="P6343" t="s">
        <v>530</v>
      </c>
      <c r="Q6343">
        <v>454</v>
      </c>
    </row>
    <row r="6344" spans="1:17">
      <c r="A6344">
        <v>4404</v>
      </c>
      <c r="C6344" s="2">
        <v>45454</v>
      </c>
      <c r="D6344" t="s">
        <v>273</v>
      </c>
      <c r="E6344" t="s">
        <v>27</v>
      </c>
      <c r="F6344" t="s">
        <v>24</v>
      </c>
      <c r="G6344">
        <v>323.5</v>
      </c>
      <c r="I6344">
        <v>323.5</v>
      </c>
      <c r="J6344" t="s">
        <v>2513</v>
      </c>
      <c r="K6344" t="s">
        <v>526</v>
      </c>
      <c r="N6344" t="s">
        <v>26</v>
      </c>
      <c r="P6344" t="s">
        <v>27</v>
      </c>
    </row>
    <row r="6345" spans="1:17">
      <c r="A6345">
        <v>4404</v>
      </c>
      <c r="C6345" s="2">
        <v>45454</v>
      </c>
      <c r="D6345" t="s">
        <v>273</v>
      </c>
      <c r="E6345" t="s">
        <v>530</v>
      </c>
      <c r="F6345" t="s">
        <v>531</v>
      </c>
      <c r="G6345">
        <v>323.5</v>
      </c>
      <c r="H6345">
        <v>323.5</v>
      </c>
      <c r="J6345" t="s">
        <v>2513</v>
      </c>
      <c r="K6345" t="s">
        <v>526</v>
      </c>
      <c r="N6345" t="s">
        <v>26</v>
      </c>
      <c r="O6345">
        <v>323.5</v>
      </c>
      <c r="P6345" t="s">
        <v>530</v>
      </c>
      <c r="Q6345">
        <v>323.5</v>
      </c>
    </row>
    <row r="6346" spans="1:17">
      <c r="A6346">
        <v>4405</v>
      </c>
      <c r="C6346" s="2">
        <v>45454</v>
      </c>
      <c r="D6346" t="s">
        <v>273</v>
      </c>
      <c r="E6346" t="s">
        <v>27</v>
      </c>
      <c r="F6346" t="s">
        <v>24</v>
      </c>
      <c r="G6346">
        <v>660.2</v>
      </c>
      <c r="I6346">
        <v>660.2</v>
      </c>
      <c r="J6346" t="s">
        <v>2514</v>
      </c>
      <c r="K6346" t="s">
        <v>526</v>
      </c>
      <c r="N6346" t="s">
        <v>26</v>
      </c>
      <c r="P6346" t="s">
        <v>27</v>
      </c>
    </row>
    <row r="6347" spans="1:17">
      <c r="A6347">
        <v>4405</v>
      </c>
      <c r="C6347" s="2">
        <v>45454</v>
      </c>
      <c r="D6347" t="s">
        <v>273</v>
      </c>
      <c r="E6347" t="s">
        <v>530</v>
      </c>
      <c r="F6347" t="s">
        <v>531</v>
      </c>
      <c r="G6347">
        <v>660.2</v>
      </c>
      <c r="H6347">
        <v>660.2</v>
      </c>
      <c r="J6347" t="s">
        <v>2514</v>
      </c>
      <c r="K6347" t="s">
        <v>526</v>
      </c>
      <c r="N6347" t="s">
        <v>26</v>
      </c>
      <c r="O6347">
        <v>660.2</v>
      </c>
      <c r="P6347" t="s">
        <v>530</v>
      </c>
      <c r="Q6347">
        <v>660.2</v>
      </c>
    </row>
    <row r="6348" spans="1:17">
      <c r="A6348">
        <v>4406</v>
      </c>
      <c r="C6348" s="2">
        <v>45454</v>
      </c>
      <c r="D6348" t="s">
        <v>273</v>
      </c>
      <c r="E6348" t="s">
        <v>530</v>
      </c>
      <c r="F6348" t="s">
        <v>531</v>
      </c>
      <c r="G6348">
        <v>260</v>
      </c>
      <c r="H6348">
        <v>260</v>
      </c>
      <c r="J6348" t="s">
        <v>2515</v>
      </c>
      <c r="K6348" t="s">
        <v>526</v>
      </c>
      <c r="N6348" t="s">
        <v>26</v>
      </c>
      <c r="O6348">
        <v>260</v>
      </c>
      <c r="P6348" t="s">
        <v>530</v>
      </c>
      <c r="Q6348">
        <v>260</v>
      </c>
    </row>
    <row r="6349" spans="1:17">
      <c r="A6349">
        <v>4406</v>
      </c>
      <c r="C6349" s="2">
        <v>45454</v>
      </c>
      <c r="D6349" t="s">
        <v>273</v>
      </c>
      <c r="E6349" t="s">
        <v>27</v>
      </c>
      <c r="F6349" t="s">
        <v>24</v>
      </c>
      <c r="G6349">
        <v>260</v>
      </c>
      <c r="I6349">
        <v>260</v>
      </c>
      <c r="J6349" t="s">
        <v>2515</v>
      </c>
      <c r="K6349" t="s">
        <v>526</v>
      </c>
      <c r="N6349" t="s">
        <v>26</v>
      </c>
      <c r="P6349" t="s">
        <v>27</v>
      </c>
    </row>
    <row r="6350" spans="1:17">
      <c r="A6350">
        <v>4407</v>
      </c>
      <c r="C6350" s="2">
        <v>45454</v>
      </c>
      <c r="D6350" t="s">
        <v>273</v>
      </c>
      <c r="E6350" t="s">
        <v>530</v>
      </c>
      <c r="F6350" t="s">
        <v>531</v>
      </c>
      <c r="G6350">
        <v>350.9</v>
      </c>
      <c r="H6350">
        <v>350.9</v>
      </c>
      <c r="J6350" t="s">
        <v>2516</v>
      </c>
      <c r="K6350" t="s">
        <v>526</v>
      </c>
      <c r="N6350" t="s">
        <v>26</v>
      </c>
      <c r="O6350">
        <v>350.9</v>
      </c>
      <c r="P6350" t="s">
        <v>530</v>
      </c>
      <c r="Q6350">
        <v>350.9</v>
      </c>
    </row>
    <row r="6351" spans="1:17">
      <c r="A6351">
        <v>4407</v>
      </c>
      <c r="C6351" s="2">
        <v>45454</v>
      </c>
      <c r="D6351" t="s">
        <v>273</v>
      </c>
      <c r="E6351" t="s">
        <v>27</v>
      </c>
      <c r="F6351" t="s">
        <v>24</v>
      </c>
      <c r="G6351">
        <v>350.9</v>
      </c>
      <c r="I6351">
        <v>350.9</v>
      </c>
      <c r="J6351" t="s">
        <v>2516</v>
      </c>
      <c r="K6351" t="s">
        <v>526</v>
      </c>
      <c r="N6351" t="s">
        <v>26</v>
      </c>
      <c r="P6351" t="s">
        <v>27</v>
      </c>
    </row>
    <row r="6352" spans="1:17">
      <c r="A6352">
        <v>4408</v>
      </c>
      <c r="C6352" s="2">
        <v>45456</v>
      </c>
      <c r="D6352" t="s">
        <v>273</v>
      </c>
      <c r="E6352" t="s">
        <v>530</v>
      </c>
      <c r="F6352" t="s">
        <v>531</v>
      </c>
      <c r="G6352">
        <v>7237.2</v>
      </c>
      <c r="H6352">
        <v>7237.2</v>
      </c>
      <c r="J6352" t="s">
        <v>538</v>
      </c>
      <c r="K6352" t="s">
        <v>526</v>
      </c>
      <c r="N6352" t="s">
        <v>26</v>
      </c>
      <c r="O6352">
        <v>7237.2</v>
      </c>
      <c r="P6352" t="s">
        <v>530</v>
      </c>
      <c r="Q6352">
        <v>7237.2</v>
      </c>
    </row>
    <row r="6353" spans="1:17">
      <c r="A6353">
        <v>4408</v>
      </c>
      <c r="C6353" s="2">
        <v>45456</v>
      </c>
      <c r="D6353" t="s">
        <v>273</v>
      </c>
      <c r="E6353" t="s">
        <v>27</v>
      </c>
      <c r="F6353" t="s">
        <v>24</v>
      </c>
      <c r="G6353">
        <v>7237.2</v>
      </c>
      <c r="I6353">
        <v>7237.2</v>
      </c>
      <c r="J6353" t="s">
        <v>538</v>
      </c>
      <c r="K6353" t="s">
        <v>526</v>
      </c>
      <c r="N6353" t="s">
        <v>26</v>
      </c>
      <c r="P6353" t="s">
        <v>27</v>
      </c>
    </row>
    <row r="6354" spans="1:17">
      <c r="A6354">
        <v>4409</v>
      </c>
      <c r="C6354" s="2">
        <v>45461</v>
      </c>
      <c r="D6354" t="s">
        <v>273</v>
      </c>
      <c r="E6354" t="s">
        <v>27</v>
      </c>
      <c r="F6354" t="s">
        <v>24</v>
      </c>
      <c r="G6354">
        <v>12391.3</v>
      </c>
      <c r="I6354">
        <v>12391.3</v>
      </c>
      <c r="J6354" t="s">
        <v>538</v>
      </c>
      <c r="K6354" t="s">
        <v>526</v>
      </c>
      <c r="N6354" t="s">
        <v>26</v>
      </c>
      <c r="P6354" t="s">
        <v>27</v>
      </c>
    </row>
    <row r="6355" spans="1:17">
      <c r="A6355">
        <v>4409</v>
      </c>
      <c r="C6355" s="2">
        <v>45461</v>
      </c>
      <c r="D6355" t="s">
        <v>273</v>
      </c>
      <c r="E6355" t="s">
        <v>530</v>
      </c>
      <c r="F6355" t="s">
        <v>531</v>
      </c>
      <c r="G6355">
        <v>12391.3</v>
      </c>
      <c r="H6355">
        <v>12391.3</v>
      </c>
      <c r="J6355" t="s">
        <v>538</v>
      </c>
      <c r="K6355" t="s">
        <v>526</v>
      </c>
      <c r="N6355" t="s">
        <v>26</v>
      </c>
      <c r="O6355">
        <v>12391.3</v>
      </c>
      <c r="P6355" t="s">
        <v>530</v>
      </c>
      <c r="Q6355">
        <v>12391.3</v>
      </c>
    </row>
    <row r="6356" spans="1:17">
      <c r="A6356">
        <v>4410</v>
      </c>
      <c r="C6356" s="2">
        <v>45466</v>
      </c>
      <c r="D6356" t="s">
        <v>522</v>
      </c>
      <c r="E6356" t="s">
        <v>27</v>
      </c>
      <c r="F6356" t="s">
        <v>24</v>
      </c>
      <c r="G6356">
        <v>-39.549999999999997</v>
      </c>
      <c r="H6356">
        <v>39.549999999999997</v>
      </c>
      <c r="J6356" t="s">
        <v>2517</v>
      </c>
      <c r="K6356" t="s">
        <v>526</v>
      </c>
      <c r="N6356" t="s">
        <v>26</v>
      </c>
      <c r="P6356" t="s">
        <v>27</v>
      </c>
    </row>
    <row r="6357" spans="1:17">
      <c r="A6357">
        <v>4410</v>
      </c>
      <c r="C6357" s="2">
        <v>45466</v>
      </c>
      <c r="D6357" t="s">
        <v>522</v>
      </c>
      <c r="E6357" t="s">
        <v>34</v>
      </c>
      <c r="F6357" t="s">
        <v>30</v>
      </c>
      <c r="G6357">
        <v>-39.549999999999997</v>
      </c>
      <c r="I6357">
        <v>39.549999999999997</v>
      </c>
      <c r="J6357" t="s">
        <v>2517</v>
      </c>
      <c r="K6357" t="s">
        <v>526</v>
      </c>
      <c r="N6357" t="s">
        <v>26</v>
      </c>
      <c r="O6357">
        <v>-39.549999999999997</v>
      </c>
      <c r="P6357" t="s">
        <v>34</v>
      </c>
      <c r="Q6357">
        <v>-39.549999999999997</v>
      </c>
    </row>
    <row r="6358" spans="1:17">
      <c r="A6358">
        <v>4411</v>
      </c>
      <c r="C6358" s="2">
        <v>45466</v>
      </c>
      <c r="D6358" t="s">
        <v>534</v>
      </c>
      <c r="E6358" t="s">
        <v>27</v>
      </c>
      <c r="F6358" t="s">
        <v>24</v>
      </c>
      <c r="G6358">
        <v>-11983.55</v>
      </c>
      <c r="H6358">
        <v>11983.55</v>
      </c>
      <c r="J6358" t="s">
        <v>2518</v>
      </c>
      <c r="K6358" t="s">
        <v>526</v>
      </c>
      <c r="N6358" t="s">
        <v>26</v>
      </c>
      <c r="P6358" t="s">
        <v>27</v>
      </c>
    </row>
    <row r="6359" spans="1:17">
      <c r="A6359">
        <v>4411</v>
      </c>
      <c r="C6359" s="2">
        <v>45466</v>
      </c>
      <c r="D6359" t="s">
        <v>534</v>
      </c>
      <c r="E6359" t="s">
        <v>34</v>
      </c>
      <c r="F6359" t="s">
        <v>36</v>
      </c>
      <c r="G6359">
        <v>-11983.55</v>
      </c>
      <c r="I6359">
        <v>11983.55</v>
      </c>
      <c r="J6359" t="s">
        <v>2518</v>
      </c>
      <c r="K6359" t="s">
        <v>526</v>
      </c>
      <c r="N6359" t="s">
        <v>26</v>
      </c>
      <c r="O6359">
        <v>-11983.55</v>
      </c>
      <c r="P6359" t="s">
        <v>34</v>
      </c>
      <c r="Q6359">
        <v>-11983.55</v>
      </c>
    </row>
    <row r="6360" spans="1:17">
      <c r="A6360">
        <v>4412</v>
      </c>
      <c r="C6360" s="2">
        <v>45466</v>
      </c>
      <c r="D6360" t="s">
        <v>522</v>
      </c>
      <c r="E6360" t="s">
        <v>34</v>
      </c>
      <c r="F6360" t="s">
        <v>30</v>
      </c>
      <c r="G6360">
        <v>-36</v>
      </c>
      <c r="I6360">
        <v>36</v>
      </c>
      <c r="J6360" t="s">
        <v>2519</v>
      </c>
      <c r="K6360" t="s">
        <v>526</v>
      </c>
      <c r="N6360" t="s">
        <v>26</v>
      </c>
      <c r="O6360">
        <v>-36</v>
      </c>
      <c r="P6360" t="s">
        <v>34</v>
      </c>
      <c r="Q6360">
        <v>-36</v>
      </c>
    </row>
    <row r="6361" spans="1:17">
      <c r="A6361">
        <v>4412</v>
      </c>
      <c r="C6361" s="2">
        <v>45466</v>
      </c>
      <c r="D6361" t="s">
        <v>522</v>
      </c>
      <c r="E6361" t="s">
        <v>27</v>
      </c>
      <c r="F6361" t="s">
        <v>24</v>
      </c>
      <c r="G6361">
        <v>-36</v>
      </c>
      <c r="H6361">
        <v>36</v>
      </c>
      <c r="J6361" t="s">
        <v>2519</v>
      </c>
      <c r="K6361" t="s">
        <v>526</v>
      </c>
      <c r="N6361" t="s">
        <v>26</v>
      </c>
      <c r="P6361" t="s">
        <v>27</v>
      </c>
    </row>
    <row r="6362" spans="1:17">
      <c r="A6362">
        <v>4413</v>
      </c>
      <c r="C6362" s="2">
        <v>45466</v>
      </c>
      <c r="D6362" t="s">
        <v>534</v>
      </c>
      <c r="E6362" t="s">
        <v>27</v>
      </c>
      <c r="F6362" t="s">
        <v>24</v>
      </c>
      <c r="G6362">
        <v>-9938.4</v>
      </c>
      <c r="H6362">
        <v>9938.4</v>
      </c>
      <c r="J6362" t="s">
        <v>2520</v>
      </c>
      <c r="K6362" t="s">
        <v>526</v>
      </c>
      <c r="N6362" t="s">
        <v>26</v>
      </c>
      <c r="P6362" t="s">
        <v>27</v>
      </c>
    </row>
    <row r="6363" spans="1:17">
      <c r="A6363">
        <v>4413</v>
      </c>
      <c r="C6363" s="2">
        <v>45466</v>
      </c>
      <c r="D6363" t="s">
        <v>534</v>
      </c>
      <c r="E6363" t="s">
        <v>34</v>
      </c>
      <c r="F6363" t="s">
        <v>36</v>
      </c>
      <c r="G6363">
        <v>-9938.4</v>
      </c>
      <c r="I6363">
        <v>9938.4</v>
      </c>
      <c r="J6363" t="s">
        <v>2520</v>
      </c>
      <c r="K6363" t="s">
        <v>526</v>
      </c>
      <c r="N6363" t="s">
        <v>26</v>
      </c>
      <c r="O6363">
        <v>-9938.4</v>
      </c>
      <c r="P6363" t="s">
        <v>34</v>
      </c>
      <c r="Q6363">
        <v>-9938.4</v>
      </c>
    </row>
    <row r="6364" spans="1:17">
      <c r="A6364">
        <v>4414</v>
      </c>
      <c r="C6364" s="2">
        <v>45467</v>
      </c>
      <c r="D6364" t="s">
        <v>273</v>
      </c>
      <c r="E6364" t="s">
        <v>530</v>
      </c>
      <c r="F6364" t="s">
        <v>531</v>
      </c>
      <c r="G6364">
        <v>4299.6000000000004</v>
      </c>
      <c r="H6364">
        <v>4299.6000000000004</v>
      </c>
      <c r="J6364" t="s">
        <v>538</v>
      </c>
      <c r="K6364" t="s">
        <v>526</v>
      </c>
      <c r="N6364" t="s">
        <v>26</v>
      </c>
      <c r="O6364">
        <v>4299.6000000000004</v>
      </c>
      <c r="P6364" t="s">
        <v>530</v>
      </c>
      <c r="Q6364">
        <v>4299.6000000000004</v>
      </c>
    </row>
    <row r="6365" spans="1:17">
      <c r="A6365">
        <v>4414</v>
      </c>
      <c r="C6365" s="2">
        <v>45467</v>
      </c>
      <c r="D6365" t="s">
        <v>273</v>
      </c>
      <c r="E6365" t="s">
        <v>27</v>
      </c>
      <c r="F6365" t="s">
        <v>24</v>
      </c>
      <c r="G6365">
        <v>4299.6000000000004</v>
      </c>
      <c r="I6365">
        <v>4299.6000000000004</v>
      </c>
      <c r="J6365" t="s">
        <v>538</v>
      </c>
      <c r="K6365" t="s">
        <v>526</v>
      </c>
      <c r="N6365" t="s">
        <v>26</v>
      </c>
      <c r="P6365" t="s">
        <v>27</v>
      </c>
    </row>
    <row r="6366" spans="1:17">
      <c r="A6366">
        <v>4415</v>
      </c>
      <c r="C6366" s="2">
        <v>45469</v>
      </c>
      <c r="D6366" t="s">
        <v>522</v>
      </c>
      <c r="E6366" t="s">
        <v>27</v>
      </c>
      <c r="F6366" t="s">
        <v>24</v>
      </c>
      <c r="G6366">
        <v>-109.3</v>
      </c>
      <c r="H6366">
        <v>109.3</v>
      </c>
      <c r="J6366" t="s">
        <v>2521</v>
      </c>
      <c r="K6366" t="s">
        <v>526</v>
      </c>
      <c r="N6366" t="s">
        <v>26</v>
      </c>
      <c r="P6366" t="s">
        <v>27</v>
      </c>
    </row>
    <row r="6367" spans="1:17">
      <c r="A6367">
        <v>4415</v>
      </c>
      <c r="C6367" s="2">
        <v>45469</v>
      </c>
      <c r="D6367" t="s">
        <v>522</v>
      </c>
      <c r="E6367" t="s">
        <v>34</v>
      </c>
      <c r="F6367" t="s">
        <v>30</v>
      </c>
      <c r="G6367">
        <v>-109.3</v>
      </c>
      <c r="I6367">
        <v>109.3</v>
      </c>
      <c r="J6367" t="s">
        <v>2521</v>
      </c>
      <c r="K6367" t="s">
        <v>526</v>
      </c>
      <c r="N6367" t="s">
        <v>26</v>
      </c>
      <c r="O6367">
        <v>-109.3</v>
      </c>
      <c r="P6367" t="s">
        <v>34</v>
      </c>
      <c r="Q6367">
        <v>-109.3</v>
      </c>
    </row>
    <row r="6368" spans="1:17">
      <c r="A6368">
        <v>4416</v>
      </c>
      <c r="C6368" s="2">
        <v>45469</v>
      </c>
      <c r="D6368" t="s">
        <v>534</v>
      </c>
      <c r="E6368" t="s">
        <v>27</v>
      </c>
      <c r="F6368" t="s">
        <v>24</v>
      </c>
      <c r="G6368">
        <v>-19628.05</v>
      </c>
      <c r="H6368">
        <v>19628.05</v>
      </c>
      <c r="J6368" t="s">
        <v>2522</v>
      </c>
      <c r="K6368" t="s">
        <v>526</v>
      </c>
      <c r="N6368" t="s">
        <v>26</v>
      </c>
      <c r="P6368" t="s">
        <v>27</v>
      </c>
    </row>
    <row r="6369" spans="1:17">
      <c r="A6369">
        <v>4416</v>
      </c>
      <c r="C6369" s="2">
        <v>45469</v>
      </c>
      <c r="D6369" t="s">
        <v>534</v>
      </c>
      <c r="E6369" t="s">
        <v>34</v>
      </c>
      <c r="F6369" t="s">
        <v>36</v>
      </c>
      <c r="G6369">
        <v>-19628.05</v>
      </c>
      <c r="I6369">
        <v>19628.05</v>
      </c>
      <c r="J6369" t="s">
        <v>2522</v>
      </c>
      <c r="K6369" t="s">
        <v>526</v>
      </c>
      <c r="N6369" t="s">
        <v>26</v>
      </c>
      <c r="O6369">
        <v>-19628.05</v>
      </c>
      <c r="P6369" t="s">
        <v>34</v>
      </c>
      <c r="Q6369">
        <v>-19628.05</v>
      </c>
    </row>
    <row r="6370" spans="1:17">
      <c r="A6370">
        <v>4417</v>
      </c>
      <c r="C6370" s="2">
        <v>45469</v>
      </c>
      <c r="D6370" t="s">
        <v>522</v>
      </c>
      <c r="E6370" t="s">
        <v>34</v>
      </c>
      <c r="F6370" t="s">
        <v>30</v>
      </c>
      <c r="G6370">
        <v>-109.07</v>
      </c>
      <c r="I6370">
        <v>109.07</v>
      </c>
      <c r="J6370" t="s">
        <v>2523</v>
      </c>
      <c r="K6370" t="s">
        <v>526</v>
      </c>
      <c r="N6370" t="s">
        <v>26</v>
      </c>
      <c r="O6370">
        <v>-109.07</v>
      </c>
      <c r="P6370" t="s">
        <v>34</v>
      </c>
      <c r="Q6370">
        <v>-109.07</v>
      </c>
    </row>
    <row r="6371" spans="1:17">
      <c r="A6371">
        <v>4417</v>
      </c>
      <c r="C6371" s="2">
        <v>45469</v>
      </c>
      <c r="D6371" t="s">
        <v>522</v>
      </c>
      <c r="E6371" t="s">
        <v>27</v>
      </c>
      <c r="F6371" t="s">
        <v>24</v>
      </c>
      <c r="G6371">
        <v>-109.07</v>
      </c>
      <c r="H6371">
        <v>109.07</v>
      </c>
      <c r="J6371" t="s">
        <v>2523</v>
      </c>
      <c r="K6371" t="s">
        <v>526</v>
      </c>
      <c r="N6371" t="s">
        <v>26</v>
      </c>
      <c r="P6371" t="s">
        <v>27</v>
      </c>
    </row>
    <row r="6372" spans="1:17">
      <c r="A6372">
        <v>4418</v>
      </c>
      <c r="C6372" s="2">
        <v>45469</v>
      </c>
      <c r="D6372" t="s">
        <v>534</v>
      </c>
      <c r="E6372" t="s">
        <v>34</v>
      </c>
      <c r="F6372" t="s">
        <v>36</v>
      </c>
      <c r="G6372">
        <v>-17966.68</v>
      </c>
      <c r="I6372">
        <v>17966.68</v>
      </c>
      <c r="J6372" t="s">
        <v>2524</v>
      </c>
      <c r="K6372" t="s">
        <v>526</v>
      </c>
      <c r="N6372" t="s">
        <v>26</v>
      </c>
      <c r="O6372">
        <v>-17966.68</v>
      </c>
      <c r="P6372" t="s">
        <v>34</v>
      </c>
      <c r="Q6372">
        <v>-17966.68</v>
      </c>
    </row>
    <row r="6373" spans="1:17">
      <c r="A6373">
        <v>4418</v>
      </c>
      <c r="C6373" s="2">
        <v>45469</v>
      </c>
      <c r="D6373" t="s">
        <v>534</v>
      </c>
      <c r="E6373" t="s">
        <v>27</v>
      </c>
      <c r="F6373" t="s">
        <v>24</v>
      </c>
      <c r="G6373">
        <v>-17966.68</v>
      </c>
      <c r="H6373">
        <v>17966.68</v>
      </c>
      <c r="J6373" t="s">
        <v>2524</v>
      </c>
      <c r="K6373" t="s">
        <v>526</v>
      </c>
      <c r="N6373" t="s">
        <v>26</v>
      </c>
      <c r="P6373" t="s">
        <v>27</v>
      </c>
    </row>
    <row r="6374" spans="1:17">
      <c r="A6374">
        <v>4419</v>
      </c>
      <c r="C6374" s="2">
        <v>45470</v>
      </c>
      <c r="D6374" t="s">
        <v>273</v>
      </c>
      <c r="E6374" t="s">
        <v>27</v>
      </c>
      <c r="F6374" t="s">
        <v>24</v>
      </c>
      <c r="G6374">
        <v>3058.3</v>
      </c>
      <c r="I6374">
        <v>3058.3</v>
      </c>
      <c r="J6374" t="s">
        <v>538</v>
      </c>
      <c r="K6374" t="s">
        <v>526</v>
      </c>
      <c r="N6374" t="s">
        <v>26</v>
      </c>
      <c r="P6374" t="s">
        <v>27</v>
      </c>
    </row>
    <row r="6375" spans="1:17">
      <c r="A6375">
        <v>4419</v>
      </c>
      <c r="C6375" s="2">
        <v>45470</v>
      </c>
      <c r="D6375" t="s">
        <v>273</v>
      </c>
      <c r="E6375" t="s">
        <v>530</v>
      </c>
      <c r="F6375" t="s">
        <v>531</v>
      </c>
      <c r="G6375">
        <v>3058.3</v>
      </c>
      <c r="H6375">
        <v>3058.3</v>
      </c>
      <c r="J6375" t="s">
        <v>538</v>
      </c>
      <c r="K6375" t="s">
        <v>526</v>
      </c>
      <c r="N6375" t="s">
        <v>26</v>
      </c>
      <c r="O6375">
        <v>3058.3</v>
      </c>
      <c r="P6375" t="s">
        <v>530</v>
      </c>
      <c r="Q6375">
        <v>3058.3</v>
      </c>
    </row>
    <row r="6376" spans="1:17">
      <c r="A6376">
        <v>3840</v>
      </c>
      <c r="B6376" t="s">
        <v>534</v>
      </c>
      <c r="C6376" s="2">
        <v>45444</v>
      </c>
      <c r="D6376" t="s">
        <v>543</v>
      </c>
      <c r="E6376" t="s">
        <v>34</v>
      </c>
      <c r="F6376" t="s">
        <v>36</v>
      </c>
      <c r="G6376">
        <v>-29.3</v>
      </c>
      <c r="I6376">
        <v>29.3</v>
      </c>
      <c r="J6376" t="s">
        <v>1300</v>
      </c>
      <c r="N6376" t="s">
        <v>546</v>
      </c>
      <c r="P6376" t="s">
        <v>34</v>
      </c>
    </row>
    <row r="6377" spans="1:17">
      <c r="A6377">
        <v>3840</v>
      </c>
      <c r="B6377" t="s">
        <v>534</v>
      </c>
      <c r="C6377" s="2">
        <v>45444</v>
      </c>
      <c r="D6377" t="s">
        <v>543</v>
      </c>
      <c r="E6377" t="s">
        <v>61</v>
      </c>
      <c r="F6377" t="s">
        <v>544</v>
      </c>
      <c r="G6377">
        <v>-29.3</v>
      </c>
      <c r="H6377">
        <v>29.3</v>
      </c>
      <c r="J6377" t="s">
        <v>1300</v>
      </c>
      <c r="N6377" t="s">
        <v>546</v>
      </c>
      <c r="O6377">
        <v>-29.3</v>
      </c>
      <c r="P6377" t="s">
        <v>61</v>
      </c>
      <c r="Q6377">
        <v>-29.3</v>
      </c>
    </row>
    <row r="6378" spans="1:17">
      <c r="A6378">
        <v>4127</v>
      </c>
      <c r="B6378" t="s">
        <v>534</v>
      </c>
      <c r="C6378" s="2">
        <v>45444</v>
      </c>
      <c r="D6378" t="s">
        <v>543</v>
      </c>
      <c r="E6378" t="s">
        <v>34</v>
      </c>
      <c r="F6378" t="s">
        <v>36</v>
      </c>
      <c r="G6378">
        <v>-40.200000000000003</v>
      </c>
      <c r="I6378">
        <v>40.200000000000003</v>
      </c>
      <c r="J6378" t="s">
        <v>958</v>
      </c>
      <c r="N6378" t="s">
        <v>546</v>
      </c>
      <c r="P6378" t="s">
        <v>34</v>
      </c>
    </row>
    <row r="6379" spans="1:17">
      <c r="A6379">
        <v>4127</v>
      </c>
      <c r="B6379" t="s">
        <v>534</v>
      </c>
      <c r="C6379" s="2">
        <v>45444</v>
      </c>
      <c r="D6379" t="s">
        <v>543</v>
      </c>
      <c r="E6379" t="s">
        <v>61</v>
      </c>
      <c r="F6379" t="s">
        <v>544</v>
      </c>
      <c r="G6379">
        <v>-40.200000000000003</v>
      </c>
      <c r="H6379">
        <v>40.200000000000003</v>
      </c>
      <c r="J6379" t="s">
        <v>958</v>
      </c>
      <c r="N6379" t="s">
        <v>546</v>
      </c>
      <c r="O6379">
        <v>-40.200000000000003</v>
      </c>
      <c r="P6379" t="s">
        <v>61</v>
      </c>
      <c r="Q6379">
        <v>-40.200000000000003</v>
      </c>
    </row>
    <row r="6380" spans="1:17">
      <c r="A6380">
        <v>4629</v>
      </c>
      <c r="B6380" t="s">
        <v>522</v>
      </c>
      <c r="C6380" s="2">
        <v>45444</v>
      </c>
      <c r="D6380" t="s">
        <v>549</v>
      </c>
      <c r="E6380" t="s">
        <v>34</v>
      </c>
      <c r="F6380" t="s">
        <v>30</v>
      </c>
      <c r="G6380">
        <v>-43.15</v>
      </c>
      <c r="I6380">
        <v>43.15</v>
      </c>
      <c r="J6380" t="s">
        <v>2525</v>
      </c>
      <c r="N6380" t="s">
        <v>546</v>
      </c>
      <c r="P6380" t="s">
        <v>34</v>
      </c>
    </row>
    <row r="6381" spans="1:17">
      <c r="A6381">
        <v>4629</v>
      </c>
      <c r="B6381" t="s">
        <v>522</v>
      </c>
      <c r="C6381" s="2">
        <v>45444</v>
      </c>
      <c r="D6381" t="s">
        <v>549</v>
      </c>
      <c r="E6381" t="s">
        <v>90</v>
      </c>
      <c r="F6381" t="s">
        <v>549</v>
      </c>
      <c r="G6381">
        <v>-43.15</v>
      </c>
      <c r="H6381">
        <v>43.15</v>
      </c>
      <c r="J6381" t="s">
        <v>2525</v>
      </c>
      <c r="N6381" t="s">
        <v>546</v>
      </c>
      <c r="O6381">
        <v>-43.15</v>
      </c>
      <c r="P6381" t="s">
        <v>90</v>
      </c>
      <c r="Q6381">
        <v>-43.15</v>
      </c>
    </row>
    <row r="6382" spans="1:17">
      <c r="A6382">
        <v>3841</v>
      </c>
      <c r="B6382" t="s">
        <v>534</v>
      </c>
      <c r="C6382" s="2">
        <v>45445</v>
      </c>
      <c r="D6382" t="s">
        <v>341</v>
      </c>
      <c r="E6382" t="s">
        <v>34</v>
      </c>
      <c r="F6382" t="s">
        <v>36</v>
      </c>
      <c r="G6382">
        <v>-300</v>
      </c>
      <c r="I6382">
        <v>300</v>
      </c>
      <c r="J6382" t="s">
        <v>2526</v>
      </c>
      <c r="N6382" t="s">
        <v>546</v>
      </c>
      <c r="P6382" t="s">
        <v>34</v>
      </c>
    </row>
    <row r="6383" spans="1:17">
      <c r="A6383">
        <v>3841</v>
      </c>
      <c r="B6383" t="s">
        <v>534</v>
      </c>
      <c r="C6383" s="2">
        <v>45445</v>
      </c>
      <c r="D6383" t="s">
        <v>341</v>
      </c>
      <c r="E6383" t="s">
        <v>61</v>
      </c>
      <c r="F6383" t="s">
        <v>345</v>
      </c>
      <c r="G6383">
        <v>-300</v>
      </c>
      <c r="H6383">
        <v>300</v>
      </c>
      <c r="J6383" t="s">
        <v>2526</v>
      </c>
      <c r="N6383" t="s">
        <v>546</v>
      </c>
      <c r="O6383">
        <v>-300</v>
      </c>
      <c r="P6383" t="s">
        <v>61</v>
      </c>
      <c r="Q6383">
        <v>-300</v>
      </c>
    </row>
    <row r="6384" spans="1:17">
      <c r="A6384">
        <v>3842</v>
      </c>
      <c r="B6384" t="s">
        <v>534</v>
      </c>
      <c r="C6384" s="2">
        <v>45445</v>
      </c>
      <c r="D6384" t="s">
        <v>167</v>
      </c>
      <c r="E6384" t="s">
        <v>61</v>
      </c>
      <c r="F6384" t="s">
        <v>167</v>
      </c>
      <c r="G6384">
        <v>-35</v>
      </c>
      <c r="H6384">
        <v>35</v>
      </c>
      <c r="J6384" t="s">
        <v>576</v>
      </c>
      <c r="N6384" t="s">
        <v>546</v>
      </c>
      <c r="O6384">
        <v>-35</v>
      </c>
      <c r="P6384" t="s">
        <v>61</v>
      </c>
      <c r="Q6384">
        <v>-35</v>
      </c>
    </row>
    <row r="6385" spans="1:17">
      <c r="A6385">
        <v>3842</v>
      </c>
      <c r="B6385" t="s">
        <v>534</v>
      </c>
      <c r="C6385" s="2">
        <v>45445</v>
      </c>
      <c r="D6385" t="s">
        <v>167</v>
      </c>
      <c r="E6385" t="s">
        <v>34</v>
      </c>
      <c r="F6385" t="s">
        <v>36</v>
      </c>
      <c r="G6385">
        <v>-35</v>
      </c>
      <c r="I6385">
        <v>35</v>
      </c>
      <c r="J6385" t="s">
        <v>576</v>
      </c>
      <c r="N6385" t="s">
        <v>546</v>
      </c>
      <c r="P6385" t="s">
        <v>34</v>
      </c>
    </row>
    <row r="6386" spans="1:17">
      <c r="A6386">
        <v>4128</v>
      </c>
      <c r="B6386" t="s">
        <v>534</v>
      </c>
      <c r="C6386" s="2">
        <v>45447</v>
      </c>
      <c r="D6386" t="s">
        <v>957</v>
      </c>
      <c r="E6386" t="s">
        <v>34</v>
      </c>
      <c r="F6386" t="s">
        <v>36</v>
      </c>
      <c r="G6386">
        <v>-152.94999999999999</v>
      </c>
      <c r="I6386">
        <v>152.94999999999999</v>
      </c>
      <c r="J6386" t="s">
        <v>2527</v>
      </c>
      <c r="N6386" t="s">
        <v>546</v>
      </c>
      <c r="P6386" t="s">
        <v>34</v>
      </c>
    </row>
    <row r="6387" spans="1:17">
      <c r="A6387">
        <v>4128</v>
      </c>
      <c r="B6387" t="s">
        <v>534</v>
      </c>
      <c r="C6387" s="2">
        <v>45447</v>
      </c>
      <c r="D6387" t="s">
        <v>957</v>
      </c>
      <c r="E6387" t="s">
        <v>61</v>
      </c>
      <c r="F6387" t="s">
        <v>582</v>
      </c>
      <c r="G6387">
        <v>-152.94999999999999</v>
      </c>
      <c r="H6387">
        <v>152.94999999999999</v>
      </c>
      <c r="J6387" t="s">
        <v>2527</v>
      </c>
      <c r="N6387" t="s">
        <v>546</v>
      </c>
      <c r="O6387">
        <v>-152.94999999999999</v>
      </c>
      <c r="P6387" t="s">
        <v>61</v>
      </c>
      <c r="Q6387">
        <v>-152.94999999999999</v>
      </c>
    </row>
    <row r="6388" spans="1:17">
      <c r="A6388">
        <v>4129</v>
      </c>
      <c r="B6388" t="s">
        <v>534</v>
      </c>
      <c r="C6388" s="2">
        <v>45447</v>
      </c>
      <c r="D6388" t="s">
        <v>341</v>
      </c>
      <c r="E6388" t="s">
        <v>34</v>
      </c>
      <c r="F6388" t="s">
        <v>36</v>
      </c>
      <c r="G6388">
        <v>-100</v>
      </c>
      <c r="I6388">
        <v>100</v>
      </c>
      <c r="J6388" t="s">
        <v>2528</v>
      </c>
      <c r="N6388" t="s">
        <v>546</v>
      </c>
      <c r="P6388" t="s">
        <v>34</v>
      </c>
    </row>
    <row r="6389" spans="1:17">
      <c r="A6389">
        <v>4129</v>
      </c>
      <c r="B6389" t="s">
        <v>534</v>
      </c>
      <c r="C6389" s="2">
        <v>45447</v>
      </c>
      <c r="D6389" t="s">
        <v>341</v>
      </c>
      <c r="E6389" t="s">
        <v>61</v>
      </c>
      <c r="F6389" t="s">
        <v>345</v>
      </c>
      <c r="G6389">
        <v>-100</v>
      </c>
      <c r="H6389">
        <v>100</v>
      </c>
      <c r="J6389" t="s">
        <v>2528</v>
      </c>
      <c r="N6389" t="s">
        <v>546</v>
      </c>
      <c r="O6389">
        <v>-100</v>
      </c>
      <c r="P6389" t="s">
        <v>61</v>
      </c>
      <c r="Q6389">
        <v>-100</v>
      </c>
    </row>
    <row r="6390" spans="1:17">
      <c r="A6390">
        <v>3843</v>
      </c>
      <c r="B6390" t="s">
        <v>534</v>
      </c>
      <c r="C6390" s="2">
        <v>45448</v>
      </c>
      <c r="D6390" t="s">
        <v>167</v>
      </c>
      <c r="E6390" t="s">
        <v>61</v>
      </c>
      <c r="F6390" t="s">
        <v>167</v>
      </c>
      <c r="G6390">
        <v>-35</v>
      </c>
      <c r="H6390">
        <v>35</v>
      </c>
      <c r="J6390" t="s">
        <v>576</v>
      </c>
      <c r="N6390" t="s">
        <v>546</v>
      </c>
      <c r="O6390">
        <v>-35</v>
      </c>
      <c r="P6390" t="s">
        <v>61</v>
      </c>
      <c r="Q6390">
        <v>-35</v>
      </c>
    </row>
    <row r="6391" spans="1:17">
      <c r="A6391">
        <v>3843</v>
      </c>
      <c r="B6391" t="s">
        <v>534</v>
      </c>
      <c r="C6391" s="2">
        <v>45448</v>
      </c>
      <c r="D6391" t="s">
        <v>167</v>
      </c>
      <c r="E6391" t="s">
        <v>34</v>
      </c>
      <c r="F6391" t="s">
        <v>36</v>
      </c>
      <c r="G6391">
        <v>-35</v>
      </c>
      <c r="I6391">
        <v>35</v>
      </c>
      <c r="J6391" t="s">
        <v>576</v>
      </c>
      <c r="N6391" t="s">
        <v>546</v>
      </c>
      <c r="P6391" t="s">
        <v>34</v>
      </c>
    </row>
    <row r="6392" spans="1:17">
      <c r="A6392">
        <v>3844</v>
      </c>
      <c r="B6392" t="s">
        <v>534</v>
      </c>
      <c r="C6392" s="2">
        <v>45448</v>
      </c>
      <c r="D6392" t="s">
        <v>543</v>
      </c>
      <c r="E6392" t="s">
        <v>61</v>
      </c>
      <c r="F6392" t="s">
        <v>544</v>
      </c>
      <c r="G6392">
        <v>-320</v>
      </c>
      <c r="H6392">
        <v>320</v>
      </c>
      <c r="J6392" t="s">
        <v>1304</v>
      </c>
      <c r="N6392" t="s">
        <v>546</v>
      </c>
      <c r="O6392">
        <v>-320</v>
      </c>
      <c r="P6392" t="s">
        <v>61</v>
      </c>
      <c r="Q6392">
        <v>-320</v>
      </c>
    </row>
    <row r="6393" spans="1:17">
      <c r="A6393">
        <v>3844</v>
      </c>
      <c r="B6393" t="s">
        <v>534</v>
      </c>
      <c r="C6393" s="2">
        <v>45448</v>
      </c>
      <c r="D6393" t="s">
        <v>543</v>
      </c>
      <c r="E6393" t="s">
        <v>34</v>
      </c>
      <c r="F6393" t="s">
        <v>36</v>
      </c>
      <c r="G6393">
        <v>-320</v>
      </c>
      <c r="I6393">
        <v>320</v>
      </c>
      <c r="J6393" t="s">
        <v>1304</v>
      </c>
      <c r="N6393" t="s">
        <v>546</v>
      </c>
      <c r="P6393" t="s">
        <v>34</v>
      </c>
    </row>
    <row r="6394" spans="1:17">
      <c r="A6394">
        <v>3845</v>
      </c>
      <c r="B6394" t="s">
        <v>534</v>
      </c>
      <c r="C6394" s="2">
        <v>45450</v>
      </c>
      <c r="D6394" t="s">
        <v>543</v>
      </c>
      <c r="E6394" t="s">
        <v>34</v>
      </c>
      <c r="F6394" t="s">
        <v>36</v>
      </c>
      <c r="G6394">
        <v>-19.7</v>
      </c>
      <c r="I6394">
        <v>19.7</v>
      </c>
      <c r="J6394" t="s">
        <v>575</v>
      </c>
      <c r="N6394" t="s">
        <v>546</v>
      </c>
      <c r="P6394" t="s">
        <v>34</v>
      </c>
    </row>
    <row r="6395" spans="1:17">
      <c r="A6395">
        <v>3845</v>
      </c>
      <c r="B6395" t="s">
        <v>534</v>
      </c>
      <c r="C6395" s="2">
        <v>45450</v>
      </c>
      <c r="D6395" t="s">
        <v>543</v>
      </c>
      <c r="E6395" t="s">
        <v>61</v>
      </c>
      <c r="F6395" t="s">
        <v>544</v>
      </c>
      <c r="G6395">
        <v>-19.7</v>
      </c>
      <c r="H6395">
        <v>19.7</v>
      </c>
      <c r="J6395" t="s">
        <v>575</v>
      </c>
      <c r="N6395" t="s">
        <v>546</v>
      </c>
      <c r="O6395">
        <v>-19.7</v>
      </c>
      <c r="P6395" t="s">
        <v>61</v>
      </c>
      <c r="Q6395">
        <v>-19.7</v>
      </c>
    </row>
    <row r="6396" spans="1:17">
      <c r="A6396">
        <v>4130</v>
      </c>
      <c r="B6396" t="s">
        <v>534</v>
      </c>
      <c r="C6396" s="2">
        <v>45450</v>
      </c>
      <c r="D6396" t="s">
        <v>251</v>
      </c>
      <c r="E6396" t="s">
        <v>34</v>
      </c>
      <c r="F6396" t="s">
        <v>36</v>
      </c>
      <c r="G6396">
        <v>-367.5</v>
      </c>
      <c r="I6396">
        <v>367.5</v>
      </c>
      <c r="J6396" t="s">
        <v>2529</v>
      </c>
      <c r="N6396" t="s">
        <v>546</v>
      </c>
      <c r="P6396" t="s">
        <v>34</v>
      </c>
    </row>
    <row r="6397" spans="1:17">
      <c r="A6397">
        <v>4130</v>
      </c>
      <c r="B6397" t="s">
        <v>534</v>
      </c>
      <c r="C6397" s="2">
        <v>45450</v>
      </c>
      <c r="D6397" t="s">
        <v>251</v>
      </c>
      <c r="E6397" t="s">
        <v>61</v>
      </c>
      <c r="F6397" t="s">
        <v>251</v>
      </c>
      <c r="G6397">
        <v>-367.5</v>
      </c>
      <c r="H6397">
        <v>367.5</v>
      </c>
      <c r="J6397" t="s">
        <v>2529</v>
      </c>
      <c r="N6397" t="s">
        <v>546</v>
      </c>
      <c r="O6397">
        <v>-367.5</v>
      </c>
      <c r="P6397" t="s">
        <v>61</v>
      </c>
      <c r="Q6397">
        <v>-367.5</v>
      </c>
    </row>
    <row r="6398" spans="1:17">
      <c r="A6398">
        <v>4590</v>
      </c>
      <c r="B6398" t="s">
        <v>534</v>
      </c>
      <c r="C6398" s="2">
        <v>45450</v>
      </c>
      <c r="D6398" t="s">
        <v>572</v>
      </c>
      <c r="E6398" t="s">
        <v>530</v>
      </c>
      <c r="F6398" t="s">
        <v>574</v>
      </c>
      <c r="G6398">
        <v>-10</v>
      </c>
      <c r="H6398">
        <v>10</v>
      </c>
      <c r="J6398" t="s">
        <v>2530</v>
      </c>
      <c r="N6398" t="s">
        <v>546</v>
      </c>
      <c r="O6398">
        <v>-10</v>
      </c>
      <c r="P6398" t="s">
        <v>530</v>
      </c>
      <c r="Q6398">
        <v>-10</v>
      </c>
    </row>
    <row r="6399" spans="1:17">
      <c r="A6399">
        <v>4590</v>
      </c>
      <c r="B6399" t="s">
        <v>534</v>
      </c>
      <c r="C6399" s="2">
        <v>45450</v>
      </c>
      <c r="D6399" t="s">
        <v>572</v>
      </c>
      <c r="E6399" t="s">
        <v>34</v>
      </c>
      <c r="F6399" t="s">
        <v>36</v>
      </c>
      <c r="G6399">
        <v>-10</v>
      </c>
      <c r="I6399">
        <v>10</v>
      </c>
      <c r="J6399" t="s">
        <v>2530</v>
      </c>
      <c r="N6399" t="s">
        <v>546</v>
      </c>
      <c r="P6399" t="s">
        <v>34</v>
      </c>
    </row>
    <row r="6400" spans="1:17">
      <c r="A6400">
        <v>3846</v>
      </c>
      <c r="B6400" t="s">
        <v>534</v>
      </c>
      <c r="C6400" s="2">
        <v>45451</v>
      </c>
      <c r="D6400" t="s">
        <v>543</v>
      </c>
      <c r="E6400" t="s">
        <v>61</v>
      </c>
      <c r="F6400" t="s">
        <v>544</v>
      </c>
      <c r="G6400">
        <v>-23.3</v>
      </c>
      <c r="H6400">
        <v>23.3</v>
      </c>
      <c r="J6400" t="s">
        <v>1300</v>
      </c>
      <c r="N6400" t="s">
        <v>546</v>
      </c>
      <c r="O6400">
        <v>-23.3</v>
      </c>
      <c r="P6400" t="s">
        <v>61</v>
      </c>
      <c r="Q6400">
        <v>-23.3</v>
      </c>
    </row>
    <row r="6401" spans="1:17">
      <c r="A6401">
        <v>3846</v>
      </c>
      <c r="B6401" t="s">
        <v>534</v>
      </c>
      <c r="C6401" s="2">
        <v>45451</v>
      </c>
      <c r="D6401" t="s">
        <v>543</v>
      </c>
      <c r="E6401" t="s">
        <v>34</v>
      </c>
      <c r="F6401" t="s">
        <v>36</v>
      </c>
      <c r="G6401">
        <v>-23.3</v>
      </c>
      <c r="I6401">
        <v>23.3</v>
      </c>
      <c r="J6401" t="s">
        <v>1300</v>
      </c>
      <c r="N6401" t="s">
        <v>546</v>
      </c>
      <c r="P6401" t="s">
        <v>34</v>
      </c>
    </row>
    <row r="6402" spans="1:17">
      <c r="A6402">
        <v>4131</v>
      </c>
      <c r="B6402" t="s">
        <v>534</v>
      </c>
      <c r="C6402" s="2">
        <v>45451</v>
      </c>
      <c r="D6402" t="s">
        <v>2531</v>
      </c>
      <c r="E6402" t="s">
        <v>34</v>
      </c>
      <c r="F6402" t="s">
        <v>36</v>
      </c>
      <c r="G6402">
        <v>-700</v>
      </c>
      <c r="I6402">
        <v>700</v>
      </c>
      <c r="J6402" t="s">
        <v>2532</v>
      </c>
      <c r="N6402" t="s">
        <v>546</v>
      </c>
      <c r="P6402" t="s">
        <v>34</v>
      </c>
    </row>
    <row r="6403" spans="1:17">
      <c r="A6403">
        <v>4131</v>
      </c>
      <c r="B6403" t="s">
        <v>534</v>
      </c>
      <c r="C6403" s="2">
        <v>45451</v>
      </c>
      <c r="D6403" t="s">
        <v>2531</v>
      </c>
      <c r="E6403" t="s">
        <v>61</v>
      </c>
      <c r="F6403" t="s">
        <v>2533</v>
      </c>
      <c r="G6403">
        <v>-700</v>
      </c>
      <c r="H6403">
        <v>700</v>
      </c>
      <c r="J6403" t="s">
        <v>2532</v>
      </c>
      <c r="N6403" t="s">
        <v>546</v>
      </c>
      <c r="O6403">
        <v>-700</v>
      </c>
      <c r="P6403" t="s">
        <v>61</v>
      </c>
      <c r="Q6403">
        <v>-700</v>
      </c>
    </row>
    <row r="6404" spans="1:17">
      <c r="A6404">
        <v>4132</v>
      </c>
      <c r="B6404" t="s">
        <v>534</v>
      </c>
      <c r="C6404" s="2">
        <v>45451</v>
      </c>
      <c r="D6404" t="s">
        <v>543</v>
      </c>
      <c r="E6404" t="s">
        <v>61</v>
      </c>
      <c r="F6404" t="s">
        <v>544</v>
      </c>
      <c r="G6404">
        <v>-41.2</v>
      </c>
      <c r="H6404">
        <v>41.2</v>
      </c>
      <c r="J6404" t="s">
        <v>960</v>
      </c>
      <c r="N6404" t="s">
        <v>546</v>
      </c>
      <c r="O6404">
        <v>-41.2</v>
      </c>
      <c r="P6404" t="s">
        <v>61</v>
      </c>
      <c r="Q6404">
        <v>-41.2</v>
      </c>
    </row>
    <row r="6405" spans="1:17">
      <c r="A6405">
        <v>4132</v>
      </c>
      <c r="B6405" t="s">
        <v>534</v>
      </c>
      <c r="C6405" s="2">
        <v>45451</v>
      </c>
      <c r="D6405" t="s">
        <v>543</v>
      </c>
      <c r="E6405" t="s">
        <v>34</v>
      </c>
      <c r="F6405" t="s">
        <v>36</v>
      </c>
      <c r="G6405">
        <v>-41.2</v>
      </c>
      <c r="I6405">
        <v>41.2</v>
      </c>
      <c r="J6405" t="s">
        <v>960</v>
      </c>
      <c r="N6405" t="s">
        <v>546</v>
      </c>
      <c r="P6405" t="s">
        <v>34</v>
      </c>
    </row>
    <row r="6406" spans="1:17">
      <c r="A6406">
        <v>3847</v>
      </c>
      <c r="B6406" t="s">
        <v>534</v>
      </c>
      <c r="C6406" s="2">
        <v>45453</v>
      </c>
      <c r="D6406" t="s">
        <v>543</v>
      </c>
      <c r="E6406" t="s">
        <v>61</v>
      </c>
      <c r="F6406" t="s">
        <v>544</v>
      </c>
      <c r="G6406">
        <v>-40</v>
      </c>
      <c r="H6406">
        <v>40</v>
      </c>
      <c r="J6406" t="s">
        <v>2534</v>
      </c>
      <c r="N6406" t="s">
        <v>546</v>
      </c>
      <c r="O6406">
        <v>-40</v>
      </c>
      <c r="P6406" t="s">
        <v>61</v>
      </c>
      <c r="Q6406">
        <v>-40</v>
      </c>
    </row>
    <row r="6407" spans="1:17">
      <c r="A6407">
        <v>3847</v>
      </c>
      <c r="B6407" t="s">
        <v>534</v>
      </c>
      <c r="C6407" s="2">
        <v>45453</v>
      </c>
      <c r="D6407" t="s">
        <v>543</v>
      </c>
      <c r="E6407" t="s">
        <v>34</v>
      </c>
      <c r="F6407" t="s">
        <v>36</v>
      </c>
      <c r="G6407">
        <v>-40</v>
      </c>
      <c r="I6407">
        <v>40</v>
      </c>
      <c r="J6407" t="s">
        <v>2534</v>
      </c>
      <c r="N6407" t="s">
        <v>546</v>
      </c>
      <c r="P6407" t="s">
        <v>34</v>
      </c>
    </row>
    <row r="6408" spans="1:17">
      <c r="A6408">
        <v>3848</v>
      </c>
      <c r="B6408" t="s">
        <v>534</v>
      </c>
      <c r="C6408" s="2">
        <v>45453</v>
      </c>
      <c r="D6408" t="s">
        <v>167</v>
      </c>
      <c r="E6408" t="s">
        <v>34</v>
      </c>
      <c r="F6408" t="s">
        <v>36</v>
      </c>
      <c r="G6408">
        <v>-35</v>
      </c>
      <c r="I6408">
        <v>35</v>
      </c>
      <c r="J6408" t="s">
        <v>576</v>
      </c>
      <c r="N6408" t="s">
        <v>546</v>
      </c>
      <c r="P6408" t="s">
        <v>34</v>
      </c>
    </row>
    <row r="6409" spans="1:17">
      <c r="A6409">
        <v>3848</v>
      </c>
      <c r="B6409" t="s">
        <v>534</v>
      </c>
      <c r="C6409" s="2">
        <v>45453</v>
      </c>
      <c r="D6409" t="s">
        <v>167</v>
      </c>
      <c r="E6409" t="s">
        <v>61</v>
      </c>
      <c r="F6409" t="s">
        <v>167</v>
      </c>
      <c r="G6409">
        <v>-35</v>
      </c>
      <c r="H6409">
        <v>35</v>
      </c>
      <c r="J6409" t="s">
        <v>576</v>
      </c>
      <c r="N6409" t="s">
        <v>546</v>
      </c>
      <c r="O6409">
        <v>-35</v>
      </c>
      <c r="P6409" t="s">
        <v>61</v>
      </c>
      <c r="Q6409">
        <v>-35</v>
      </c>
    </row>
    <row r="6410" spans="1:17">
      <c r="A6410">
        <v>4133</v>
      </c>
      <c r="B6410" t="s">
        <v>534</v>
      </c>
      <c r="C6410" s="2">
        <v>45453</v>
      </c>
      <c r="D6410" t="s">
        <v>543</v>
      </c>
      <c r="E6410" t="s">
        <v>61</v>
      </c>
      <c r="F6410" t="s">
        <v>544</v>
      </c>
      <c r="G6410">
        <v>-36.5</v>
      </c>
      <c r="H6410">
        <v>36.5</v>
      </c>
      <c r="J6410" t="s">
        <v>2535</v>
      </c>
      <c r="N6410" t="s">
        <v>546</v>
      </c>
      <c r="O6410">
        <v>-36.5</v>
      </c>
      <c r="P6410" t="s">
        <v>61</v>
      </c>
      <c r="Q6410">
        <v>-36.5</v>
      </c>
    </row>
    <row r="6411" spans="1:17">
      <c r="A6411">
        <v>4133</v>
      </c>
      <c r="B6411" t="s">
        <v>534</v>
      </c>
      <c r="C6411" s="2">
        <v>45453</v>
      </c>
      <c r="D6411" t="s">
        <v>543</v>
      </c>
      <c r="E6411" t="s">
        <v>34</v>
      </c>
      <c r="F6411" t="s">
        <v>36</v>
      </c>
      <c r="G6411">
        <v>-36.5</v>
      </c>
      <c r="I6411">
        <v>36.5</v>
      </c>
      <c r="J6411" t="s">
        <v>2535</v>
      </c>
      <c r="N6411" t="s">
        <v>546</v>
      </c>
      <c r="P6411" t="s">
        <v>34</v>
      </c>
    </row>
    <row r="6412" spans="1:17">
      <c r="A6412">
        <v>4134</v>
      </c>
      <c r="B6412" t="s">
        <v>534</v>
      </c>
      <c r="C6412" s="2">
        <v>45454</v>
      </c>
      <c r="D6412" t="s">
        <v>99</v>
      </c>
      <c r="E6412" t="s">
        <v>27</v>
      </c>
      <c r="F6412" t="s">
        <v>100</v>
      </c>
      <c r="G6412">
        <v>-396</v>
      </c>
      <c r="H6412">
        <v>396</v>
      </c>
      <c r="J6412" t="s">
        <v>2536</v>
      </c>
      <c r="N6412" t="s">
        <v>546</v>
      </c>
      <c r="O6412">
        <v>-396</v>
      </c>
      <c r="P6412" t="s">
        <v>27</v>
      </c>
      <c r="Q6412">
        <v>-396</v>
      </c>
    </row>
    <row r="6413" spans="1:17">
      <c r="A6413">
        <v>4134</v>
      </c>
      <c r="B6413" t="s">
        <v>534</v>
      </c>
      <c r="C6413" s="2">
        <v>45454</v>
      </c>
      <c r="D6413" t="s">
        <v>99</v>
      </c>
      <c r="E6413" t="s">
        <v>34</v>
      </c>
      <c r="F6413" t="s">
        <v>36</v>
      </c>
      <c r="G6413">
        <v>-396</v>
      </c>
      <c r="I6413">
        <v>396</v>
      </c>
      <c r="J6413" t="s">
        <v>2536</v>
      </c>
      <c r="N6413" t="s">
        <v>546</v>
      </c>
      <c r="P6413" t="s">
        <v>34</v>
      </c>
    </row>
    <row r="6414" spans="1:17">
      <c r="A6414">
        <v>4591</v>
      </c>
      <c r="B6414" t="s">
        <v>534</v>
      </c>
      <c r="C6414" s="2">
        <v>45455</v>
      </c>
      <c r="D6414" t="s">
        <v>572</v>
      </c>
      <c r="E6414" t="s">
        <v>530</v>
      </c>
      <c r="F6414" t="s">
        <v>574</v>
      </c>
      <c r="G6414">
        <v>-7.95</v>
      </c>
      <c r="H6414">
        <v>7.95</v>
      </c>
      <c r="J6414" t="s">
        <v>2537</v>
      </c>
      <c r="N6414" t="s">
        <v>546</v>
      </c>
      <c r="O6414">
        <v>-7.95</v>
      </c>
      <c r="P6414" t="s">
        <v>530</v>
      </c>
      <c r="Q6414">
        <v>-7.95</v>
      </c>
    </row>
    <row r="6415" spans="1:17">
      <c r="A6415">
        <v>4591</v>
      </c>
      <c r="B6415" t="s">
        <v>534</v>
      </c>
      <c r="C6415" s="2">
        <v>45455</v>
      </c>
      <c r="D6415" t="s">
        <v>572</v>
      </c>
      <c r="E6415" t="s">
        <v>34</v>
      </c>
      <c r="F6415" t="s">
        <v>36</v>
      </c>
      <c r="G6415">
        <v>-7.95</v>
      </c>
      <c r="I6415">
        <v>7.95</v>
      </c>
      <c r="J6415" t="s">
        <v>2537</v>
      </c>
      <c r="N6415" t="s">
        <v>546</v>
      </c>
      <c r="P6415" t="s">
        <v>34</v>
      </c>
    </row>
    <row r="6416" spans="1:17">
      <c r="A6416">
        <v>3853</v>
      </c>
      <c r="B6416" t="s">
        <v>534</v>
      </c>
      <c r="C6416" s="2">
        <v>45456</v>
      </c>
      <c r="D6416" t="s">
        <v>543</v>
      </c>
      <c r="E6416" t="s">
        <v>61</v>
      </c>
      <c r="F6416" t="s">
        <v>544</v>
      </c>
      <c r="G6416">
        <v>-30</v>
      </c>
      <c r="H6416">
        <v>30</v>
      </c>
      <c r="J6416" t="s">
        <v>588</v>
      </c>
      <c r="N6416" t="s">
        <v>546</v>
      </c>
      <c r="O6416">
        <v>-30</v>
      </c>
      <c r="P6416" t="s">
        <v>61</v>
      </c>
      <c r="Q6416">
        <v>-30</v>
      </c>
    </row>
    <row r="6417" spans="1:17">
      <c r="A6417">
        <v>3853</v>
      </c>
      <c r="B6417" t="s">
        <v>534</v>
      </c>
      <c r="C6417" s="2">
        <v>45456</v>
      </c>
      <c r="D6417" t="s">
        <v>543</v>
      </c>
      <c r="E6417" t="s">
        <v>34</v>
      </c>
      <c r="F6417" t="s">
        <v>36</v>
      </c>
      <c r="G6417">
        <v>-30</v>
      </c>
      <c r="I6417">
        <v>30</v>
      </c>
      <c r="J6417" t="s">
        <v>588</v>
      </c>
      <c r="N6417" t="s">
        <v>546</v>
      </c>
      <c r="P6417" t="s">
        <v>34</v>
      </c>
    </row>
    <row r="6418" spans="1:17">
      <c r="A6418">
        <v>3856</v>
      </c>
      <c r="B6418" t="s">
        <v>534</v>
      </c>
      <c r="C6418" s="2">
        <v>45456</v>
      </c>
      <c r="D6418" t="s">
        <v>167</v>
      </c>
      <c r="E6418" t="s">
        <v>34</v>
      </c>
      <c r="F6418" t="s">
        <v>36</v>
      </c>
      <c r="G6418">
        <v>-35</v>
      </c>
      <c r="I6418">
        <v>35</v>
      </c>
      <c r="J6418" t="s">
        <v>576</v>
      </c>
      <c r="N6418" t="s">
        <v>546</v>
      </c>
      <c r="P6418" t="s">
        <v>34</v>
      </c>
    </row>
    <row r="6419" spans="1:17">
      <c r="A6419">
        <v>3856</v>
      </c>
      <c r="B6419" t="s">
        <v>534</v>
      </c>
      <c r="C6419" s="2">
        <v>45456</v>
      </c>
      <c r="D6419" t="s">
        <v>167</v>
      </c>
      <c r="E6419" t="s">
        <v>61</v>
      </c>
      <c r="F6419" t="s">
        <v>167</v>
      </c>
      <c r="G6419">
        <v>-35</v>
      </c>
      <c r="H6419">
        <v>35</v>
      </c>
      <c r="J6419" t="s">
        <v>576</v>
      </c>
      <c r="N6419" t="s">
        <v>546</v>
      </c>
      <c r="O6419">
        <v>-35</v>
      </c>
      <c r="P6419" t="s">
        <v>61</v>
      </c>
      <c r="Q6419">
        <v>-35</v>
      </c>
    </row>
    <row r="6420" spans="1:17">
      <c r="A6420">
        <v>4141</v>
      </c>
      <c r="B6420" t="s">
        <v>534</v>
      </c>
      <c r="C6420" s="2">
        <v>45456</v>
      </c>
      <c r="D6420" t="s">
        <v>543</v>
      </c>
      <c r="E6420" t="s">
        <v>61</v>
      </c>
      <c r="F6420" t="s">
        <v>544</v>
      </c>
      <c r="G6420">
        <v>-50</v>
      </c>
      <c r="H6420">
        <v>50</v>
      </c>
      <c r="J6420" t="s">
        <v>2538</v>
      </c>
      <c r="N6420" t="s">
        <v>546</v>
      </c>
      <c r="O6420">
        <v>-50</v>
      </c>
      <c r="P6420" t="s">
        <v>61</v>
      </c>
      <c r="Q6420">
        <v>-50</v>
      </c>
    </row>
    <row r="6421" spans="1:17">
      <c r="A6421">
        <v>4141</v>
      </c>
      <c r="B6421" t="s">
        <v>534</v>
      </c>
      <c r="C6421" s="2">
        <v>45456</v>
      </c>
      <c r="D6421" t="s">
        <v>543</v>
      </c>
      <c r="E6421" t="s">
        <v>34</v>
      </c>
      <c r="F6421" t="s">
        <v>36</v>
      </c>
      <c r="G6421">
        <v>-50</v>
      </c>
      <c r="I6421">
        <v>50</v>
      </c>
      <c r="J6421" t="s">
        <v>2538</v>
      </c>
      <c r="N6421" t="s">
        <v>546</v>
      </c>
      <c r="P6421" t="s">
        <v>34</v>
      </c>
    </row>
    <row r="6422" spans="1:17">
      <c r="A6422">
        <v>4645</v>
      </c>
      <c r="B6422" t="s">
        <v>534</v>
      </c>
      <c r="C6422" s="2">
        <v>45456</v>
      </c>
      <c r="D6422" t="s">
        <v>549</v>
      </c>
      <c r="E6422" t="s">
        <v>34</v>
      </c>
      <c r="F6422" t="s">
        <v>36</v>
      </c>
      <c r="G6422">
        <v>-9.3000000000000007</v>
      </c>
      <c r="I6422">
        <v>9.3000000000000007</v>
      </c>
      <c r="J6422" t="s">
        <v>2539</v>
      </c>
      <c r="N6422" t="s">
        <v>546</v>
      </c>
      <c r="P6422" t="s">
        <v>34</v>
      </c>
    </row>
    <row r="6423" spans="1:17">
      <c r="A6423">
        <v>4645</v>
      </c>
      <c r="B6423" t="s">
        <v>534</v>
      </c>
      <c r="C6423" s="2">
        <v>45456</v>
      </c>
      <c r="D6423" t="s">
        <v>549</v>
      </c>
      <c r="E6423" t="s">
        <v>90</v>
      </c>
      <c r="F6423" t="s">
        <v>549</v>
      </c>
      <c r="G6423">
        <v>-9.3000000000000007</v>
      </c>
      <c r="H6423">
        <v>9.3000000000000007</v>
      </c>
      <c r="J6423" t="s">
        <v>2539</v>
      </c>
      <c r="N6423" t="s">
        <v>546</v>
      </c>
      <c r="O6423">
        <v>-9.3000000000000007</v>
      </c>
      <c r="P6423" t="s">
        <v>90</v>
      </c>
      <c r="Q6423">
        <v>-9.3000000000000007</v>
      </c>
    </row>
    <row r="6424" spans="1:17">
      <c r="A6424">
        <v>3857</v>
      </c>
      <c r="B6424" t="s">
        <v>534</v>
      </c>
      <c r="C6424" s="2">
        <v>45457</v>
      </c>
      <c r="D6424" t="s">
        <v>543</v>
      </c>
      <c r="E6424" t="s">
        <v>61</v>
      </c>
      <c r="F6424" t="s">
        <v>544</v>
      </c>
      <c r="G6424">
        <v>-48.8</v>
      </c>
      <c r="H6424">
        <v>48.8</v>
      </c>
      <c r="J6424" t="s">
        <v>575</v>
      </c>
      <c r="N6424" t="s">
        <v>546</v>
      </c>
      <c r="O6424">
        <v>-48.8</v>
      </c>
      <c r="P6424" t="s">
        <v>61</v>
      </c>
      <c r="Q6424">
        <v>-48.8</v>
      </c>
    </row>
    <row r="6425" spans="1:17">
      <c r="A6425">
        <v>3857</v>
      </c>
      <c r="B6425" t="s">
        <v>534</v>
      </c>
      <c r="C6425" s="2">
        <v>45457</v>
      </c>
      <c r="D6425" t="s">
        <v>543</v>
      </c>
      <c r="E6425" t="s">
        <v>34</v>
      </c>
      <c r="F6425" t="s">
        <v>36</v>
      </c>
      <c r="G6425">
        <v>-48.8</v>
      </c>
      <c r="I6425">
        <v>48.8</v>
      </c>
      <c r="J6425" t="s">
        <v>575</v>
      </c>
      <c r="N6425" t="s">
        <v>546</v>
      </c>
      <c r="P6425" t="s">
        <v>34</v>
      </c>
    </row>
    <row r="6426" spans="1:17">
      <c r="A6426">
        <v>4143</v>
      </c>
      <c r="B6426" t="s">
        <v>534</v>
      </c>
      <c r="C6426" s="2">
        <v>45457</v>
      </c>
      <c r="D6426" t="s">
        <v>543</v>
      </c>
      <c r="E6426" t="s">
        <v>61</v>
      </c>
      <c r="F6426" t="s">
        <v>544</v>
      </c>
      <c r="G6426">
        <v>-45</v>
      </c>
      <c r="H6426">
        <v>45</v>
      </c>
      <c r="J6426" t="s">
        <v>563</v>
      </c>
      <c r="N6426" t="s">
        <v>546</v>
      </c>
      <c r="O6426">
        <v>-45</v>
      </c>
      <c r="P6426" t="s">
        <v>61</v>
      </c>
      <c r="Q6426">
        <v>-45</v>
      </c>
    </row>
    <row r="6427" spans="1:17">
      <c r="A6427">
        <v>4143</v>
      </c>
      <c r="B6427" t="s">
        <v>534</v>
      </c>
      <c r="C6427" s="2">
        <v>45457</v>
      </c>
      <c r="D6427" t="s">
        <v>543</v>
      </c>
      <c r="E6427" t="s">
        <v>34</v>
      </c>
      <c r="F6427" t="s">
        <v>36</v>
      </c>
      <c r="G6427">
        <v>-45</v>
      </c>
      <c r="I6427">
        <v>45</v>
      </c>
      <c r="J6427" t="s">
        <v>563</v>
      </c>
      <c r="N6427" t="s">
        <v>546</v>
      </c>
      <c r="P6427" t="s">
        <v>34</v>
      </c>
    </row>
    <row r="6428" spans="1:17">
      <c r="A6428">
        <v>4592</v>
      </c>
      <c r="B6428" t="s">
        <v>534</v>
      </c>
      <c r="C6428" s="2">
        <v>45457</v>
      </c>
      <c r="D6428" t="s">
        <v>572</v>
      </c>
      <c r="E6428" t="s">
        <v>530</v>
      </c>
      <c r="F6428" t="s">
        <v>574</v>
      </c>
      <c r="G6428">
        <v>-6.95</v>
      </c>
      <c r="H6428">
        <v>6.95</v>
      </c>
      <c r="J6428" t="s">
        <v>2540</v>
      </c>
      <c r="N6428" t="s">
        <v>546</v>
      </c>
      <c r="O6428">
        <v>-6.95</v>
      </c>
      <c r="P6428" t="s">
        <v>530</v>
      </c>
      <c r="Q6428">
        <v>-6.95</v>
      </c>
    </row>
    <row r="6429" spans="1:17">
      <c r="A6429">
        <v>4592</v>
      </c>
      <c r="B6429" t="s">
        <v>534</v>
      </c>
      <c r="C6429" s="2">
        <v>45457</v>
      </c>
      <c r="D6429" t="s">
        <v>572</v>
      </c>
      <c r="E6429" t="s">
        <v>34</v>
      </c>
      <c r="F6429" t="s">
        <v>36</v>
      </c>
      <c r="G6429">
        <v>-6.95</v>
      </c>
      <c r="I6429">
        <v>6.95</v>
      </c>
      <c r="J6429" t="s">
        <v>2540</v>
      </c>
      <c r="N6429" t="s">
        <v>546</v>
      </c>
      <c r="P6429" t="s">
        <v>34</v>
      </c>
    </row>
    <row r="6430" spans="1:17">
      <c r="A6430">
        <v>4135</v>
      </c>
      <c r="B6430" t="s">
        <v>522</v>
      </c>
      <c r="C6430" s="2">
        <v>45458</v>
      </c>
      <c r="D6430" t="s">
        <v>341</v>
      </c>
      <c r="E6430" t="s">
        <v>34</v>
      </c>
      <c r="F6430" t="s">
        <v>30</v>
      </c>
      <c r="G6430">
        <v>-345</v>
      </c>
      <c r="I6430">
        <v>345</v>
      </c>
      <c r="J6430" t="s">
        <v>2308</v>
      </c>
      <c r="N6430" t="s">
        <v>546</v>
      </c>
      <c r="P6430" t="s">
        <v>34</v>
      </c>
    </row>
    <row r="6431" spans="1:17">
      <c r="A6431">
        <v>4135</v>
      </c>
      <c r="B6431" t="s">
        <v>522</v>
      </c>
      <c r="C6431" s="2">
        <v>45458</v>
      </c>
      <c r="D6431" t="s">
        <v>341</v>
      </c>
      <c r="E6431" t="s">
        <v>61</v>
      </c>
      <c r="F6431" t="s">
        <v>345</v>
      </c>
      <c r="G6431">
        <v>-345</v>
      </c>
      <c r="H6431">
        <v>345</v>
      </c>
      <c r="J6431" t="s">
        <v>2308</v>
      </c>
      <c r="N6431" t="s">
        <v>546</v>
      </c>
      <c r="O6431">
        <v>-345</v>
      </c>
      <c r="P6431" t="s">
        <v>61</v>
      </c>
      <c r="Q6431">
        <v>-345</v>
      </c>
    </row>
    <row r="6432" spans="1:17">
      <c r="A6432">
        <v>4136</v>
      </c>
      <c r="B6432" t="s">
        <v>534</v>
      </c>
      <c r="C6432" s="2">
        <v>45458</v>
      </c>
      <c r="D6432" t="s">
        <v>341</v>
      </c>
      <c r="E6432" t="s">
        <v>61</v>
      </c>
      <c r="F6432" t="s">
        <v>345</v>
      </c>
      <c r="G6432">
        <v>-1007</v>
      </c>
      <c r="H6432">
        <v>1007</v>
      </c>
      <c r="J6432" t="s">
        <v>2308</v>
      </c>
      <c r="N6432" t="s">
        <v>546</v>
      </c>
      <c r="O6432">
        <v>-1007</v>
      </c>
      <c r="P6432" t="s">
        <v>61</v>
      </c>
      <c r="Q6432">
        <v>-1007</v>
      </c>
    </row>
    <row r="6433" spans="1:17">
      <c r="A6433">
        <v>4136</v>
      </c>
      <c r="B6433" t="s">
        <v>534</v>
      </c>
      <c r="C6433" s="2">
        <v>45458</v>
      </c>
      <c r="D6433" t="s">
        <v>341</v>
      </c>
      <c r="E6433" t="s">
        <v>34</v>
      </c>
      <c r="F6433" t="s">
        <v>36</v>
      </c>
      <c r="G6433">
        <v>-1007</v>
      </c>
      <c r="I6433">
        <v>1007</v>
      </c>
      <c r="J6433" t="s">
        <v>2308</v>
      </c>
      <c r="N6433" t="s">
        <v>546</v>
      </c>
      <c r="P6433" t="s">
        <v>34</v>
      </c>
    </row>
    <row r="6434" spans="1:17">
      <c r="A6434">
        <v>4137</v>
      </c>
      <c r="B6434" t="s">
        <v>522</v>
      </c>
      <c r="C6434" s="2">
        <v>45458</v>
      </c>
      <c r="D6434" t="s">
        <v>341</v>
      </c>
      <c r="E6434" t="s">
        <v>34</v>
      </c>
      <c r="F6434" t="s">
        <v>30</v>
      </c>
      <c r="G6434">
        <v>-516</v>
      </c>
      <c r="I6434">
        <v>516</v>
      </c>
      <c r="J6434" t="s">
        <v>2308</v>
      </c>
      <c r="N6434" t="s">
        <v>546</v>
      </c>
      <c r="P6434" t="s">
        <v>34</v>
      </c>
    </row>
    <row r="6435" spans="1:17">
      <c r="A6435">
        <v>4137</v>
      </c>
      <c r="B6435" t="s">
        <v>522</v>
      </c>
      <c r="C6435" s="2">
        <v>45458</v>
      </c>
      <c r="D6435" t="s">
        <v>341</v>
      </c>
      <c r="E6435" t="s">
        <v>61</v>
      </c>
      <c r="F6435" t="s">
        <v>345</v>
      </c>
      <c r="G6435">
        <v>-516</v>
      </c>
      <c r="H6435">
        <v>516</v>
      </c>
      <c r="J6435" t="s">
        <v>2308</v>
      </c>
      <c r="N6435" t="s">
        <v>546</v>
      </c>
      <c r="O6435">
        <v>-516</v>
      </c>
      <c r="P6435" t="s">
        <v>61</v>
      </c>
      <c r="Q6435">
        <v>-516</v>
      </c>
    </row>
    <row r="6436" spans="1:17">
      <c r="A6436">
        <v>4138</v>
      </c>
      <c r="B6436" t="s">
        <v>534</v>
      </c>
      <c r="C6436" s="2">
        <v>45458</v>
      </c>
      <c r="D6436" t="s">
        <v>341</v>
      </c>
      <c r="E6436" t="s">
        <v>61</v>
      </c>
      <c r="F6436" t="s">
        <v>345</v>
      </c>
      <c r="G6436">
        <v>-1467.15</v>
      </c>
      <c r="H6436">
        <v>1467.15</v>
      </c>
      <c r="J6436" t="s">
        <v>2308</v>
      </c>
      <c r="N6436" t="s">
        <v>546</v>
      </c>
      <c r="O6436">
        <v>-1467.15</v>
      </c>
      <c r="P6436" t="s">
        <v>61</v>
      </c>
      <c r="Q6436">
        <v>-1467.15</v>
      </c>
    </row>
    <row r="6437" spans="1:17">
      <c r="A6437">
        <v>4138</v>
      </c>
      <c r="B6437" t="s">
        <v>534</v>
      </c>
      <c r="C6437" s="2">
        <v>45458</v>
      </c>
      <c r="D6437" t="s">
        <v>341</v>
      </c>
      <c r="E6437" t="s">
        <v>34</v>
      </c>
      <c r="F6437" t="s">
        <v>36</v>
      </c>
      <c r="G6437">
        <v>-1467.15</v>
      </c>
      <c r="I6437">
        <v>1467.15</v>
      </c>
      <c r="J6437" t="s">
        <v>2308</v>
      </c>
      <c r="N6437" t="s">
        <v>546</v>
      </c>
      <c r="P6437" t="s">
        <v>34</v>
      </c>
    </row>
    <row r="6438" spans="1:17">
      <c r="A6438">
        <v>4139</v>
      </c>
      <c r="B6438" t="s">
        <v>522</v>
      </c>
      <c r="C6438" s="2">
        <v>45458</v>
      </c>
      <c r="D6438" t="s">
        <v>341</v>
      </c>
      <c r="E6438" t="s">
        <v>34</v>
      </c>
      <c r="F6438" t="s">
        <v>30</v>
      </c>
      <c r="G6438">
        <v>-811.65</v>
      </c>
      <c r="I6438">
        <v>811.65</v>
      </c>
      <c r="J6438" t="s">
        <v>2308</v>
      </c>
      <c r="N6438" t="s">
        <v>546</v>
      </c>
      <c r="P6438" t="s">
        <v>34</v>
      </c>
    </row>
    <row r="6439" spans="1:17">
      <c r="A6439">
        <v>4139</v>
      </c>
      <c r="B6439" t="s">
        <v>522</v>
      </c>
      <c r="C6439" s="2">
        <v>45458</v>
      </c>
      <c r="D6439" t="s">
        <v>341</v>
      </c>
      <c r="E6439" t="s">
        <v>61</v>
      </c>
      <c r="F6439" t="s">
        <v>345</v>
      </c>
      <c r="G6439">
        <v>-811.65</v>
      </c>
      <c r="H6439">
        <v>811.65</v>
      </c>
      <c r="J6439" t="s">
        <v>2308</v>
      </c>
      <c r="N6439" t="s">
        <v>546</v>
      </c>
      <c r="O6439">
        <v>-811.65</v>
      </c>
      <c r="P6439" t="s">
        <v>61</v>
      </c>
      <c r="Q6439">
        <v>-811.65</v>
      </c>
    </row>
    <row r="6440" spans="1:17">
      <c r="A6440">
        <v>4140</v>
      </c>
      <c r="B6440" t="s">
        <v>534</v>
      </c>
      <c r="C6440" s="2">
        <v>45458</v>
      </c>
      <c r="D6440" t="s">
        <v>341</v>
      </c>
      <c r="E6440" t="s">
        <v>61</v>
      </c>
      <c r="F6440" t="s">
        <v>345</v>
      </c>
      <c r="G6440">
        <v>-1689.2</v>
      </c>
      <c r="H6440">
        <v>1689.2</v>
      </c>
      <c r="J6440" t="s">
        <v>2308</v>
      </c>
      <c r="N6440" t="s">
        <v>546</v>
      </c>
      <c r="O6440">
        <v>-1689.2</v>
      </c>
      <c r="P6440" t="s">
        <v>61</v>
      </c>
      <c r="Q6440">
        <v>-1689.2</v>
      </c>
    </row>
    <row r="6441" spans="1:17">
      <c r="A6441">
        <v>4140</v>
      </c>
      <c r="B6441" t="s">
        <v>534</v>
      </c>
      <c r="C6441" s="2">
        <v>45458</v>
      </c>
      <c r="D6441" t="s">
        <v>341</v>
      </c>
      <c r="E6441" t="s">
        <v>34</v>
      </c>
      <c r="F6441" t="s">
        <v>36</v>
      </c>
      <c r="G6441">
        <v>-1689.2</v>
      </c>
      <c r="I6441">
        <v>1689.2</v>
      </c>
      <c r="J6441" t="s">
        <v>2308</v>
      </c>
      <c r="N6441" t="s">
        <v>546</v>
      </c>
      <c r="P6441" t="s">
        <v>34</v>
      </c>
    </row>
    <row r="6442" spans="1:17">
      <c r="A6442">
        <v>4142</v>
      </c>
      <c r="B6442" t="s">
        <v>534</v>
      </c>
      <c r="C6442" s="2">
        <v>45458</v>
      </c>
      <c r="D6442" t="s">
        <v>341</v>
      </c>
      <c r="E6442" t="s">
        <v>61</v>
      </c>
      <c r="F6442" t="s">
        <v>345</v>
      </c>
      <c r="G6442">
        <v>-1638</v>
      </c>
      <c r="H6442">
        <v>1638</v>
      </c>
      <c r="J6442" t="s">
        <v>2308</v>
      </c>
      <c r="N6442" t="s">
        <v>546</v>
      </c>
      <c r="O6442">
        <v>-1638</v>
      </c>
      <c r="P6442" t="s">
        <v>61</v>
      </c>
      <c r="Q6442">
        <v>-1638</v>
      </c>
    </row>
    <row r="6443" spans="1:17">
      <c r="A6443">
        <v>4142</v>
      </c>
      <c r="B6443" t="s">
        <v>534</v>
      </c>
      <c r="C6443" s="2">
        <v>45458</v>
      </c>
      <c r="D6443" t="s">
        <v>341</v>
      </c>
      <c r="E6443" t="s">
        <v>34</v>
      </c>
      <c r="F6443" t="s">
        <v>36</v>
      </c>
      <c r="G6443">
        <v>-1638</v>
      </c>
      <c r="I6443">
        <v>1638</v>
      </c>
      <c r="J6443" t="s">
        <v>2308</v>
      </c>
      <c r="N6443" t="s">
        <v>546</v>
      </c>
      <c r="P6443" t="s">
        <v>34</v>
      </c>
    </row>
    <row r="6444" spans="1:17">
      <c r="A6444">
        <v>4144</v>
      </c>
      <c r="B6444" t="s">
        <v>534</v>
      </c>
      <c r="C6444" s="2">
        <v>45458</v>
      </c>
      <c r="D6444" t="s">
        <v>341</v>
      </c>
      <c r="E6444" t="s">
        <v>61</v>
      </c>
      <c r="F6444" t="s">
        <v>345</v>
      </c>
      <c r="G6444">
        <v>-867</v>
      </c>
      <c r="H6444">
        <v>867</v>
      </c>
      <c r="J6444" t="s">
        <v>2541</v>
      </c>
      <c r="N6444" t="s">
        <v>546</v>
      </c>
      <c r="O6444">
        <v>-867</v>
      </c>
      <c r="P6444" t="s">
        <v>61</v>
      </c>
      <c r="Q6444">
        <v>-867</v>
      </c>
    </row>
    <row r="6445" spans="1:17">
      <c r="A6445">
        <v>4144</v>
      </c>
      <c r="B6445" t="s">
        <v>534</v>
      </c>
      <c r="C6445" s="2">
        <v>45458</v>
      </c>
      <c r="D6445" t="s">
        <v>341</v>
      </c>
      <c r="E6445" t="s">
        <v>34</v>
      </c>
      <c r="F6445" t="s">
        <v>36</v>
      </c>
      <c r="G6445">
        <v>-867</v>
      </c>
      <c r="I6445">
        <v>867</v>
      </c>
      <c r="J6445" t="s">
        <v>2541</v>
      </c>
      <c r="N6445" t="s">
        <v>546</v>
      </c>
      <c r="P6445" t="s">
        <v>34</v>
      </c>
    </row>
    <row r="6446" spans="1:17">
      <c r="A6446">
        <v>4593</v>
      </c>
      <c r="B6446" t="s">
        <v>534</v>
      </c>
      <c r="C6446" s="2">
        <v>45458</v>
      </c>
      <c r="D6446" t="s">
        <v>572</v>
      </c>
      <c r="E6446" t="s">
        <v>34</v>
      </c>
      <c r="F6446" t="s">
        <v>36</v>
      </c>
      <c r="G6446">
        <v>-18</v>
      </c>
      <c r="I6446">
        <v>18</v>
      </c>
      <c r="J6446" t="s">
        <v>573</v>
      </c>
      <c r="N6446" t="s">
        <v>546</v>
      </c>
      <c r="P6446" t="s">
        <v>34</v>
      </c>
    </row>
    <row r="6447" spans="1:17">
      <c r="A6447">
        <v>4593</v>
      </c>
      <c r="B6447" t="s">
        <v>534</v>
      </c>
      <c r="C6447" s="2">
        <v>45458</v>
      </c>
      <c r="D6447" t="s">
        <v>572</v>
      </c>
      <c r="E6447" t="s">
        <v>530</v>
      </c>
      <c r="F6447" t="s">
        <v>574</v>
      </c>
      <c r="G6447">
        <v>-18</v>
      </c>
      <c r="H6447">
        <v>18</v>
      </c>
      <c r="J6447" t="s">
        <v>573</v>
      </c>
      <c r="N6447" t="s">
        <v>546</v>
      </c>
      <c r="O6447">
        <v>-18</v>
      </c>
      <c r="P6447" t="s">
        <v>530</v>
      </c>
      <c r="Q6447">
        <v>-18</v>
      </c>
    </row>
    <row r="6448" spans="1:17">
      <c r="A6448">
        <v>3849</v>
      </c>
      <c r="B6448" t="s">
        <v>534</v>
      </c>
      <c r="C6448" s="2">
        <v>45459</v>
      </c>
      <c r="D6448" t="s">
        <v>341</v>
      </c>
      <c r="E6448" t="s">
        <v>34</v>
      </c>
      <c r="F6448" t="s">
        <v>36</v>
      </c>
      <c r="G6448">
        <v>-1696.5</v>
      </c>
      <c r="I6448">
        <v>1696.5</v>
      </c>
      <c r="J6448" t="s">
        <v>2308</v>
      </c>
      <c r="N6448" t="s">
        <v>546</v>
      </c>
      <c r="P6448" t="s">
        <v>34</v>
      </c>
    </row>
    <row r="6449" spans="1:17">
      <c r="A6449">
        <v>3849</v>
      </c>
      <c r="B6449" t="s">
        <v>534</v>
      </c>
      <c r="C6449" s="2">
        <v>45459</v>
      </c>
      <c r="D6449" t="s">
        <v>341</v>
      </c>
      <c r="E6449" t="s">
        <v>61</v>
      </c>
      <c r="F6449" t="s">
        <v>345</v>
      </c>
      <c r="G6449">
        <v>-1696.5</v>
      </c>
      <c r="H6449">
        <v>1696.5</v>
      </c>
      <c r="J6449" t="s">
        <v>2308</v>
      </c>
      <c r="N6449" t="s">
        <v>546</v>
      </c>
      <c r="O6449">
        <v>-1696.5</v>
      </c>
      <c r="P6449" t="s">
        <v>61</v>
      </c>
      <c r="Q6449">
        <v>-1696.5</v>
      </c>
    </row>
    <row r="6450" spans="1:17">
      <c r="A6450">
        <v>3850</v>
      </c>
      <c r="B6450" t="s">
        <v>522</v>
      </c>
      <c r="C6450" s="2">
        <v>45459</v>
      </c>
      <c r="D6450" t="s">
        <v>341</v>
      </c>
      <c r="E6450" t="s">
        <v>61</v>
      </c>
      <c r="F6450" t="s">
        <v>345</v>
      </c>
      <c r="G6450">
        <v>-607.25</v>
      </c>
      <c r="H6450">
        <v>607.25</v>
      </c>
      <c r="J6450" t="s">
        <v>2308</v>
      </c>
      <c r="N6450" t="s">
        <v>546</v>
      </c>
      <c r="O6450">
        <v>-607.25</v>
      </c>
      <c r="P6450" t="s">
        <v>61</v>
      </c>
      <c r="Q6450">
        <v>-607.25</v>
      </c>
    </row>
    <row r="6451" spans="1:17">
      <c r="A6451">
        <v>3850</v>
      </c>
      <c r="B6451" t="s">
        <v>522</v>
      </c>
      <c r="C6451" s="2">
        <v>45459</v>
      </c>
      <c r="D6451" t="s">
        <v>341</v>
      </c>
      <c r="E6451" t="s">
        <v>34</v>
      </c>
      <c r="F6451" t="s">
        <v>30</v>
      </c>
      <c r="G6451">
        <v>-607.25</v>
      </c>
      <c r="I6451">
        <v>607.25</v>
      </c>
      <c r="J6451" t="s">
        <v>2308</v>
      </c>
      <c r="N6451" t="s">
        <v>546</v>
      </c>
      <c r="P6451" t="s">
        <v>34</v>
      </c>
    </row>
    <row r="6452" spans="1:17">
      <c r="A6452">
        <v>3851</v>
      </c>
      <c r="B6452" t="s">
        <v>534</v>
      </c>
      <c r="C6452" s="2">
        <v>45459</v>
      </c>
      <c r="D6452" t="s">
        <v>341</v>
      </c>
      <c r="E6452" t="s">
        <v>61</v>
      </c>
      <c r="F6452" t="s">
        <v>345</v>
      </c>
      <c r="G6452">
        <v>-1410.2</v>
      </c>
      <c r="H6452">
        <v>1410.2</v>
      </c>
      <c r="J6452" t="s">
        <v>2308</v>
      </c>
      <c r="N6452" t="s">
        <v>546</v>
      </c>
      <c r="O6452">
        <v>-1410.2</v>
      </c>
      <c r="P6452" t="s">
        <v>61</v>
      </c>
      <c r="Q6452">
        <v>-1410.2</v>
      </c>
    </row>
    <row r="6453" spans="1:17">
      <c r="A6453">
        <v>3851</v>
      </c>
      <c r="B6453" t="s">
        <v>534</v>
      </c>
      <c r="C6453" s="2">
        <v>45459</v>
      </c>
      <c r="D6453" t="s">
        <v>341</v>
      </c>
      <c r="E6453" t="s">
        <v>34</v>
      </c>
      <c r="F6453" t="s">
        <v>36</v>
      </c>
      <c r="G6453">
        <v>-1410.2</v>
      </c>
      <c r="I6453">
        <v>1410.2</v>
      </c>
      <c r="J6453" t="s">
        <v>2308</v>
      </c>
      <c r="N6453" t="s">
        <v>546</v>
      </c>
      <c r="P6453" t="s">
        <v>34</v>
      </c>
    </row>
    <row r="6454" spans="1:17">
      <c r="A6454">
        <v>3852</v>
      </c>
      <c r="B6454" t="s">
        <v>522</v>
      </c>
      <c r="C6454" s="2">
        <v>45459</v>
      </c>
      <c r="D6454" t="s">
        <v>341</v>
      </c>
      <c r="E6454" t="s">
        <v>61</v>
      </c>
      <c r="F6454" t="s">
        <v>345</v>
      </c>
      <c r="G6454">
        <v>-476.8</v>
      </c>
      <c r="H6454">
        <v>476.8</v>
      </c>
      <c r="J6454" t="s">
        <v>2308</v>
      </c>
      <c r="N6454" t="s">
        <v>546</v>
      </c>
      <c r="O6454">
        <v>-476.8</v>
      </c>
      <c r="P6454" t="s">
        <v>61</v>
      </c>
      <c r="Q6454">
        <v>-476.8</v>
      </c>
    </row>
    <row r="6455" spans="1:17">
      <c r="A6455">
        <v>3852</v>
      </c>
      <c r="B6455" t="s">
        <v>522</v>
      </c>
      <c r="C6455" s="2">
        <v>45459</v>
      </c>
      <c r="D6455" t="s">
        <v>341</v>
      </c>
      <c r="E6455" t="s">
        <v>34</v>
      </c>
      <c r="F6455" t="s">
        <v>30</v>
      </c>
      <c r="G6455">
        <v>-476.8</v>
      </c>
      <c r="I6455">
        <v>476.8</v>
      </c>
      <c r="J6455" t="s">
        <v>2308</v>
      </c>
      <c r="N6455" t="s">
        <v>546</v>
      </c>
      <c r="P6455" t="s">
        <v>34</v>
      </c>
    </row>
    <row r="6456" spans="1:17">
      <c r="A6456">
        <v>3854</v>
      </c>
      <c r="B6456" t="s">
        <v>534</v>
      </c>
      <c r="C6456" s="2">
        <v>45459</v>
      </c>
      <c r="D6456" t="s">
        <v>341</v>
      </c>
      <c r="E6456" t="s">
        <v>34</v>
      </c>
      <c r="F6456" t="s">
        <v>36</v>
      </c>
      <c r="G6456">
        <v>-2073.75</v>
      </c>
      <c r="I6456">
        <v>2073.75</v>
      </c>
      <c r="J6456" t="s">
        <v>2308</v>
      </c>
      <c r="N6456" t="s">
        <v>546</v>
      </c>
      <c r="P6456" t="s">
        <v>34</v>
      </c>
    </row>
    <row r="6457" spans="1:17">
      <c r="A6457">
        <v>3854</v>
      </c>
      <c r="B6457" t="s">
        <v>534</v>
      </c>
      <c r="C6457" s="2">
        <v>45459</v>
      </c>
      <c r="D6457" t="s">
        <v>341</v>
      </c>
      <c r="E6457" t="s">
        <v>61</v>
      </c>
      <c r="F6457" t="s">
        <v>345</v>
      </c>
      <c r="G6457">
        <v>-2073.75</v>
      </c>
      <c r="H6457">
        <v>2073.75</v>
      </c>
      <c r="J6457" t="s">
        <v>2308</v>
      </c>
      <c r="N6457" t="s">
        <v>546</v>
      </c>
      <c r="O6457">
        <v>-2073.75</v>
      </c>
      <c r="P6457" t="s">
        <v>61</v>
      </c>
      <c r="Q6457">
        <v>-2073.75</v>
      </c>
    </row>
    <row r="6458" spans="1:17">
      <c r="A6458">
        <v>3855</v>
      </c>
      <c r="B6458" t="s">
        <v>522</v>
      </c>
      <c r="C6458" s="2">
        <v>45459</v>
      </c>
      <c r="D6458" t="s">
        <v>341</v>
      </c>
      <c r="E6458" t="s">
        <v>34</v>
      </c>
      <c r="F6458" t="s">
        <v>30</v>
      </c>
      <c r="G6458">
        <v>-72.599999999999994</v>
      </c>
      <c r="I6458">
        <v>72.599999999999994</v>
      </c>
      <c r="J6458" t="s">
        <v>2308</v>
      </c>
      <c r="N6458" t="s">
        <v>546</v>
      </c>
      <c r="P6458" t="s">
        <v>34</v>
      </c>
    </row>
    <row r="6459" spans="1:17">
      <c r="A6459">
        <v>3855</v>
      </c>
      <c r="B6459" t="s">
        <v>522</v>
      </c>
      <c r="C6459" s="2">
        <v>45459</v>
      </c>
      <c r="D6459" t="s">
        <v>341</v>
      </c>
      <c r="E6459" t="s">
        <v>61</v>
      </c>
      <c r="F6459" t="s">
        <v>345</v>
      </c>
      <c r="G6459">
        <v>-72.599999999999994</v>
      </c>
      <c r="H6459">
        <v>72.599999999999994</v>
      </c>
      <c r="J6459" t="s">
        <v>2308</v>
      </c>
      <c r="N6459" t="s">
        <v>546</v>
      </c>
      <c r="O6459">
        <v>-72.599999999999994</v>
      </c>
      <c r="P6459" t="s">
        <v>61</v>
      </c>
      <c r="Q6459">
        <v>-72.599999999999994</v>
      </c>
    </row>
    <row r="6460" spans="1:17">
      <c r="A6460">
        <v>3858</v>
      </c>
      <c r="B6460" t="s">
        <v>534</v>
      </c>
      <c r="C6460" s="2">
        <v>45461</v>
      </c>
      <c r="D6460" t="s">
        <v>543</v>
      </c>
      <c r="E6460" t="s">
        <v>34</v>
      </c>
      <c r="F6460" t="s">
        <v>36</v>
      </c>
      <c r="G6460">
        <v>-14.73</v>
      </c>
      <c r="I6460">
        <v>14.73</v>
      </c>
      <c r="N6460" t="s">
        <v>546</v>
      </c>
      <c r="P6460" t="s">
        <v>34</v>
      </c>
    </row>
    <row r="6461" spans="1:17">
      <c r="A6461">
        <v>3858</v>
      </c>
      <c r="B6461" t="s">
        <v>534</v>
      </c>
      <c r="C6461" s="2">
        <v>45461</v>
      </c>
      <c r="D6461" t="s">
        <v>543</v>
      </c>
      <c r="E6461" t="s">
        <v>61</v>
      </c>
      <c r="F6461" t="s">
        <v>544</v>
      </c>
      <c r="G6461">
        <v>-14.73</v>
      </c>
      <c r="H6461">
        <v>14.73</v>
      </c>
      <c r="N6461" t="s">
        <v>546</v>
      </c>
      <c r="O6461">
        <v>-14.73</v>
      </c>
      <c r="P6461" t="s">
        <v>61</v>
      </c>
      <c r="Q6461">
        <v>-14.73</v>
      </c>
    </row>
    <row r="6462" spans="1:17">
      <c r="A6462">
        <v>4614</v>
      </c>
      <c r="B6462" t="s">
        <v>534</v>
      </c>
      <c r="C6462" s="2">
        <v>45461</v>
      </c>
      <c r="D6462" t="s">
        <v>572</v>
      </c>
      <c r="E6462" t="s">
        <v>530</v>
      </c>
      <c r="F6462" t="s">
        <v>574</v>
      </c>
      <c r="G6462">
        <v>-69.989999999999995</v>
      </c>
      <c r="H6462">
        <v>69.989999999999995</v>
      </c>
      <c r="J6462" t="s">
        <v>2542</v>
      </c>
      <c r="N6462" t="s">
        <v>546</v>
      </c>
      <c r="O6462">
        <v>-69.989999999999995</v>
      </c>
      <c r="P6462" t="s">
        <v>530</v>
      </c>
      <c r="Q6462">
        <v>-69.989999999999995</v>
      </c>
    </row>
    <row r="6463" spans="1:17">
      <c r="A6463">
        <v>4614</v>
      </c>
      <c r="B6463" t="s">
        <v>534</v>
      </c>
      <c r="C6463" s="2">
        <v>45461</v>
      </c>
      <c r="D6463" t="s">
        <v>572</v>
      </c>
      <c r="E6463" t="s">
        <v>34</v>
      </c>
      <c r="F6463" t="s">
        <v>36</v>
      </c>
      <c r="G6463">
        <v>-69.989999999999995</v>
      </c>
      <c r="I6463">
        <v>69.989999999999995</v>
      </c>
      <c r="J6463" t="s">
        <v>2542</v>
      </c>
      <c r="N6463" t="s">
        <v>546</v>
      </c>
      <c r="P6463" t="s">
        <v>34</v>
      </c>
    </row>
    <row r="6464" spans="1:17">
      <c r="A6464">
        <v>3859</v>
      </c>
      <c r="B6464" t="s">
        <v>534</v>
      </c>
      <c r="C6464" s="2">
        <v>45463</v>
      </c>
      <c r="D6464" t="s">
        <v>167</v>
      </c>
      <c r="E6464" t="s">
        <v>34</v>
      </c>
      <c r="F6464" t="s">
        <v>36</v>
      </c>
      <c r="G6464">
        <v>-35</v>
      </c>
      <c r="I6464">
        <v>35</v>
      </c>
      <c r="J6464" t="s">
        <v>576</v>
      </c>
      <c r="N6464" t="s">
        <v>546</v>
      </c>
      <c r="P6464" t="s">
        <v>34</v>
      </c>
    </row>
    <row r="6465" spans="1:17">
      <c r="A6465">
        <v>3859</v>
      </c>
      <c r="B6465" t="s">
        <v>534</v>
      </c>
      <c r="C6465" s="2">
        <v>45463</v>
      </c>
      <c r="D6465" t="s">
        <v>167</v>
      </c>
      <c r="E6465" t="s">
        <v>61</v>
      </c>
      <c r="F6465" t="s">
        <v>167</v>
      </c>
      <c r="G6465">
        <v>-35</v>
      </c>
      <c r="H6465">
        <v>35</v>
      </c>
      <c r="J6465" t="s">
        <v>576</v>
      </c>
      <c r="N6465" t="s">
        <v>546</v>
      </c>
      <c r="O6465">
        <v>-35</v>
      </c>
      <c r="P6465" t="s">
        <v>61</v>
      </c>
      <c r="Q6465">
        <v>-35</v>
      </c>
    </row>
    <row r="6466" spans="1:17">
      <c r="A6466">
        <v>4145</v>
      </c>
      <c r="B6466" t="s">
        <v>534</v>
      </c>
      <c r="C6466" s="2">
        <v>45464</v>
      </c>
      <c r="D6466" t="s">
        <v>577</v>
      </c>
      <c r="E6466" t="s">
        <v>34</v>
      </c>
      <c r="F6466" t="s">
        <v>36</v>
      </c>
      <c r="G6466">
        <v>-119.7</v>
      </c>
      <c r="I6466">
        <v>119.7</v>
      </c>
      <c r="J6466" t="s">
        <v>2543</v>
      </c>
      <c r="N6466" t="s">
        <v>546</v>
      </c>
      <c r="P6466" t="s">
        <v>34</v>
      </c>
    </row>
    <row r="6467" spans="1:17">
      <c r="A6467">
        <v>4145</v>
      </c>
      <c r="B6467" t="s">
        <v>534</v>
      </c>
      <c r="C6467" s="2">
        <v>45464</v>
      </c>
      <c r="D6467" t="s">
        <v>577</v>
      </c>
      <c r="E6467" t="s">
        <v>61</v>
      </c>
      <c r="F6467" t="s">
        <v>62</v>
      </c>
      <c r="G6467">
        <v>-119.7</v>
      </c>
      <c r="H6467">
        <v>119.7</v>
      </c>
      <c r="J6467" t="s">
        <v>2543</v>
      </c>
      <c r="N6467" t="s">
        <v>546</v>
      </c>
      <c r="O6467">
        <v>-119.7</v>
      </c>
      <c r="P6467" t="s">
        <v>61</v>
      </c>
      <c r="Q6467">
        <v>-119.7</v>
      </c>
    </row>
    <row r="6468" spans="1:17">
      <c r="A6468">
        <v>3860</v>
      </c>
      <c r="B6468" t="s">
        <v>534</v>
      </c>
      <c r="C6468" s="2">
        <v>45465</v>
      </c>
      <c r="D6468" t="s">
        <v>543</v>
      </c>
      <c r="E6468" t="s">
        <v>61</v>
      </c>
      <c r="F6468" t="s">
        <v>544</v>
      </c>
      <c r="G6468">
        <v>-31.38</v>
      </c>
      <c r="H6468">
        <v>31.38</v>
      </c>
      <c r="J6468" t="s">
        <v>2544</v>
      </c>
      <c r="N6468" t="s">
        <v>546</v>
      </c>
      <c r="O6468">
        <v>-31.38</v>
      </c>
      <c r="P6468" t="s">
        <v>61</v>
      </c>
      <c r="Q6468">
        <v>-31.38</v>
      </c>
    </row>
    <row r="6469" spans="1:17">
      <c r="A6469">
        <v>3860</v>
      </c>
      <c r="B6469" t="s">
        <v>534</v>
      </c>
      <c r="C6469" s="2">
        <v>45465</v>
      </c>
      <c r="D6469" t="s">
        <v>543</v>
      </c>
      <c r="E6469" t="s">
        <v>34</v>
      </c>
      <c r="F6469" t="s">
        <v>36</v>
      </c>
      <c r="G6469">
        <v>-31.38</v>
      </c>
      <c r="I6469">
        <v>31.38</v>
      </c>
      <c r="J6469" t="s">
        <v>2544</v>
      </c>
      <c r="N6469" t="s">
        <v>546</v>
      </c>
      <c r="P6469" t="s">
        <v>34</v>
      </c>
    </row>
    <row r="6470" spans="1:17">
      <c r="A6470">
        <v>4146</v>
      </c>
      <c r="B6470" t="s">
        <v>534</v>
      </c>
      <c r="C6470" s="2">
        <v>45466</v>
      </c>
      <c r="D6470" t="s">
        <v>543</v>
      </c>
      <c r="E6470" t="s">
        <v>61</v>
      </c>
      <c r="F6470" t="s">
        <v>544</v>
      </c>
      <c r="G6470">
        <v>-44.55</v>
      </c>
      <c r="H6470">
        <v>44.55</v>
      </c>
      <c r="J6470" t="s">
        <v>563</v>
      </c>
      <c r="N6470" t="s">
        <v>546</v>
      </c>
      <c r="O6470">
        <v>-44.55</v>
      </c>
      <c r="P6470" t="s">
        <v>61</v>
      </c>
      <c r="Q6470">
        <v>-44.55</v>
      </c>
    </row>
    <row r="6471" spans="1:17">
      <c r="A6471">
        <v>4146</v>
      </c>
      <c r="B6471" t="s">
        <v>534</v>
      </c>
      <c r="C6471" s="2">
        <v>45466</v>
      </c>
      <c r="D6471" t="s">
        <v>543</v>
      </c>
      <c r="E6471" t="s">
        <v>34</v>
      </c>
      <c r="F6471" t="s">
        <v>36</v>
      </c>
      <c r="G6471">
        <v>-44.55</v>
      </c>
      <c r="I6471">
        <v>44.55</v>
      </c>
      <c r="J6471" t="s">
        <v>563</v>
      </c>
      <c r="N6471" t="s">
        <v>546</v>
      </c>
      <c r="P6471" t="s">
        <v>34</v>
      </c>
    </row>
    <row r="6472" spans="1:17">
      <c r="A6472">
        <v>3861</v>
      </c>
      <c r="B6472" t="s">
        <v>534</v>
      </c>
      <c r="C6472" s="2">
        <v>45467</v>
      </c>
      <c r="D6472" t="s">
        <v>167</v>
      </c>
      <c r="E6472" t="s">
        <v>61</v>
      </c>
      <c r="F6472" t="s">
        <v>167</v>
      </c>
      <c r="G6472">
        <v>-35</v>
      </c>
      <c r="H6472">
        <v>35</v>
      </c>
      <c r="J6472" t="s">
        <v>2545</v>
      </c>
      <c r="N6472" t="s">
        <v>546</v>
      </c>
      <c r="O6472">
        <v>-35</v>
      </c>
      <c r="P6472" t="s">
        <v>61</v>
      </c>
      <c r="Q6472">
        <v>-35</v>
      </c>
    </row>
    <row r="6473" spans="1:17">
      <c r="A6473">
        <v>3861</v>
      </c>
      <c r="B6473" t="s">
        <v>534</v>
      </c>
      <c r="C6473" s="2">
        <v>45467</v>
      </c>
      <c r="D6473" t="s">
        <v>167</v>
      </c>
      <c r="E6473" t="s">
        <v>34</v>
      </c>
      <c r="F6473" t="s">
        <v>36</v>
      </c>
      <c r="G6473">
        <v>-35</v>
      </c>
      <c r="I6473">
        <v>35</v>
      </c>
      <c r="J6473" t="s">
        <v>2545</v>
      </c>
      <c r="N6473" t="s">
        <v>546</v>
      </c>
      <c r="P6473" t="s">
        <v>34</v>
      </c>
    </row>
    <row r="6474" spans="1:17">
      <c r="A6474">
        <v>3862</v>
      </c>
      <c r="B6474" t="s">
        <v>522</v>
      </c>
      <c r="C6474" s="2">
        <v>45469</v>
      </c>
      <c r="D6474" t="s">
        <v>543</v>
      </c>
      <c r="E6474" t="s">
        <v>34</v>
      </c>
      <c r="F6474" t="s">
        <v>30</v>
      </c>
      <c r="G6474">
        <v>-365</v>
      </c>
      <c r="I6474">
        <v>365</v>
      </c>
      <c r="J6474" t="s">
        <v>1304</v>
      </c>
      <c r="N6474" t="s">
        <v>546</v>
      </c>
      <c r="P6474" t="s">
        <v>34</v>
      </c>
    </row>
    <row r="6475" spans="1:17">
      <c r="A6475">
        <v>3862</v>
      </c>
      <c r="B6475" t="s">
        <v>522</v>
      </c>
      <c r="C6475" s="2">
        <v>45469</v>
      </c>
      <c r="D6475" t="s">
        <v>543</v>
      </c>
      <c r="E6475" t="s">
        <v>61</v>
      </c>
      <c r="F6475" t="s">
        <v>544</v>
      </c>
      <c r="G6475">
        <v>-365</v>
      </c>
      <c r="H6475">
        <v>365</v>
      </c>
      <c r="J6475" t="s">
        <v>1304</v>
      </c>
      <c r="N6475" t="s">
        <v>546</v>
      </c>
      <c r="O6475">
        <v>-365</v>
      </c>
      <c r="P6475" t="s">
        <v>61</v>
      </c>
      <c r="Q6475">
        <v>-365</v>
      </c>
    </row>
    <row r="6476" spans="1:17">
      <c r="A6476">
        <v>3863</v>
      </c>
      <c r="B6476" t="s">
        <v>534</v>
      </c>
      <c r="C6476" s="2">
        <v>45470</v>
      </c>
      <c r="D6476" t="s">
        <v>543</v>
      </c>
      <c r="E6476" t="s">
        <v>61</v>
      </c>
      <c r="F6476" t="s">
        <v>544</v>
      </c>
      <c r="G6476">
        <v>-30</v>
      </c>
      <c r="H6476">
        <v>30</v>
      </c>
      <c r="J6476" t="s">
        <v>2546</v>
      </c>
      <c r="N6476" t="s">
        <v>546</v>
      </c>
      <c r="O6476">
        <v>-30</v>
      </c>
      <c r="P6476" t="s">
        <v>61</v>
      </c>
      <c r="Q6476">
        <v>-30</v>
      </c>
    </row>
    <row r="6477" spans="1:17">
      <c r="A6477">
        <v>3863</v>
      </c>
      <c r="B6477" t="s">
        <v>534</v>
      </c>
      <c r="C6477" s="2">
        <v>45470</v>
      </c>
      <c r="D6477" t="s">
        <v>543</v>
      </c>
      <c r="E6477" t="s">
        <v>34</v>
      </c>
      <c r="F6477" t="s">
        <v>36</v>
      </c>
      <c r="G6477">
        <v>-30</v>
      </c>
      <c r="I6477">
        <v>30</v>
      </c>
      <c r="J6477" t="s">
        <v>2546</v>
      </c>
      <c r="N6477" t="s">
        <v>546</v>
      </c>
      <c r="P6477" t="s">
        <v>34</v>
      </c>
    </row>
    <row r="6478" spans="1:17">
      <c r="A6478">
        <v>4147</v>
      </c>
      <c r="B6478" t="s">
        <v>534</v>
      </c>
      <c r="C6478" s="2">
        <v>45470</v>
      </c>
      <c r="D6478" t="s">
        <v>543</v>
      </c>
      <c r="E6478" t="s">
        <v>34</v>
      </c>
      <c r="F6478" t="s">
        <v>36</v>
      </c>
      <c r="G6478">
        <v>-36</v>
      </c>
      <c r="I6478">
        <v>36</v>
      </c>
      <c r="J6478" t="s">
        <v>2538</v>
      </c>
      <c r="N6478" t="s">
        <v>546</v>
      </c>
      <c r="P6478" t="s">
        <v>34</v>
      </c>
    </row>
    <row r="6479" spans="1:17">
      <c r="A6479">
        <v>4147</v>
      </c>
      <c r="B6479" t="s">
        <v>534</v>
      </c>
      <c r="C6479" s="2">
        <v>45470</v>
      </c>
      <c r="D6479" t="s">
        <v>543</v>
      </c>
      <c r="E6479" t="s">
        <v>61</v>
      </c>
      <c r="F6479" t="s">
        <v>544</v>
      </c>
      <c r="G6479">
        <v>-36</v>
      </c>
      <c r="H6479">
        <v>36</v>
      </c>
      <c r="J6479" t="s">
        <v>2538</v>
      </c>
      <c r="N6479" t="s">
        <v>546</v>
      </c>
      <c r="O6479">
        <v>-36</v>
      </c>
      <c r="P6479" t="s">
        <v>61</v>
      </c>
      <c r="Q6479">
        <v>-36</v>
      </c>
    </row>
    <row r="6480" spans="1:17">
      <c r="A6480">
        <v>3864</v>
      </c>
      <c r="B6480" t="s">
        <v>534</v>
      </c>
      <c r="C6480" s="2">
        <v>45471</v>
      </c>
      <c r="D6480" t="s">
        <v>167</v>
      </c>
      <c r="E6480" t="s">
        <v>34</v>
      </c>
      <c r="F6480" t="s">
        <v>36</v>
      </c>
      <c r="G6480">
        <v>-35</v>
      </c>
      <c r="I6480">
        <v>35</v>
      </c>
      <c r="J6480" t="s">
        <v>576</v>
      </c>
      <c r="N6480" t="s">
        <v>546</v>
      </c>
      <c r="P6480" t="s">
        <v>34</v>
      </c>
    </row>
    <row r="6481" spans="1:17">
      <c r="A6481">
        <v>3864</v>
      </c>
      <c r="B6481" t="s">
        <v>534</v>
      </c>
      <c r="C6481" s="2">
        <v>45471</v>
      </c>
      <c r="D6481" t="s">
        <v>167</v>
      </c>
      <c r="E6481" t="s">
        <v>61</v>
      </c>
      <c r="F6481" t="s">
        <v>167</v>
      </c>
      <c r="G6481">
        <v>-35</v>
      </c>
      <c r="H6481">
        <v>35</v>
      </c>
      <c r="J6481" t="s">
        <v>576</v>
      </c>
      <c r="N6481" t="s">
        <v>546</v>
      </c>
      <c r="O6481">
        <v>-35</v>
      </c>
      <c r="P6481" t="s">
        <v>61</v>
      </c>
      <c r="Q6481">
        <v>-35</v>
      </c>
    </row>
    <row r="6482" spans="1:17">
      <c r="A6482">
        <v>4148</v>
      </c>
      <c r="B6482" t="s">
        <v>534</v>
      </c>
      <c r="C6482" s="2">
        <v>45471</v>
      </c>
      <c r="D6482" t="s">
        <v>569</v>
      </c>
      <c r="E6482" t="s">
        <v>34</v>
      </c>
      <c r="F6482" t="s">
        <v>36</v>
      </c>
      <c r="G6482">
        <v>-98.45</v>
      </c>
      <c r="I6482">
        <v>98.45</v>
      </c>
      <c r="J6482" t="s">
        <v>2547</v>
      </c>
      <c r="N6482" t="s">
        <v>546</v>
      </c>
      <c r="P6482" t="s">
        <v>34</v>
      </c>
    </row>
    <row r="6483" spans="1:17">
      <c r="A6483">
        <v>4148</v>
      </c>
      <c r="B6483" t="s">
        <v>534</v>
      </c>
      <c r="C6483" s="2">
        <v>45471</v>
      </c>
      <c r="D6483" t="s">
        <v>569</v>
      </c>
      <c r="E6483" t="s">
        <v>61</v>
      </c>
      <c r="F6483" t="s">
        <v>62</v>
      </c>
      <c r="G6483">
        <v>-98.45</v>
      </c>
      <c r="H6483">
        <v>98.45</v>
      </c>
      <c r="J6483" t="s">
        <v>2547</v>
      </c>
      <c r="N6483" t="s">
        <v>546</v>
      </c>
      <c r="O6483">
        <v>-98.45</v>
      </c>
      <c r="P6483" t="s">
        <v>61</v>
      </c>
      <c r="Q6483">
        <v>-98.45</v>
      </c>
    </row>
    <row r="6484" spans="1:17">
      <c r="A6484">
        <v>3865</v>
      </c>
      <c r="B6484" t="s">
        <v>534</v>
      </c>
      <c r="C6484" s="2">
        <v>45472</v>
      </c>
      <c r="D6484" t="s">
        <v>543</v>
      </c>
      <c r="E6484" t="s">
        <v>61</v>
      </c>
      <c r="F6484" t="s">
        <v>544</v>
      </c>
      <c r="G6484">
        <v>-20</v>
      </c>
      <c r="H6484">
        <v>20</v>
      </c>
      <c r="J6484" t="s">
        <v>2548</v>
      </c>
      <c r="N6484" t="s">
        <v>546</v>
      </c>
      <c r="O6484">
        <v>-20</v>
      </c>
      <c r="P6484" t="s">
        <v>61</v>
      </c>
      <c r="Q6484">
        <v>-20</v>
      </c>
    </row>
    <row r="6485" spans="1:17">
      <c r="A6485">
        <v>3865</v>
      </c>
      <c r="B6485" t="s">
        <v>534</v>
      </c>
      <c r="C6485" s="2">
        <v>45472</v>
      </c>
      <c r="D6485" t="s">
        <v>543</v>
      </c>
      <c r="E6485" t="s">
        <v>34</v>
      </c>
      <c r="F6485" t="s">
        <v>36</v>
      </c>
      <c r="G6485">
        <v>-20</v>
      </c>
      <c r="I6485">
        <v>20</v>
      </c>
      <c r="J6485" t="s">
        <v>2548</v>
      </c>
      <c r="N6485" t="s">
        <v>546</v>
      </c>
      <c r="P6485" t="s">
        <v>34</v>
      </c>
    </row>
    <row r="6486" spans="1:17">
      <c r="A6486">
        <v>4149</v>
      </c>
      <c r="B6486" t="s">
        <v>534</v>
      </c>
      <c r="C6486" s="2">
        <v>45472</v>
      </c>
      <c r="D6486" t="s">
        <v>601</v>
      </c>
      <c r="E6486" t="s">
        <v>34</v>
      </c>
      <c r="F6486" t="s">
        <v>36</v>
      </c>
      <c r="G6486">
        <v>-1600</v>
      </c>
      <c r="I6486">
        <v>1600</v>
      </c>
      <c r="J6486" t="s">
        <v>2549</v>
      </c>
      <c r="N6486" t="s">
        <v>546</v>
      </c>
      <c r="P6486" t="s">
        <v>34</v>
      </c>
    </row>
    <row r="6487" spans="1:17">
      <c r="A6487">
        <v>4149</v>
      </c>
      <c r="B6487" t="s">
        <v>534</v>
      </c>
      <c r="C6487" s="2">
        <v>45472</v>
      </c>
      <c r="D6487" t="s">
        <v>601</v>
      </c>
      <c r="E6487" t="s">
        <v>61</v>
      </c>
      <c r="F6487" t="s">
        <v>602</v>
      </c>
      <c r="G6487">
        <v>-1600</v>
      </c>
      <c r="H6487">
        <v>1600</v>
      </c>
      <c r="J6487" t="s">
        <v>2549</v>
      </c>
      <c r="N6487" t="s">
        <v>546</v>
      </c>
      <c r="O6487">
        <v>-1600</v>
      </c>
      <c r="P6487" t="s">
        <v>61</v>
      </c>
      <c r="Q6487">
        <v>-1600</v>
      </c>
    </row>
    <row r="6488" spans="1:17">
      <c r="A6488">
        <v>4594</v>
      </c>
      <c r="B6488" t="s">
        <v>522</v>
      </c>
      <c r="C6488" s="2">
        <v>45472</v>
      </c>
      <c r="D6488" t="s">
        <v>572</v>
      </c>
      <c r="E6488" t="s">
        <v>530</v>
      </c>
      <c r="F6488" t="s">
        <v>574</v>
      </c>
      <c r="G6488">
        <v>-18.5</v>
      </c>
      <c r="H6488">
        <v>18.5</v>
      </c>
      <c r="J6488" t="s">
        <v>1301</v>
      </c>
      <c r="N6488" t="s">
        <v>546</v>
      </c>
      <c r="O6488">
        <v>-18.5</v>
      </c>
      <c r="P6488" t="s">
        <v>530</v>
      </c>
      <c r="Q6488">
        <v>-18.5</v>
      </c>
    </row>
    <row r="6489" spans="1:17">
      <c r="A6489">
        <v>4594</v>
      </c>
      <c r="B6489" t="s">
        <v>522</v>
      </c>
      <c r="C6489" s="2">
        <v>45472</v>
      </c>
      <c r="D6489" t="s">
        <v>572</v>
      </c>
      <c r="E6489" t="s">
        <v>34</v>
      </c>
      <c r="F6489" t="s">
        <v>30</v>
      </c>
      <c r="G6489">
        <v>-18.5</v>
      </c>
      <c r="I6489">
        <v>18.5</v>
      </c>
      <c r="J6489" t="s">
        <v>1301</v>
      </c>
      <c r="N6489" t="s">
        <v>546</v>
      </c>
      <c r="P6489" t="s">
        <v>34</v>
      </c>
    </row>
    <row r="6490" spans="1:17">
      <c r="A6490">
        <v>3866</v>
      </c>
      <c r="B6490" t="s">
        <v>534</v>
      </c>
      <c r="C6490" s="2">
        <v>45473</v>
      </c>
      <c r="D6490" t="s">
        <v>551</v>
      </c>
      <c r="E6490" t="s">
        <v>61</v>
      </c>
      <c r="F6490" t="s">
        <v>552</v>
      </c>
      <c r="G6490">
        <v>-50</v>
      </c>
      <c r="H6490">
        <v>50</v>
      </c>
      <c r="J6490" t="s">
        <v>2550</v>
      </c>
      <c r="N6490" t="s">
        <v>546</v>
      </c>
      <c r="O6490">
        <v>-50</v>
      </c>
      <c r="P6490" t="s">
        <v>61</v>
      </c>
      <c r="Q6490">
        <v>-50</v>
      </c>
    </row>
    <row r="6491" spans="1:17">
      <c r="A6491">
        <v>3866</v>
      </c>
      <c r="B6491" t="s">
        <v>534</v>
      </c>
      <c r="C6491" s="2">
        <v>45473</v>
      </c>
      <c r="D6491" t="s">
        <v>551</v>
      </c>
      <c r="E6491" t="s">
        <v>34</v>
      </c>
      <c r="F6491" t="s">
        <v>36</v>
      </c>
      <c r="G6491">
        <v>-50</v>
      </c>
      <c r="I6491">
        <v>50</v>
      </c>
      <c r="J6491" t="s">
        <v>2550</v>
      </c>
      <c r="N6491" t="s">
        <v>546</v>
      </c>
      <c r="P6491" t="s">
        <v>34</v>
      </c>
    </row>
    <row r="6492" spans="1:17">
      <c r="A6492">
        <v>3867</v>
      </c>
      <c r="B6492" t="s">
        <v>534</v>
      </c>
      <c r="C6492" s="2">
        <v>45473</v>
      </c>
      <c r="D6492" t="s">
        <v>551</v>
      </c>
      <c r="E6492" t="s">
        <v>61</v>
      </c>
      <c r="F6492" t="s">
        <v>552</v>
      </c>
      <c r="G6492">
        <v>-50</v>
      </c>
      <c r="H6492">
        <v>50</v>
      </c>
      <c r="J6492" t="s">
        <v>2551</v>
      </c>
      <c r="N6492" t="s">
        <v>546</v>
      </c>
      <c r="O6492">
        <v>-50</v>
      </c>
      <c r="P6492" t="s">
        <v>61</v>
      </c>
      <c r="Q6492">
        <v>-50</v>
      </c>
    </row>
    <row r="6493" spans="1:17">
      <c r="A6493">
        <v>3867</v>
      </c>
      <c r="B6493" t="s">
        <v>534</v>
      </c>
      <c r="C6493" s="2">
        <v>45473</v>
      </c>
      <c r="D6493" t="s">
        <v>551</v>
      </c>
      <c r="E6493" t="s">
        <v>34</v>
      </c>
      <c r="F6493" t="s">
        <v>36</v>
      </c>
      <c r="G6493">
        <v>-50</v>
      </c>
      <c r="I6493">
        <v>50</v>
      </c>
      <c r="J6493" t="s">
        <v>2551</v>
      </c>
      <c r="N6493" t="s">
        <v>546</v>
      </c>
      <c r="P6493" t="s">
        <v>34</v>
      </c>
    </row>
    <row r="6494" spans="1:17">
      <c r="A6494">
        <v>3868</v>
      </c>
      <c r="B6494" t="s">
        <v>534</v>
      </c>
      <c r="C6494" s="2">
        <v>45473</v>
      </c>
      <c r="D6494" t="s">
        <v>551</v>
      </c>
      <c r="E6494" t="s">
        <v>61</v>
      </c>
      <c r="F6494" t="s">
        <v>552</v>
      </c>
      <c r="G6494">
        <v>-100</v>
      </c>
      <c r="H6494">
        <v>100</v>
      </c>
      <c r="J6494" t="s">
        <v>2552</v>
      </c>
      <c r="N6494" t="s">
        <v>546</v>
      </c>
      <c r="O6494">
        <v>-100</v>
      </c>
      <c r="P6494" t="s">
        <v>61</v>
      </c>
      <c r="Q6494">
        <v>-100</v>
      </c>
    </row>
    <row r="6495" spans="1:17">
      <c r="A6495">
        <v>3868</v>
      </c>
      <c r="B6495" t="s">
        <v>534</v>
      </c>
      <c r="C6495" s="2">
        <v>45473</v>
      </c>
      <c r="D6495" t="s">
        <v>551</v>
      </c>
      <c r="E6495" t="s">
        <v>34</v>
      </c>
      <c r="F6495" t="s">
        <v>36</v>
      </c>
      <c r="G6495">
        <v>-100</v>
      </c>
      <c r="I6495">
        <v>100</v>
      </c>
      <c r="J6495" t="s">
        <v>2552</v>
      </c>
      <c r="N6495" t="s">
        <v>546</v>
      </c>
      <c r="P6495" t="s">
        <v>34</v>
      </c>
    </row>
    <row r="6496" spans="1:17">
      <c r="A6496">
        <v>3869</v>
      </c>
      <c r="B6496" t="s">
        <v>534</v>
      </c>
      <c r="C6496" s="2">
        <v>45473</v>
      </c>
      <c r="D6496" t="s">
        <v>551</v>
      </c>
      <c r="E6496" t="s">
        <v>61</v>
      </c>
      <c r="F6496" t="s">
        <v>552</v>
      </c>
      <c r="G6496">
        <v>-50</v>
      </c>
      <c r="H6496">
        <v>50</v>
      </c>
      <c r="J6496" t="s">
        <v>2553</v>
      </c>
      <c r="N6496" t="s">
        <v>546</v>
      </c>
      <c r="O6496">
        <v>-50</v>
      </c>
      <c r="P6496" t="s">
        <v>61</v>
      </c>
      <c r="Q6496">
        <v>-50</v>
      </c>
    </row>
    <row r="6497" spans="1:17">
      <c r="A6497">
        <v>3869</v>
      </c>
      <c r="B6497" t="s">
        <v>534</v>
      </c>
      <c r="C6497" s="2">
        <v>45473</v>
      </c>
      <c r="D6497" t="s">
        <v>551</v>
      </c>
      <c r="E6497" t="s">
        <v>34</v>
      </c>
      <c r="F6497" t="s">
        <v>36</v>
      </c>
      <c r="G6497">
        <v>-50</v>
      </c>
      <c r="I6497">
        <v>50</v>
      </c>
      <c r="J6497" t="s">
        <v>2553</v>
      </c>
      <c r="N6497" t="s">
        <v>546</v>
      </c>
      <c r="P6497" t="s">
        <v>34</v>
      </c>
    </row>
    <row r="6498" spans="1:17">
      <c r="A6498">
        <v>3870</v>
      </c>
      <c r="B6498" t="s">
        <v>534</v>
      </c>
      <c r="C6498" s="2">
        <v>45473</v>
      </c>
      <c r="D6498" t="s">
        <v>551</v>
      </c>
      <c r="E6498" t="s">
        <v>34</v>
      </c>
      <c r="F6498" t="s">
        <v>36</v>
      </c>
      <c r="G6498">
        <v>-100</v>
      </c>
      <c r="I6498">
        <v>100</v>
      </c>
      <c r="J6498" t="s">
        <v>2554</v>
      </c>
      <c r="N6498" t="s">
        <v>546</v>
      </c>
      <c r="P6498" t="s">
        <v>34</v>
      </c>
    </row>
    <row r="6499" spans="1:17">
      <c r="A6499">
        <v>3870</v>
      </c>
      <c r="B6499" t="s">
        <v>534</v>
      </c>
      <c r="C6499" s="2">
        <v>45473</v>
      </c>
      <c r="D6499" t="s">
        <v>551</v>
      </c>
      <c r="E6499" t="s">
        <v>61</v>
      </c>
      <c r="F6499" t="s">
        <v>552</v>
      </c>
      <c r="G6499">
        <v>-100</v>
      </c>
      <c r="H6499">
        <v>100</v>
      </c>
      <c r="J6499" t="s">
        <v>2554</v>
      </c>
      <c r="N6499" t="s">
        <v>546</v>
      </c>
      <c r="O6499">
        <v>-100</v>
      </c>
      <c r="P6499" t="s">
        <v>61</v>
      </c>
      <c r="Q6499">
        <v>-100</v>
      </c>
    </row>
    <row r="6500" spans="1:17">
      <c r="A6500">
        <v>3871</v>
      </c>
      <c r="B6500" t="s">
        <v>534</v>
      </c>
      <c r="C6500" s="2">
        <v>45473</v>
      </c>
      <c r="D6500" t="s">
        <v>551</v>
      </c>
      <c r="E6500" t="s">
        <v>34</v>
      </c>
      <c r="F6500" t="s">
        <v>36</v>
      </c>
      <c r="G6500">
        <v>-200</v>
      </c>
      <c r="I6500">
        <v>200</v>
      </c>
      <c r="J6500" t="s">
        <v>2555</v>
      </c>
      <c r="N6500" t="s">
        <v>546</v>
      </c>
      <c r="P6500" t="s">
        <v>34</v>
      </c>
    </row>
    <row r="6501" spans="1:17">
      <c r="A6501">
        <v>3871</v>
      </c>
      <c r="B6501" t="s">
        <v>534</v>
      </c>
      <c r="C6501" s="2">
        <v>45473</v>
      </c>
      <c r="D6501" t="s">
        <v>551</v>
      </c>
      <c r="E6501" t="s">
        <v>61</v>
      </c>
      <c r="F6501" t="s">
        <v>552</v>
      </c>
      <c r="G6501">
        <v>-200</v>
      </c>
      <c r="H6501">
        <v>200</v>
      </c>
      <c r="J6501" t="s">
        <v>2555</v>
      </c>
      <c r="N6501" t="s">
        <v>546</v>
      </c>
      <c r="O6501">
        <v>-200</v>
      </c>
      <c r="P6501" t="s">
        <v>61</v>
      </c>
      <c r="Q6501">
        <v>-200</v>
      </c>
    </row>
    <row r="6502" spans="1:17">
      <c r="A6502">
        <v>3872</v>
      </c>
      <c r="B6502" t="s">
        <v>534</v>
      </c>
      <c r="C6502" s="2">
        <v>45473</v>
      </c>
      <c r="D6502" t="s">
        <v>551</v>
      </c>
      <c r="E6502" t="s">
        <v>61</v>
      </c>
      <c r="F6502" t="s">
        <v>552</v>
      </c>
      <c r="G6502">
        <v>-100</v>
      </c>
      <c r="H6502">
        <v>100</v>
      </c>
      <c r="J6502" t="s">
        <v>2556</v>
      </c>
      <c r="N6502" t="s">
        <v>546</v>
      </c>
      <c r="O6502">
        <v>-100</v>
      </c>
      <c r="P6502" t="s">
        <v>61</v>
      </c>
      <c r="Q6502">
        <v>-100</v>
      </c>
    </row>
    <row r="6503" spans="1:17">
      <c r="A6503">
        <v>3872</v>
      </c>
      <c r="B6503" t="s">
        <v>534</v>
      </c>
      <c r="C6503" s="2">
        <v>45473</v>
      </c>
      <c r="D6503" t="s">
        <v>551</v>
      </c>
      <c r="E6503" t="s">
        <v>34</v>
      </c>
      <c r="F6503" t="s">
        <v>36</v>
      </c>
      <c r="G6503">
        <v>-100</v>
      </c>
      <c r="I6503">
        <v>100</v>
      </c>
      <c r="J6503" t="s">
        <v>2556</v>
      </c>
      <c r="N6503" t="s">
        <v>546</v>
      </c>
      <c r="P6503" t="s">
        <v>34</v>
      </c>
    </row>
    <row r="6504" spans="1:17">
      <c r="A6504">
        <v>3873</v>
      </c>
      <c r="B6504" t="s">
        <v>534</v>
      </c>
      <c r="C6504" s="2">
        <v>45473</v>
      </c>
      <c r="D6504" t="s">
        <v>551</v>
      </c>
      <c r="E6504" t="s">
        <v>34</v>
      </c>
      <c r="F6504" t="s">
        <v>36</v>
      </c>
      <c r="G6504">
        <v>-100</v>
      </c>
      <c r="I6504">
        <v>100</v>
      </c>
      <c r="J6504" t="s">
        <v>2557</v>
      </c>
      <c r="N6504" t="s">
        <v>546</v>
      </c>
      <c r="P6504" t="s">
        <v>34</v>
      </c>
    </row>
    <row r="6505" spans="1:17">
      <c r="A6505">
        <v>3873</v>
      </c>
      <c r="B6505" t="s">
        <v>534</v>
      </c>
      <c r="C6505" s="2">
        <v>45473</v>
      </c>
      <c r="D6505" t="s">
        <v>551</v>
      </c>
      <c r="E6505" t="s">
        <v>61</v>
      </c>
      <c r="F6505" t="s">
        <v>552</v>
      </c>
      <c r="G6505">
        <v>-100</v>
      </c>
      <c r="H6505">
        <v>100</v>
      </c>
      <c r="J6505" t="s">
        <v>2557</v>
      </c>
      <c r="N6505" t="s">
        <v>546</v>
      </c>
      <c r="O6505">
        <v>-100</v>
      </c>
      <c r="P6505" t="s">
        <v>61</v>
      </c>
      <c r="Q6505">
        <v>-100</v>
      </c>
    </row>
    <row r="6506" spans="1:17">
      <c r="A6506">
        <v>3874</v>
      </c>
      <c r="B6506" t="s">
        <v>534</v>
      </c>
      <c r="C6506" s="2">
        <v>45473</v>
      </c>
      <c r="D6506" t="s">
        <v>551</v>
      </c>
      <c r="E6506" t="s">
        <v>34</v>
      </c>
      <c r="F6506" t="s">
        <v>36</v>
      </c>
      <c r="G6506">
        <v>-100</v>
      </c>
      <c r="I6506">
        <v>100</v>
      </c>
      <c r="J6506" t="s">
        <v>2558</v>
      </c>
      <c r="N6506" t="s">
        <v>546</v>
      </c>
      <c r="P6506" t="s">
        <v>34</v>
      </c>
    </row>
    <row r="6507" spans="1:17">
      <c r="A6507">
        <v>3874</v>
      </c>
      <c r="B6507" t="s">
        <v>534</v>
      </c>
      <c r="C6507" s="2">
        <v>45473</v>
      </c>
      <c r="D6507" t="s">
        <v>551</v>
      </c>
      <c r="E6507" t="s">
        <v>61</v>
      </c>
      <c r="F6507" t="s">
        <v>552</v>
      </c>
      <c r="G6507">
        <v>-100</v>
      </c>
      <c r="H6507">
        <v>100</v>
      </c>
      <c r="J6507" t="s">
        <v>2558</v>
      </c>
      <c r="N6507" t="s">
        <v>546</v>
      </c>
      <c r="O6507">
        <v>-100</v>
      </c>
      <c r="P6507" t="s">
        <v>61</v>
      </c>
      <c r="Q6507">
        <v>-100</v>
      </c>
    </row>
    <row r="6508" spans="1:17">
      <c r="A6508">
        <v>3875</v>
      </c>
      <c r="B6508" t="s">
        <v>534</v>
      </c>
      <c r="C6508" s="2">
        <v>45473</v>
      </c>
      <c r="D6508" t="s">
        <v>551</v>
      </c>
      <c r="E6508" t="s">
        <v>34</v>
      </c>
      <c r="F6508" t="s">
        <v>36</v>
      </c>
      <c r="G6508">
        <v>-100</v>
      </c>
      <c r="I6508">
        <v>100</v>
      </c>
      <c r="J6508" t="s">
        <v>2559</v>
      </c>
      <c r="N6508" t="s">
        <v>546</v>
      </c>
      <c r="P6508" t="s">
        <v>34</v>
      </c>
    </row>
    <row r="6509" spans="1:17">
      <c r="A6509">
        <v>3875</v>
      </c>
      <c r="B6509" t="s">
        <v>534</v>
      </c>
      <c r="C6509" s="2">
        <v>45473</v>
      </c>
      <c r="D6509" t="s">
        <v>551</v>
      </c>
      <c r="E6509" t="s">
        <v>61</v>
      </c>
      <c r="F6509" t="s">
        <v>552</v>
      </c>
      <c r="G6509">
        <v>-100</v>
      </c>
      <c r="H6509">
        <v>100</v>
      </c>
      <c r="J6509" t="s">
        <v>2559</v>
      </c>
      <c r="N6509" t="s">
        <v>546</v>
      </c>
      <c r="O6509">
        <v>-100</v>
      </c>
      <c r="P6509" t="s">
        <v>61</v>
      </c>
      <c r="Q6509">
        <v>-100</v>
      </c>
    </row>
    <row r="6510" spans="1:17">
      <c r="A6510">
        <v>4150</v>
      </c>
      <c r="B6510" t="s">
        <v>534</v>
      </c>
      <c r="C6510" s="2">
        <v>45473</v>
      </c>
      <c r="D6510" t="s">
        <v>543</v>
      </c>
      <c r="E6510" t="s">
        <v>61</v>
      </c>
      <c r="F6510" t="s">
        <v>544</v>
      </c>
      <c r="G6510">
        <v>-44.83</v>
      </c>
      <c r="H6510">
        <v>44.83</v>
      </c>
      <c r="J6510" t="s">
        <v>2560</v>
      </c>
      <c r="N6510" t="s">
        <v>546</v>
      </c>
      <c r="O6510">
        <v>-44.83</v>
      </c>
      <c r="P6510" t="s">
        <v>61</v>
      </c>
      <c r="Q6510">
        <v>-44.83</v>
      </c>
    </row>
    <row r="6511" spans="1:17">
      <c r="A6511">
        <v>4150</v>
      </c>
      <c r="B6511" t="s">
        <v>534</v>
      </c>
      <c r="C6511" s="2">
        <v>45473</v>
      </c>
      <c r="D6511" t="s">
        <v>543</v>
      </c>
      <c r="E6511" t="s">
        <v>34</v>
      </c>
      <c r="F6511" t="s">
        <v>36</v>
      </c>
      <c r="G6511">
        <v>-44.83</v>
      </c>
      <c r="I6511">
        <v>44.83</v>
      </c>
      <c r="J6511" t="s">
        <v>2560</v>
      </c>
      <c r="N6511" t="s">
        <v>546</v>
      </c>
      <c r="P6511" t="s">
        <v>34</v>
      </c>
    </row>
    <row r="6512" spans="1:17">
      <c r="A6512">
        <v>1</v>
      </c>
      <c r="C6512" s="2">
        <v>45474</v>
      </c>
      <c r="D6512" t="s">
        <v>17</v>
      </c>
      <c r="E6512" t="s">
        <v>18</v>
      </c>
      <c r="F6512" t="s">
        <v>19</v>
      </c>
      <c r="J6512" t="s">
        <v>20</v>
      </c>
      <c r="N6512" t="s">
        <v>21</v>
      </c>
      <c r="P6512" t="s">
        <v>22</v>
      </c>
    </row>
    <row r="6513" spans="1:17">
      <c r="A6513">
        <v>2</v>
      </c>
      <c r="C6513" s="2">
        <v>45474</v>
      </c>
      <c r="D6513" t="s">
        <v>23</v>
      </c>
      <c r="E6513" t="s">
        <v>18</v>
      </c>
      <c r="F6513" t="s">
        <v>24</v>
      </c>
      <c r="G6513">
        <v>-456298.99999999988</v>
      </c>
      <c r="I6513">
        <v>-456298.99999999988</v>
      </c>
      <c r="J6513" t="s">
        <v>25</v>
      </c>
      <c r="N6513" t="s">
        <v>26</v>
      </c>
      <c r="P6513" t="s">
        <v>27</v>
      </c>
    </row>
    <row r="6514" spans="1:17">
      <c r="A6514">
        <v>3</v>
      </c>
      <c r="C6514" s="2">
        <v>45474</v>
      </c>
      <c r="D6514" t="s">
        <v>28</v>
      </c>
      <c r="E6514" t="s">
        <v>29</v>
      </c>
      <c r="F6514" t="s">
        <v>30</v>
      </c>
      <c r="G6514">
        <v>-31524.840000000029</v>
      </c>
      <c r="H6514">
        <v>-31524.840000000029</v>
      </c>
      <c r="J6514" t="s">
        <v>31</v>
      </c>
      <c r="N6514" t="s">
        <v>33</v>
      </c>
      <c r="P6514" t="s">
        <v>34</v>
      </c>
    </row>
    <row r="6515" spans="1:17">
      <c r="A6515">
        <v>4</v>
      </c>
      <c r="C6515" s="2">
        <v>45474</v>
      </c>
      <c r="D6515" t="s">
        <v>35</v>
      </c>
      <c r="E6515" t="s">
        <v>29</v>
      </c>
      <c r="F6515" t="s">
        <v>36</v>
      </c>
      <c r="G6515">
        <v>57954.76000000014</v>
      </c>
      <c r="H6515">
        <v>57954.76000000014</v>
      </c>
      <c r="J6515" t="s">
        <v>37</v>
      </c>
      <c r="N6515" t="s">
        <v>33</v>
      </c>
      <c r="P6515" t="s">
        <v>34</v>
      </c>
    </row>
    <row r="6516" spans="1:17">
      <c r="A6516">
        <v>5</v>
      </c>
      <c r="C6516" s="2">
        <v>45474</v>
      </c>
      <c r="D6516" t="s">
        <v>39</v>
      </c>
      <c r="E6516" t="s">
        <v>29</v>
      </c>
      <c r="F6516" t="s">
        <v>40</v>
      </c>
      <c r="G6516">
        <v>19619.55000000005</v>
      </c>
      <c r="H6516">
        <v>19619.55000000005</v>
      </c>
      <c r="J6516" t="s">
        <v>41</v>
      </c>
      <c r="N6516" t="s">
        <v>33</v>
      </c>
      <c r="P6516" t="s">
        <v>34</v>
      </c>
    </row>
    <row r="6517" spans="1:17">
      <c r="A6517">
        <v>6</v>
      </c>
      <c r="C6517" s="2">
        <v>45474</v>
      </c>
      <c r="D6517" t="s">
        <v>43</v>
      </c>
      <c r="E6517" t="s">
        <v>29</v>
      </c>
      <c r="F6517" t="s">
        <v>44</v>
      </c>
      <c r="G6517">
        <v>0</v>
      </c>
      <c r="H6517">
        <v>0</v>
      </c>
      <c r="J6517" t="s">
        <v>45</v>
      </c>
      <c r="N6517" t="s">
        <v>33</v>
      </c>
      <c r="P6517" t="s">
        <v>34</v>
      </c>
    </row>
    <row r="6518" spans="1:17">
      <c r="A6518">
        <v>7</v>
      </c>
      <c r="C6518" s="2">
        <v>45474</v>
      </c>
      <c r="D6518" t="s">
        <v>46</v>
      </c>
      <c r="E6518" t="s">
        <v>29</v>
      </c>
      <c r="F6518" t="s">
        <v>47</v>
      </c>
      <c r="G6518">
        <v>9000</v>
      </c>
      <c r="H6518">
        <v>9000</v>
      </c>
      <c r="J6518" t="s">
        <v>48</v>
      </c>
      <c r="N6518" t="s">
        <v>33</v>
      </c>
      <c r="P6518" t="s">
        <v>34</v>
      </c>
    </row>
    <row r="6519" spans="1:17">
      <c r="A6519">
        <v>8</v>
      </c>
      <c r="C6519" s="2">
        <v>45474</v>
      </c>
      <c r="D6519" t="s">
        <v>49</v>
      </c>
      <c r="E6519" t="s">
        <v>29</v>
      </c>
      <c r="F6519" t="s">
        <v>50</v>
      </c>
      <c r="G6519">
        <v>0</v>
      </c>
      <c r="H6519">
        <v>0</v>
      </c>
      <c r="J6519" t="s">
        <v>51</v>
      </c>
      <c r="N6519" t="s">
        <v>33</v>
      </c>
      <c r="P6519" t="s">
        <v>52</v>
      </c>
    </row>
    <row r="6520" spans="1:17">
      <c r="A6520">
        <v>9</v>
      </c>
      <c r="B6520" t="s">
        <v>53</v>
      </c>
      <c r="C6520" s="2">
        <v>45474</v>
      </c>
      <c r="D6520" t="s">
        <v>54</v>
      </c>
      <c r="E6520" t="s">
        <v>29</v>
      </c>
      <c r="F6520" t="s">
        <v>53</v>
      </c>
      <c r="G6520">
        <v>24887.46999999999</v>
      </c>
      <c r="H6520">
        <v>24887.46999999999</v>
      </c>
      <c r="J6520" t="s">
        <v>55</v>
      </c>
      <c r="N6520" t="s">
        <v>56</v>
      </c>
      <c r="P6520" t="s">
        <v>57</v>
      </c>
    </row>
    <row r="6521" spans="1:17">
      <c r="A6521">
        <v>10</v>
      </c>
      <c r="B6521" t="s">
        <v>58</v>
      </c>
      <c r="C6521" s="2">
        <v>45474</v>
      </c>
      <c r="D6521" t="s">
        <v>54</v>
      </c>
      <c r="E6521" t="s">
        <v>29</v>
      </c>
      <c r="F6521" t="s">
        <v>58</v>
      </c>
      <c r="G6521">
        <v>54262.619999999122</v>
      </c>
      <c r="H6521">
        <v>54262.619999999122</v>
      </c>
      <c r="J6521" t="s">
        <v>55</v>
      </c>
      <c r="N6521" t="s">
        <v>59</v>
      </c>
      <c r="P6521" t="s">
        <v>57</v>
      </c>
    </row>
    <row r="6522" spans="1:17">
      <c r="A6522">
        <v>11</v>
      </c>
      <c r="B6522" t="s">
        <v>58</v>
      </c>
      <c r="C6522" s="2">
        <v>45474</v>
      </c>
      <c r="D6522" t="s">
        <v>68</v>
      </c>
      <c r="E6522" t="s">
        <v>61</v>
      </c>
      <c r="F6522" t="s">
        <v>68</v>
      </c>
      <c r="G6522">
        <v>-24.86</v>
      </c>
      <c r="H6522">
        <v>24.86</v>
      </c>
      <c r="J6522" t="s">
        <v>2561</v>
      </c>
      <c r="K6522" t="s">
        <v>95</v>
      </c>
      <c r="N6522" t="s">
        <v>59</v>
      </c>
      <c r="P6522" t="s">
        <v>61</v>
      </c>
    </row>
    <row r="6523" spans="1:17">
      <c r="A6523">
        <v>11</v>
      </c>
      <c r="B6523" t="s">
        <v>58</v>
      </c>
      <c r="C6523" s="2">
        <v>45474</v>
      </c>
      <c r="D6523" t="s">
        <v>68</v>
      </c>
      <c r="E6523" t="s">
        <v>57</v>
      </c>
      <c r="F6523" t="s">
        <v>58</v>
      </c>
      <c r="G6523">
        <v>-24.86</v>
      </c>
      <c r="I6523">
        <v>24.86</v>
      </c>
      <c r="J6523" t="s">
        <v>2561</v>
      </c>
      <c r="K6523" t="s">
        <v>95</v>
      </c>
      <c r="N6523" t="s">
        <v>59</v>
      </c>
      <c r="O6523">
        <v>-24.86</v>
      </c>
      <c r="P6523" t="s">
        <v>57</v>
      </c>
      <c r="Q6523">
        <v>-24.86</v>
      </c>
    </row>
    <row r="6524" spans="1:17">
      <c r="A6524">
        <v>12</v>
      </c>
      <c r="B6524" t="s">
        <v>58</v>
      </c>
      <c r="C6524" s="2">
        <v>45474</v>
      </c>
      <c r="D6524" t="s">
        <v>72</v>
      </c>
      <c r="E6524" t="s">
        <v>57</v>
      </c>
      <c r="F6524" t="s">
        <v>58</v>
      </c>
      <c r="G6524">
        <v>1936.68</v>
      </c>
      <c r="H6524">
        <v>1936.68</v>
      </c>
      <c r="J6524" t="s">
        <v>2562</v>
      </c>
      <c r="N6524" t="s">
        <v>59</v>
      </c>
      <c r="O6524">
        <v>1936.68</v>
      </c>
      <c r="P6524" t="s">
        <v>57</v>
      </c>
      <c r="Q6524">
        <v>1936.68</v>
      </c>
    </row>
    <row r="6525" spans="1:17">
      <c r="A6525">
        <v>12</v>
      </c>
      <c r="B6525" t="s">
        <v>58</v>
      </c>
      <c r="C6525" s="2">
        <v>45474</v>
      </c>
      <c r="D6525" t="s">
        <v>72</v>
      </c>
      <c r="E6525" t="s">
        <v>34</v>
      </c>
      <c r="F6525" t="s">
        <v>40</v>
      </c>
      <c r="G6525">
        <v>1936.68</v>
      </c>
      <c r="I6525">
        <v>1936.68</v>
      </c>
      <c r="J6525" t="s">
        <v>2562</v>
      </c>
      <c r="N6525" t="s">
        <v>59</v>
      </c>
      <c r="P6525" t="s">
        <v>34</v>
      </c>
    </row>
    <row r="6526" spans="1:17">
      <c r="A6526">
        <v>13</v>
      </c>
      <c r="B6526" t="s">
        <v>58</v>
      </c>
      <c r="C6526" s="2">
        <v>45474</v>
      </c>
      <c r="D6526" t="s">
        <v>72</v>
      </c>
      <c r="E6526" t="s">
        <v>57</v>
      </c>
      <c r="F6526" t="s">
        <v>58</v>
      </c>
      <c r="G6526">
        <v>1372.61</v>
      </c>
      <c r="H6526">
        <v>1372.61</v>
      </c>
      <c r="J6526" t="s">
        <v>2563</v>
      </c>
      <c r="N6526" t="s">
        <v>59</v>
      </c>
      <c r="O6526">
        <v>1372.61</v>
      </c>
      <c r="P6526" t="s">
        <v>57</v>
      </c>
      <c r="Q6526">
        <v>1372.61</v>
      </c>
    </row>
    <row r="6527" spans="1:17">
      <c r="A6527">
        <v>13</v>
      </c>
      <c r="B6527" t="s">
        <v>58</v>
      </c>
      <c r="C6527" s="2">
        <v>45474</v>
      </c>
      <c r="D6527" t="s">
        <v>72</v>
      </c>
      <c r="E6527" t="s">
        <v>34</v>
      </c>
      <c r="F6527" t="s">
        <v>40</v>
      </c>
      <c r="G6527">
        <v>1372.61</v>
      </c>
      <c r="I6527">
        <v>1372.61</v>
      </c>
      <c r="J6527" t="s">
        <v>2563</v>
      </c>
      <c r="N6527" t="s">
        <v>59</v>
      </c>
      <c r="P6527" t="s">
        <v>34</v>
      </c>
    </row>
    <row r="6528" spans="1:17">
      <c r="A6528">
        <v>14</v>
      </c>
      <c r="B6528" t="s">
        <v>58</v>
      </c>
      <c r="C6528" s="2">
        <v>45474</v>
      </c>
      <c r="D6528" t="s">
        <v>72</v>
      </c>
      <c r="E6528" t="s">
        <v>57</v>
      </c>
      <c r="F6528" t="s">
        <v>58</v>
      </c>
      <c r="G6528">
        <v>1492.89</v>
      </c>
      <c r="H6528">
        <v>1492.89</v>
      </c>
      <c r="J6528" t="s">
        <v>2564</v>
      </c>
      <c r="N6528" t="s">
        <v>59</v>
      </c>
      <c r="O6528">
        <v>1492.89</v>
      </c>
      <c r="P6528" t="s">
        <v>57</v>
      </c>
      <c r="Q6528">
        <v>1492.89</v>
      </c>
    </row>
    <row r="6529" spans="1:17">
      <c r="A6529">
        <v>14</v>
      </c>
      <c r="B6529" t="s">
        <v>58</v>
      </c>
      <c r="C6529" s="2">
        <v>45474</v>
      </c>
      <c r="D6529" t="s">
        <v>72</v>
      </c>
      <c r="E6529" t="s">
        <v>34</v>
      </c>
      <c r="F6529" t="s">
        <v>40</v>
      </c>
      <c r="G6529">
        <v>1492.89</v>
      </c>
      <c r="I6529">
        <v>1492.89</v>
      </c>
      <c r="J6529" t="s">
        <v>2564</v>
      </c>
      <c r="N6529" t="s">
        <v>59</v>
      </c>
      <c r="P6529" t="s">
        <v>34</v>
      </c>
    </row>
    <row r="6530" spans="1:17">
      <c r="A6530">
        <v>15</v>
      </c>
      <c r="B6530" t="s">
        <v>58</v>
      </c>
      <c r="C6530" s="2">
        <v>45474</v>
      </c>
      <c r="D6530" t="s">
        <v>72</v>
      </c>
      <c r="E6530" t="s">
        <v>57</v>
      </c>
      <c r="F6530" t="s">
        <v>58</v>
      </c>
      <c r="G6530">
        <v>901.95</v>
      </c>
      <c r="H6530">
        <v>901.95</v>
      </c>
      <c r="J6530" t="s">
        <v>2565</v>
      </c>
      <c r="N6530" t="s">
        <v>59</v>
      </c>
      <c r="O6530">
        <v>901.95</v>
      </c>
      <c r="P6530" t="s">
        <v>57</v>
      </c>
      <c r="Q6530">
        <v>901.95</v>
      </c>
    </row>
    <row r="6531" spans="1:17">
      <c r="A6531">
        <v>15</v>
      </c>
      <c r="B6531" t="s">
        <v>58</v>
      </c>
      <c r="C6531" s="2">
        <v>45474</v>
      </c>
      <c r="D6531" t="s">
        <v>72</v>
      </c>
      <c r="E6531" t="s">
        <v>34</v>
      </c>
      <c r="F6531" t="s">
        <v>40</v>
      </c>
      <c r="G6531">
        <v>901.95</v>
      </c>
      <c r="I6531">
        <v>901.95</v>
      </c>
      <c r="J6531" t="s">
        <v>2565</v>
      </c>
      <c r="N6531" t="s">
        <v>59</v>
      </c>
      <c r="P6531" t="s">
        <v>34</v>
      </c>
    </row>
    <row r="6532" spans="1:17">
      <c r="A6532">
        <v>16</v>
      </c>
      <c r="B6532" t="s">
        <v>58</v>
      </c>
      <c r="C6532" s="2">
        <v>45474</v>
      </c>
      <c r="D6532" t="s">
        <v>72</v>
      </c>
      <c r="E6532" t="s">
        <v>57</v>
      </c>
      <c r="F6532" t="s">
        <v>58</v>
      </c>
      <c r="G6532">
        <v>1611.79</v>
      </c>
      <c r="H6532">
        <v>1611.79</v>
      </c>
      <c r="J6532" t="s">
        <v>2566</v>
      </c>
      <c r="N6532" t="s">
        <v>59</v>
      </c>
      <c r="O6532">
        <v>1611.79</v>
      </c>
      <c r="P6532" t="s">
        <v>57</v>
      </c>
      <c r="Q6532">
        <v>1611.79</v>
      </c>
    </row>
    <row r="6533" spans="1:17">
      <c r="A6533">
        <v>16</v>
      </c>
      <c r="B6533" t="s">
        <v>58</v>
      </c>
      <c r="C6533" s="2">
        <v>45474</v>
      </c>
      <c r="D6533" t="s">
        <v>72</v>
      </c>
      <c r="E6533" t="s">
        <v>34</v>
      </c>
      <c r="F6533" t="s">
        <v>40</v>
      </c>
      <c r="G6533">
        <v>1611.79</v>
      </c>
      <c r="I6533">
        <v>1611.79</v>
      </c>
      <c r="J6533" t="s">
        <v>2566</v>
      </c>
      <c r="N6533" t="s">
        <v>59</v>
      </c>
      <c r="P6533" t="s">
        <v>34</v>
      </c>
    </row>
    <row r="6534" spans="1:17">
      <c r="A6534">
        <v>17</v>
      </c>
      <c r="B6534" t="s">
        <v>58</v>
      </c>
      <c r="C6534" s="2">
        <v>45474</v>
      </c>
      <c r="D6534" t="s">
        <v>72</v>
      </c>
      <c r="E6534" t="s">
        <v>57</v>
      </c>
      <c r="F6534" t="s">
        <v>58</v>
      </c>
      <c r="G6534">
        <v>1469.82</v>
      </c>
      <c r="H6534">
        <v>1469.82</v>
      </c>
      <c r="J6534" t="s">
        <v>2567</v>
      </c>
      <c r="N6534" t="s">
        <v>59</v>
      </c>
      <c r="O6534">
        <v>1469.82</v>
      </c>
      <c r="P6534" t="s">
        <v>57</v>
      </c>
      <c r="Q6534">
        <v>1469.82</v>
      </c>
    </row>
    <row r="6535" spans="1:17">
      <c r="A6535">
        <v>17</v>
      </c>
      <c r="B6535" t="s">
        <v>58</v>
      </c>
      <c r="C6535" s="2">
        <v>45474</v>
      </c>
      <c r="D6535" t="s">
        <v>72</v>
      </c>
      <c r="E6535" t="s">
        <v>34</v>
      </c>
      <c r="F6535" t="s">
        <v>40</v>
      </c>
      <c r="G6535">
        <v>1469.82</v>
      </c>
      <c r="I6535">
        <v>1469.82</v>
      </c>
      <c r="J6535" t="s">
        <v>2567</v>
      </c>
      <c r="N6535" t="s">
        <v>59</v>
      </c>
      <c r="P6535" t="s">
        <v>34</v>
      </c>
    </row>
    <row r="6536" spans="1:17">
      <c r="A6536">
        <v>18</v>
      </c>
      <c r="B6536" t="s">
        <v>58</v>
      </c>
      <c r="C6536" s="2">
        <v>45474</v>
      </c>
      <c r="D6536" t="s">
        <v>72</v>
      </c>
      <c r="E6536" t="s">
        <v>57</v>
      </c>
      <c r="F6536" t="s">
        <v>58</v>
      </c>
      <c r="G6536">
        <v>2140.27</v>
      </c>
      <c r="H6536">
        <v>2140.27</v>
      </c>
      <c r="J6536" t="s">
        <v>2568</v>
      </c>
      <c r="N6536" t="s">
        <v>59</v>
      </c>
      <c r="O6536">
        <v>2140.27</v>
      </c>
      <c r="P6536" t="s">
        <v>57</v>
      </c>
      <c r="Q6536">
        <v>2140.27</v>
      </c>
    </row>
    <row r="6537" spans="1:17">
      <c r="A6537">
        <v>18</v>
      </c>
      <c r="B6537" t="s">
        <v>58</v>
      </c>
      <c r="C6537" s="2">
        <v>45474</v>
      </c>
      <c r="D6537" t="s">
        <v>72</v>
      </c>
      <c r="E6537" t="s">
        <v>34</v>
      </c>
      <c r="F6537" t="s">
        <v>40</v>
      </c>
      <c r="G6537">
        <v>2140.27</v>
      </c>
      <c r="I6537">
        <v>2140.27</v>
      </c>
      <c r="J6537" t="s">
        <v>2568</v>
      </c>
      <c r="N6537" t="s">
        <v>59</v>
      </c>
      <c r="P6537" t="s">
        <v>34</v>
      </c>
    </row>
    <row r="6538" spans="1:17">
      <c r="A6538">
        <v>19</v>
      </c>
      <c r="B6538" t="s">
        <v>58</v>
      </c>
      <c r="C6538" s="2">
        <v>45474</v>
      </c>
      <c r="D6538" t="s">
        <v>72</v>
      </c>
      <c r="E6538" t="s">
        <v>57</v>
      </c>
      <c r="F6538" t="s">
        <v>58</v>
      </c>
      <c r="G6538">
        <v>2640.73</v>
      </c>
      <c r="H6538">
        <v>2640.73</v>
      </c>
      <c r="J6538" t="s">
        <v>2569</v>
      </c>
      <c r="N6538" t="s">
        <v>59</v>
      </c>
      <c r="O6538">
        <v>2640.73</v>
      </c>
      <c r="P6538" t="s">
        <v>57</v>
      </c>
      <c r="Q6538">
        <v>2640.73</v>
      </c>
    </row>
    <row r="6539" spans="1:17">
      <c r="A6539">
        <v>19</v>
      </c>
      <c r="B6539" t="s">
        <v>58</v>
      </c>
      <c r="C6539" s="2">
        <v>45474</v>
      </c>
      <c r="D6539" t="s">
        <v>72</v>
      </c>
      <c r="E6539" t="s">
        <v>34</v>
      </c>
      <c r="F6539" t="s">
        <v>40</v>
      </c>
      <c r="G6539">
        <v>2640.73</v>
      </c>
      <c r="I6539">
        <v>2640.73</v>
      </c>
      <c r="J6539" t="s">
        <v>2569</v>
      </c>
      <c r="N6539" t="s">
        <v>59</v>
      </c>
      <c r="P6539" t="s">
        <v>34</v>
      </c>
    </row>
    <row r="6540" spans="1:17">
      <c r="A6540">
        <v>20</v>
      </c>
      <c r="B6540" t="s">
        <v>58</v>
      </c>
      <c r="C6540" s="2">
        <v>45474</v>
      </c>
      <c r="D6540" t="s">
        <v>72</v>
      </c>
      <c r="E6540" t="s">
        <v>57</v>
      </c>
      <c r="F6540" t="s">
        <v>58</v>
      </c>
      <c r="G6540">
        <v>1224.28</v>
      </c>
      <c r="H6540">
        <v>1224.28</v>
      </c>
      <c r="J6540" t="s">
        <v>2570</v>
      </c>
      <c r="N6540" t="s">
        <v>59</v>
      </c>
      <c r="O6540">
        <v>1224.28</v>
      </c>
      <c r="P6540" t="s">
        <v>57</v>
      </c>
      <c r="Q6540">
        <v>1224.28</v>
      </c>
    </row>
    <row r="6541" spans="1:17">
      <c r="A6541">
        <v>20</v>
      </c>
      <c r="B6541" t="s">
        <v>58</v>
      </c>
      <c r="C6541" s="2">
        <v>45474</v>
      </c>
      <c r="D6541" t="s">
        <v>72</v>
      </c>
      <c r="E6541" t="s">
        <v>34</v>
      </c>
      <c r="F6541" t="s">
        <v>40</v>
      </c>
      <c r="G6541">
        <v>1224.28</v>
      </c>
      <c r="I6541">
        <v>1224.28</v>
      </c>
      <c r="J6541" t="s">
        <v>2570</v>
      </c>
      <c r="N6541" t="s">
        <v>59</v>
      </c>
      <c r="P6541" t="s">
        <v>34</v>
      </c>
    </row>
    <row r="6542" spans="1:17">
      <c r="A6542">
        <v>21</v>
      </c>
      <c r="B6542" t="s">
        <v>58</v>
      </c>
      <c r="C6542" s="2">
        <v>45474</v>
      </c>
      <c r="D6542" t="s">
        <v>72</v>
      </c>
      <c r="E6542" t="s">
        <v>57</v>
      </c>
      <c r="F6542" t="s">
        <v>58</v>
      </c>
      <c r="G6542">
        <v>2244.48</v>
      </c>
      <c r="H6542">
        <v>2244.48</v>
      </c>
      <c r="J6542" t="s">
        <v>2571</v>
      </c>
      <c r="N6542" t="s">
        <v>59</v>
      </c>
      <c r="O6542">
        <v>2244.48</v>
      </c>
      <c r="P6542" t="s">
        <v>57</v>
      </c>
      <c r="Q6542">
        <v>2244.48</v>
      </c>
    </row>
    <row r="6543" spans="1:17">
      <c r="A6543">
        <v>21</v>
      </c>
      <c r="B6543" t="s">
        <v>58</v>
      </c>
      <c r="C6543" s="2">
        <v>45474</v>
      </c>
      <c r="D6543" t="s">
        <v>72</v>
      </c>
      <c r="E6543" t="s">
        <v>34</v>
      </c>
      <c r="F6543" t="s">
        <v>40</v>
      </c>
      <c r="G6543">
        <v>2244.48</v>
      </c>
      <c r="I6543">
        <v>2244.48</v>
      </c>
      <c r="J6543" t="s">
        <v>2571</v>
      </c>
      <c r="N6543" t="s">
        <v>59</v>
      </c>
      <c r="P6543" t="s">
        <v>34</v>
      </c>
    </row>
    <row r="6544" spans="1:17">
      <c r="A6544">
        <v>22</v>
      </c>
      <c r="B6544" t="s">
        <v>58</v>
      </c>
      <c r="C6544" s="2">
        <v>45474</v>
      </c>
      <c r="D6544" t="s">
        <v>72</v>
      </c>
      <c r="E6544" t="s">
        <v>57</v>
      </c>
      <c r="F6544" t="s">
        <v>58</v>
      </c>
      <c r="G6544">
        <v>1097.05</v>
      </c>
      <c r="H6544">
        <v>1097.05</v>
      </c>
      <c r="J6544" t="s">
        <v>2572</v>
      </c>
      <c r="N6544" t="s">
        <v>59</v>
      </c>
      <c r="O6544">
        <v>1097.05</v>
      </c>
      <c r="P6544" t="s">
        <v>57</v>
      </c>
      <c r="Q6544">
        <v>1097.05</v>
      </c>
    </row>
    <row r="6545" spans="1:17">
      <c r="A6545">
        <v>22</v>
      </c>
      <c r="B6545" t="s">
        <v>58</v>
      </c>
      <c r="C6545" s="2">
        <v>45474</v>
      </c>
      <c r="D6545" t="s">
        <v>72</v>
      </c>
      <c r="E6545" t="s">
        <v>34</v>
      </c>
      <c r="F6545" t="s">
        <v>40</v>
      </c>
      <c r="G6545">
        <v>1097.05</v>
      </c>
      <c r="I6545">
        <v>1097.05</v>
      </c>
      <c r="J6545" t="s">
        <v>2572</v>
      </c>
      <c r="N6545" t="s">
        <v>59</v>
      </c>
      <c r="P6545" t="s">
        <v>34</v>
      </c>
    </row>
    <row r="6546" spans="1:17">
      <c r="A6546">
        <v>23</v>
      </c>
      <c r="B6546" t="s">
        <v>58</v>
      </c>
      <c r="C6546" s="2">
        <v>45474</v>
      </c>
      <c r="D6546" t="s">
        <v>72</v>
      </c>
      <c r="E6546" t="s">
        <v>57</v>
      </c>
      <c r="F6546" t="s">
        <v>58</v>
      </c>
      <c r="G6546">
        <v>1156.92</v>
      </c>
      <c r="H6546">
        <v>1156.92</v>
      </c>
      <c r="J6546" t="s">
        <v>2573</v>
      </c>
      <c r="N6546" t="s">
        <v>59</v>
      </c>
      <c r="O6546">
        <v>1156.92</v>
      </c>
      <c r="P6546" t="s">
        <v>57</v>
      </c>
      <c r="Q6546">
        <v>1156.92</v>
      </c>
    </row>
    <row r="6547" spans="1:17">
      <c r="A6547">
        <v>23</v>
      </c>
      <c r="B6547" t="s">
        <v>58</v>
      </c>
      <c r="C6547" s="2">
        <v>45474</v>
      </c>
      <c r="D6547" t="s">
        <v>72</v>
      </c>
      <c r="E6547" t="s">
        <v>34</v>
      </c>
      <c r="F6547" t="s">
        <v>40</v>
      </c>
      <c r="G6547">
        <v>1156.92</v>
      </c>
      <c r="I6547">
        <v>1156.92</v>
      </c>
      <c r="J6547" t="s">
        <v>2573</v>
      </c>
      <c r="N6547" t="s">
        <v>59</v>
      </c>
      <c r="P6547" t="s">
        <v>34</v>
      </c>
    </row>
    <row r="6548" spans="1:17">
      <c r="A6548">
        <v>24</v>
      </c>
      <c r="B6548" t="s">
        <v>53</v>
      </c>
      <c r="C6548" s="2">
        <v>45474</v>
      </c>
      <c r="D6548" t="s">
        <v>60</v>
      </c>
      <c r="E6548" t="s">
        <v>61</v>
      </c>
      <c r="F6548" t="s">
        <v>62</v>
      </c>
      <c r="G6548">
        <v>-1537.2</v>
      </c>
      <c r="H6548">
        <v>1537.2</v>
      </c>
      <c r="J6548" t="s">
        <v>2574</v>
      </c>
      <c r="K6548" t="s">
        <v>64</v>
      </c>
      <c r="L6548" t="s">
        <v>2575</v>
      </c>
      <c r="N6548" t="s">
        <v>56</v>
      </c>
      <c r="P6548" t="s">
        <v>61</v>
      </c>
    </row>
    <row r="6549" spans="1:17">
      <c r="A6549">
        <v>24</v>
      </c>
      <c r="B6549" t="s">
        <v>53</v>
      </c>
      <c r="C6549" s="2">
        <v>45474</v>
      </c>
      <c r="D6549" t="s">
        <v>60</v>
      </c>
      <c r="E6549" t="s">
        <v>57</v>
      </c>
      <c r="F6549" t="s">
        <v>53</v>
      </c>
      <c r="G6549">
        <v>-1537.2</v>
      </c>
      <c r="I6549">
        <v>1537.2</v>
      </c>
      <c r="J6549" t="s">
        <v>2574</v>
      </c>
      <c r="K6549" t="s">
        <v>64</v>
      </c>
      <c r="L6549" t="s">
        <v>2575</v>
      </c>
      <c r="N6549" t="s">
        <v>56</v>
      </c>
      <c r="O6549">
        <v>-1537.2</v>
      </c>
      <c r="P6549" t="s">
        <v>57</v>
      </c>
      <c r="Q6549">
        <v>-1537.2</v>
      </c>
    </row>
    <row r="6550" spans="1:17">
      <c r="A6550">
        <v>25</v>
      </c>
      <c r="B6550" t="s">
        <v>53</v>
      </c>
      <c r="C6550" s="2">
        <v>45474</v>
      </c>
      <c r="D6550" t="s">
        <v>60</v>
      </c>
      <c r="E6550" t="s">
        <v>61</v>
      </c>
      <c r="F6550" t="s">
        <v>62</v>
      </c>
      <c r="G6550">
        <v>-1408.17</v>
      </c>
      <c r="H6550">
        <v>1408.17</v>
      </c>
      <c r="J6550" t="s">
        <v>2576</v>
      </c>
      <c r="K6550" t="s">
        <v>64</v>
      </c>
      <c r="L6550" t="s">
        <v>2577</v>
      </c>
      <c r="N6550" t="s">
        <v>56</v>
      </c>
      <c r="P6550" t="s">
        <v>61</v>
      </c>
    </row>
    <row r="6551" spans="1:17">
      <c r="A6551">
        <v>25</v>
      </c>
      <c r="B6551" t="s">
        <v>53</v>
      </c>
      <c r="C6551" s="2">
        <v>45474</v>
      </c>
      <c r="D6551" t="s">
        <v>60</v>
      </c>
      <c r="E6551" t="s">
        <v>57</v>
      </c>
      <c r="F6551" t="s">
        <v>53</v>
      </c>
      <c r="G6551">
        <v>-1408.17</v>
      </c>
      <c r="I6551">
        <v>1408.17</v>
      </c>
      <c r="J6551" t="s">
        <v>2576</v>
      </c>
      <c r="K6551" t="s">
        <v>64</v>
      </c>
      <c r="L6551" t="s">
        <v>2577</v>
      </c>
      <c r="N6551" t="s">
        <v>56</v>
      </c>
      <c r="O6551">
        <v>-1408.17</v>
      </c>
      <c r="P6551" t="s">
        <v>57</v>
      </c>
      <c r="Q6551">
        <v>-1408.17</v>
      </c>
    </row>
    <row r="6552" spans="1:17">
      <c r="A6552">
        <v>26</v>
      </c>
      <c r="B6552" t="s">
        <v>53</v>
      </c>
      <c r="C6552" s="2">
        <v>45474</v>
      </c>
      <c r="D6552" t="s">
        <v>68</v>
      </c>
      <c r="E6552" t="s">
        <v>61</v>
      </c>
      <c r="F6552" t="s">
        <v>68</v>
      </c>
      <c r="G6552">
        <v>-0.8</v>
      </c>
      <c r="H6552">
        <v>0.8</v>
      </c>
      <c r="J6552" t="s">
        <v>2578</v>
      </c>
      <c r="K6552" t="s">
        <v>70</v>
      </c>
      <c r="N6552" t="s">
        <v>56</v>
      </c>
      <c r="P6552" t="s">
        <v>61</v>
      </c>
    </row>
    <row r="6553" spans="1:17">
      <c r="A6553">
        <v>26</v>
      </c>
      <c r="B6553" t="s">
        <v>53</v>
      </c>
      <c r="C6553" s="2">
        <v>45474</v>
      </c>
      <c r="D6553" t="s">
        <v>68</v>
      </c>
      <c r="E6553" t="s">
        <v>57</v>
      </c>
      <c r="F6553" t="s">
        <v>53</v>
      </c>
      <c r="G6553">
        <v>-0.8</v>
      </c>
      <c r="I6553">
        <v>0.8</v>
      </c>
      <c r="J6553" t="s">
        <v>2578</v>
      </c>
      <c r="K6553" t="s">
        <v>70</v>
      </c>
      <c r="N6553" t="s">
        <v>56</v>
      </c>
      <c r="O6553">
        <v>-0.8</v>
      </c>
      <c r="P6553" t="s">
        <v>57</v>
      </c>
      <c r="Q6553">
        <v>-0.8</v>
      </c>
    </row>
    <row r="6554" spans="1:17">
      <c r="A6554">
        <v>27</v>
      </c>
      <c r="B6554" t="s">
        <v>53</v>
      </c>
      <c r="C6554" s="2">
        <v>45474</v>
      </c>
      <c r="D6554" t="s">
        <v>68</v>
      </c>
      <c r="E6554" t="s">
        <v>61</v>
      </c>
      <c r="F6554" t="s">
        <v>68</v>
      </c>
      <c r="G6554">
        <v>-0.8</v>
      </c>
      <c r="H6554">
        <v>0.8</v>
      </c>
      <c r="J6554" t="s">
        <v>2579</v>
      </c>
      <c r="K6554" t="s">
        <v>70</v>
      </c>
      <c r="N6554" t="s">
        <v>56</v>
      </c>
      <c r="P6554" t="s">
        <v>61</v>
      </c>
    </row>
    <row r="6555" spans="1:17">
      <c r="A6555">
        <v>27</v>
      </c>
      <c r="B6555" t="s">
        <v>53</v>
      </c>
      <c r="C6555" s="2">
        <v>45474</v>
      </c>
      <c r="D6555" t="s">
        <v>68</v>
      </c>
      <c r="E6555" t="s">
        <v>57</v>
      </c>
      <c r="F6555" t="s">
        <v>53</v>
      </c>
      <c r="G6555">
        <v>-0.8</v>
      </c>
      <c r="I6555">
        <v>0.8</v>
      </c>
      <c r="J6555" t="s">
        <v>2579</v>
      </c>
      <c r="K6555" t="s">
        <v>70</v>
      </c>
      <c r="N6555" t="s">
        <v>56</v>
      </c>
      <c r="O6555">
        <v>-0.8</v>
      </c>
      <c r="P6555" t="s">
        <v>57</v>
      </c>
      <c r="Q6555">
        <v>-0.8</v>
      </c>
    </row>
    <row r="6556" spans="1:17">
      <c r="A6556">
        <v>28</v>
      </c>
      <c r="B6556" t="s">
        <v>58</v>
      </c>
      <c r="C6556" s="2">
        <v>45475</v>
      </c>
      <c r="D6556" t="s">
        <v>72</v>
      </c>
      <c r="E6556" t="s">
        <v>57</v>
      </c>
      <c r="F6556" t="s">
        <v>58</v>
      </c>
      <c r="G6556">
        <v>1610.5</v>
      </c>
      <c r="H6556">
        <v>1610.5</v>
      </c>
      <c r="J6556" t="s">
        <v>2580</v>
      </c>
      <c r="N6556" t="s">
        <v>59</v>
      </c>
      <c r="O6556">
        <v>1610.5</v>
      </c>
      <c r="P6556" t="s">
        <v>57</v>
      </c>
      <c r="Q6556">
        <v>1610.5</v>
      </c>
    </row>
    <row r="6557" spans="1:17">
      <c r="A6557">
        <v>28</v>
      </c>
      <c r="B6557" t="s">
        <v>58</v>
      </c>
      <c r="C6557" s="2">
        <v>45475</v>
      </c>
      <c r="D6557" t="s">
        <v>72</v>
      </c>
      <c r="E6557" t="s">
        <v>34</v>
      </c>
      <c r="F6557" t="s">
        <v>40</v>
      </c>
      <c r="G6557">
        <v>1610.5</v>
      </c>
      <c r="I6557">
        <v>1610.5</v>
      </c>
      <c r="J6557" t="s">
        <v>2580</v>
      </c>
      <c r="N6557" t="s">
        <v>59</v>
      </c>
      <c r="P6557" t="s">
        <v>34</v>
      </c>
    </row>
    <row r="6558" spans="1:17">
      <c r="A6558">
        <v>29</v>
      </c>
      <c r="B6558" t="s">
        <v>58</v>
      </c>
      <c r="C6558" s="2">
        <v>45475</v>
      </c>
      <c r="D6558" t="s">
        <v>72</v>
      </c>
      <c r="E6558" t="s">
        <v>57</v>
      </c>
      <c r="F6558" t="s">
        <v>58</v>
      </c>
      <c r="G6558">
        <v>1472.13</v>
      </c>
      <c r="H6558">
        <v>1472.13</v>
      </c>
      <c r="J6558" t="s">
        <v>2581</v>
      </c>
      <c r="N6558" t="s">
        <v>59</v>
      </c>
      <c r="O6558">
        <v>1472.13</v>
      </c>
      <c r="P6558" t="s">
        <v>57</v>
      </c>
      <c r="Q6558">
        <v>1472.13</v>
      </c>
    </row>
    <row r="6559" spans="1:17">
      <c r="A6559">
        <v>29</v>
      </c>
      <c r="B6559" t="s">
        <v>58</v>
      </c>
      <c r="C6559" s="2">
        <v>45475</v>
      </c>
      <c r="D6559" t="s">
        <v>72</v>
      </c>
      <c r="E6559" t="s">
        <v>34</v>
      </c>
      <c r="F6559" t="s">
        <v>40</v>
      </c>
      <c r="G6559">
        <v>1472.13</v>
      </c>
      <c r="I6559">
        <v>1472.13</v>
      </c>
      <c r="J6559" t="s">
        <v>2581</v>
      </c>
      <c r="N6559" t="s">
        <v>59</v>
      </c>
      <c r="P6559" t="s">
        <v>34</v>
      </c>
    </row>
    <row r="6560" spans="1:17">
      <c r="A6560">
        <v>30</v>
      </c>
      <c r="B6560" t="s">
        <v>58</v>
      </c>
      <c r="C6560" s="2">
        <v>45475</v>
      </c>
      <c r="D6560" t="s">
        <v>72</v>
      </c>
      <c r="E6560" t="s">
        <v>34</v>
      </c>
      <c r="F6560" t="s">
        <v>40</v>
      </c>
      <c r="G6560">
        <v>1196.19</v>
      </c>
      <c r="I6560">
        <v>1196.19</v>
      </c>
      <c r="J6560" t="s">
        <v>2582</v>
      </c>
      <c r="N6560" t="s">
        <v>59</v>
      </c>
      <c r="P6560" t="s">
        <v>34</v>
      </c>
    </row>
    <row r="6561" spans="1:17">
      <c r="A6561">
        <v>30</v>
      </c>
      <c r="B6561" t="s">
        <v>58</v>
      </c>
      <c r="C6561" s="2">
        <v>45475</v>
      </c>
      <c r="D6561" t="s">
        <v>72</v>
      </c>
      <c r="E6561" t="s">
        <v>57</v>
      </c>
      <c r="F6561" t="s">
        <v>58</v>
      </c>
      <c r="G6561">
        <v>1196.19</v>
      </c>
      <c r="H6561">
        <v>1196.19</v>
      </c>
      <c r="J6561" t="s">
        <v>2582</v>
      </c>
      <c r="N6561" t="s">
        <v>59</v>
      </c>
      <c r="O6561">
        <v>1196.19</v>
      </c>
      <c r="P6561" t="s">
        <v>57</v>
      </c>
      <c r="Q6561">
        <v>1196.19</v>
      </c>
    </row>
    <row r="6562" spans="1:17">
      <c r="A6562">
        <v>31</v>
      </c>
      <c r="B6562" t="s">
        <v>58</v>
      </c>
      <c r="C6562" s="2">
        <v>45475</v>
      </c>
      <c r="D6562" t="s">
        <v>72</v>
      </c>
      <c r="E6562" t="s">
        <v>34</v>
      </c>
      <c r="F6562" t="s">
        <v>40</v>
      </c>
      <c r="G6562">
        <v>657.78</v>
      </c>
      <c r="I6562">
        <v>657.78</v>
      </c>
      <c r="J6562" t="s">
        <v>2583</v>
      </c>
      <c r="N6562" t="s">
        <v>59</v>
      </c>
      <c r="P6562" t="s">
        <v>34</v>
      </c>
    </row>
    <row r="6563" spans="1:17">
      <c r="A6563">
        <v>31</v>
      </c>
      <c r="B6563" t="s">
        <v>58</v>
      </c>
      <c r="C6563" s="2">
        <v>45475</v>
      </c>
      <c r="D6563" t="s">
        <v>72</v>
      </c>
      <c r="E6563" t="s">
        <v>57</v>
      </c>
      <c r="F6563" t="s">
        <v>58</v>
      </c>
      <c r="G6563">
        <v>657.78</v>
      </c>
      <c r="H6563">
        <v>657.78</v>
      </c>
      <c r="J6563" t="s">
        <v>2583</v>
      </c>
      <c r="N6563" t="s">
        <v>59</v>
      </c>
      <c r="O6563">
        <v>657.78</v>
      </c>
      <c r="P6563" t="s">
        <v>57</v>
      </c>
      <c r="Q6563">
        <v>657.78</v>
      </c>
    </row>
    <row r="6564" spans="1:17">
      <c r="A6564">
        <v>32</v>
      </c>
      <c r="B6564" t="s">
        <v>53</v>
      </c>
      <c r="C6564" s="2">
        <v>45475</v>
      </c>
      <c r="D6564" t="s">
        <v>68</v>
      </c>
      <c r="E6564" t="s">
        <v>57</v>
      </c>
      <c r="F6564" t="s">
        <v>53</v>
      </c>
      <c r="G6564">
        <v>-95.16</v>
      </c>
      <c r="I6564">
        <v>95.16</v>
      </c>
      <c r="J6564" t="s">
        <v>121</v>
      </c>
      <c r="K6564" t="s">
        <v>122</v>
      </c>
      <c r="L6564" t="s">
        <v>2584</v>
      </c>
      <c r="N6564" t="s">
        <v>56</v>
      </c>
      <c r="O6564">
        <v>-95.16</v>
      </c>
      <c r="P6564" t="s">
        <v>57</v>
      </c>
      <c r="Q6564">
        <v>-95.16</v>
      </c>
    </row>
    <row r="6565" spans="1:17">
      <c r="A6565">
        <v>32</v>
      </c>
      <c r="B6565" t="s">
        <v>53</v>
      </c>
      <c r="C6565" s="2">
        <v>45475</v>
      </c>
      <c r="D6565" t="s">
        <v>68</v>
      </c>
      <c r="E6565" t="s">
        <v>61</v>
      </c>
      <c r="F6565" t="s">
        <v>68</v>
      </c>
      <c r="G6565">
        <v>-95.16</v>
      </c>
      <c r="H6565">
        <v>95.16</v>
      </c>
      <c r="J6565" t="s">
        <v>121</v>
      </c>
      <c r="K6565" t="s">
        <v>122</v>
      </c>
      <c r="L6565" t="s">
        <v>2584</v>
      </c>
      <c r="N6565" t="s">
        <v>56</v>
      </c>
      <c r="P6565" t="s">
        <v>61</v>
      </c>
    </row>
    <row r="6566" spans="1:17">
      <c r="A6566">
        <v>33</v>
      </c>
      <c r="B6566" t="s">
        <v>53</v>
      </c>
      <c r="C6566" s="2">
        <v>45475</v>
      </c>
      <c r="D6566" t="s">
        <v>657</v>
      </c>
      <c r="E6566" t="s">
        <v>57</v>
      </c>
      <c r="F6566" t="s">
        <v>53</v>
      </c>
      <c r="G6566">
        <v>-16516.66</v>
      </c>
      <c r="I6566">
        <v>16516.66</v>
      </c>
      <c r="J6566" t="s">
        <v>2585</v>
      </c>
      <c r="K6566" t="s">
        <v>660</v>
      </c>
      <c r="L6566" t="s">
        <v>2586</v>
      </c>
      <c r="N6566" t="s">
        <v>56</v>
      </c>
      <c r="O6566">
        <v>-16516.66</v>
      </c>
      <c r="P6566" t="s">
        <v>57</v>
      </c>
      <c r="Q6566">
        <v>-16516.66</v>
      </c>
    </row>
    <row r="6567" spans="1:17">
      <c r="A6567">
        <v>33</v>
      </c>
      <c r="B6567" t="s">
        <v>53</v>
      </c>
      <c r="C6567" s="2">
        <v>45475</v>
      </c>
      <c r="D6567" t="s">
        <v>657</v>
      </c>
      <c r="E6567" t="s">
        <v>61</v>
      </c>
      <c r="F6567" t="s">
        <v>658</v>
      </c>
      <c r="G6567">
        <v>-16516.66</v>
      </c>
      <c r="H6567">
        <v>16516.66</v>
      </c>
      <c r="J6567" t="s">
        <v>2585</v>
      </c>
      <c r="K6567" t="s">
        <v>660</v>
      </c>
      <c r="L6567" t="s">
        <v>2586</v>
      </c>
      <c r="N6567" t="s">
        <v>56</v>
      </c>
      <c r="P6567" t="s">
        <v>61</v>
      </c>
    </row>
    <row r="6568" spans="1:17">
      <c r="A6568">
        <v>34</v>
      </c>
      <c r="B6568" t="s">
        <v>53</v>
      </c>
      <c r="C6568" s="2">
        <v>45475</v>
      </c>
      <c r="D6568" t="s">
        <v>68</v>
      </c>
      <c r="E6568" t="s">
        <v>57</v>
      </c>
      <c r="F6568" t="s">
        <v>53</v>
      </c>
      <c r="G6568">
        <v>-1.07</v>
      </c>
      <c r="I6568">
        <v>1.07</v>
      </c>
      <c r="J6568" t="s">
        <v>2587</v>
      </c>
      <c r="K6568" t="s">
        <v>70</v>
      </c>
      <c r="N6568" t="s">
        <v>56</v>
      </c>
      <c r="O6568">
        <v>-1.07</v>
      </c>
      <c r="P6568" t="s">
        <v>57</v>
      </c>
      <c r="Q6568">
        <v>-1.07</v>
      </c>
    </row>
    <row r="6569" spans="1:17">
      <c r="A6569">
        <v>34</v>
      </c>
      <c r="B6569" t="s">
        <v>53</v>
      </c>
      <c r="C6569" s="2">
        <v>45475</v>
      </c>
      <c r="D6569" t="s">
        <v>68</v>
      </c>
      <c r="E6569" t="s">
        <v>61</v>
      </c>
      <c r="F6569" t="s">
        <v>68</v>
      </c>
      <c r="G6569">
        <v>-1.07</v>
      </c>
      <c r="H6569">
        <v>1.07</v>
      </c>
      <c r="J6569" t="s">
        <v>2587</v>
      </c>
      <c r="K6569" t="s">
        <v>70</v>
      </c>
      <c r="N6569" t="s">
        <v>56</v>
      </c>
      <c r="P6569" t="s">
        <v>61</v>
      </c>
    </row>
    <row r="6570" spans="1:17">
      <c r="A6570">
        <v>35</v>
      </c>
      <c r="B6570" t="s">
        <v>53</v>
      </c>
      <c r="C6570" s="2">
        <v>45475</v>
      </c>
      <c r="D6570" t="s">
        <v>476</v>
      </c>
      <c r="E6570" t="s">
        <v>34</v>
      </c>
      <c r="F6570" t="s">
        <v>30</v>
      </c>
      <c r="G6570">
        <v>50</v>
      </c>
      <c r="I6570">
        <v>50</v>
      </c>
      <c r="J6570" t="s">
        <v>2588</v>
      </c>
      <c r="N6570" t="s">
        <v>56</v>
      </c>
      <c r="P6570" t="s">
        <v>34</v>
      </c>
    </row>
    <row r="6571" spans="1:17">
      <c r="A6571">
        <v>35</v>
      </c>
      <c r="B6571" t="s">
        <v>53</v>
      </c>
      <c r="C6571" s="2">
        <v>45475</v>
      </c>
      <c r="D6571" t="s">
        <v>476</v>
      </c>
      <c r="E6571" t="s">
        <v>57</v>
      </c>
      <c r="F6571" t="s">
        <v>53</v>
      </c>
      <c r="G6571">
        <v>50</v>
      </c>
      <c r="H6571">
        <v>50</v>
      </c>
      <c r="J6571" t="s">
        <v>2588</v>
      </c>
      <c r="N6571" t="s">
        <v>56</v>
      </c>
      <c r="O6571">
        <v>50</v>
      </c>
      <c r="P6571" t="s">
        <v>57</v>
      </c>
      <c r="Q6571">
        <v>50</v>
      </c>
    </row>
    <row r="6572" spans="1:17">
      <c r="A6572">
        <v>36</v>
      </c>
      <c r="B6572" t="s">
        <v>53</v>
      </c>
      <c r="C6572" s="2">
        <v>45475</v>
      </c>
      <c r="D6572" t="s">
        <v>476</v>
      </c>
      <c r="E6572" t="s">
        <v>34</v>
      </c>
      <c r="F6572" t="s">
        <v>30</v>
      </c>
      <c r="G6572">
        <v>3730</v>
      </c>
      <c r="I6572">
        <v>3730</v>
      </c>
      <c r="J6572" t="s">
        <v>2589</v>
      </c>
      <c r="N6572" t="s">
        <v>56</v>
      </c>
      <c r="P6572" t="s">
        <v>34</v>
      </c>
    </row>
    <row r="6573" spans="1:17">
      <c r="A6573">
        <v>36</v>
      </c>
      <c r="B6573" t="s">
        <v>53</v>
      </c>
      <c r="C6573" s="2">
        <v>45475</v>
      </c>
      <c r="D6573" t="s">
        <v>476</v>
      </c>
      <c r="E6573" t="s">
        <v>57</v>
      </c>
      <c r="F6573" t="s">
        <v>53</v>
      </c>
      <c r="G6573">
        <v>3730</v>
      </c>
      <c r="H6573">
        <v>3730</v>
      </c>
      <c r="J6573" t="s">
        <v>2589</v>
      </c>
      <c r="N6573" t="s">
        <v>56</v>
      </c>
      <c r="O6573">
        <v>3730</v>
      </c>
      <c r="P6573" t="s">
        <v>57</v>
      </c>
      <c r="Q6573">
        <v>3730</v>
      </c>
    </row>
    <row r="6574" spans="1:17">
      <c r="A6574">
        <v>37</v>
      </c>
      <c r="B6574" t="s">
        <v>53</v>
      </c>
      <c r="C6574" s="2">
        <v>45475</v>
      </c>
      <c r="D6574" t="s">
        <v>476</v>
      </c>
      <c r="E6574" t="s">
        <v>34</v>
      </c>
      <c r="F6574" t="s">
        <v>30</v>
      </c>
      <c r="G6574">
        <v>3880</v>
      </c>
      <c r="I6574">
        <v>3880</v>
      </c>
      <c r="J6574" t="s">
        <v>2590</v>
      </c>
      <c r="N6574" t="s">
        <v>56</v>
      </c>
      <c r="P6574" t="s">
        <v>34</v>
      </c>
    </row>
    <row r="6575" spans="1:17">
      <c r="A6575">
        <v>37</v>
      </c>
      <c r="B6575" t="s">
        <v>53</v>
      </c>
      <c r="C6575" s="2">
        <v>45475</v>
      </c>
      <c r="D6575" t="s">
        <v>476</v>
      </c>
      <c r="E6575" t="s">
        <v>57</v>
      </c>
      <c r="F6575" t="s">
        <v>53</v>
      </c>
      <c r="G6575">
        <v>3880</v>
      </c>
      <c r="H6575">
        <v>3880</v>
      </c>
      <c r="J6575" t="s">
        <v>2590</v>
      </c>
      <c r="N6575" t="s">
        <v>56</v>
      </c>
      <c r="O6575">
        <v>3880</v>
      </c>
      <c r="P6575" t="s">
        <v>57</v>
      </c>
      <c r="Q6575">
        <v>3880</v>
      </c>
    </row>
    <row r="6576" spans="1:17">
      <c r="A6576">
        <v>38</v>
      </c>
      <c r="B6576" t="s">
        <v>53</v>
      </c>
      <c r="C6576" s="2">
        <v>45475</v>
      </c>
      <c r="D6576" t="s">
        <v>476</v>
      </c>
      <c r="E6576" t="s">
        <v>34</v>
      </c>
      <c r="F6576" t="s">
        <v>30</v>
      </c>
      <c r="G6576">
        <v>4990</v>
      </c>
      <c r="I6576">
        <v>4990</v>
      </c>
      <c r="J6576" t="s">
        <v>2591</v>
      </c>
      <c r="N6576" t="s">
        <v>56</v>
      </c>
      <c r="P6576" t="s">
        <v>34</v>
      </c>
    </row>
    <row r="6577" spans="1:17">
      <c r="A6577">
        <v>38</v>
      </c>
      <c r="B6577" t="s">
        <v>53</v>
      </c>
      <c r="C6577" s="2">
        <v>45475</v>
      </c>
      <c r="D6577" t="s">
        <v>476</v>
      </c>
      <c r="E6577" t="s">
        <v>57</v>
      </c>
      <c r="F6577" t="s">
        <v>53</v>
      </c>
      <c r="G6577">
        <v>4990</v>
      </c>
      <c r="H6577">
        <v>4990</v>
      </c>
      <c r="J6577" t="s">
        <v>2591</v>
      </c>
      <c r="N6577" t="s">
        <v>56</v>
      </c>
      <c r="O6577">
        <v>4990</v>
      </c>
      <c r="P6577" t="s">
        <v>57</v>
      </c>
      <c r="Q6577">
        <v>4990</v>
      </c>
    </row>
    <row r="6578" spans="1:17">
      <c r="A6578">
        <v>39</v>
      </c>
      <c r="B6578" t="s">
        <v>58</v>
      </c>
      <c r="C6578" s="2">
        <v>45475</v>
      </c>
      <c r="D6578" t="s">
        <v>68</v>
      </c>
      <c r="E6578" t="s">
        <v>57</v>
      </c>
      <c r="F6578" t="s">
        <v>58</v>
      </c>
      <c r="G6578">
        <v>-1.1000000000000001</v>
      </c>
      <c r="I6578">
        <v>1.1000000000000001</v>
      </c>
      <c r="J6578" t="s">
        <v>2592</v>
      </c>
      <c r="K6578" t="s">
        <v>95</v>
      </c>
      <c r="N6578" t="s">
        <v>59</v>
      </c>
      <c r="O6578">
        <v>-1.1000000000000001</v>
      </c>
      <c r="P6578" t="s">
        <v>57</v>
      </c>
      <c r="Q6578">
        <v>-1.1000000000000001</v>
      </c>
    </row>
    <row r="6579" spans="1:17">
      <c r="A6579">
        <v>39</v>
      </c>
      <c r="B6579" t="s">
        <v>58</v>
      </c>
      <c r="C6579" s="2">
        <v>45475</v>
      </c>
      <c r="D6579" t="s">
        <v>68</v>
      </c>
      <c r="E6579" t="s">
        <v>61</v>
      </c>
      <c r="F6579" t="s">
        <v>68</v>
      </c>
      <c r="G6579">
        <v>-1.1000000000000001</v>
      </c>
      <c r="H6579">
        <v>1.1000000000000001</v>
      </c>
      <c r="J6579" t="s">
        <v>2592</v>
      </c>
      <c r="K6579" t="s">
        <v>95</v>
      </c>
      <c r="N6579" t="s">
        <v>59</v>
      </c>
      <c r="P6579" t="s">
        <v>61</v>
      </c>
    </row>
    <row r="6580" spans="1:17">
      <c r="A6580">
        <v>40</v>
      </c>
      <c r="B6580" t="s">
        <v>58</v>
      </c>
      <c r="C6580" s="2">
        <v>45475</v>
      </c>
      <c r="D6580" t="s">
        <v>68</v>
      </c>
      <c r="E6580" t="s">
        <v>57</v>
      </c>
      <c r="F6580" t="s">
        <v>58</v>
      </c>
      <c r="G6580">
        <v>-1.1000000000000001</v>
      </c>
      <c r="I6580">
        <v>1.1000000000000001</v>
      </c>
      <c r="J6580" t="s">
        <v>2593</v>
      </c>
      <c r="K6580" t="s">
        <v>95</v>
      </c>
      <c r="N6580" t="s">
        <v>59</v>
      </c>
      <c r="O6580">
        <v>-1.1000000000000001</v>
      </c>
      <c r="P6580" t="s">
        <v>57</v>
      </c>
      <c r="Q6580">
        <v>-1.1000000000000001</v>
      </c>
    </row>
    <row r="6581" spans="1:17">
      <c r="A6581">
        <v>40</v>
      </c>
      <c r="B6581" t="s">
        <v>58</v>
      </c>
      <c r="C6581" s="2">
        <v>45475</v>
      </c>
      <c r="D6581" t="s">
        <v>68</v>
      </c>
      <c r="E6581" t="s">
        <v>61</v>
      </c>
      <c r="F6581" t="s">
        <v>68</v>
      </c>
      <c r="G6581">
        <v>-1.1000000000000001</v>
      </c>
      <c r="H6581">
        <v>1.1000000000000001</v>
      </c>
      <c r="J6581" t="s">
        <v>2593</v>
      </c>
      <c r="K6581" t="s">
        <v>95</v>
      </c>
      <c r="N6581" t="s">
        <v>59</v>
      </c>
      <c r="P6581" t="s">
        <v>61</v>
      </c>
    </row>
    <row r="6582" spans="1:17">
      <c r="A6582">
        <v>41</v>
      </c>
      <c r="B6582" t="s">
        <v>58</v>
      </c>
      <c r="C6582" s="2">
        <v>45475</v>
      </c>
      <c r="D6582" t="s">
        <v>99</v>
      </c>
      <c r="E6582" t="s">
        <v>57</v>
      </c>
      <c r="F6582" t="s">
        <v>58</v>
      </c>
      <c r="G6582">
        <v>-845.32</v>
      </c>
      <c r="I6582">
        <v>845.32</v>
      </c>
      <c r="J6582" t="s">
        <v>2594</v>
      </c>
      <c r="K6582" t="s">
        <v>423</v>
      </c>
      <c r="L6582" t="s">
        <v>2595</v>
      </c>
      <c r="N6582" t="s">
        <v>59</v>
      </c>
      <c r="O6582">
        <v>-845.32</v>
      </c>
      <c r="P6582" t="s">
        <v>57</v>
      </c>
      <c r="Q6582">
        <v>-845.32</v>
      </c>
    </row>
    <row r="6583" spans="1:17">
      <c r="A6583">
        <v>41</v>
      </c>
      <c r="B6583" t="s">
        <v>58</v>
      </c>
      <c r="C6583" s="2">
        <v>45475</v>
      </c>
      <c r="D6583" t="s">
        <v>99</v>
      </c>
      <c r="E6583" t="s">
        <v>27</v>
      </c>
      <c r="F6583" t="s">
        <v>100</v>
      </c>
      <c r="G6583">
        <v>-845.32</v>
      </c>
      <c r="H6583">
        <v>845.32</v>
      </c>
      <c r="J6583" t="s">
        <v>2594</v>
      </c>
      <c r="K6583" t="s">
        <v>423</v>
      </c>
      <c r="L6583" t="s">
        <v>2595</v>
      </c>
      <c r="N6583" t="s">
        <v>59</v>
      </c>
      <c r="P6583" t="s">
        <v>27</v>
      </c>
    </row>
    <row r="6584" spans="1:17">
      <c r="A6584">
        <v>42</v>
      </c>
      <c r="B6584" t="s">
        <v>58</v>
      </c>
      <c r="C6584" s="2">
        <v>45475</v>
      </c>
      <c r="D6584" t="s">
        <v>99</v>
      </c>
      <c r="E6584" t="s">
        <v>57</v>
      </c>
      <c r="F6584" t="s">
        <v>58</v>
      </c>
      <c r="G6584">
        <v>-1123.8800000000001</v>
      </c>
      <c r="I6584">
        <v>1123.8800000000001</v>
      </c>
      <c r="J6584" t="s">
        <v>2596</v>
      </c>
      <c r="K6584" t="s">
        <v>466</v>
      </c>
      <c r="L6584" t="s">
        <v>2597</v>
      </c>
      <c r="N6584" t="s">
        <v>59</v>
      </c>
      <c r="O6584">
        <v>-1123.8800000000001</v>
      </c>
      <c r="P6584" t="s">
        <v>57</v>
      </c>
      <c r="Q6584">
        <v>-1123.8800000000001</v>
      </c>
    </row>
    <row r="6585" spans="1:17">
      <c r="A6585">
        <v>42</v>
      </c>
      <c r="B6585" t="s">
        <v>58</v>
      </c>
      <c r="C6585" s="2">
        <v>45475</v>
      </c>
      <c r="D6585" t="s">
        <v>99</v>
      </c>
      <c r="E6585" t="s">
        <v>27</v>
      </c>
      <c r="F6585" t="s">
        <v>100</v>
      </c>
      <c r="G6585">
        <v>-1123.8800000000001</v>
      </c>
      <c r="H6585">
        <v>1123.8800000000001</v>
      </c>
      <c r="J6585" t="s">
        <v>2596</v>
      </c>
      <c r="K6585" t="s">
        <v>466</v>
      </c>
      <c r="L6585" t="s">
        <v>2597</v>
      </c>
      <c r="N6585" t="s">
        <v>59</v>
      </c>
      <c r="P6585" t="s">
        <v>27</v>
      </c>
    </row>
    <row r="6586" spans="1:17">
      <c r="A6586">
        <v>43</v>
      </c>
      <c r="B6586" t="s">
        <v>58</v>
      </c>
      <c r="C6586" s="2">
        <v>45475</v>
      </c>
      <c r="D6586" t="s">
        <v>68</v>
      </c>
      <c r="E6586" t="s">
        <v>57</v>
      </c>
      <c r="F6586" t="s">
        <v>58</v>
      </c>
      <c r="G6586">
        <v>-1.1000000000000001</v>
      </c>
      <c r="I6586">
        <v>1.1000000000000001</v>
      </c>
      <c r="J6586" t="s">
        <v>2598</v>
      </c>
      <c r="K6586" t="s">
        <v>95</v>
      </c>
      <c r="N6586" t="s">
        <v>59</v>
      </c>
      <c r="O6586">
        <v>-1.1000000000000001</v>
      </c>
      <c r="P6586" t="s">
        <v>57</v>
      </c>
      <c r="Q6586">
        <v>-1.1000000000000001</v>
      </c>
    </row>
    <row r="6587" spans="1:17">
      <c r="A6587">
        <v>43</v>
      </c>
      <c r="B6587" t="s">
        <v>58</v>
      </c>
      <c r="C6587" s="2">
        <v>45475</v>
      </c>
      <c r="D6587" t="s">
        <v>68</v>
      </c>
      <c r="E6587" t="s">
        <v>61</v>
      </c>
      <c r="F6587" t="s">
        <v>68</v>
      </c>
      <c r="G6587">
        <v>-1.1000000000000001</v>
      </c>
      <c r="H6587">
        <v>1.1000000000000001</v>
      </c>
      <c r="J6587" t="s">
        <v>2598</v>
      </c>
      <c r="K6587" t="s">
        <v>95</v>
      </c>
      <c r="N6587" t="s">
        <v>59</v>
      </c>
      <c r="P6587" t="s">
        <v>61</v>
      </c>
    </row>
    <row r="6588" spans="1:17">
      <c r="A6588">
        <v>44</v>
      </c>
      <c r="B6588" t="s">
        <v>58</v>
      </c>
      <c r="C6588" s="2">
        <v>45475</v>
      </c>
      <c r="D6588" t="s">
        <v>68</v>
      </c>
      <c r="E6588" t="s">
        <v>57</v>
      </c>
      <c r="F6588" t="s">
        <v>58</v>
      </c>
      <c r="G6588">
        <v>-1.1000000000000001</v>
      </c>
      <c r="I6588">
        <v>1.1000000000000001</v>
      </c>
      <c r="J6588" t="s">
        <v>2599</v>
      </c>
      <c r="K6588" t="s">
        <v>95</v>
      </c>
      <c r="N6588" t="s">
        <v>59</v>
      </c>
      <c r="O6588">
        <v>-1.1000000000000001</v>
      </c>
      <c r="P6588" t="s">
        <v>57</v>
      </c>
      <c r="Q6588">
        <v>-1.1000000000000001</v>
      </c>
    </row>
    <row r="6589" spans="1:17">
      <c r="A6589">
        <v>44</v>
      </c>
      <c r="B6589" t="s">
        <v>58</v>
      </c>
      <c r="C6589" s="2">
        <v>45475</v>
      </c>
      <c r="D6589" t="s">
        <v>68</v>
      </c>
      <c r="E6589" t="s">
        <v>61</v>
      </c>
      <c r="F6589" t="s">
        <v>68</v>
      </c>
      <c r="G6589">
        <v>-1.1000000000000001</v>
      </c>
      <c r="H6589">
        <v>1.1000000000000001</v>
      </c>
      <c r="J6589" t="s">
        <v>2599</v>
      </c>
      <c r="K6589" t="s">
        <v>95</v>
      </c>
      <c r="N6589" t="s">
        <v>59</v>
      </c>
      <c r="P6589" t="s">
        <v>61</v>
      </c>
    </row>
    <row r="6590" spans="1:17">
      <c r="A6590">
        <v>45</v>
      </c>
      <c r="B6590" t="s">
        <v>58</v>
      </c>
      <c r="C6590" s="2">
        <v>45475</v>
      </c>
      <c r="D6590" t="s">
        <v>68</v>
      </c>
      <c r="E6590" t="s">
        <v>57</v>
      </c>
      <c r="F6590" t="s">
        <v>58</v>
      </c>
      <c r="G6590">
        <v>-1.1000000000000001</v>
      </c>
      <c r="I6590">
        <v>1.1000000000000001</v>
      </c>
      <c r="J6590" t="s">
        <v>2600</v>
      </c>
      <c r="K6590" t="s">
        <v>95</v>
      </c>
      <c r="N6590" t="s">
        <v>59</v>
      </c>
      <c r="O6590">
        <v>-1.1000000000000001</v>
      </c>
      <c r="P6590" t="s">
        <v>57</v>
      </c>
      <c r="Q6590">
        <v>-1.1000000000000001</v>
      </c>
    </row>
    <row r="6591" spans="1:17">
      <c r="A6591">
        <v>45</v>
      </c>
      <c r="B6591" t="s">
        <v>58</v>
      </c>
      <c r="C6591" s="2">
        <v>45475</v>
      </c>
      <c r="D6591" t="s">
        <v>68</v>
      </c>
      <c r="E6591" t="s">
        <v>61</v>
      </c>
      <c r="F6591" t="s">
        <v>68</v>
      </c>
      <c r="G6591">
        <v>-1.1000000000000001</v>
      </c>
      <c r="H6591">
        <v>1.1000000000000001</v>
      </c>
      <c r="J6591" t="s">
        <v>2600</v>
      </c>
      <c r="K6591" t="s">
        <v>95</v>
      </c>
      <c r="N6591" t="s">
        <v>59</v>
      </c>
      <c r="P6591" t="s">
        <v>61</v>
      </c>
    </row>
    <row r="6592" spans="1:17">
      <c r="A6592">
        <v>46</v>
      </c>
      <c r="B6592" t="s">
        <v>58</v>
      </c>
      <c r="C6592" s="2">
        <v>45475</v>
      </c>
      <c r="D6592" t="s">
        <v>68</v>
      </c>
      <c r="E6592" t="s">
        <v>57</v>
      </c>
      <c r="F6592" t="s">
        <v>58</v>
      </c>
      <c r="G6592">
        <v>-1.1000000000000001</v>
      </c>
      <c r="I6592">
        <v>1.1000000000000001</v>
      </c>
      <c r="J6592" t="s">
        <v>2601</v>
      </c>
      <c r="K6592" t="s">
        <v>95</v>
      </c>
      <c r="N6592" t="s">
        <v>59</v>
      </c>
      <c r="O6592">
        <v>-1.1000000000000001</v>
      </c>
      <c r="P6592" t="s">
        <v>57</v>
      </c>
      <c r="Q6592">
        <v>-1.1000000000000001</v>
      </c>
    </row>
    <row r="6593" spans="1:17">
      <c r="A6593">
        <v>46</v>
      </c>
      <c r="B6593" t="s">
        <v>58</v>
      </c>
      <c r="C6593" s="2">
        <v>45475</v>
      </c>
      <c r="D6593" t="s">
        <v>68</v>
      </c>
      <c r="E6593" t="s">
        <v>61</v>
      </c>
      <c r="F6593" t="s">
        <v>68</v>
      </c>
      <c r="G6593">
        <v>-1.1000000000000001</v>
      </c>
      <c r="H6593">
        <v>1.1000000000000001</v>
      </c>
      <c r="J6593" t="s">
        <v>2601</v>
      </c>
      <c r="K6593" t="s">
        <v>95</v>
      </c>
      <c r="N6593" t="s">
        <v>59</v>
      </c>
      <c r="P6593" t="s">
        <v>61</v>
      </c>
    </row>
    <row r="6594" spans="1:17">
      <c r="A6594">
        <v>47</v>
      </c>
      <c r="B6594" t="s">
        <v>58</v>
      </c>
      <c r="C6594" s="2">
        <v>45475</v>
      </c>
      <c r="D6594" t="s">
        <v>68</v>
      </c>
      <c r="E6594" t="s">
        <v>57</v>
      </c>
      <c r="F6594" t="s">
        <v>58</v>
      </c>
      <c r="G6594">
        <v>-1.1000000000000001</v>
      </c>
      <c r="I6594">
        <v>1.1000000000000001</v>
      </c>
      <c r="J6594" t="s">
        <v>2602</v>
      </c>
      <c r="K6594" t="s">
        <v>95</v>
      </c>
      <c r="N6594" t="s">
        <v>59</v>
      </c>
      <c r="O6594">
        <v>-1.1000000000000001</v>
      </c>
      <c r="P6594" t="s">
        <v>57</v>
      </c>
      <c r="Q6594">
        <v>-1.1000000000000001</v>
      </c>
    </row>
    <row r="6595" spans="1:17">
      <c r="A6595">
        <v>47</v>
      </c>
      <c r="B6595" t="s">
        <v>58</v>
      </c>
      <c r="C6595" s="2">
        <v>45475</v>
      </c>
      <c r="D6595" t="s">
        <v>68</v>
      </c>
      <c r="E6595" t="s">
        <v>61</v>
      </c>
      <c r="F6595" t="s">
        <v>68</v>
      </c>
      <c r="G6595">
        <v>-1.1000000000000001</v>
      </c>
      <c r="H6595">
        <v>1.1000000000000001</v>
      </c>
      <c r="J6595" t="s">
        <v>2602</v>
      </c>
      <c r="K6595" t="s">
        <v>95</v>
      </c>
      <c r="N6595" t="s">
        <v>59</v>
      </c>
      <c r="P6595" t="s">
        <v>61</v>
      </c>
    </row>
    <row r="6596" spans="1:17">
      <c r="A6596">
        <v>48</v>
      </c>
      <c r="B6596" t="s">
        <v>58</v>
      </c>
      <c r="C6596" s="2">
        <v>45475</v>
      </c>
      <c r="D6596" t="s">
        <v>68</v>
      </c>
      <c r="E6596" t="s">
        <v>57</v>
      </c>
      <c r="F6596" t="s">
        <v>58</v>
      </c>
      <c r="G6596">
        <v>-1.1000000000000001</v>
      </c>
      <c r="I6596">
        <v>1.1000000000000001</v>
      </c>
      <c r="J6596" t="s">
        <v>2603</v>
      </c>
      <c r="K6596" t="s">
        <v>95</v>
      </c>
      <c r="N6596" t="s">
        <v>59</v>
      </c>
      <c r="O6596">
        <v>-1.1000000000000001</v>
      </c>
      <c r="P6596" t="s">
        <v>57</v>
      </c>
      <c r="Q6596">
        <v>-1.1000000000000001</v>
      </c>
    </row>
    <row r="6597" spans="1:17">
      <c r="A6597">
        <v>48</v>
      </c>
      <c r="B6597" t="s">
        <v>58</v>
      </c>
      <c r="C6597" s="2">
        <v>45475</v>
      </c>
      <c r="D6597" t="s">
        <v>68</v>
      </c>
      <c r="E6597" t="s">
        <v>61</v>
      </c>
      <c r="F6597" t="s">
        <v>68</v>
      </c>
      <c r="G6597">
        <v>-1.1000000000000001</v>
      </c>
      <c r="H6597">
        <v>1.1000000000000001</v>
      </c>
      <c r="J6597" t="s">
        <v>2603</v>
      </c>
      <c r="K6597" t="s">
        <v>95</v>
      </c>
      <c r="N6597" t="s">
        <v>59</v>
      </c>
      <c r="P6597" t="s">
        <v>61</v>
      </c>
    </row>
    <row r="6598" spans="1:17">
      <c r="A6598">
        <v>49</v>
      </c>
      <c r="B6598" t="s">
        <v>58</v>
      </c>
      <c r="C6598" s="2">
        <v>45475</v>
      </c>
      <c r="D6598" t="s">
        <v>68</v>
      </c>
      <c r="E6598" t="s">
        <v>57</v>
      </c>
      <c r="F6598" t="s">
        <v>58</v>
      </c>
      <c r="G6598">
        <v>-1.1000000000000001</v>
      </c>
      <c r="I6598">
        <v>1.1000000000000001</v>
      </c>
      <c r="J6598" t="s">
        <v>2604</v>
      </c>
      <c r="K6598" t="s">
        <v>95</v>
      </c>
      <c r="N6598" t="s">
        <v>59</v>
      </c>
      <c r="O6598">
        <v>-1.1000000000000001</v>
      </c>
      <c r="P6598" t="s">
        <v>57</v>
      </c>
      <c r="Q6598">
        <v>-1.1000000000000001</v>
      </c>
    </row>
    <row r="6599" spans="1:17">
      <c r="A6599">
        <v>49</v>
      </c>
      <c r="B6599" t="s">
        <v>58</v>
      </c>
      <c r="C6599" s="2">
        <v>45475</v>
      </c>
      <c r="D6599" t="s">
        <v>68</v>
      </c>
      <c r="E6599" t="s">
        <v>61</v>
      </c>
      <c r="F6599" t="s">
        <v>68</v>
      </c>
      <c r="G6599">
        <v>-1.1000000000000001</v>
      </c>
      <c r="H6599">
        <v>1.1000000000000001</v>
      </c>
      <c r="J6599" t="s">
        <v>2604</v>
      </c>
      <c r="K6599" t="s">
        <v>95</v>
      </c>
      <c r="N6599" t="s">
        <v>59</v>
      </c>
      <c r="P6599" t="s">
        <v>61</v>
      </c>
    </row>
    <row r="6600" spans="1:17">
      <c r="A6600">
        <v>50</v>
      </c>
      <c r="B6600" t="s">
        <v>58</v>
      </c>
      <c r="C6600" s="2">
        <v>45475</v>
      </c>
      <c r="D6600" t="s">
        <v>68</v>
      </c>
      <c r="E6600" t="s">
        <v>57</v>
      </c>
      <c r="F6600" t="s">
        <v>58</v>
      </c>
      <c r="G6600">
        <v>-1.1000000000000001</v>
      </c>
      <c r="I6600">
        <v>1.1000000000000001</v>
      </c>
      <c r="J6600" t="s">
        <v>2605</v>
      </c>
      <c r="K6600" t="s">
        <v>95</v>
      </c>
      <c r="N6600" t="s">
        <v>59</v>
      </c>
      <c r="O6600">
        <v>-1.1000000000000001</v>
      </c>
      <c r="P6600" t="s">
        <v>57</v>
      </c>
      <c r="Q6600">
        <v>-1.1000000000000001</v>
      </c>
    </row>
    <row r="6601" spans="1:17">
      <c r="A6601">
        <v>50</v>
      </c>
      <c r="B6601" t="s">
        <v>58</v>
      </c>
      <c r="C6601" s="2">
        <v>45475</v>
      </c>
      <c r="D6601" t="s">
        <v>68</v>
      </c>
      <c r="E6601" t="s">
        <v>61</v>
      </c>
      <c r="F6601" t="s">
        <v>68</v>
      </c>
      <c r="G6601">
        <v>-1.1000000000000001</v>
      </c>
      <c r="H6601">
        <v>1.1000000000000001</v>
      </c>
      <c r="J6601" t="s">
        <v>2605</v>
      </c>
      <c r="K6601" t="s">
        <v>95</v>
      </c>
      <c r="N6601" t="s">
        <v>59</v>
      </c>
      <c r="P6601" t="s">
        <v>61</v>
      </c>
    </row>
    <row r="6602" spans="1:17">
      <c r="A6602">
        <v>51</v>
      </c>
      <c r="B6602" t="s">
        <v>58</v>
      </c>
      <c r="C6602" s="2">
        <v>45475</v>
      </c>
      <c r="D6602" t="s">
        <v>68</v>
      </c>
      <c r="E6602" t="s">
        <v>57</v>
      </c>
      <c r="F6602" t="s">
        <v>58</v>
      </c>
      <c r="G6602">
        <v>-1.1000000000000001</v>
      </c>
      <c r="I6602">
        <v>1.1000000000000001</v>
      </c>
      <c r="J6602" t="s">
        <v>2606</v>
      </c>
      <c r="K6602" t="s">
        <v>95</v>
      </c>
      <c r="N6602" t="s">
        <v>59</v>
      </c>
      <c r="O6602">
        <v>-1.1000000000000001</v>
      </c>
      <c r="P6602" t="s">
        <v>57</v>
      </c>
      <c r="Q6602">
        <v>-1.1000000000000001</v>
      </c>
    </row>
    <row r="6603" spans="1:17">
      <c r="A6603">
        <v>51</v>
      </c>
      <c r="B6603" t="s">
        <v>58</v>
      </c>
      <c r="C6603" s="2">
        <v>45475</v>
      </c>
      <c r="D6603" t="s">
        <v>68</v>
      </c>
      <c r="E6603" t="s">
        <v>61</v>
      </c>
      <c r="F6603" t="s">
        <v>68</v>
      </c>
      <c r="G6603">
        <v>-1.1000000000000001</v>
      </c>
      <c r="H6603">
        <v>1.1000000000000001</v>
      </c>
      <c r="J6603" t="s">
        <v>2606</v>
      </c>
      <c r="K6603" t="s">
        <v>95</v>
      </c>
      <c r="N6603" t="s">
        <v>59</v>
      </c>
      <c r="P6603" t="s">
        <v>61</v>
      </c>
    </row>
    <row r="6604" spans="1:17">
      <c r="A6604">
        <v>52</v>
      </c>
      <c r="B6604" t="s">
        <v>58</v>
      </c>
      <c r="C6604" s="2">
        <v>45475</v>
      </c>
      <c r="D6604" t="s">
        <v>68</v>
      </c>
      <c r="E6604" t="s">
        <v>57</v>
      </c>
      <c r="F6604" t="s">
        <v>58</v>
      </c>
      <c r="G6604">
        <v>-1.1000000000000001</v>
      </c>
      <c r="I6604">
        <v>1.1000000000000001</v>
      </c>
      <c r="J6604" t="s">
        <v>2607</v>
      </c>
      <c r="K6604" t="s">
        <v>95</v>
      </c>
      <c r="N6604" t="s">
        <v>59</v>
      </c>
      <c r="O6604">
        <v>-1.1000000000000001</v>
      </c>
      <c r="P6604" t="s">
        <v>57</v>
      </c>
      <c r="Q6604">
        <v>-1.1000000000000001</v>
      </c>
    </row>
    <row r="6605" spans="1:17">
      <c r="A6605">
        <v>52</v>
      </c>
      <c r="B6605" t="s">
        <v>58</v>
      </c>
      <c r="C6605" s="2">
        <v>45475</v>
      </c>
      <c r="D6605" t="s">
        <v>68</v>
      </c>
      <c r="E6605" t="s">
        <v>61</v>
      </c>
      <c r="F6605" t="s">
        <v>68</v>
      </c>
      <c r="G6605">
        <v>-1.1000000000000001</v>
      </c>
      <c r="H6605">
        <v>1.1000000000000001</v>
      </c>
      <c r="J6605" t="s">
        <v>2607</v>
      </c>
      <c r="K6605" t="s">
        <v>95</v>
      </c>
      <c r="N6605" t="s">
        <v>59</v>
      </c>
      <c r="P6605" t="s">
        <v>61</v>
      </c>
    </row>
    <row r="6606" spans="1:17">
      <c r="A6606">
        <v>53</v>
      </c>
      <c r="B6606" t="s">
        <v>58</v>
      </c>
      <c r="C6606" s="2">
        <v>45475</v>
      </c>
      <c r="D6606" t="s">
        <v>68</v>
      </c>
      <c r="E6606" t="s">
        <v>57</v>
      </c>
      <c r="F6606" t="s">
        <v>58</v>
      </c>
      <c r="G6606">
        <v>-1.1000000000000001</v>
      </c>
      <c r="I6606">
        <v>1.1000000000000001</v>
      </c>
      <c r="J6606" t="s">
        <v>2608</v>
      </c>
      <c r="K6606" t="s">
        <v>95</v>
      </c>
      <c r="N6606" t="s">
        <v>59</v>
      </c>
      <c r="O6606">
        <v>-1.1000000000000001</v>
      </c>
      <c r="P6606" t="s">
        <v>57</v>
      </c>
      <c r="Q6606">
        <v>-1.1000000000000001</v>
      </c>
    </row>
    <row r="6607" spans="1:17">
      <c r="A6607">
        <v>53</v>
      </c>
      <c r="B6607" t="s">
        <v>58</v>
      </c>
      <c r="C6607" s="2">
        <v>45475</v>
      </c>
      <c r="D6607" t="s">
        <v>68</v>
      </c>
      <c r="E6607" t="s">
        <v>61</v>
      </c>
      <c r="F6607" t="s">
        <v>68</v>
      </c>
      <c r="G6607">
        <v>-1.1000000000000001</v>
      </c>
      <c r="H6607">
        <v>1.1000000000000001</v>
      </c>
      <c r="J6607" t="s">
        <v>2608</v>
      </c>
      <c r="K6607" t="s">
        <v>95</v>
      </c>
      <c r="N6607" t="s">
        <v>59</v>
      </c>
      <c r="P6607" t="s">
        <v>61</v>
      </c>
    </row>
    <row r="6608" spans="1:17">
      <c r="A6608">
        <v>54</v>
      </c>
      <c r="B6608" t="s">
        <v>58</v>
      </c>
      <c r="C6608" s="2">
        <v>45475</v>
      </c>
      <c r="D6608" t="s">
        <v>89</v>
      </c>
      <c r="E6608" t="s">
        <v>57</v>
      </c>
      <c r="F6608" t="s">
        <v>58</v>
      </c>
      <c r="G6608">
        <v>-1333.95</v>
      </c>
      <c r="I6608">
        <v>1333.95</v>
      </c>
      <c r="J6608" t="s">
        <v>2609</v>
      </c>
      <c r="K6608" t="s">
        <v>92</v>
      </c>
      <c r="L6608" t="s">
        <v>2610</v>
      </c>
      <c r="N6608" t="s">
        <v>59</v>
      </c>
      <c r="O6608">
        <v>-1333.95</v>
      </c>
      <c r="P6608" t="s">
        <v>57</v>
      </c>
      <c r="Q6608">
        <v>-1333.95</v>
      </c>
    </row>
    <row r="6609" spans="1:17">
      <c r="A6609">
        <v>54</v>
      </c>
      <c r="B6609" t="s">
        <v>58</v>
      </c>
      <c r="C6609" s="2">
        <v>45475</v>
      </c>
      <c r="D6609" t="s">
        <v>89</v>
      </c>
      <c r="E6609" t="s">
        <v>90</v>
      </c>
      <c r="F6609" t="s">
        <v>89</v>
      </c>
      <c r="G6609">
        <v>-1333.95</v>
      </c>
      <c r="H6609">
        <v>1333.95</v>
      </c>
      <c r="J6609" t="s">
        <v>2609</v>
      </c>
      <c r="K6609" t="s">
        <v>92</v>
      </c>
      <c r="L6609" t="s">
        <v>2610</v>
      </c>
      <c r="N6609" t="s">
        <v>59</v>
      </c>
      <c r="P6609" t="s">
        <v>90</v>
      </c>
    </row>
    <row r="6610" spans="1:17">
      <c r="A6610">
        <v>55</v>
      </c>
      <c r="B6610" t="s">
        <v>58</v>
      </c>
      <c r="C6610" s="2">
        <v>45475</v>
      </c>
      <c r="D6610" t="s">
        <v>68</v>
      </c>
      <c r="E6610" t="s">
        <v>57</v>
      </c>
      <c r="F6610" t="s">
        <v>58</v>
      </c>
      <c r="G6610">
        <v>-2.85</v>
      </c>
      <c r="I6610">
        <v>2.85</v>
      </c>
      <c r="J6610" t="s">
        <v>2611</v>
      </c>
      <c r="K6610" t="s">
        <v>95</v>
      </c>
      <c r="N6610" t="s">
        <v>59</v>
      </c>
      <c r="O6610">
        <v>-2.85</v>
      </c>
      <c r="P6610" t="s">
        <v>57</v>
      </c>
      <c r="Q6610">
        <v>-2.85</v>
      </c>
    </row>
    <row r="6611" spans="1:17">
      <c r="A6611">
        <v>55</v>
      </c>
      <c r="B6611" t="s">
        <v>58</v>
      </c>
      <c r="C6611" s="2">
        <v>45475</v>
      </c>
      <c r="D6611" t="s">
        <v>68</v>
      </c>
      <c r="E6611" t="s">
        <v>61</v>
      </c>
      <c r="F6611" t="s">
        <v>68</v>
      </c>
      <c r="G6611">
        <v>-2.85</v>
      </c>
      <c r="H6611">
        <v>2.85</v>
      </c>
      <c r="J6611" t="s">
        <v>2611</v>
      </c>
      <c r="K6611" t="s">
        <v>95</v>
      </c>
      <c r="N6611" t="s">
        <v>59</v>
      </c>
      <c r="P6611" t="s">
        <v>61</v>
      </c>
    </row>
    <row r="6612" spans="1:17">
      <c r="A6612">
        <v>56</v>
      </c>
      <c r="B6612" t="s">
        <v>58</v>
      </c>
      <c r="C6612" s="2">
        <v>45475</v>
      </c>
      <c r="D6612" t="s">
        <v>99</v>
      </c>
      <c r="E6612" t="s">
        <v>57</v>
      </c>
      <c r="F6612" t="s">
        <v>58</v>
      </c>
      <c r="G6612">
        <v>-789.24</v>
      </c>
      <c r="I6612">
        <v>789.24</v>
      </c>
      <c r="J6612" t="s">
        <v>2612</v>
      </c>
      <c r="K6612" t="s">
        <v>1861</v>
      </c>
      <c r="L6612" t="s">
        <v>2613</v>
      </c>
      <c r="N6612" t="s">
        <v>59</v>
      </c>
      <c r="O6612">
        <v>-789.24</v>
      </c>
      <c r="P6612" t="s">
        <v>57</v>
      </c>
      <c r="Q6612">
        <v>-789.24</v>
      </c>
    </row>
    <row r="6613" spans="1:17">
      <c r="A6613">
        <v>56</v>
      </c>
      <c r="B6613" t="s">
        <v>58</v>
      </c>
      <c r="C6613" s="2">
        <v>45475</v>
      </c>
      <c r="D6613" t="s">
        <v>99</v>
      </c>
      <c r="E6613" t="s">
        <v>27</v>
      </c>
      <c r="F6613" t="s">
        <v>100</v>
      </c>
      <c r="G6613">
        <v>-789.24</v>
      </c>
      <c r="H6613">
        <v>789.24</v>
      </c>
      <c r="J6613" t="s">
        <v>2612</v>
      </c>
      <c r="K6613" t="s">
        <v>1861</v>
      </c>
      <c r="L6613" t="s">
        <v>2613</v>
      </c>
      <c r="N6613" t="s">
        <v>59</v>
      </c>
      <c r="P6613" t="s">
        <v>27</v>
      </c>
    </row>
    <row r="6614" spans="1:17">
      <c r="A6614">
        <v>57</v>
      </c>
      <c r="B6614" t="s">
        <v>58</v>
      </c>
      <c r="C6614" s="2">
        <v>45475</v>
      </c>
      <c r="D6614" t="s">
        <v>68</v>
      </c>
      <c r="E6614" t="s">
        <v>57</v>
      </c>
      <c r="F6614" t="s">
        <v>58</v>
      </c>
      <c r="G6614">
        <v>-2.85</v>
      </c>
      <c r="I6614">
        <v>2.85</v>
      </c>
      <c r="J6614" t="s">
        <v>2614</v>
      </c>
      <c r="K6614" t="s">
        <v>95</v>
      </c>
      <c r="N6614" t="s">
        <v>59</v>
      </c>
      <c r="O6614">
        <v>-2.85</v>
      </c>
      <c r="P6614" t="s">
        <v>57</v>
      </c>
      <c r="Q6614">
        <v>-2.85</v>
      </c>
    </row>
    <row r="6615" spans="1:17">
      <c r="A6615">
        <v>57</v>
      </c>
      <c r="B6615" t="s">
        <v>58</v>
      </c>
      <c r="C6615" s="2">
        <v>45475</v>
      </c>
      <c r="D6615" t="s">
        <v>68</v>
      </c>
      <c r="E6615" t="s">
        <v>61</v>
      </c>
      <c r="F6615" t="s">
        <v>68</v>
      </c>
      <c r="G6615">
        <v>-2.85</v>
      </c>
      <c r="H6615">
        <v>2.85</v>
      </c>
      <c r="J6615" t="s">
        <v>2614</v>
      </c>
      <c r="K6615" t="s">
        <v>95</v>
      </c>
      <c r="N6615" t="s">
        <v>59</v>
      </c>
      <c r="P6615" t="s">
        <v>61</v>
      </c>
    </row>
    <row r="6616" spans="1:17">
      <c r="A6616">
        <v>58</v>
      </c>
      <c r="B6616" t="s">
        <v>58</v>
      </c>
      <c r="C6616" s="2">
        <v>45475</v>
      </c>
      <c r="D6616" t="s">
        <v>89</v>
      </c>
      <c r="E6616" t="s">
        <v>57</v>
      </c>
      <c r="F6616" t="s">
        <v>58</v>
      </c>
      <c r="G6616">
        <v>-692.48</v>
      </c>
      <c r="I6616">
        <v>692.48</v>
      </c>
      <c r="J6616" t="s">
        <v>2615</v>
      </c>
      <c r="K6616" t="s">
        <v>92</v>
      </c>
      <c r="L6616" t="s">
        <v>2616</v>
      </c>
      <c r="N6616" t="s">
        <v>59</v>
      </c>
      <c r="O6616">
        <v>-692.48</v>
      </c>
      <c r="P6616" t="s">
        <v>57</v>
      </c>
      <c r="Q6616">
        <v>-692.48</v>
      </c>
    </row>
    <row r="6617" spans="1:17">
      <c r="A6617">
        <v>58</v>
      </c>
      <c r="B6617" t="s">
        <v>58</v>
      </c>
      <c r="C6617" s="2">
        <v>45475</v>
      </c>
      <c r="D6617" t="s">
        <v>89</v>
      </c>
      <c r="E6617" t="s">
        <v>90</v>
      </c>
      <c r="F6617" t="s">
        <v>89</v>
      </c>
      <c r="G6617">
        <v>-692.48</v>
      </c>
      <c r="H6617">
        <v>692.48</v>
      </c>
      <c r="J6617" t="s">
        <v>2615</v>
      </c>
      <c r="K6617" t="s">
        <v>92</v>
      </c>
      <c r="L6617" t="s">
        <v>2616</v>
      </c>
      <c r="N6617" t="s">
        <v>59</v>
      </c>
      <c r="P6617" t="s">
        <v>90</v>
      </c>
    </row>
    <row r="6618" spans="1:17">
      <c r="A6618">
        <v>59</v>
      </c>
      <c r="B6618" t="s">
        <v>58</v>
      </c>
      <c r="C6618" s="2">
        <v>45475</v>
      </c>
      <c r="D6618" t="s">
        <v>99</v>
      </c>
      <c r="E6618" t="s">
        <v>57</v>
      </c>
      <c r="F6618" t="s">
        <v>58</v>
      </c>
      <c r="G6618">
        <v>-3000</v>
      </c>
      <c r="I6618">
        <v>3000</v>
      </c>
      <c r="J6618" t="s">
        <v>2617</v>
      </c>
      <c r="K6618" t="s">
        <v>1910</v>
      </c>
      <c r="L6618" t="s">
        <v>2618</v>
      </c>
      <c r="N6618" t="s">
        <v>59</v>
      </c>
      <c r="O6618">
        <v>-3000</v>
      </c>
      <c r="P6618" t="s">
        <v>57</v>
      </c>
      <c r="Q6618">
        <v>-3000</v>
      </c>
    </row>
    <row r="6619" spans="1:17">
      <c r="A6619">
        <v>59</v>
      </c>
      <c r="B6619" t="s">
        <v>58</v>
      </c>
      <c r="C6619" s="2">
        <v>45475</v>
      </c>
      <c r="D6619" t="s">
        <v>99</v>
      </c>
      <c r="E6619" t="s">
        <v>27</v>
      </c>
      <c r="F6619" t="s">
        <v>100</v>
      </c>
      <c r="G6619">
        <v>-3000</v>
      </c>
      <c r="H6619">
        <v>3000</v>
      </c>
      <c r="J6619" t="s">
        <v>2617</v>
      </c>
      <c r="K6619" t="s">
        <v>1910</v>
      </c>
      <c r="L6619" t="s">
        <v>2618</v>
      </c>
      <c r="N6619" t="s">
        <v>59</v>
      </c>
      <c r="P6619" t="s">
        <v>27</v>
      </c>
    </row>
    <row r="6620" spans="1:17">
      <c r="A6620">
        <v>60</v>
      </c>
      <c r="B6620" t="s">
        <v>58</v>
      </c>
      <c r="C6620" s="2">
        <v>45475</v>
      </c>
      <c r="D6620" t="s">
        <v>99</v>
      </c>
      <c r="E6620" t="s">
        <v>57</v>
      </c>
      <c r="F6620" t="s">
        <v>58</v>
      </c>
      <c r="G6620">
        <v>-2150.12</v>
      </c>
      <c r="I6620">
        <v>2150.12</v>
      </c>
      <c r="J6620" t="s">
        <v>2619</v>
      </c>
      <c r="K6620" t="s">
        <v>845</v>
      </c>
      <c r="L6620" t="s">
        <v>2620</v>
      </c>
      <c r="N6620" t="s">
        <v>59</v>
      </c>
      <c r="O6620">
        <v>-2150.12</v>
      </c>
      <c r="P6620" t="s">
        <v>57</v>
      </c>
      <c r="Q6620">
        <v>-2150.12</v>
      </c>
    </row>
    <row r="6621" spans="1:17">
      <c r="A6621">
        <v>60</v>
      </c>
      <c r="B6621" t="s">
        <v>58</v>
      </c>
      <c r="C6621" s="2">
        <v>45475</v>
      </c>
      <c r="D6621" t="s">
        <v>99</v>
      </c>
      <c r="E6621" t="s">
        <v>27</v>
      </c>
      <c r="F6621" t="s">
        <v>100</v>
      </c>
      <c r="G6621">
        <v>-2150.12</v>
      </c>
      <c r="H6621">
        <v>2150.12</v>
      </c>
      <c r="J6621" t="s">
        <v>2619</v>
      </c>
      <c r="K6621" t="s">
        <v>845</v>
      </c>
      <c r="L6621" t="s">
        <v>2620</v>
      </c>
      <c r="N6621" t="s">
        <v>59</v>
      </c>
      <c r="P6621" t="s">
        <v>27</v>
      </c>
    </row>
    <row r="6622" spans="1:17">
      <c r="A6622">
        <v>61</v>
      </c>
      <c r="B6622" t="s">
        <v>58</v>
      </c>
      <c r="C6622" s="2">
        <v>45475</v>
      </c>
      <c r="D6622" t="s">
        <v>99</v>
      </c>
      <c r="E6622" t="s">
        <v>57</v>
      </c>
      <c r="F6622" t="s">
        <v>58</v>
      </c>
      <c r="G6622">
        <v>-1952.27</v>
      </c>
      <c r="I6622">
        <v>1952.27</v>
      </c>
      <c r="J6622" t="s">
        <v>2621</v>
      </c>
      <c r="K6622" t="s">
        <v>312</v>
      </c>
      <c r="L6622" t="s">
        <v>2622</v>
      </c>
      <c r="N6622" t="s">
        <v>59</v>
      </c>
      <c r="O6622">
        <v>-1952.27</v>
      </c>
      <c r="P6622" t="s">
        <v>57</v>
      </c>
      <c r="Q6622">
        <v>-1952.27</v>
      </c>
    </row>
    <row r="6623" spans="1:17">
      <c r="A6623">
        <v>61</v>
      </c>
      <c r="B6623" t="s">
        <v>58</v>
      </c>
      <c r="C6623" s="2">
        <v>45475</v>
      </c>
      <c r="D6623" t="s">
        <v>99</v>
      </c>
      <c r="E6623" t="s">
        <v>27</v>
      </c>
      <c r="F6623" t="s">
        <v>100</v>
      </c>
      <c r="G6623">
        <v>-1952.27</v>
      </c>
      <c r="H6623">
        <v>1952.27</v>
      </c>
      <c r="J6623" t="s">
        <v>2621</v>
      </c>
      <c r="K6623" t="s">
        <v>312</v>
      </c>
      <c r="L6623" t="s">
        <v>2622</v>
      </c>
      <c r="N6623" t="s">
        <v>59</v>
      </c>
      <c r="P6623" t="s">
        <v>27</v>
      </c>
    </row>
    <row r="6624" spans="1:17">
      <c r="A6624">
        <v>62</v>
      </c>
      <c r="B6624" t="s">
        <v>58</v>
      </c>
      <c r="C6624" s="2">
        <v>45475</v>
      </c>
      <c r="D6624" t="s">
        <v>99</v>
      </c>
      <c r="E6624" t="s">
        <v>57</v>
      </c>
      <c r="F6624" t="s">
        <v>58</v>
      </c>
      <c r="G6624">
        <v>-2710.64</v>
      </c>
      <c r="I6624">
        <v>2710.64</v>
      </c>
      <c r="J6624" t="s">
        <v>2623</v>
      </c>
      <c r="K6624" t="s">
        <v>1420</v>
      </c>
      <c r="L6624" t="s">
        <v>2624</v>
      </c>
      <c r="N6624" t="s">
        <v>59</v>
      </c>
      <c r="O6624">
        <v>-2710.64</v>
      </c>
      <c r="P6624" t="s">
        <v>57</v>
      </c>
      <c r="Q6624">
        <v>-2710.64</v>
      </c>
    </row>
    <row r="6625" spans="1:17">
      <c r="A6625">
        <v>62</v>
      </c>
      <c r="B6625" t="s">
        <v>58</v>
      </c>
      <c r="C6625" s="2">
        <v>45475</v>
      </c>
      <c r="D6625" t="s">
        <v>99</v>
      </c>
      <c r="E6625" t="s">
        <v>27</v>
      </c>
      <c r="F6625" t="s">
        <v>100</v>
      </c>
      <c r="G6625">
        <v>-2710.64</v>
      </c>
      <c r="H6625">
        <v>2710.64</v>
      </c>
      <c r="J6625" t="s">
        <v>2623</v>
      </c>
      <c r="K6625" t="s">
        <v>1420</v>
      </c>
      <c r="L6625" t="s">
        <v>2624</v>
      </c>
      <c r="N6625" t="s">
        <v>59</v>
      </c>
      <c r="P6625" t="s">
        <v>27</v>
      </c>
    </row>
    <row r="6626" spans="1:17">
      <c r="A6626">
        <v>63</v>
      </c>
      <c r="B6626" t="s">
        <v>58</v>
      </c>
      <c r="C6626" s="2">
        <v>45475</v>
      </c>
      <c r="D6626" t="s">
        <v>99</v>
      </c>
      <c r="E6626" t="s">
        <v>57</v>
      </c>
      <c r="F6626" t="s">
        <v>58</v>
      </c>
      <c r="G6626">
        <v>-1201.4000000000001</v>
      </c>
      <c r="I6626">
        <v>1201.4000000000001</v>
      </c>
      <c r="J6626" t="s">
        <v>2625</v>
      </c>
      <c r="K6626" t="s">
        <v>727</v>
      </c>
      <c r="L6626" t="s">
        <v>2626</v>
      </c>
      <c r="N6626" t="s">
        <v>59</v>
      </c>
      <c r="O6626">
        <v>-1201.4000000000001</v>
      </c>
      <c r="P6626" t="s">
        <v>57</v>
      </c>
      <c r="Q6626">
        <v>-1201.4000000000001</v>
      </c>
    </row>
    <row r="6627" spans="1:17">
      <c r="A6627">
        <v>63</v>
      </c>
      <c r="B6627" t="s">
        <v>58</v>
      </c>
      <c r="C6627" s="2">
        <v>45475</v>
      </c>
      <c r="D6627" t="s">
        <v>99</v>
      </c>
      <c r="E6627" t="s">
        <v>27</v>
      </c>
      <c r="F6627" t="s">
        <v>100</v>
      </c>
      <c r="G6627">
        <v>-1201.4000000000001</v>
      </c>
      <c r="H6627">
        <v>1201.4000000000001</v>
      </c>
      <c r="J6627" t="s">
        <v>2625</v>
      </c>
      <c r="K6627" t="s">
        <v>727</v>
      </c>
      <c r="L6627" t="s">
        <v>2626</v>
      </c>
      <c r="N6627" t="s">
        <v>59</v>
      </c>
      <c r="P6627" t="s">
        <v>27</v>
      </c>
    </row>
    <row r="6628" spans="1:17">
      <c r="A6628">
        <v>64</v>
      </c>
      <c r="B6628" t="s">
        <v>58</v>
      </c>
      <c r="C6628" s="2">
        <v>45475</v>
      </c>
      <c r="D6628" t="s">
        <v>99</v>
      </c>
      <c r="E6628" t="s">
        <v>57</v>
      </c>
      <c r="F6628" t="s">
        <v>58</v>
      </c>
      <c r="G6628">
        <v>-1498.96</v>
      </c>
      <c r="I6628">
        <v>1498.96</v>
      </c>
      <c r="J6628" t="s">
        <v>2627</v>
      </c>
      <c r="K6628" t="s">
        <v>2628</v>
      </c>
      <c r="L6628" t="s">
        <v>2629</v>
      </c>
      <c r="N6628" t="s">
        <v>59</v>
      </c>
      <c r="O6628">
        <v>-1498.96</v>
      </c>
      <c r="P6628" t="s">
        <v>57</v>
      </c>
      <c r="Q6628">
        <v>-1498.96</v>
      </c>
    </row>
    <row r="6629" spans="1:17">
      <c r="A6629">
        <v>64</v>
      </c>
      <c r="B6629" t="s">
        <v>58</v>
      </c>
      <c r="C6629" s="2">
        <v>45475</v>
      </c>
      <c r="D6629" t="s">
        <v>99</v>
      </c>
      <c r="E6629" t="s">
        <v>27</v>
      </c>
      <c r="F6629" t="s">
        <v>100</v>
      </c>
      <c r="G6629">
        <v>-1498.96</v>
      </c>
      <c r="H6629">
        <v>1498.96</v>
      </c>
      <c r="J6629" t="s">
        <v>2627</v>
      </c>
      <c r="K6629" t="s">
        <v>2628</v>
      </c>
      <c r="L6629" t="s">
        <v>2629</v>
      </c>
      <c r="N6629" t="s">
        <v>59</v>
      </c>
      <c r="P6629" t="s">
        <v>27</v>
      </c>
    </row>
    <row r="6630" spans="1:17">
      <c r="A6630">
        <v>65</v>
      </c>
      <c r="B6630" t="s">
        <v>58</v>
      </c>
      <c r="C6630" s="2">
        <v>45475</v>
      </c>
      <c r="D6630" t="s">
        <v>99</v>
      </c>
      <c r="E6630" t="s">
        <v>57</v>
      </c>
      <c r="F6630" t="s">
        <v>58</v>
      </c>
      <c r="G6630">
        <v>-675.43</v>
      </c>
      <c r="I6630">
        <v>675.43</v>
      </c>
      <c r="J6630" t="s">
        <v>2630</v>
      </c>
      <c r="K6630" t="s">
        <v>2631</v>
      </c>
      <c r="L6630" t="s">
        <v>2632</v>
      </c>
      <c r="N6630" t="s">
        <v>59</v>
      </c>
      <c r="O6630">
        <v>-675.43</v>
      </c>
      <c r="P6630" t="s">
        <v>57</v>
      </c>
      <c r="Q6630">
        <v>-675.43</v>
      </c>
    </row>
    <row r="6631" spans="1:17">
      <c r="A6631">
        <v>65</v>
      </c>
      <c r="B6631" t="s">
        <v>58</v>
      </c>
      <c r="C6631" s="2">
        <v>45475</v>
      </c>
      <c r="D6631" t="s">
        <v>99</v>
      </c>
      <c r="E6631" t="s">
        <v>27</v>
      </c>
      <c r="F6631" t="s">
        <v>100</v>
      </c>
      <c r="G6631">
        <v>-675.43</v>
      </c>
      <c r="H6631">
        <v>675.43</v>
      </c>
      <c r="J6631" t="s">
        <v>2630</v>
      </c>
      <c r="K6631" t="s">
        <v>2631</v>
      </c>
      <c r="L6631" t="s">
        <v>2632</v>
      </c>
      <c r="N6631" t="s">
        <v>59</v>
      </c>
      <c r="P6631" t="s">
        <v>27</v>
      </c>
    </row>
    <row r="6632" spans="1:17">
      <c r="A6632">
        <v>66</v>
      </c>
      <c r="B6632" t="s">
        <v>58</v>
      </c>
      <c r="C6632" s="2">
        <v>45475</v>
      </c>
      <c r="D6632" t="s">
        <v>99</v>
      </c>
      <c r="E6632" t="s">
        <v>57</v>
      </c>
      <c r="F6632" t="s">
        <v>58</v>
      </c>
      <c r="G6632">
        <v>-1653.2</v>
      </c>
      <c r="I6632">
        <v>1653.2</v>
      </c>
      <c r="J6632" t="s">
        <v>2633</v>
      </c>
      <c r="K6632" t="s">
        <v>1858</v>
      </c>
      <c r="L6632" t="s">
        <v>2634</v>
      </c>
      <c r="N6632" t="s">
        <v>59</v>
      </c>
      <c r="O6632">
        <v>-1653.2</v>
      </c>
      <c r="P6632" t="s">
        <v>57</v>
      </c>
      <c r="Q6632">
        <v>-1653.2</v>
      </c>
    </row>
    <row r="6633" spans="1:17">
      <c r="A6633">
        <v>66</v>
      </c>
      <c r="B6633" t="s">
        <v>58</v>
      </c>
      <c r="C6633" s="2">
        <v>45475</v>
      </c>
      <c r="D6633" t="s">
        <v>99</v>
      </c>
      <c r="E6633" t="s">
        <v>27</v>
      </c>
      <c r="F6633" t="s">
        <v>100</v>
      </c>
      <c r="G6633">
        <v>-1653.2</v>
      </c>
      <c r="H6633">
        <v>1653.2</v>
      </c>
      <c r="J6633" t="s">
        <v>2633</v>
      </c>
      <c r="K6633" t="s">
        <v>1858</v>
      </c>
      <c r="L6633" t="s">
        <v>2634</v>
      </c>
      <c r="N6633" t="s">
        <v>59</v>
      </c>
      <c r="P6633" t="s">
        <v>27</v>
      </c>
    </row>
    <row r="6634" spans="1:17">
      <c r="A6634">
        <v>67</v>
      </c>
      <c r="B6634" t="s">
        <v>58</v>
      </c>
      <c r="C6634" s="2">
        <v>45475</v>
      </c>
      <c r="D6634" t="s">
        <v>99</v>
      </c>
      <c r="E6634" t="s">
        <v>57</v>
      </c>
      <c r="F6634" t="s">
        <v>58</v>
      </c>
      <c r="G6634">
        <v>-2117.25</v>
      </c>
      <c r="I6634">
        <v>2117.25</v>
      </c>
      <c r="J6634" t="s">
        <v>2635</v>
      </c>
      <c r="K6634" t="s">
        <v>2636</v>
      </c>
      <c r="L6634" t="s">
        <v>2637</v>
      </c>
      <c r="N6634" t="s">
        <v>59</v>
      </c>
      <c r="O6634">
        <v>-2117.25</v>
      </c>
      <c r="P6634" t="s">
        <v>57</v>
      </c>
      <c r="Q6634">
        <v>-2117.25</v>
      </c>
    </row>
    <row r="6635" spans="1:17">
      <c r="A6635">
        <v>67</v>
      </c>
      <c r="B6635" t="s">
        <v>58</v>
      </c>
      <c r="C6635" s="2">
        <v>45475</v>
      </c>
      <c r="D6635" t="s">
        <v>99</v>
      </c>
      <c r="E6635" t="s">
        <v>27</v>
      </c>
      <c r="F6635" t="s">
        <v>100</v>
      </c>
      <c r="G6635">
        <v>-2117.25</v>
      </c>
      <c r="H6635">
        <v>2117.25</v>
      </c>
      <c r="J6635" t="s">
        <v>2635</v>
      </c>
      <c r="K6635" t="s">
        <v>2636</v>
      </c>
      <c r="L6635" t="s">
        <v>2637</v>
      </c>
      <c r="N6635" t="s">
        <v>59</v>
      </c>
      <c r="P6635" t="s">
        <v>27</v>
      </c>
    </row>
    <row r="6636" spans="1:17">
      <c r="A6636">
        <v>68</v>
      </c>
      <c r="B6636" t="s">
        <v>58</v>
      </c>
      <c r="C6636" s="2">
        <v>45475</v>
      </c>
      <c r="D6636" t="s">
        <v>99</v>
      </c>
      <c r="E6636" t="s">
        <v>57</v>
      </c>
      <c r="F6636" t="s">
        <v>58</v>
      </c>
      <c r="G6636">
        <v>-1476.65</v>
      </c>
      <c r="I6636">
        <v>1476.65</v>
      </c>
      <c r="J6636" t="s">
        <v>2638</v>
      </c>
      <c r="K6636" t="s">
        <v>431</v>
      </c>
      <c r="L6636" t="s">
        <v>2639</v>
      </c>
      <c r="N6636" t="s">
        <v>59</v>
      </c>
      <c r="O6636">
        <v>-1476.65</v>
      </c>
      <c r="P6636" t="s">
        <v>57</v>
      </c>
      <c r="Q6636">
        <v>-1476.65</v>
      </c>
    </row>
    <row r="6637" spans="1:17">
      <c r="A6637">
        <v>68</v>
      </c>
      <c r="B6637" t="s">
        <v>58</v>
      </c>
      <c r="C6637" s="2">
        <v>45475</v>
      </c>
      <c r="D6637" t="s">
        <v>99</v>
      </c>
      <c r="E6637" t="s">
        <v>27</v>
      </c>
      <c r="F6637" t="s">
        <v>100</v>
      </c>
      <c r="G6637">
        <v>-1476.65</v>
      </c>
      <c r="H6637">
        <v>1476.65</v>
      </c>
      <c r="J6637" t="s">
        <v>2638</v>
      </c>
      <c r="K6637" t="s">
        <v>431</v>
      </c>
      <c r="L6637" t="s">
        <v>2639</v>
      </c>
      <c r="N6637" t="s">
        <v>59</v>
      </c>
      <c r="P6637" t="s">
        <v>27</v>
      </c>
    </row>
    <row r="6638" spans="1:17">
      <c r="A6638">
        <v>69</v>
      </c>
      <c r="B6638" t="s">
        <v>58</v>
      </c>
      <c r="C6638" s="2">
        <v>45476</v>
      </c>
      <c r="D6638" t="s">
        <v>72</v>
      </c>
      <c r="E6638" t="s">
        <v>34</v>
      </c>
      <c r="F6638" t="s">
        <v>40</v>
      </c>
      <c r="G6638">
        <v>1534.87</v>
      </c>
      <c r="I6638">
        <v>1534.87</v>
      </c>
      <c r="J6638" t="s">
        <v>2640</v>
      </c>
      <c r="N6638" t="s">
        <v>59</v>
      </c>
      <c r="P6638" t="s">
        <v>34</v>
      </c>
    </row>
    <row r="6639" spans="1:17">
      <c r="A6639">
        <v>69</v>
      </c>
      <c r="B6639" t="s">
        <v>58</v>
      </c>
      <c r="C6639" s="2">
        <v>45476</v>
      </c>
      <c r="D6639" t="s">
        <v>72</v>
      </c>
      <c r="E6639" t="s">
        <v>57</v>
      </c>
      <c r="F6639" t="s">
        <v>58</v>
      </c>
      <c r="G6639">
        <v>1534.87</v>
      </c>
      <c r="H6639">
        <v>1534.87</v>
      </c>
      <c r="J6639" t="s">
        <v>2640</v>
      </c>
      <c r="N6639" t="s">
        <v>59</v>
      </c>
      <c r="O6639">
        <v>1534.87</v>
      </c>
      <c r="P6639" t="s">
        <v>57</v>
      </c>
      <c r="Q6639">
        <v>1534.87</v>
      </c>
    </row>
    <row r="6640" spans="1:17">
      <c r="A6640">
        <v>70</v>
      </c>
      <c r="B6640" t="s">
        <v>58</v>
      </c>
      <c r="C6640" s="2">
        <v>45476</v>
      </c>
      <c r="D6640" t="s">
        <v>72</v>
      </c>
      <c r="E6640" t="s">
        <v>34</v>
      </c>
      <c r="F6640" t="s">
        <v>40</v>
      </c>
      <c r="G6640">
        <v>917.2</v>
      </c>
      <c r="I6640">
        <v>917.2</v>
      </c>
      <c r="J6640" t="s">
        <v>2641</v>
      </c>
      <c r="N6640" t="s">
        <v>59</v>
      </c>
      <c r="P6640" t="s">
        <v>34</v>
      </c>
    </row>
    <row r="6641" spans="1:17">
      <c r="A6641">
        <v>70</v>
      </c>
      <c r="B6641" t="s">
        <v>58</v>
      </c>
      <c r="C6641" s="2">
        <v>45476</v>
      </c>
      <c r="D6641" t="s">
        <v>72</v>
      </c>
      <c r="E6641" t="s">
        <v>57</v>
      </c>
      <c r="F6641" t="s">
        <v>58</v>
      </c>
      <c r="G6641">
        <v>917.2</v>
      </c>
      <c r="H6641">
        <v>917.2</v>
      </c>
      <c r="J6641" t="s">
        <v>2641</v>
      </c>
      <c r="N6641" t="s">
        <v>59</v>
      </c>
      <c r="O6641">
        <v>917.2</v>
      </c>
      <c r="P6641" t="s">
        <v>57</v>
      </c>
      <c r="Q6641">
        <v>917.2</v>
      </c>
    </row>
    <row r="6642" spans="1:17">
      <c r="A6642">
        <v>71</v>
      </c>
      <c r="B6642" t="s">
        <v>58</v>
      </c>
      <c r="C6642" s="2">
        <v>45476</v>
      </c>
      <c r="D6642" t="s">
        <v>72</v>
      </c>
      <c r="E6642" t="s">
        <v>34</v>
      </c>
      <c r="F6642" t="s">
        <v>40</v>
      </c>
      <c r="G6642">
        <v>1548.11</v>
      </c>
      <c r="I6642">
        <v>1548.11</v>
      </c>
      <c r="J6642" t="s">
        <v>2642</v>
      </c>
      <c r="N6642" t="s">
        <v>59</v>
      </c>
      <c r="P6642" t="s">
        <v>34</v>
      </c>
    </row>
    <row r="6643" spans="1:17">
      <c r="A6643">
        <v>71</v>
      </c>
      <c r="B6643" t="s">
        <v>58</v>
      </c>
      <c r="C6643" s="2">
        <v>45476</v>
      </c>
      <c r="D6643" t="s">
        <v>72</v>
      </c>
      <c r="E6643" t="s">
        <v>57</v>
      </c>
      <c r="F6643" t="s">
        <v>58</v>
      </c>
      <c r="G6643">
        <v>1548.11</v>
      </c>
      <c r="H6643">
        <v>1548.11</v>
      </c>
      <c r="J6643" t="s">
        <v>2642</v>
      </c>
      <c r="N6643" t="s">
        <v>59</v>
      </c>
      <c r="O6643">
        <v>1548.11</v>
      </c>
      <c r="P6643" t="s">
        <v>57</v>
      </c>
      <c r="Q6643">
        <v>1548.11</v>
      </c>
    </row>
    <row r="6644" spans="1:17">
      <c r="A6644">
        <v>72</v>
      </c>
      <c r="B6644" t="s">
        <v>58</v>
      </c>
      <c r="C6644" s="2">
        <v>45476</v>
      </c>
      <c r="D6644" t="s">
        <v>72</v>
      </c>
      <c r="E6644" t="s">
        <v>34</v>
      </c>
      <c r="F6644" t="s">
        <v>40</v>
      </c>
      <c r="G6644">
        <v>1170.8599999999999</v>
      </c>
      <c r="I6644">
        <v>1170.8599999999999</v>
      </c>
      <c r="J6644" t="s">
        <v>2643</v>
      </c>
      <c r="N6644" t="s">
        <v>59</v>
      </c>
      <c r="P6644" t="s">
        <v>34</v>
      </c>
    </row>
    <row r="6645" spans="1:17">
      <c r="A6645">
        <v>72</v>
      </c>
      <c r="B6645" t="s">
        <v>58</v>
      </c>
      <c r="C6645" s="2">
        <v>45476</v>
      </c>
      <c r="D6645" t="s">
        <v>72</v>
      </c>
      <c r="E6645" t="s">
        <v>57</v>
      </c>
      <c r="F6645" t="s">
        <v>58</v>
      </c>
      <c r="G6645">
        <v>1170.8599999999999</v>
      </c>
      <c r="H6645">
        <v>1170.8599999999999</v>
      </c>
      <c r="J6645" t="s">
        <v>2643</v>
      </c>
      <c r="N6645" t="s">
        <v>59</v>
      </c>
      <c r="O6645">
        <v>1170.8599999999999</v>
      </c>
      <c r="P6645" t="s">
        <v>57</v>
      </c>
      <c r="Q6645">
        <v>1170.8599999999999</v>
      </c>
    </row>
    <row r="6646" spans="1:17">
      <c r="A6646">
        <v>73</v>
      </c>
      <c r="B6646" t="s">
        <v>53</v>
      </c>
      <c r="C6646" s="2">
        <v>45477</v>
      </c>
      <c r="D6646" t="s">
        <v>68</v>
      </c>
      <c r="E6646" t="s">
        <v>57</v>
      </c>
      <c r="F6646" t="s">
        <v>53</v>
      </c>
      <c r="G6646">
        <v>-8.33</v>
      </c>
      <c r="I6646">
        <v>8.33</v>
      </c>
      <c r="J6646" t="s">
        <v>2644</v>
      </c>
      <c r="K6646" t="s">
        <v>70</v>
      </c>
      <c r="N6646" t="s">
        <v>56</v>
      </c>
      <c r="O6646">
        <v>-8.33</v>
      </c>
      <c r="P6646" t="s">
        <v>57</v>
      </c>
      <c r="Q6646">
        <v>-8.33</v>
      </c>
    </row>
    <row r="6647" spans="1:17">
      <c r="A6647">
        <v>73</v>
      </c>
      <c r="B6647" t="s">
        <v>53</v>
      </c>
      <c r="C6647" s="2">
        <v>45477</v>
      </c>
      <c r="D6647" t="s">
        <v>68</v>
      </c>
      <c r="E6647" t="s">
        <v>61</v>
      </c>
      <c r="F6647" t="s">
        <v>68</v>
      </c>
      <c r="G6647">
        <v>-8.33</v>
      </c>
      <c r="H6647">
        <v>8.33</v>
      </c>
      <c r="J6647" t="s">
        <v>2644</v>
      </c>
      <c r="K6647" t="s">
        <v>70</v>
      </c>
      <c r="N6647" t="s">
        <v>56</v>
      </c>
      <c r="P6647" t="s">
        <v>61</v>
      </c>
    </row>
    <row r="6648" spans="1:17">
      <c r="A6648">
        <v>74</v>
      </c>
      <c r="B6648" t="s">
        <v>58</v>
      </c>
      <c r="C6648" s="2">
        <v>45477</v>
      </c>
      <c r="D6648" t="s">
        <v>72</v>
      </c>
      <c r="E6648" t="s">
        <v>34</v>
      </c>
      <c r="F6648" t="s">
        <v>40</v>
      </c>
      <c r="G6648">
        <v>1796.8</v>
      </c>
      <c r="I6648">
        <v>1796.8</v>
      </c>
      <c r="J6648" t="s">
        <v>2645</v>
      </c>
      <c r="N6648" t="s">
        <v>59</v>
      </c>
      <c r="P6648" t="s">
        <v>34</v>
      </c>
    </row>
    <row r="6649" spans="1:17">
      <c r="A6649">
        <v>74</v>
      </c>
      <c r="B6649" t="s">
        <v>58</v>
      </c>
      <c r="C6649" s="2">
        <v>45477</v>
      </c>
      <c r="D6649" t="s">
        <v>72</v>
      </c>
      <c r="E6649" t="s">
        <v>57</v>
      </c>
      <c r="F6649" t="s">
        <v>58</v>
      </c>
      <c r="G6649">
        <v>1796.8</v>
      </c>
      <c r="H6649">
        <v>1796.8</v>
      </c>
      <c r="J6649" t="s">
        <v>2645</v>
      </c>
      <c r="N6649" t="s">
        <v>59</v>
      </c>
      <c r="O6649">
        <v>1796.8</v>
      </c>
      <c r="P6649" t="s">
        <v>57</v>
      </c>
      <c r="Q6649">
        <v>1796.8</v>
      </c>
    </row>
    <row r="6650" spans="1:17">
      <c r="A6650">
        <v>75</v>
      </c>
      <c r="B6650" t="s">
        <v>58</v>
      </c>
      <c r="C6650" s="2">
        <v>45477</v>
      </c>
      <c r="D6650" t="s">
        <v>72</v>
      </c>
      <c r="E6650" t="s">
        <v>34</v>
      </c>
      <c r="F6650" t="s">
        <v>40</v>
      </c>
      <c r="G6650">
        <v>745.46</v>
      </c>
      <c r="I6650">
        <v>745.46</v>
      </c>
      <c r="J6650" t="s">
        <v>2646</v>
      </c>
      <c r="N6650" t="s">
        <v>59</v>
      </c>
      <c r="P6650" t="s">
        <v>34</v>
      </c>
    </row>
    <row r="6651" spans="1:17">
      <c r="A6651">
        <v>75</v>
      </c>
      <c r="B6651" t="s">
        <v>58</v>
      </c>
      <c r="C6651" s="2">
        <v>45477</v>
      </c>
      <c r="D6651" t="s">
        <v>72</v>
      </c>
      <c r="E6651" t="s">
        <v>57</v>
      </c>
      <c r="F6651" t="s">
        <v>58</v>
      </c>
      <c r="G6651">
        <v>745.46</v>
      </c>
      <c r="H6651">
        <v>745.46</v>
      </c>
      <c r="J6651" t="s">
        <v>2646</v>
      </c>
      <c r="N6651" t="s">
        <v>59</v>
      </c>
      <c r="O6651">
        <v>745.46</v>
      </c>
      <c r="P6651" t="s">
        <v>57</v>
      </c>
      <c r="Q6651">
        <v>745.46</v>
      </c>
    </row>
    <row r="6652" spans="1:17">
      <c r="A6652">
        <v>76</v>
      </c>
      <c r="B6652" t="s">
        <v>58</v>
      </c>
      <c r="C6652" s="2">
        <v>45477</v>
      </c>
      <c r="D6652" t="s">
        <v>72</v>
      </c>
      <c r="E6652" t="s">
        <v>34</v>
      </c>
      <c r="F6652" t="s">
        <v>40</v>
      </c>
      <c r="G6652">
        <v>1155.1500000000001</v>
      </c>
      <c r="I6652">
        <v>1155.1500000000001</v>
      </c>
      <c r="J6652" t="s">
        <v>2647</v>
      </c>
      <c r="N6652" t="s">
        <v>59</v>
      </c>
      <c r="P6652" t="s">
        <v>34</v>
      </c>
    </row>
    <row r="6653" spans="1:17">
      <c r="A6653">
        <v>76</v>
      </c>
      <c r="B6653" t="s">
        <v>58</v>
      </c>
      <c r="C6653" s="2">
        <v>45477</v>
      </c>
      <c r="D6653" t="s">
        <v>72</v>
      </c>
      <c r="E6653" t="s">
        <v>57</v>
      </c>
      <c r="F6653" t="s">
        <v>58</v>
      </c>
      <c r="G6653">
        <v>1155.1500000000001</v>
      </c>
      <c r="H6653">
        <v>1155.1500000000001</v>
      </c>
      <c r="J6653" t="s">
        <v>2647</v>
      </c>
      <c r="N6653" t="s">
        <v>59</v>
      </c>
      <c r="O6653">
        <v>1155.1500000000001</v>
      </c>
      <c r="P6653" t="s">
        <v>57</v>
      </c>
      <c r="Q6653">
        <v>1155.1500000000001</v>
      </c>
    </row>
    <row r="6654" spans="1:17">
      <c r="A6654">
        <v>77</v>
      </c>
      <c r="B6654" t="s">
        <v>58</v>
      </c>
      <c r="C6654" s="2">
        <v>45477</v>
      </c>
      <c r="D6654" t="s">
        <v>72</v>
      </c>
      <c r="E6654" t="s">
        <v>34</v>
      </c>
      <c r="F6654" t="s">
        <v>40</v>
      </c>
      <c r="G6654">
        <v>1212.4100000000001</v>
      </c>
      <c r="I6654">
        <v>1212.4100000000001</v>
      </c>
      <c r="J6654" t="s">
        <v>2648</v>
      </c>
      <c r="N6654" t="s">
        <v>59</v>
      </c>
      <c r="P6654" t="s">
        <v>34</v>
      </c>
    </row>
    <row r="6655" spans="1:17">
      <c r="A6655">
        <v>77</v>
      </c>
      <c r="B6655" t="s">
        <v>58</v>
      </c>
      <c r="C6655" s="2">
        <v>45477</v>
      </c>
      <c r="D6655" t="s">
        <v>72</v>
      </c>
      <c r="E6655" t="s">
        <v>57</v>
      </c>
      <c r="F6655" t="s">
        <v>58</v>
      </c>
      <c r="G6655">
        <v>1212.4100000000001</v>
      </c>
      <c r="H6655">
        <v>1212.4100000000001</v>
      </c>
      <c r="J6655" t="s">
        <v>2648</v>
      </c>
      <c r="N6655" t="s">
        <v>59</v>
      </c>
      <c r="O6655">
        <v>1212.4100000000001</v>
      </c>
      <c r="P6655" t="s">
        <v>57</v>
      </c>
      <c r="Q6655">
        <v>1212.4100000000001</v>
      </c>
    </row>
    <row r="6656" spans="1:17">
      <c r="A6656">
        <v>78</v>
      </c>
      <c r="B6656" t="s">
        <v>58</v>
      </c>
      <c r="C6656" s="2">
        <v>45477</v>
      </c>
      <c r="D6656" t="s">
        <v>166</v>
      </c>
      <c r="E6656" t="s">
        <v>57</v>
      </c>
      <c r="F6656" t="s">
        <v>58</v>
      </c>
      <c r="G6656">
        <v>-88.2</v>
      </c>
      <c r="I6656">
        <v>88.2</v>
      </c>
      <c r="J6656" t="s">
        <v>2649</v>
      </c>
      <c r="K6656" t="s">
        <v>169</v>
      </c>
      <c r="L6656" t="s">
        <v>2650</v>
      </c>
      <c r="N6656" t="s">
        <v>59</v>
      </c>
      <c r="O6656">
        <v>-88.2</v>
      </c>
      <c r="P6656" t="s">
        <v>57</v>
      </c>
      <c r="Q6656">
        <v>-88.2</v>
      </c>
    </row>
    <row r="6657" spans="1:17">
      <c r="A6657">
        <v>78</v>
      </c>
      <c r="B6657" t="s">
        <v>58</v>
      </c>
      <c r="C6657" s="2">
        <v>45477</v>
      </c>
      <c r="D6657" t="s">
        <v>166</v>
      </c>
      <c r="E6657" t="s">
        <v>61</v>
      </c>
      <c r="F6657" t="s">
        <v>167</v>
      </c>
      <c r="G6657">
        <v>-88.2</v>
      </c>
      <c r="H6657">
        <v>88.2</v>
      </c>
      <c r="J6657" t="s">
        <v>2649</v>
      </c>
      <c r="K6657" t="s">
        <v>169</v>
      </c>
      <c r="L6657" t="s">
        <v>2650</v>
      </c>
      <c r="N6657" t="s">
        <v>59</v>
      </c>
      <c r="P6657" t="s">
        <v>61</v>
      </c>
    </row>
    <row r="6658" spans="1:17">
      <c r="A6658">
        <v>79</v>
      </c>
      <c r="B6658" t="s">
        <v>58</v>
      </c>
      <c r="C6658" s="2">
        <v>45478</v>
      </c>
      <c r="D6658" t="s">
        <v>72</v>
      </c>
      <c r="E6658" t="s">
        <v>34</v>
      </c>
      <c r="F6658" t="s">
        <v>40</v>
      </c>
      <c r="G6658">
        <v>1839.66</v>
      </c>
      <c r="I6658">
        <v>1839.66</v>
      </c>
      <c r="J6658" t="s">
        <v>2651</v>
      </c>
      <c r="N6658" t="s">
        <v>59</v>
      </c>
      <c r="P6658" t="s">
        <v>34</v>
      </c>
    </row>
    <row r="6659" spans="1:17">
      <c r="A6659">
        <v>79</v>
      </c>
      <c r="B6659" t="s">
        <v>58</v>
      </c>
      <c r="C6659" s="2">
        <v>45478</v>
      </c>
      <c r="D6659" t="s">
        <v>72</v>
      </c>
      <c r="E6659" t="s">
        <v>57</v>
      </c>
      <c r="F6659" t="s">
        <v>58</v>
      </c>
      <c r="G6659">
        <v>1839.66</v>
      </c>
      <c r="H6659">
        <v>1839.66</v>
      </c>
      <c r="J6659" t="s">
        <v>2651</v>
      </c>
      <c r="N6659" t="s">
        <v>59</v>
      </c>
      <c r="O6659">
        <v>1839.66</v>
      </c>
      <c r="P6659" t="s">
        <v>57</v>
      </c>
      <c r="Q6659">
        <v>1839.66</v>
      </c>
    </row>
    <row r="6660" spans="1:17">
      <c r="A6660">
        <v>80</v>
      </c>
      <c r="B6660" t="s">
        <v>58</v>
      </c>
      <c r="C6660" s="2">
        <v>45478</v>
      </c>
      <c r="D6660" t="s">
        <v>72</v>
      </c>
      <c r="E6660" t="s">
        <v>34</v>
      </c>
      <c r="F6660" t="s">
        <v>40</v>
      </c>
      <c r="G6660">
        <v>1953.53</v>
      </c>
      <c r="I6660">
        <v>1953.53</v>
      </c>
      <c r="J6660" t="s">
        <v>2652</v>
      </c>
      <c r="N6660" t="s">
        <v>59</v>
      </c>
      <c r="P6660" t="s">
        <v>34</v>
      </c>
    </row>
    <row r="6661" spans="1:17">
      <c r="A6661">
        <v>80</v>
      </c>
      <c r="B6661" t="s">
        <v>58</v>
      </c>
      <c r="C6661" s="2">
        <v>45478</v>
      </c>
      <c r="D6661" t="s">
        <v>72</v>
      </c>
      <c r="E6661" t="s">
        <v>57</v>
      </c>
      <c r="F6661" t="s">
        <v>58</v>
      </c>
      <c r="G6661">
        <v>1953.53</v>
      </c>
      <c r="H6661">
        <v>1953.53</v>
      </c>
      <c r="J6661" t="s">
        <v>2652</v>
      </c>
      <c r="N6661" t="s">
        <v>59</v>
      </c>
      <c r="O6661">
        <v>1953.53</v>
      </c>
      <c r="P6661" t="s">
        <v>57</v>
      </c>
      <c r="Q6661">
        <v>1953.53</v>
      </c>
    </row>
    <row r="6662" spans="1:17">
      <c r="A6662">
        <v>81</v>
      </c>
      <c r="B6662" t="s">
        <v>58</v>
      </c>
      <c r="C6662" s="2">
        <v>45478</v>
      </c>
      <c r="D6662" t="s">
        <v>72</v>
      </c>
      <c r="E6662" t="s">
        <v>34</v>
      </c>
      <c r="F6662" t="s">
        <v>40</v>
      </c>
      <c r="G6662">
        <v>1009.38</v>
      </c>
      <c r="I6662">
        <v>1009.38</v>
      </c>
      <c r="J6662" t="s">
        <v>2653</v>
      </c>
      <c r="N6662" t="s">
        <v>59</v>
      </c>
      <c r="P6662" t="s">
        <v>34</v>
      </c>
    </row>
    <row r="6663" spans="1:17">
      <c r="A6663">
        <v>81</v>
      </c>
      <c r="B6663" t="s">
        <v>58</v>
      </c>
      <c r="C6663" s="2">
        <v>45478</v>
      </c>
      <c r="D6663" t="s">
        <v>72</v>
      </c>
      <c r="E6663" t="s">
        <v>57</v>
      </c>
      <c r="F6663" t="s">
        <v>58</v>
      </c>
      <c r="G6663">
        <v>1009.38</v>
      </c>
      <c r="H6663">
        <v>1009.38</v>
      </c>
      <c r="J6663" t="s">
        <v>2653</v>
      </c>
      <c r="N6663" t="s">
        <v>59</v>
      </c>
      <c r="O6663">
        <v>1009.38</v>
      </c>
      <c r="P6663" t="s">
        <v>57</v>
      </c>
      <c r="Q6663">
        <v>1009.38</v>
      </c>
    </row>
    <row r="6664" spans="1:17">
      <c r="A6664">
        <v>82</v>
      </c>
      <c r="B6664" t="s">
        <v>58</v>
      </c>
      <c r="C6664" s="2">
        <v>45478</v>
      </c>
      <c r="D6664" t="s">
        <v>68</v>
      </c>
      <c r="E6664" t="s">
        <v>57</v>
      </c>
      <c r="F6664" t="s">
        <v>58</v>
      </c>
      <c r="G6664">
        <v>-545.1</v>
      </c>
      <c r="I6664">
        <v>545.1</v>
      </c>
      <c r="J6664" t="s">
        <v>1040</v>
      </c>
      <c r="K6664" t="s">
        <v>187</v>
      </c>
      <c r="N6664" t="s">
        <v>59</v>
      </c>
      <c r="O6664">
        <v>-545.1</v>
      </c>
      <c r="P6664" t="s">
        <v>57</v>
      </c>
      <c r="Q6664">
        <v>-545.1</v>
      </c>
    </row>
    <row r="6665" spans="1:17">
      <c r="A6665">
        <v>82</v>
      </c>
      <c r="B6665" t="s">
        <v>58</v>
      </c>
      <c r="C6665" s="2">
        <v>45478</v>
      </c>
      <c r="D6665" t="s">
        <v>68</v>
      </c>
      <c r="E6665" t="s">
        <v>61</v>
      </c>
      <c r="F6665" t="s">
        <v>68</v>
      </c>
      <c r="G6665">
        <v>-545.1</v>
      </c>
      <c r="H6665">
        <v>545.1</v>
      </c>
      <c r="J6665" t="s">
        <v>1040</v>
      </c>
      <c r="K6665" t="s">
        <v>187</v>
      </c>
      <c r="N6665" t="s">
        <v>59</v>
      </c>
      <c r="P6665" t="s">
        <v>61</v>
      </c>
    </row>
    <row r="6666" spans="1:17">
      <c r="A6666">
        <v>83</v>
      </c>
      <c r="B6666" t="s">
        <v>58</v>
      </c>
      <c r="C6666" s="2">
        <v>45478</v>
      </c>
      <c r="D6666" t="s">
        <v>72</v>
      </c>
      <c r="E6666" t="s">
        <v>34</v>
      </c>
      <c r="F6666" t="s">
        <v>40</v>
      </c>
      <c r="G6666">
        <v>845.58</v>
      </c>
      <c r="I6666">
        <v>845.58</v>
      </c>
      <c r="J6666" t="s">
        <v>2654</v>
      </c>
      <c r="N6666" t="s">
        <v>59</v>
      </c>
      <c r="P6666" t="s">
        <v>34</v>
      </c>
    </row>
    <row r="6667" spans="1:17">
      <c r="A6667">
        <v>83</v>
      </c>
      <c r="B6667" t="s">
        <v>58</v>
      </c>
      <c r="C6667" s="2">
        <v>45478</v>
      </c>
      <c r="D6667" t="s">
        <v>72</v>
      </c>
      <c r="E6667" t="s">
        <v>57</v>
      </c>
      <c r="F6667" t="s">
        <v>58</v>
      </c>
      <c r="G6667">
        <v>845.58</v>
      </c>
      <c r="H6667">
        <v>845.58</v>
      </c>
      <c r="J6667" t="s">
        <v>2654</v>
      </c>
      <c r="N6667" t="s">
        <v>59</v>
      </c>
      <c r="O6667">
        <v>845.58</v>
      </c>
      <c r="P6667" t="s">
        <v>57</v>
      </c>
      <c r="Q6667">
        <v>845.58</v>
      </c>
    </row>
    <row r="6668" spans="1:17">
      <c r="A6668">
        <v>84</v>
      </c>
      <c r="B6668" t="s">
        <v>58</v>
      </c>
      <c r="C6668" s="2">
        <v>45478</v>
      </c>
      <c r="D6668" t="s">
        <v>99</v>
      </c>
      <c r="E6668" t="s">
        <v>57</v>
      </c>
      <c r="F6668" t="s">
        <v>58</v>
      </c>
      <c r="G6668">
        <v>-2617.77</v>
      </c>
      <c r="I6668">
        <v>2617.77</v>
      </c>
      <c r="J6668" t="s">
        <v>2655</v>
      </c>
      <c r="K6668" t="s">
        <v>1458</v>
      </c>
      <c r="L6668" t="s">
        <v>2656</v>
      </c>
      <c r="N6668" t="s">
        <v>59</v>
      </c>
      <c r="O6668">
        <v>-2617.77</v>
      </c>
      <c r="P6668" t="s">
        <v>57</v>
      </c>
      <c r="Q6668">
        <v>-2617.77</v>
      </c>
    </row>
    <row r="6669" spans="1:17">
      <c r="A6669">
        <v>84</v>
      </c>
      <c r="B6669" t="s">
        <v>58</v>
      </c>
      <c r="C6669" s="2">
        <v>45478</v>
      </c>
      <c r="D6669" t="s">
        <v>99</v>
      </c>
      <c r="E6669" t="s">
        <v>27</v>
      </c>
      <c r="F6669" t="s">
        <v>100</v>
      </c>
      <c r="G6669">
        <v>-2617.77</v>
      </c>
      <c r="H6669">
        <v>2617.77</v>
      </c>
      <c r="J6669" t="s">
        <v>2655</v>
      </c>
      <c r="K6669" t="s">
        <v>1458</v>
      </c>
      <c r="L6669" t="s">
        <v>2656</v>
      </c>
      <c r="N6669" t="s">
        <v>59</v>
      </c>
      <c r="P6669" t="s">
        <v>27</v>
      </c>
    </row>
    <row r="6670" spans="1:17">
      <c r="A6670">
        <v>85</v>
      </c>
      <c r="B6670" t="s">
        <v>58</v>
      </c>
      <c r="C6670" s="2">
        <v>45478</v>
      </c>
      <c r="D6670" t="s">
        <v>68</v>
      </c>
      <c r="E6670" t="s">
        <v>57</v>
      </c>
      <c r="F6670" t="s">
        <v>58</v>
      </c>
      <c r="G6670">
        <v>-394.61</v>
      </c>
      <c r="I6670">
        <v>394.61</v>
      </c>
      <c r="J6670" t="s">
        <v>1039</v>
      </c>
      <c r="K6670" t="s">
        <v>187</v>
      </c>
      <c r="N6670" t="s">
        <v>59</v>
      </c>
      <c r="O6670">
        <v>-394.61</v>
      </c>
      <c r="P6670" t="s">
        <v>57</v>
      </c>
      <c r="Q6670">
        <v>-394.61</v>
      </c>
    </row>
    <row r="6671" spans="1:17">
      <c r="A6671">
        <v>85</v>
      </c>
      <c r="B6671" t="s">
        <v>58</v>
      </c>
      <c r="C6671" s="2">
        <v>45478</v>
      </c>
      <c r="D6671" t="s">
        <v>68</v>
      </c>
      <c r="E6671" t="s">
        <v>61</v>
      </c>
      <c r="F6671" t="s">
        <v>68</v>
      </c>
      <c r="G6671">
        <v>-394.61</v>
      </c>
      <c r="H6671">
        <v>394.61</v>
      </c>
      <c r="J6671" t="s">
        <v>1039</v>
      </c>
      <c r="K6671" t="s">
        <v>187</v>
      </c>
      <c r="N6671" t="s">
        <v>59</v>
      </c>
      <c r="P6671" t="s">
        <v>61</v>
      </c>
    </row>
    <row r="6672" spans="1:17">
      <c r="A6672">
        <v>86</v>
      </c>
      <c r="B6672" t="s">
        <v>58</v>
      </c>
      <c r="C6672" s="2">
        <v>45478</v>
      </c>
      <c r="D6672" t="s">
        <v>840</v>
      </c>
      <c r="E6672" t="s">
        <v>57</v>
      </c>
      <c r="F6672" t="s">
        <v>58</v>
      </c>
      <c r="G6672">
        <v>-1029.8399999999999</v>
      </c>
      <c r="I6672">
        <v>1029.8399999999999</v>
      </c>
      <c r="J6672" t="s">
        <v>2657</v>
      </c>
      <c r="K6672" t="s">
        <v>842</v>
      </c>
      <c r="L6672" t="s">
        <v>2658</v>
      </c>
      <c r="N6672" t="s">
        <v>59</v>
      </c>
      <c r="O6672">
        <v>-1029.8399999999999</v>
      </c>
      <c r="P6672" t="s">
        <v>57</v>
      </c>
      <c r="Q6672">
        <v>-1029.8399999999999</v>
      </c>
    </row>
    <row r="6673" spans="1:17">
      <c r="A6673">
        <v>86</v>
      </c>
      <c r="B6673" t="s">
        <v>58</v>
      </c>
      <c r="C6673" s="2">
        <v>45478</v>
      </c>
      <c r="D6673" t="s">
        <v>840</v>
      </c>
      <c r="E6673" t="s">
        <v>193</v>
      </c>
      <c r="F6673" t="s">
        <v>560</v>
      </c>
      <c r="G6673">
        <v>-1029.8399999999999</v>
      </c>
      <c r="H6673">
        <v>1029.8399999999999</v>
      </c>
      <c r="J6673" t="s">
        <v>2657</v>
      </c>
      <c r="K6673" t="s">
        <v>842</v>
      </c>
      <c r="L6673" t="s">
        <v>2658</v>
      </c>
      <c r="N6673" t="s">
        <v>59</v>
      </c>
      <c r="P6673" t="s">
        <v>193</v>
      </c>
    </row>
    <row r="6674" spans="1:17">
      <c r="A6674">
        <v>87</v>
      </c>
      <c r="B6674" t="s">
        <v>58</v>
      </c>
      <c r="C6674" s="2">
        <v>45478</v>
      </c>
      <c r="D6674" t="s">
        <v>68</v>
      </c>
      <c r="E6674" t="s">
        <v>57</v>
      </c>
      <c r="F6674" t="s">
        <v>58</v>
      </c>
      <c r="G6674">
        <v>-1.1000000000000001</v>
      </c>
      <c r="I6674">
        <v>1.1000000000000001</v>
      </c>
      <c r="J6674" t="s">
        <v>2659</v>
      </c>
      <c r="K6674" t="s">
        <v>95</v>
      </c>
      <c r="N6674" t="s">
        <v>59</v>
      </c>
      <c r="O6674">
        <v>-1.1000000000000001</v>
      </c>
      <c r="P6674" t="s">
        <v>57</v>
      </c>
      <c r="Q6674">
        <v>-1.1000000000000001</v>
      </c>
    </row>
    <row r="6675" spans="1:17">
      <c r="A6675">
        <v>87</v>
      </c>
      <c r="B6675" t="s">
        <v>58</v>
      </c>
      <c r="C6675" s="2">
        <v>45478</v>
      </c>
      <c r="D6675" t="s">
        <v>68</v>
      </c>
      <c r="E6675" t="s">
        <v>61</v>
      </c>
      <c r="F6675" t="s">
        <v>68</v>
      </c>
      <c r="G6675">
        <v>-1.1000000000000001</v>
      </c>
      <c r="H6675">
        <v>1.1000000000000001</v>
      </c>
      <c r="J6675" t="s">
        <v>2659</v>
      </c>
      <c r="K6675" t="s">
        <v>95</v>
      </c>
      <c r="N6675" t="s">
        <v>59</v>
      </c>
      <c r="P6675" t="s">
        <v>61</v>
      </c>
    </row>
    <row r="6676" spans="1:17">
      <c r="A6676">
        <v>88</v>
      </c>
      <c r="B6676" t="s">
        <v>58</v>
      </c>
      <c r="C6676" s="2">
        <v>45478</v>
      </c>
      <c r="D6676" t="s">
        <v>99</v>
      </c>
      <c r="E6676" t="s">
        <v>57</v>
      </c>
      <c r="F6676" t="s">
        <v>58</v>
      </c>
      <c r="G6676">
        <v>-818.42</v>
      </c>
      <c r="I6676">
        <v>818.42</v>
      </c>
      <c r="J6676" t="s">
        <v>2660</v>
      </c>
      <c r="K6676" t="s">
        <v>1646</v>
      </c>
      <c r="L6676" t="s">
        <v>2661</v>
      </c>
      <c r="N6676" t="s">
        <v>59</v>
      </c>
      <c r="O6676">
        <v>-818.42</v>
      </c>
      <c r="P6676" t="s">
        <v>57</v>
      </c>
      <c r="Q6676">
        <v>-818.42</v>
      </c>
    </row>
    <row r="6677" spans="1:17">
      <c r="A6677">
        <v>88</v>
      </c>
      <c r="B6677" t="s">
        <v>58</v>
      </c>
      <c r="C6677" s="2">
        <v>45478</v>
      </c>
      <c r="D6677" t="s">
        <v>99</v>
      </c>
      <c r="E6677" t="s">
        <v>27</v>
      </c>
      <c r="F6677" t="s">
        <v>100</v>
      </c>
      <c r="G6677">
        <v>-818.42</v>
      </c>
      <c r="H6677">
        <v>818.42</v>
      </c>
      <c r="J6677" t="s">
        <v>2660</v>
      </c>
      <c r="K6677" t="s">
        <v>1646</v>
      </c>
      <c r="L6677" t="s">
        <v>2661</v>
      </c>
      <c r="N6677" t="s">
        <v>59</v>
      </c>
      <c r="P6677" t="s">
        <v>27</v>
      </c>
    </row>
    <row r="6678" spans="1:17">
      <c r="A6678">
        <v>89</v>
      </c>
      <c r="B6678" t="s">
        <v>58</v>
      </c>
      <c r="C6678" s="2">
        <v>45478</v>
      </c>
      <c r="D6678" t="s">
        <v>68</v>
      </c>
      <c r="E6678" t="s">
        <v>57</v>
      </c>
      <c r="F6678" t="s">
        <v>58</v>
      </c>
      <c r="G6678">
        <v>-1.1000000000000001</v>
      </c>
      <c r="I6678">
        <v>1.1000000000000001</v>
      </c>
      <c r="J6678" t="s">
        <v>2662</v>
      </c>
      <c r="K6678" t="s">
        <v>95</v>
      </c>
      <c r="N6678" t="s">
        <v>59</v>
      </c>
      <c r="O6678">
        <v>-1.1000000000000001</v>
      </c>
      <c r="P6678" t="s">
        <v>57</v>
      </c>
      <c r="Q6678">
        <v>-1.1000000000000001</v>
      </c>
    </row>
    <row r="6679" spans="1:17">
      <c r="A6679">
        <v>89</v>
      </c>
      <c r="B6679" t="s">
        <v>58</v>
      </c>
      <c r="C6679" s="2">
        <v>45478</v>
      </c>
      <c r="D6679" t="s">
        <v>68</v>
      </c>
      <c r="E6679" t="s">
        <v>61</v>
      </c>
      <c r="F6679" t="s">
        <v>68</v>
      </c>
      <c r="G6679">
        <v>-1.1000000000000001</v>
      </c>
      <c r="H6679">
        <v>1.1000000000000001</v>
      </c>
      <c r="J6679" t="s">
        <v>2662</v>
      </c>
      <c r="K6679" t="s">
        <v>95</v>
      </c>
      <c r="N6679" t="s">
        <v>59</v>
      </c>
      <c r="P6679" t="s">
        <v>61</v>
      </c>
    </row>
    <row r="6680" spans="1:17">
      <c r="A6680">
        <v>90</v>
      </c>
      <c r="B6680" t="s">
        <v>58</v>
      </c>
      <c r="C6680" s="2">
        <v>45478</v>
      </c>
      <c r="D6680" t="s">
        <v>68</v>
      </c>
      <c r="E6680" t="s">
        <v>57</v>
      </c>
      <c r="F6680" t="s">
        <v>58</v>
      </c>
      <c r="G6680">
        <v>-1.1000000000000001</v>
      </c>
      <c r="I6680">
        <v>1.1000000000000001</v>
      </c>
      <c r="J6680" t="s">
        <v>2663</v>
      </c>
      <c r="K6680" t="s">
        <v>95</v>
      </c>
      <c r="N6680" t="s">
        <v>59</v>
      </c>
      <c r="O6680">
        <v>-1.1000000000000001</v>
      </c>
      <c r="P6680" t="s">
        <v>57</v>
      </c>
      <c r="Q6680">
        <v>-1.1000000000000001</v>
      </c>
    </row>
    <row r="6681" spans="1:17">
      <c r="A6681">
        <v>90</v>
      </c>
      <c r="B6681" t="s">
        <v>58</v>
      </c>
      <c r="C6681" s="2">
        <v>45478</v>
      </c>
      <c r="D6681" t="s">
        <v>68</v>
      </c>
      <c r="E6681" t="s">
        <v>61</v>
      </c>
      <c r="F6681" t="s">
        <v>68</v>
      </c>
      <c r="G6681">
        <v>-1.1000000000000001</v>
      </c>
      <c r="H6681">
        <v>1.1000000000000001</v>
      </c>
      <c r="J6681" t="s">
        <v>2663</v>
      </c>
      <c r="K6681" t="s">
        <v>95</v>
      </c>
      <c r="N6681" t="s">
        <v>59</v>
      </c>
      <c r="P6681" t="s">
        <v>61</v>
      </c>
    </row>
    <row r="6682" spans="1:17">
      <c r="A6682">
        <v>91</v>
      </c>
      <c r="B6682" t="s">
        <v>58</v>
      </c>
      <c r="C6682" s="2">
        <v>45481</v>
      </c>
      <c r="D6682" t="s">
        <v>68</v>
      </c>
      <c r="E6682" t="s">
        <v>57</v>
      </c>
      <c r="F6682" t="s">
        <v>58</v>
      </c>
      <c r="G6682">
        <v>-1.1000000000000001</v>
      </c>
      <c r="I6682">
        <v>1.1000000000000001</v>
      </c>
      <c r="J6682" t="s">
        <v>2664</v>
      </c>
      <c r="K6682" t="s">
        <v>95</v>
      </c>
      <c r="N6682" t="s">
        <v>59</v>
      </c>
      <c r="O6682">
        <v>-1.1000000000000001</v>
      </c>
      <c r="P6682" t="s">
        <v>57</v>
      </c>
      <c r="Q6682">
        <v>-1.1000000000000001</v>
      </c>
    </row>
    <row r="6683" spans="1:17">
      <c r="A6683">
        <v>91</v>
      </c>
      <c r="B6683" t="s">
        <v>58</v>
      </c>
      <c r="C6683" s="2">
        <v>45481</v>
      </c>
      <c r="D6683" t="s">
        <v>68</v>
      </c>
      <c r="E6683" t="s">
        <v>61</v>
      </c>
      <c r="F6683" t="s">
        <v>68</v>
      </c>
      <c r="G6683">
        <v>-1.1000000000000001</v>
      </c>
      <c r="H6683">
        <v>1.1000000000000001</v>
      </c>
      <c r="J6683" t="s">
        <v>2664</v>
      </c>
      <c r="K6683" t="s">
        <v>95</v>
      </c>
      <c r="N6683" t="s">
        <v>59</v>
      </c>
      <c r="P6683" t="s">
        <v>61</v>
      </c>
    </row>
    <row r="6684" spans="1:17">
      <c r="A6684">
        <v>92</v>
      </c>
      <c r="B6684" t="s">
        <v>58</v>
      </c>
      <c r="C6684" s="2">
        <v>45481</v>
      </c>
      <c r="D6684" t="s">
        <v>99</v>
      </c>
      <c r="E6684" t="s">
        <v>57</v>
      </c>
      <c r="F6684" t="s">
        <v>58</v>
      </c>
      <c r="G6684">
        <v>-2486.1999999999998</v>
      </c>
      <c r="I6684">
        <v>2486.1999999999998</v>
      </c>
      <c r="J6684" t="s">
        <v>2665</v>
      </c>
      <c r="K6684" t="s">
        <v>504</v>
      </c>
      <c r="L6684" t="s">
        <v>2666</v>
      </c>
      <c r="N6684" t="s">
        <v>59</v>
      </c>
      <c r="O6684">
        <v>-2486.1999999999998</v>
      </c>
      <c r="P6684" t="s">
        <v>57</v>
      </c>
      <c r="Q6684">
        <v>-2486.1999999999998</v>
      </c>
    </row>
    <row r="6685" spans="1:17">
      <c r="A6685">
        <v>92</v>
      </c>
      <c r="B6685" t="s">
        <v>58</v>
      </c>
      <c r="C6685" s="2">
        <v>45481</v>
      </c>
      <c r="D6685" t="s">
        <v>99</v>
      </c>
      <c r="E6685" t="s">
        <v>27</v>
      </c>
      <c r="F6685" t="s">
        <v>100</v>
      </c>
      <c r="G6685">
        <v>-2486.1999999999998</v>
      </c>
      <c r="H6685">
        <v>2486.1999999999998</v>
      </c>
      <c r="J6685" t="s">
        <v>2665</v>
      </c>
      <c r="K6685" t="s">
        <v>504</v>
      </c>
      <c r="L6685" t="s">
        <v>2666</v>
      </c>
      <c r="N6685" t="s">
        <v>59</v>
      </c>
      <c r="P6685" t="s">
        <v>27</v>
      </c>
    </row>
    <row r="6686" spans="1:17">
      <c r="A6686">
        <v>93</v>
      </c>
      <c r="B6686" t="s">
        <v>58</v>
      </c>
      <c r="C6686" s="2">
        <v>45481</v>
      </c>
      <c r="D6686" t="s">
        <v>2037</v>
      </c>
      <c r="E6686" t="s">
        <v>57</v>
      </c>
      <c r="F6686" t="s">
        <v>58</v>
      </c>
      <c r="G6686">
        <v>-5226</v>
      </c>
      <c r="I6686">
        <v>5226</v>
      </c>
      <c r="J6686" t="s">
        <v>2667</v>
      </c>
      <c r="K6686" t="s">
        <v>2039</v>
      </c>
      <c r="L6686" t="s">
        <v>2668</v>
      </c>
      <c r="N6686" t="s">
        <v>59</v>
      </c>
      <c r="O6686">
        <v>-5226</v>
      </c>
      <c r="P6686" t="s">
        <v>57</v>
      </c>
      <c r="Q6686">
        <v>-5226</v>
      </c>
    </row>
    <row r="6687" spans="1:17">
      <c r="A6687">
        <v>93</v>
      </c>
      <c r="B6687" t="s">
        <v>58</v>
      </c>
      <c r="C6687" s="2">
        <v>45481</v>
      </c>
      <c r="D6687" t="s">
        <v>2037</v>
      </c>
      <c r="E6687" t="s">
        <v>61</v>
      </c>
      <c r="F6687" t="s">
        <v>2037</v>
      </c>
      <c r="G6687">
        <v>-5226</v>
      </c>
      <c r="H6687">
        <v>5226</v>
      </c>
      <c r="J6687" t="s">
        <v>2667</v>
      </c>
      <c r="K6687" t="s">
        <v>2039</v>
      </c>
      <c r="L6687" t="s">
        <v>2668</v>
      </c>
      <c r="N6687" t="s">
        <v>59</v>
      </c>
      <c r="P6687" t="s">
        <v>61</v>
      </c>
    </row>
    <row r="6688" spans="1:17">
      <c r="A6688">
        <v>94</v>
      </c>
      <c r="B6688" t="s">
        <v>58</v>
      </c>
      <c r="C6688" s="2">
        <v>45481</v>
      </c>
      <c r="D6688" t="s">
        <v>99</v>
      </c>
      <c r="E6688" t="s">
        <v>57</v>
      </c>
      <c r="F6688" t="s">
        <v>58</v>
      </c>
      <c r="G6688">
        <v>-3686.02</v>
      </c>
      <c r="I6688">
        <v>3686.02</v>
      </c>
      <c r="J6688" t="s">
        <v>2669</v>
      </c>
      <c r="K6688" t="s">
        <v>800</v>
      </c>
      <c r="L6688" t="s">
        <v>2670</v>
      </c>
      <c r="N6688" t="s">
        <v>59</v>
      </c>
      <c r="O6688">
        <v>-3686.02</v>
      </c>
      <c r="P6688" t="s">
        <v>57</v>
      </c>
      <c r="Q6688">
        <v>-3686.02</v>
      </c>
    </row>
    <row r="6689" spans="1:17">
      <c r="A6689">
        <v>94</v>
      </c>
      <c r="B6689" t="s">
        <v>58</v>
      </c>
      <c r="C6689" s="2">
        <v>45481</v>
      </c>
      <c r="D6689" t="s">
        <v>99</v>
      </c>
      <c r="E6689" t="s">
        <v>27</v>
      </c>
      <c r="F6689" t="s">
        <v>100</v>
      </c>
      <c r="G6689">
        <v>-3686.02</v>
      </c>
      <c r="H6689">
        <v>3686.02</v>
      </c>
      <c r="J6689" t="s">
        <v>2669</v>
      </c>
      <c r="K6689" t="s">
        <v>800</v>
      </c>
      <c r="L6689" t="s">
        <v>2670</v>
      </c>
      <c r="N6689" t="s">
        <v>59</v>
      </c>
      <c r="P6689" t="s">
        <v>27</v>
      </c>
    </row>
    <row r="6690" spans="1:17">
      <c r="A6690">
        <v>95</v>
      </c>
      <c r="B6690" t="s">
        <v>58</v>
      </c>
      <c r="C6690" s="2">
        <v>45481</v>
      </c>
      <c r="D6690" t="s">
        <v>99</v>
      </c>
      <c r="E6690" t="s">
        <v>57</v>
      </c>
      <c r="F6690" t="s">
        <v>58</v>
      </c>
      <c r="G6690">
        <v>-4071.03</v>
      </c>
      <c r="I6690">
        <v>4071.03</v>
      </c>
      <c r="J6690" t="s">
        <v>2671</v>
      </c>
      <c r="K6690" t="s">
        <v>1046</v>
      </c>
      <c r="L6690" t="s">
        <v>2672</v>
      </c>
      <c r="N6690" t="s">
        <v>59</v>
      </c>
      <c r="O6690">
        <v>-4071.03</v>
      </c>
      <c r="P6690" t="s">
        <v>57</v>
      </c>
      <c r="Q6690">
        <v>-4071.03</v>
      </c>
    </row>
    <row r="6691" spans="1:17">
      <c r="A6691">
        <v>95</v>
      </c>
      <c r="B6691" t="s">
        <v>58</v>
      </c>
      <c r="C6691" s="2">
        <v>45481</v>
      </c>
      <c r="D6691" t="s">
        <v>99</v>
      </c>
      <c r="E6691" t="s">
        <v>27</v>
      </c>
      <c r="F6691" t="s">
        <v>100</v>
      </c>
      <c r="G6691">
        <v>-4071.03</v>
      </c>
      <c r="H6691">
        <v>4071.03</v>
      </c>
      <c r="J6691" t="s">
        <v>2671</v>
      </c>
      <c r="K6691" t="s">
        <v>1046</v>
      </c>
      <c r="L6691" t="s">
        <v>2672</v>
      </c>
      <c r="N6691" t="s">
        <v>59</v>
      </c>
      <c r="P6691" t="s">
        <v>27</v>
      </c>
    </row>
    <row r="6692" spans="1:17">
      <c r="A6692">
        <v>96</v>
      </c>
      <c r="B6692" t="s">
        <v>58</v>
      </c>
      <c r="C6692" s="2">
        <v>45481</v>
      </c>
      <c r="D6692" t="s">
        <v>99</v>
      </c>
      <c r="E6692" t="s">
        <v>57</v>
      </c>
      <c r="F6692" t="s">
        <v>58</v>
      </c>
      <c r="G6692">
        <v>-4553.78</v>
      </c>
      <c r="I6692">
        <v>4553.78</v>
      </c>
      <c r="J6692" t="s">
        <v>2673</v>
      </c>
      <c r="K6692" t="s">
        <v>197</v>
      </c>
      <c r="L6692" t="s">
        <v>2674</v>
      </c>
      <c r="N6692" t="s">
        <v>59</v>
      </c>
      <c r="O6692">
        <v>-4553.78</v>
      </c>
      <c r="P6692" t="s">
        <v>57</v>
      </c>
      <c r="Q6692">
        <v>-4553.78</v>
      </c>
    </row>
    <row r="6693" spans="1:17">
      <c r="A6693">
        <v>96</v>
      </c>
      <c r="B6693" t="s">
        <v>58</v>
      </c>
      <c r="C6693" s="2">
        <v>45481</v>
      </c>
      <c r="D6693" t="s">
        <v>99</v>
      </c>
      <c r="E6693" t="s">
        <v>27</v>
      </c>
      <c r="F6693" t="s">
        <v>100</v>
      </c>
      <c r="G6693">
        <v>-4553.78</v>
      </c>
      <c r="H6693">
        <v>4553.78</v>
      </c>
      <c r="J6693" t="s">
        <v>2673</v>
      </c>
      <c r="K6693" t="s">
        <v>197</v>
      </c>
      <c r="L6693" t="s">
        <v>2674</v>
      </c>
      <c r="N6693" t="s">
        <v>59</v>
      </c>
      <c r="P6693" t="s">
        <v>27</v>
      </c>
    </row>
    <row r="6694" spans="1:17">
      <c r="A6694">
        <v>97</v>
      </c>
      <c r="B6694" t="s">
        <v>58</v>
      </c>
      <c r="C6694" s="2">
        <v>45481</v>
      </c>
      <c r="D6694" t="s">
        <v>2031</v>
      </c>
      <c r="E6694" t="s">
        <v>57</v>
      </c>
      <c r="F6694" t="s">
        <v>58</v>
      </c>
      <c r="G6694">
        <v>-1000</v>
      </c>
      <c r="I6694">
        <v>1000</v>
      </c>
      <c r="J6694" t="s">
        <v>2675</v>
      </c>
      <c r="K6694" t="s">
        <v>2676</v>
      </c>
      <c r="L6694" t="s">
        <v>2677</v>
      </c>
      <c r="N6694" t="s">
        <v>59</v>
      </c>
      <c r="O6694">
        <v>-1000</v>
      </c>
      <c r="P6694" t="s">
        <v>57</v>
      </c>
      <c r="Q6694">
        <v>-1000</v>
      </c>
    </row>
    <row r="6695" spans="1:17">
      <c r="A6695">
        <v>97</v>
      </c>
      <c r="B6695" t="s">
        <v>58</v>
      </c>
      <c r="C6695" s="2">
        <v>45481</v>
      </c>
      <c r="D6695" t="s">
        <v>2031</v>
      </c>
      <c r="E6695" t="s">
        <v>61</v>
      </c>
      <c r="F6695" t="s">
        <v>584</v>
      </c>
      <c r="G6695">
        <v>-1000</v>
      </c>
      <c r="H6695">
        <v>1000</v>
      </c>
      <c r="J6695" t="s">
        <v>2675</v>
      </c>
      <c r="K6695" t="s">
        <v>2676</v>
      </c>
      <c r="L6695" t="s">
        <v>2677</v>
      </c>
      <c r="N6695" t="s">
        <v>59</v>
      </c>
      <c r="P6695" t="s">
        <v>61</v>
      </c>
    </row>
    <row r="6696" spans="1:17">
      <c r="A6696">
        <v>98</v>
      </c>
      <c r="B6696" t="s">
        <v>58</v>
      </c>
      <c r="C6696" s="2">
        <v>45481</v>
      </c>
      <c r="D6696" t="s">
        <v>72</v>
      </c>
      <c r="E6696" t="s">
        <v>34</v>
      </c>
      <c r="F6696" t="s">
        <v>40</v>
      </c>
      <c r="G6696">
        <v>1004.7</v>
      </c>
      <c r="I6696">
        <v>1004.7</v>
      </c>
      <c r="J6696" t="s">
        <v>2678</v>
      </c>
      <c r="N6696" t="s">
        <v>59</v>
      </c>
      <c r="P6696" t="s">
        <v>34</v>
      </c>
    </row>
    <row r="6697" spans="1:17">
      <c r="A6697">
        <v>98</v>
      </c>
      <c r="B6697" t="s">
        <v>58</v>
      </c>
      <c r="C6697" s="2">
        <v>45481</v>
      </c>
      <c r="D6697" t="s">
        <v>72</v>
      </c>
      <c r="E6697" t="s">
        <v>57</v>
      </c>
      <c r="F6697" t="s">
        <v>58</v>
      </c>
      <c r="G6697">
        <v>1004.7</v>
      </c>
      <c r="H6697">
        <v>1004.7</v>
      </c>
      <c r="J6697" t="s">
        <v>2678</v>
      </c>
      <c r="N6697" t="s">
        <v>59</v>
      </c>
      <c r="O6697">
        <v>1004.7</v>
      </c>
      <c r="P6697" t="s">
        <v>57</v>
      </c>
      <c r="Q6697">
        <v>1004.7</v>
      </c>
    </row>
    <row r="6698" spans="1:17">
      <c r="A6698">
        <v>99</v>
      </c>
      <c r="B6698" t="s">
        <v>58</v>
      </c>
      <c r="C6698" s="2">
        <v>45481</v>
      </c>
      <c r="D6698" t="s">
        <v>72</v>
      </c>
      <c r="E6698" t="s">
        <v>34</v>
      </c>
      <c r="F6698" t="s">
        <v>40</v>
      </c>
      <c r="G6698">
        <v>567.21</v>
      </c>
      <c r="I6698">
        <v>567.21</v>
      </c>
      <c r="J6698" t="s">
        <v>2679</v>
      </c>
      <c r="N6698" t="s">
        <v>59</v>
      </c>
      <c r="P6698" t="s">
        <v>34</v>
      </c>
    </row>
    <row r="6699" spans="1:17">
      <c r="A6699">
        <v>99</v>
      </c>
      <c r="B6699" t="s">
        <v>58</v>
      </c>
      <c r="C6699" s="2">
        <v>45481</v>
      </c>
      <c r="D6699" t="s">
        <v>72</v>
      </c>
      <c r="E6699" t="s">
        <v>57</v>
      </c>
      <c r="F6699" t="s">
        <v>58</v>
      </c>
      <c r="G6699">
        <v>567.21</v>
      </c>
      <c r="H6699">
        <v>567.21</v>
      </c>
      <c r="J6699" t="s">
        <v>2679</v>
      </c>
      <c r="N6699" t="s">
        <v>59</v>
      </c>
      <c r="O6699">
        <v>567.21</v>
      </c>
      <c r="P6699" t="s">
        <v>57</v>
      </c>
      <c r="Q6699">
        <v>567.21</v>
      </c>
    </row>
    <row r="6700" spans="1:17">
      <c r="A6700">
        <v>100</v>
      </c>
      <c r="B6700" t="s">
        <v>58</v>
      </c>
      <c r="C6700" s="2">
        <v>45481</v>
      </c>
      <c r="D6700" t="s">
        <v>72</v>
      </c>
      <c r="E6700" t="s">
        <v>34</v>
      </c>
      <c r="F6700" t="s">
        <v>40</v>
      </c>
      <c r="G6700">
        <v>2607.75</v>
      </c>
      <c r="I6700">
        <v>2607.75</v>
      </c>
      <c r="J6700" t="s">
        <v>2680</v>
      </c>
      <c r="N6700" t="s">
        <v>59</v>
      </c>
      <c r="P6700" t="s">
        <v>34</v>
      </c>
    </row>
    <row r="6701" spans="1:17">
      <c r="A6701">
        <v>100</v>
      </c>
      <c r="B6701" t="s">
        <v>58</v>
      </c>
      <c r="C6701" s="2">
        <v>45481</v>
      </c>
      <c r="D6701" t="s">
        <v>72</v>
      </c>
      <c r="E6701" t="s">
        <v>57</v>
      </c>
      <c r="F6701" t="s">
        <v>58</v>
      </c>
      <c r="G6701">
        <v>2607.75</v>
      </c>
      <c r="H6701">
        <v>2607.75</v>
      </c>
      <c r="J6701" t="s">
        <v>2680</v>
      </c>
      <c r="N6701" t="s">
        <v>59</v>
      </c>
      <c r="O6701">
        <v>2607.75</v>
      </c>
      <c r="P6701" t="s">
        <v>57</v>
      </c>
      <c r="Q6701">
        <v>2607.75</v>
      </c>
    </row>
    <row r="6702" spans="1:17">
      <c r="A6702">
        <v>101</v>
      </c>
      <c r="B6702" t="s">
        <v>58</v>
      </c>
      <c r="C6702" s="2">
        <v>45481</v>
      </c>
      <c r="D6702" t="s">
        <v>72</v>
      </c>
      <c r="E6702" t="s">
        <v>34</v>
      </c>
      <c r="F6702" t="s">
        <v>40</v>
      </c>
      <c r="G6702">
        <v>1438.26</v>
      </c>
      <c r="I6702">
        <v>1438.26</v>
      </c>
      <c r="J6702" t="s">
        <v>2681</v>
      </c>
      <c r="N6702" t="s">
        <v>59</v>
      </c>
      <c r="P6702" t="s">
        <v>34</v>
      </c>
    </row>
    <row r="6703" spans="1:17">
      <c r="A6703">
        <v>101</v>
      </c>
      <c r="B6703" t="s">
        <v>58</v>
      </c>
      <c r="C6703" s="2">
        <v>45481</v>
      </c>
      <c r="D6703" t="s">
        <v>72</v>
      </c>
      <c r="E6703" t="s">
        <v>57</v>
      </c>
      <c r="F6703" t="s">
        <v>58</v>
      </c>
      <c r="G6703">
        <v>1438.26</v>
      </c>
      <c r="H6703">
        <v>1438.26</v>
      </c>
      <c r="J6703" t="s">
        <v>2681</v>
      </c>
      <c r="N6703" t="s">
        <v>59</v>
      </c>
      <c r="O6703">
        <v>1438.26</v>
      </c>
      <c r="P6703" t="s">
        <v>57</v>
      </c>
      <c r="Q6703">
        <v>1438.26</v>
      </c>
    </row>
    <row r="6704" spans="1:17">
      <c r="A6704">
        <v>102</v>
      </c>
      <c r="B6704" t="s">
        <v>58</v>
      </c>
      <c r="C6704" s="2">
        <v>45481</v>
      </c>
      <c r="D6704" t="s">
        <v>72</v>
      </c>
      <c r="E6704" t="s">
        <v>34</v>
      </c>
      <c r="F6704" t="s">
        <v>40</v>
      </c>
      <c r="G6704">
        <v>2442.85</v>
      </c>
      <c r="I6704">
        <v>2442.85</v>
      </c>
      <c r="J6704" t="s">
        <v>2682</v>
      </c>
      <c r="N6704" t="s">
        <v>59</v>
      </c>
      <c r="P6704" t="s">
        <v>34</v>
      </c>
    </row>
    <row r="6705" spans="1:17">
      <c r="A6705">
        <v>102</v>
      </c>
      <c r="B6705" t="s">
        <v>58</v>
      </c>
      <c r="C6705" s="2">
        <v>45481</v>
      </c>
      <c r="D6705" t="s">
        <v>72</v>
      </c>
      <c r="E6705" t="s">
        <v>57</v>
      </c>
      <c r="F6705" t="s">
        <v>58</v>
      </c>
      <c r="G6705">
        <v>2442.85</v>
      </c>
      <c r="H6705">
        <v>2442.85</v>
      </c>
      <c r="J6705" t="s">
        <v>2682</v>
      </c>
      <c r="N6705" t="s">
        <v>59</v>
      </c>
      <c r="O6705">
        <v>2442.85</v>
      </c>
      <c r="P6705" t="s">
        <v>57</v>
      </c>
      <c r="Q6705">
        <v>2442.85</v>
      </c>
    </row>
    <row r="6706" spans="1:17">
      <c r="A6706">
        <v>103</v>
      </c>
      <c r="B6706" t="s">
        <v>58</v>
      </c>
      <c r="C6706" s="2">
        <v>45481</v>
      </c>
      <c r="D6706" t="s">
        <v>72</v>
      </c>
      <c r="E6706" t="s">
        <v>34</v>
      </c>
      <c r="F6706" t="s">
        <v>40</v>
      </c>
      <c r="G6706">
        <v>1925.65</v>
      </c>
      <c r="I6706">
        <v>1925.65</v>
      </c>
      <c r="J6706" t="s">
        <v>2683</v>
      </c>
      <c r="N6706" t="s">
        <v>59</v>
      </c>
      <c r="P6706" t="s">
        <v>34</v>
      </c>
    </row>
    <row r="6707" spans="1:17">
      <c r="A6707">
        <v>103</v>
      </c>
      <c r="B6707" t="s">
        <v>58</v>
      </c>
      <c r="C6707" s="2">
        <v>45481</v>
      </c>
      <c r="D6707" t="s">
        <v>72</v>
      </c>
      <c r="E6707" t="s">
        <v>57</v>
      </c>
      <c r="F6707" t="s">
        <v>58</v>
      </c>
      <c r="G6707">
        <v>1925.65</v>
      </c>
      <c r="H6707">
        <v>1925.65</v>
      </c>
      <c r="J6707" t="s">
        <v>2683</v>
      </c>
      <c r="N6707" t="s">
        <v>59</v>
      </c>
      <c r="O6707">
        <v>1925.65</v>
      </c>
      <c r="P6707" t="s">
        <v>57</v>
      </c>
      <c r="Q6707">
        <v>1925.65</v>
      </c>
    </row>
    <row r="6708" spans="1:17">
      <c r="A6708">
        <v>104</v>
      </c>
      <c r="B6708" t="s">
        <v>58</v>
      </c>
      <c r="C6708" s="2">
        <v>45481</v>
      </c>
      <c r="D6708" t="s">
        <v>72</v>
      </c>
      <c r="E6708" t="s">
        <v>34</v>
      </c>
      <c r="F6708" t="s">
        <v>40</v>
      </c>
      <c r="G6708">
        <v>1793.83</v>
      </c>
      <c r="I6708">
        <v>1793.83</v>
      </c>
      <c r="J6708" t="s">
        <v>2684</v>
      </c>
      <c r="N6708" t="s">
        <v>59</v>
      </c>
      <c r="P6708" t="s">
        <v>34</v>
      </c>
    </row>
    <row r="6709" spans="1:17">
      <c r="A6709">
        <v>104</v>
      </c>
      <c r="B6709" t="s">
        <v>58</v>
      </c>
      <c r="C6709" s="2">
        <v>45481</v>
      </c>
      <c r="D6709" t="s">
        <v>72</v>
      </c>
      <c r="E6709" t="s">
        <v>57</v>
      </c>
      <c r="F6709" t="s">
        <v>58</v>
      </c>
      <c r="G6709">
        <v>1793.83</v>
      </c>
      <c r="H6709">
        <v>1793.83</v>
      </c>
      <c r="J6709" t="s">
        <v>2684</v>
      </c>
      <c r="N6709" t="s">
        <v>59</v>
      </c>
      <c r="O6709">
        <v>1793.83</v>
      </c>
      <c r="P6709" t="s">
        <v>57</v>
      </c>
      <c r="Q6709">
        <v>1793.83</v>
      </c>
    </row>
    <row r="6710" spans="1:17">
      <c r="A6710">
        <v>105</v>
      </c>
      <c r="B6710" t="s">
        <v>58</v>
      </c>
      <c r="C6710" s="2">
        <v>45481</v>
      </c>
      <c r="D6710" t="s">
        <v>72</v>
      </c>
      <c r="E6710" t="s">
        <v>34</v>
      </c>
      <c r="F6710" t="s">
        <v>40</v>
      </c>
      <c r="G6710">
        <v>1233.56</v>
      </c>
      <c r="I6710">
        <v>1233.56</v>
      </c>
      <c r="J6710" t="s">
        <v>2685</v>
      </c>
      <c r="N6710" t="s">
        <v>59</v>
      </c>
      <c r="P6710" t="s">
        <v>34</v>
      </c>
    </row>
    <row r="6711" spans="1:17">
      <c r="A6711">
        <v>105</v>
      </c>
      <c r="B6711" t="s">
        <v>58</v>
      </c>
      <c r="C6711" s="2">
        <v>45481</v>
      </c>
      <c r="D6711" t="s">
        <v>72</v>
      </c>
      <c r="E6711" t="s">
        <v>57</v>
      </c>
      <c r="F6711" t="s">
        <v>58</v>
      </c>
      <c r="G6711">
        <v>1233.56</v>
      </c>
      <c r="H6711">
        <v>1233.56</v>
      </c>
      <c r="J6711" t="s">
        <v>2685</v>
      </c>
      <c r="N6711" t="s">
        <v>59</v>
      </c>
      <c r="O6711">
        <v>1233.56</v>
      </c>
      <c r="P6711" t="s">
        <v>57</v>
      </c>
      <c r="Q6711">
        <v>1233.56</v>
      </c>
    </row>
    <row r="6712" spans="1:17">
      <c r="A6712">
        <v>106</v>
      </c>
      <c r="B6712" t="s">
        <v>58</v>
      </c>
      <c r="C6712" s="2">
        <v>45481</v>
      </c>
      <c r="D6712" t="s">
        <v>72</v>
      </c>
      <c r="E6712" t="s">
        <v>34</v>
      </c>
      <c r="F6712" t="s">
        <v>40</v>
      </c>
      <c r="G6712">
        <v>916.37</v>
      </c>
      <c r="I6712">
        <v>916.37</v>
      </c>
      <c r="J6712" t="s">
        <v>2686</v>
      </c>
      <c r="N6712" t="s">
        <v>59</v>
      </c>
      <c r="P6712" t="s">
        <v>34</v>
      </c>
    </row>
    <row r="6713" spans="1:17">
      <c r="A6713">
        <v>106</v>
      </c>
      <c r="B6713" t="s">
        <v>58</v>
      </c>
      <c r="C6713" s="2">
        <v>45481</v>
      </c>
      <c r="D6713" t="s">
        <v>72</v>
      </c>
      <c r="E6713" t="s">
        <v>57</v>
      </c>
      <c r="F6713" t="s">
        <v>58</v>
      </c>
      <c r="G6713">
        <v>916.37</v>
      </c>
      <c r="H6713">
        <v>916.37</v>
      </c>
      <c r="J6713" t="s">
        <v>2686</v>
      </c>
      <c r="N6713" t="s">
        <v>59</v>
      </c>
      <c r="O6713">
        <v>916.37</v>
      </c>
      <c r="P6713" t="s">
        <v>57</v>
      </c>
      <c r="Q6713">
        <v>916.37</v>
      </c>
    </row>
    <row r="6714" spans="1:17">
      <c r="A6714">
        <v>107</v>
      </c>
      <c r="B6714" t="s">
        <v>58</v>
      </c>
      <c r="C6714" s="2">
        <v>45481</v>
      </c>
      <c r="D6714" t="s">
        <v>72</v>
      </c>
      <c r="E6714" t="s">
        <v>34</v>
      </c>
      <c r="F6714" t="s">
        <v>40</v>
      </c>
      <c r="G6714">
        <v>1253.6199999999999</v>
      </c>
      <c r="I6714">
        <v>1253.6199999999999</v>
      </c>
      <c r="J6714" t="s">
        <v>2687</v>
      </c>
      <c r="N6714" t="s">
        <v>59</v>
      </c>
      <c r="P6714" t="s">
        <v>34</v>
      </c>
    </row>
    <row r="6715" spans="1:17">
      <c r="A6715">
        <v>107</v>
      </c>
      <c r="B6715" t="s">
        <v>58</v>
      </c>
      <c r="C6715" s="2">
        <v>45481</v>
      </c>
      <c r="D6715" t="s">
        <v>72</v>
      </c>
      <c r="E6715" t="s">
        <v>57</v>
      </c>
      <c r="F6715" t="s">
        <v>58</v>
      </c>
      <c r="G6715">
        <v>1253.6199999999999</v>
      </c>
      <c r="H6715">
        <v>1253.6199999999999</v>
      </c>
      <c r="J6715" t="s">
        <v>2687</v>
      </c>
      <c r="N6715" t="s">
        <v>59</v>
      </c>
      <c r="O6715">
        <v>1253.6199999999999</v>
      </c>
      <c r="P6715" t="s">
        <v>57</v>
      </c>
      <c r="Q6715">
        <v>1253.6199999999999</v>
      </c>
    </row>
    <row r="6716" spans="1:17">
      <c r="A6716">
        <v>108</v>
      </c>
      <c r="B6716" t="s">
        <v>58</v>
      </c>
      <c r="C6716" s="2">
        <v>45481</v>
      </c>
      <c r="D6716" t="s">
        <v>72</v>
      </c>
      <c r="E6716" t="s">
        <v>34</v>
      </c>
      <c r="F6716" t="s">
        <v>40</v>
      </c>
      <c r="G6716">
        <v>1994.65</v>
      </c>
      <c r="I6716">
        <v>1994.65</v>
      </c>
      <c r="J6716" t="s">
        <v>2688</v>
      </c>
      <c r="N6716" t="s">
        <v>59</v>
      </c>
      <c r="P6716" t="s">
        <v>34</v>
      </c>
    </row>
    <row r="6717" spans="1:17">
      <c r="A6717">
        <v>108</v>
      </c>
      <c r="B6717" t="s">
        <v>58</v>
      </c>
      <c r="C6717" s="2">
        <v>45481</v>
      </c>
      <c r="D6717" t="s">
        <v>72</v>
      </c>
      <c r="E6717" t="s">
        <v>57</v>
      </c>
      <c r="F6717" t="s">
        <v>58</v>
      </c>
      <c r="G6717">
        <v>1994.65</v>
      </c>
      <c r="H6717">
        <v>1994.65</v>
      </c>
      <c r="J6717" t="s">
        <v>2688</v>
      </c>
      <c r="N6717" t="s">
        <v>59</v>
      </c>
      <c r="O6717">
        <v>1994.65</v>
      </c>
      <c r="P6717" t="s">
        <v>57</v>
      </c>
      <c r="Q6717">
        <v>1994.65</v>
      </c>
    </row>
    <row r="6718" spans="1:17">
      <c r="A6718">
        <v>109</v>
      </c>
      <c r="B6718" t="s">
        <v>58</v>
      </c>
      <c r="C6718" s="2">
        <v>45481</v>
      </c>
      <c r="D6718" t="s">
        <v>72</v>
      </c>
      <c r="E6718" t="s">
        <v>34</v>
      </c>
      <c r="F6718" t="s">
        <v>40</v>
      </c>
      <c r="G6718">
        <v>1279.83</v>
      </c>
      <c r="I6718">
        <v>1279.83</v>
      </c>
      <c r="J6718" t="s">
        <v>2689</v>
      </c>
      <c r="N6718" t="s">
        <v>59</v>
      </c>
      <c r="P6718" t="s">
        <v>34</v>
      </c>
    </row>
    <row r="6719" spans="1:17">
      <c r="A6719">
        <v>109</v>
      </c>
      <c r="B6719" t="s">
        <v>58</v>
      </c>
      <c r="C6719" s="2">
        <v>45481</v>
      </c>
      <c r="D6719" t="s">
        <v>72</v>
      </c>
      <c r="E6719" t="s">
        <v>57</v>
      </c>
      <c r="F6719" t="s">
        <v>58</v>
      </c>
      <c r="G6719">
        <v>1279.83</v>
      </c>
      <c r="H6719">
        <v>1279.83</v>
      </c>
      <c r="J6719" t="s">
        <v>2689</v>
      </c>
      <c r="N6719" t="s">
        <v>59</v>
      </c>
      <c r="O6719">
        <v>1279.83</v>
      </c>
      <c r="P6719" t="s">
        <v>57</v>
      </c>
      <c r="Q6719">
        <v>1279.83</v>
      </c>
    </row>
    <row r="6720" spans="1:17">
      <c r="A6720">
        <v>110</v>
      </c>
      <c r="B6720" t="s">
        <v>58</v>
      </c>
      <c r="C6720" s="2">
        <v>45481</v>
      </c>
      <c r="D6720" t="s">
        <v>68</v>
      </c>
      <c r="E6720" t="s">
        <v>57</v>
      </c>
      <c r="F6720" t="s">
        <v>58</v>
      </c>
      <c r="G6720">
        <v>-1.1000000000000001</v>
      </c>
      <c r="I6720">
        <v>1.1000000000000001</v>
      </c>
      <c r="J6720" t="s">
        <v>2690</v>
      </c>
      <c r="K6720" t="s">
        <v>95</v>
      </c>
      <c r="N6720" t="s">
        <v>59</v>
      </c>
      <c r="O6720">
        <v>-1.1000000000000001</v>
      </c>
      <c r="P6720" t="s">
        <v>57</v>
      </c>
      <c r="Q6720">
        <v>-1.1000000000000001</v>
      </c>
    </row>
    <row r="6721" spans="1:17">
      <c r="A6721">
        <v>110</v>
      </c>
      <c r="B6721" t="s">
        <v>58</v>
      </c>
      <c r="C6721" s="2">
        <v>45481</v>
      </c>
      <c r="D6721" t="s">
        <v>68</v>
      </c>
      <c r="E6721" t="s">
        <v>61</v>
      </c>
      <c r="F6721" t="s">
        <v>68</v>
      </c>
      <c r="G6721">
        <v>-1.1000000000000001</v>
      </c>
      <c r="H6721">
        <v>1.1000000000000001</v>
      </c>
      <c r="J6721" t="s">
        <v>2690</v>
      </c>
      <c r="K6721" t="s">
        <v>95</v>
      </c>
      <c r="N6721" t="s">
        <v>59</v>
      </c>
      <c r="P6721" t="s">
        <v>61</v>
      </c>
    </row>
    <row r="6722" spans="1:17">
      <c r="A6722">
        <v>111</v>
      </c>
      <c r="B6722" t="s">
        <v>58</v>
      </c>
      <c r="C6722" s="2">
        <v>45481</v>
      </c>
      <c r="D6722" t="s">
        <v>132</v>
      </c>
      <c r="E6722" t="s">
        <v>57</v>
      </c>
      <c r="F6722" t="s">
        <v>58</v>
      </c>
      <c r="G6722">
        <v>-42700</v>
      </c>
      <c r="I6722">
        <v>42700</v>
      </c>
      <c r="J6722" t="s">
        <v>2691</v>
      </c>
      <c r="K6722" t="s">
        <v>2692</v>
      </c>
      <c r="L6722" t="s">
        <v>2693</v>
      </c>
      <c r="N6722" t="s">
        <v>59</v>
      </c>
      <c r="O6722">
        <v>-42700</v>
      </c>
      <c r="P6722" t="s">
        <v>57</v>
      </c>
      <c r="Q6722">
        <v>-42700</v>
      </c>
    </row>
    <row r="6723" spans="1:17">
      <c r="A6723">
        <v>111</v>
      </c>
      <c r="B6723" t="s">
        <v>58</v>
      </c>
      <c r="C6723" s="2">
        <v>45481</v>
      </c>
      <c r="D6723" t="s">
        <v>132</v>
      </c>
      <c r="E6723" t="s">
        <v>34</v>
      </c>
      <c r="F6723" t="s">
        <v>44</v>
      </c>
      <c r="G6723">
        <v>-42700</v>
      </c>
      <c r="H6723">
        <v>42700</v>
      </c>
      <c r="J6723" t="s">
        <v>2691</v>
      </c>
      <c r="K6723" t="s">
        <v>2692</v>
      </c>
      <c r="L6723" t="s">
        <v>2693</v>
      </c>
      <c r="N6723" t="s">
        <v>59</v>
      </c>
      <c r="P6723" t="s">
        <v>34</v>
      </c>
    </row>
    <row r="6724" spans="1:17">
      <c r="A6724">
        <v>112</v>
      </c>
      <c r="B6724" t="s">
        <v>58</v>
      </c>
      <c r="C6724" s="2">
        <v>45481</v>
      </c>
      <c r="D6724" t="s">
        <v>68</v>
      </c>
      <c r="E6724" t="s">
        <v>57</v>
      </c>
      <c r="F6724" t="s">
        <v>58</v>
      </c>
      <c r="G6724">
        <v>-1.1000000000000001</v>
      </c>
      <c r="I6724">
        <v>1.1000000000000001</v>
      </c>
      <c r="J6724" t="s">
        <v>2694</v>
      </c>
      <c r="K6724" t="s">
        <v>95</v>
      </c>
      <c r="N6724" t="s">
        <v>59</v>
      </c>
      <c r="O6724">
        <v>-1.1000000000000001</v>
      </c>
      <c r="P6724" t="s">
        <v>57</v>
      </c>
      <c r="Q6724">
        <v>-1.1000000000000001</v>
      </c>
    </row>
    <row r="6725" spans="1:17">
      <c r="A6725">
        <v>112</v>
      </c>
      <c r="B6725" t="s">
        <v>58</v>
      </c>
      <c r="C6725" s="2">
        <v>45481</v>
      </c>
      <c r="D6725" t="s">
        <v>68</v>
      </c>
      <c r="E6725" t="s">
        <v>61</v>
      </c>
      <c r="F6725" t="s">
        <v>68</v>
      </c>
      <c r="G6725">
        <v>-1.1000000000000001</v>
      </c>
      <c r="H6725">
        <v>1.1000000000000001</v>
      </c>
      <c r="J6725" t="s">
        <v>2694</v>
      </c>
      <c r="K6725" t="s">
        <v>95</v>
      </c>
      <c r="N6725" t="s">
        <v>59</v>
      </c>
      <c r="P6725" t="s">
        <v>61</v>
      </c>
    </row>
    <row r="6726" spans="1:17">
      <c r="A6726">
        <v>113</v>
      </c>
      <c r="B6726" t="s">
        <v>58</v>
      </c>
      <c r="C6726" s="2">
        <v>45481</v>
      </c>
      <c r="D6726" t="s">
        <v>68</v>
      </c>
      <c r="E6726" t="s">
        <v>57</v>
      </c>
      <c r="F6726" t="s">
        <v>58</v>
      </c>
      <c r="G6726">
        <v>-1.1000000000000001</v>
      </c>
      <c r="I6726">
        <v>1.1000000000000001</v>
      </c>
      <c r="J6726" t="s">
        <v>2695</v>
      </c>
      <c r="K6726" t="s">
        <v>95</v>
      </c>
      <c r="N6726" t="s">
        <v>59</v>
      </c>
      <c r="O6726">
        <v>-1.1000000000000001</v>
      </c>
      <c r="P6726" t="s">
        <v>57</v>
      </c>
      <c r="Q6726">
        <v>-1.1000000000000001</v>
      </c>
    </row>
    <row r="6727" spans="1:17">
      <c r="A6727">
        <v>113</v>
      </c>
      <c r="B6727" t="s">
        <v>58</v>
      </c>
      <c r="C6727" s="2">
        <v>45481</v>
      </c>
      <c r="D6727" t="s">
        <v>68</v>
      </c>
      <c r="E6727" t="s">
        <v>61</v>
      </c>
      <c r="F6727" t="s">
        <v>68</v>
      </c>
      <c r="G6727">
        <v>-1.1000000000000001</v>
      </c>
      <c r="H6727">
        <v>1.1000000000000001</v>
      </c>
      <c r="J6727" t="s">
        <v>2695</v>
      </c>
      <c r="K6727" t="s">
        <v>95</v>
      </c>
      <c r="N6727" t="s">
        <v>59</v>
      </c>
      <c r="P6727" t="s">
        <v>61</v>
      </c>
    </row>
    <row r="6728" spans="1:17">
      <c r="A6728">
        <v>114</v>
      </c>
      <c r="B6728" t="s">
        <v>58</v>
      </c>
      <c r="C6728" s="2">
        <v>45481</v>
      </c>
      <c r="D6728" t="s">
        <v>68</v>
      </c>
      <c r="E6728" t="s">
        <v>57</v>
      </c>
      <c r="F6728" t="s">
        <v>58</v>
      </c>
      <c r="G6728">
        <v>-1.1000000000000001</v>
      </c>
      <c r="I6728">
        <v>1.1000000000000001</v>
      </c>
      <c r="J6728" t="s">
        <v>2696</v>
      </c>
      <c r="K6728" t="s">
        <v>95</v>
      </c>
      <c r="N6728" t="s">
        <v>59</v>
      </c>
      <c r="O6728">
        <v>-1.1000000000000001</v>
      </c>
      <c r="P6728" t="s">
        <v>57</v>
      </c>
      <c r="Q6728">
        <v>-1.1000000000000001</v>
      </c>
    </row>
    <row r="6729" spans="1:17">
      <c r="A6729">
        <v>114</v>
      </c>
      <c r="B6729" t="s">
        <v>58</v>
      </c>
      <c r="C6729" s="2">
        <v>45481</v>
      </c>
      <c r="D6729" t="s">
        <v>68</v>
      </c>
      <c r="E6729" t="s">
        <v>61</v>
      </c>
      <c r="F6729" t="s">
        <v>68</v>
      </c>
      <c r="G6729">
        <v>-1.1000000000000001</v>
      </c>
      <c r="H6729">
        <v>1.1000000000000001</v>
      </c>
      <c r="J6729" t="s">
        <v>2696</v>
      </c>
      <c r="K6729" t="s">
        <v>95</v>
      </c>
      <c r="N6729" t="s">
        <v>59</v>
      </c>
      <c r="P6729" t="s">
        <v>61</v>
      </c>
    </row>
    <row r="6730" spans="1:17">
      <c r="A6730">
        <v>115</v>
      </c>
      <c r="B6730" t="s">
        <v>58</v>
      </c>
      <c r="C6730" s="2">
        <v>45481</v>
      </c>
      <c r="D6730" t="s">
        <v>68</v>
      </c>
      <c r="E6730" t="s">
        <v>61</v>
      </c>
      <c r="F6730" t="s">
        <v>68</v>
      </c>
      <c r="G6730">
        <v>-1.1000000000000001</v>
      </c>
      <c r="H6730">
        <v>1.1000000000000001</v>
      </c>
      <c r="J6730" t="s">
        <v>2697</v>
      </c>
      <c r="K6730" t="s">
        <v>95</v>
      </c>
      <c r="N6730" t="s">
        <v>59</v>
      </c>
      <c r="P6730" t="s">
        <v>61</v>
      </c>
    </row>
    <row r="6731" spans="1:17">
      <c r="A6731">
        <v>115</v>
      </c>
      <c r="B6731" t="s">
        <v>58</v>
      </c>
      <c r="C6731" s="2">
        <v>45481</v>
      </c>
      <c r="D6731" t="s">
        <v>68</v>
      </c>
      <c r="E6731" t="s">
        <v>57</v>
      </c>
      <c r="F6731" t="s">
        <v>58</v>
      </c>
      <c r="G6731">
        <v>-1.1000000000000001</v>
      </c>
      <c r="I6731">
        <v>1.1000000000000001</v>
      </c>
      <c r="J6731" t="s">
        <v>2697</v>
      </c>
      <c r="K6731" t="s">
        <v>95</v>
      </c>
      <c r="N6731" t="s">
        <v>59</v>
      </c>
      <c r="O6731">
        <v>-1.1000000000000001</v>
      </c>
      <c r="P6731" t="s">
        <v>57</v>
      </c>
      <c r="Q6731">
        <v>-1.1000000000000001</v>
      </c>
    </row>
    <row r="6732" spans="1:17">
      <c r="A6732">
        <v>116</v>
      </c>
      <c r="B6732" t="s">
        <v>58</v>
      </c>
      <c r="C6732" s="2">
        <v>45481</v>
      </c>
      <c r="D6732" t="s">
        <v>68</v>
      </c>
      <c r="E6732" t="s">
        <v>57</v>
      </c>
      <c r="F6732" t="s">
        <v>58</v>
      </c>
      <c r="G6732">
        <v>-1.1000000000000001</v>
      </c>
      <c r="I6732">
        <v>1.1000000000000001</v>
      </c>
      <c r="J6732" t="s">
        <v>2698</v>
      </c>
      <c r="K6732" t="s">
        <v>95</v>
      </c>
      <c r="N6732" t="s">
        <v>59</v>
      </c>
      <c r="O6732">
        <v>-1.1000000000000001</v>
      </c>
      <c r="P6732" t="s">
        <v>57</v>
      </c>
      <c r="Q6732">
        <v>-1.1000000000000001</v>
      </c>
    </row>
    <row r="6733" spans="1:17">
      <c r="A6733">
        <v>116</v>
      </c>
      <c r="B6733" t="s">
        <v>58</v>
      </c>
      <c r="C6733" s="2">
        <v>45481</v>
      </c>
      <c r="D6733" t="s">
        <v>68</v>
      </c>
      <c r="E6733" t="s">
        <v>61</v>
      </c>
      <c r="F6733" t="s">
        <v>68</v>
      </c>
      <c r="G6733">
        <v>-1.1000000000000001</v>
      </c>
      <c r="H6733">
        <v>1.1000000000000001</v>
      </c>
      <c r="J6733" t="s">
        <v>2698</v>
      </c>
      <c r="K6733" t="s">
        <v>95</v>
      </c>
      <c r="N6733" t="s">
        <v>59</v>
      </c>
      <c r="P6733" t="s">
        <v>61</v>
      </c>
    </row>
    <row r="6734" spans="1:17">
      <c r="A6734">
        <v>117</v>
      </c>
      <c r="B6734" t="s">
        <v>53</v>
      </c>
      <c r="C6734" s="2">
        <v>45481</v>
      </c>
      <c r="D6734" t="s">
        <v>68</v>
      </c>
      <c r="E6734" t="s">
        <v>57</v>
      </c>
      <c r="F6734" t="s">
        <v>53</v>
      </c>
      <c r="G6734">
        <v>-41.91</v>
      </c>
      <c r="I6734">
        <v>41.91</v>
      </c>
      <c r="J6734" t="s">
        <v>173</v>
      </c>
      <c r="K6734" t="s">
        <v>70</v>
      </c>
      <c r="N6734" t="s">
        <v>56</v>
      </c>
      <c r="O6734">
        <v>-41.91</v>
      </c>
      <c r="P6734" t="s">
        <v>57</v>
      </c>
      <c r="Q6734">
        <v>-41.91</v>
      </c>
    </row>
    <row r="6735" spans="1:17">
      <c r="A6735">
        <v>117</v>
      </c>
      <c r="B6735" t="s">
        <v>53</v>
      </c>
      <c r="C6735" s="2">
        <v>45481</v>
      </c>
      <c r="D6735" t="s">
        <v>68</v>
      </c>
      <c r="E6735" t="s">
        <v>61</v>
      </c>
      <c r="F6735" t="s">
        <v>68</v>
      </c>
      <c r="G6735">
        <v>-41.91</v>
      </c>
      <c r="H6735">
        <v>41.91</v>
      </c>
      <c r="J6735" t="s">
        <v>173</v>
      </c>
      <c r="K6735" t="s">
        <v>70</v>
      </c>
      <c r="N6735" t="s">
        <v>56</v>
      </c>
      <c r="P6735" t="s">
        <v>61</v>
      </c>
    </row>
    <row r="6736" spans="1:17">
      <c r="A6736">
        <v>118</v>
      </c>
      <c r="B6736" t="s">
        <v>58</v>
      </c>
      <c r="C6736" s="2">
        <v>45482</v>
      </c>
      <c r="D6736" t="s">
        <v>72</v>
      </c>
      <c r="E6736" t="s">
        <v>34</v>
      </c>
      <c r="F6736" t="s">
        <v>40</v>
      </c>
      <c r="G6736">
        <v>542.96</v>
      </c>
      <c r="I6736">
        <v>542.96</v>
      </c>
      <c r="J6736" t="s">
        <v>2699</v>
      </c>
      <c r="N6736" t="s">
        <v>59</v>
      </c>
      <c r="P6736" t="s">
        <v>34</v>
      </c>
    </row>
    <row r="6737" spans="1:17">
      <c r="A6737">
        <v>118</v>
      </c>
      <c r="B6737" t="s">
        <v>58</v>
      </c>
      <c r="C6737" s="2">
        <v>45482</v>
      </c>
      <c r="D6737" t="s">
        <v>72</v>
      </c>
      <c r="E6737" t="s">
        <v>57</v>
      </c>
      <c r="F6737" t="s">
        <v>58</v>
      </c>
      <c r="G6737">
        <v>542.96</v>
      </c>
      <c r="H6737">
        <v>542.96</v>
      </c>
      <c r="J6737" t="s">
        <v>2699</v>
      </c>
      <c r="N6737" t="s">
        <v>59</v>
      </c>
      <c r="O6737">
        <v>542.96</v>
      </c>
      <c r="P6737" t="s">
        <v>57</v>
      </c>
      <c r="Q6737">
        <v>542.96</v>
      </c>
    </row>
    <row r="6738" spans="1:17">
      <c r="A6738">
        <v>119</v>
      </c>
      <c r="B6738" t="s">
        <v>58</v>
      </c>
      <c r="C6738" s="2">
        <v>45482</v>
      </c>
      <c r="D6738" t="s">
        <v>72</v>
      </c>
      <c r="E6738" t="s">
        <v>34</v>
      </c>
      <c r="F6738" t="s">
        <v>40</v>
      </c>
      <c r="G6738">
        <v>1616.47</v>
      </c>
      <c r="I6738">
        <v>1616.47</v>
      </c>
      <c r="J6738" t="s">
        <v>2700</v>
      </c>
      <c r="N6738" t="s">
        <v>59</v>
      </c>
      <c r="P6738" t="s">
        <v>34</v>
      </c>
    </row>
    <row r="6739" spans="1:17">
      <c r="A6739">
        <v>119</v>
      </c>
      <c r="B6739" t="s">
        <v>58</v>
      </c>
      <c r="C6739" s="2">
        <v>45482</v>
      </c>
      <c r="D6739" t="s">
        <v>72</v>
      </c>
      <c r="E6739" t="s">
        <v>57</v>
      </c>
      <c r="F6739" t="s">
        <v>58</v>
      </c>
      <c r="G6739">
        <v>1616.47</v>
      </c>
      <c r="H6739">
        <v>1616.47</v>
      </c>
      <c r="J6739" t="s">
        <v>2700</v>
      </c>
      <c r="N6739" t="s">
        <v>59</v>
      </c>
      <c r="O6739">
        <v>1616.47</v>
      </c>
      <c r="P6739" t="s">
        <v>57</v>
      </c>
      <c r="Q6739">
        <v>1616.47</v>
      </c>
    </row>
    <row r="6740" spans="1:17">
      <c r="A6740">
        <v>120</v>
      </c>
      <c r="B6740" t="s">
        <v>58</v>
      </c>
      <c r="C6740" s="2">
        <v>45482</v>
      </c>
      <c r="D6740" t="s">
        <v>72</v>
      </c>
      <c r="E6740" t="s">
        <v>57</v>
      </c>
      <c r="F6740" t="s">
        <v>58</v>
      </c>
      <c r="G6740">
        <v>900.82</v>
      </c>
      <c r="H6740">
        <v>900.82</v>
      </c>
      <c r="J6740" t="s">
        <v>2701</v>
      </c>
      <c r="N6740" t="s">
        <v>59</v>
      </c>
      <c r="O6740">
        <v>900.82</v>
      </c>
      <c r="P6740" t="s">
        <v>57</v>
      </c>
      <c r="Q6740">
        <v>900.82</v>
      </c>
    </row>
    <row r="6741" spans="1:17">
      <c r="A6741">
        <v>120</v>
      </c>
      <c r="B6741" t="s">
        <v>58</v>
      </c>
      <c r="C6741" s="2">
        <v>45482</v>
      </c>
      <c r="D6741" t="s">
        <v>72</v>
      </c>
      <c r="E6741" t="s">
        <v>34</v>
      </c>
      <c r="F6741" t="s">
        <v>40</v>
      </c>
      <c r="G6741">
        <v>900.82</v>
      </c>
      <c r="I6741">
        <v>900.82</v>
      </c>
      <c r="J6741" t="s">
        <v>2701</v>
      </c>
      <c r="N6741" t="s">
        <v>59</v>
      </c>
      <c r="P6741" t="s">
        <v>34</v>
      </c>
    </row>
    <row r="6742" spans="1:17">
      <c r="A6742">
        <v>121</v>
      </c>
      <c r="B6742" t="s">
        <v>58</v>
      </c>
      <c r="C6742" s="2">
        <v>45482</v>
      </c>
      <c r="D6742" t="s">
        <v>72</v>
      </c>
      <c r="E6742" t="s">
        <v>57</v>
      </c>
      <c r="F6742" t="s">
        <v>58</v>
      </c>
      <c r="G6742">
        <v>1340.09</v>
      </c>
      <c r="H6742">
        <v>1340.09</v>
      </c>
      <c r="J6742" t="s">
        <v>2702</v>
      </c>
      <c r="N6742" t="s">
        <v>59</v>
      </c>
      <c r="O6742">
        <v>1340.09</v>
      </c>
      <c r="P6742" t="s">
        <v>57</v>
      </c>
      <c r="Q6742">
        <v>1340.09</v>
      </c>
    </row>
    <row r="6743" spans="1:17">
      <c r="A6743">
        <v>121</v>
      </c>
      <c r="B6743" t="s">
        <v>58</v>
      </c>
      <c r="C6743" s="2">
        <v>45482</v>
      </c>
      <c r="D6743" t="s">
        <v>72</v>
      </c>
      <c r="E6743" t="s">
        <v>34</v>
      </c>
      <c r="F6743" t="s">
        <v>40</v>
      </c>
      <c r="G6743">
        <v>1340.09</v>
      </c>
      <c r="I6743">
        <v>1340.09</v>
      </c>
      <c r="J6743" t="s">
        <v>2702</v>
      </c>
      <c r="N6743" t="s">
        <v>59</v>
      </c>
      <c r="P6743" t="s">
        <v>34</v>
      </c>
    </row>
    <row r="6744" spans="1:17">
      <c r="A6744">
        <v>122</v>
      </c>
      <c r="B6744" t="s">
        <v>58</v>
      </c>
      <c r="C6744" s="2">
        <v>45483</v>
      </c>
      <c r="D6744" t="s">
        <v>68</v>
      </c>
      <c r="E6744" t="s">
        <v>61</v>
      </c>
      <c r="F6744" t="s">
        <v>68</v>
      </c>
      <c r="G6744">
        <v>5.5</v>
      </c>
      <c r="I6744">
        <v>5.5</v>
      </c>
      <c r="J6744" t="s">
        <v>2703</v>
      </c>
      <c r="K6744" t="s">
        <v>95</v>
      </c>
      <c r="N6744" t="s">
        <v>59</v>
      </c>
      <c r="P6744" t="s">
        <v>61</v>
      </c>
    </row>
    <row r="6745" spans="1:17">
      <c r="A6745">
        <v>122</v>
      </c>
      <c r="B6745" t="s">
        <v>58</v>
      </c>
      <c r="C6745" s="2">
        <v>45483</v>
      </c>
      <c r="D6745" t="s">
        <v>68</v>
      </c>
      <c r="E6745" t="s">
        <v>57</v>
      </c>
      <c r="F6745" t="s">
        <v>58</v>
      </c>
      <c r="G6745">
        <v>5.5</v>
      </c>
      <c r="H6745">
        <v>5.5</v>
      </c>
      <c r="J6745" t="s">
        <v>2703</v>
      </c>
      <c r="K6745" t="s">
        <v>95</v>
      </c>
      <c r="N6745" t="s">
        <v>59</v>
      </c>
      <c r="O6745">
        <v>5.5</v>
      </c>
      <c r="P6745" t="s">
        <v>57</v>
      </c>
      <c r="Q6745">
        <v>5.5</v>
      </c>
    </row>
    <row r="6746" spans="1:17">
      <c r="A6746">
        <v>123</v>
      </c>
      <c r="B6746" t="s">
        <v>58</v>
      </c>
      <c r="C6746" s="2">
        <v>45483</v>
      </c>
      <c r="D6746" t="s">
        <v>72</v>
      </c>
      <c r="E6746" t="s">
        <v>34</v>
      </c>
      <c r="F6746" t="s">
        <v>40</v>
      </c>
      <c r="G6746">
        <v>1046.4100000000001</v>
      </c>
      <c r="I6746">
        <v>1046.4100000000001</v>
      </c>
      <c r="J6746" t="s">
        <v>2704</v>
      </c>
      <c r="N6746" t="s">
        <v>59</v>
      </c>
      <c r="P6746" t="s">
        <v>34</v>
      </c>
    </row>
    <row r="6747" spans="1:17">
      <c r="A6747">
        <v>123</v>
      </c>
      <c r="B6747" t="s">
        <v>58</v>
      </c>
      <c r="C6747" s="2">
        <v>45483</v>
      </c>
      <c r="D6747" t="s">
        <v>72</v>
      </c>
      <c r="E6747" t="s">
        <v>57</v>
      </c>
      <c r="F6747" t="s">
        <v>58</v>
      </c>
      <c r="G6747">
        <v>1046.4100000000001</v>
      </c>
      <c r="H6747">
        <v>1046.4100000000001</v>
      </c>
      <c r="J6747" t="s">
        <v>2704</v>
      </c>
      <c r="N6747" t="s">
        <v>59</v>
      </c>
      <c r="O6747">
        <v>1046.4100000000001</v>
      </c>
      <c r="P6747" t="s">
        <v>57</v>
      </c>
      <c r="Q6747">
        <v>1046.4100000000001</v>
      </c>
    </row>
    <row r="6748" spans="1:17">
      <c r="A6748">
        <v>124</v>
      </c>
      <c r="B6748" t="s">
        <v>58</v>
      </c>
      <c r="C6748" s="2">
        <v>45483</v>
      </c>
      <c r="D6748" t="s">
        <v>72</v>
      </c>
      <c r="E6748" t="s">
        <v>34</v>
      </c>
      <c r="F6748" t="s">
        <v>40</v>
      </c>
      <c r="G6748">
        <v>1167.3800000000001</v>
      </c>
      <c r="I6748">
        <v>1167.3800000000001</v>
      </c>
      <c r="J6748" t="s">
        <v>2705</v>
      </c>
      <c r="N6748" t="s">
        <v>59</v>
      </c>
      <c r="P6748" t="s">
        <v>34</v>
      </c>
    </row>
    <row r="6749" spans="1:17">
      <c r="A6749">
        <v>124</v>
      </c>
      <c r="B6749" t="s">
        <v>58</v>
      </c>
      <c r="C6749" s="2">
        <v>45483</v>
      </c>
      <c r="D6749" t="s">
        <v>72</v>
      </c>
      <c r="E6749" t="s">
        <v>57</v>
      </c>
      <c r="F6749" t="s">
        <v>58</v>
      </c>
      <c r="G6749">
        <v>1167.3800000000001</v>
      </c>
      <c r="H6749">
        <v>1167.3800000000001</v>
      </c>
      <c r="J6749" t="s">
        <v>2705</v>
      </c>
      <c r="N6749" t="s">
        <v>59</v>
      </c>
      <c r="O6749">
        <v>1167.3800000000001</v>
      </c>
      <c r="P6749" t="s">
        <v>57</v>
      </c>
      <c r="Q6749">
        <v>1167.3800000000001</v>
      </c>
    </row>
    <row r="6750" spans="1:17">
      <c r="A6750">
        <v>125</v>
      </c>
      <c r="B6750" t="s">
        <v>58</v>
      </c>
      <c r="C6750" s="2">
        <v>45483</v>
      </c>
      <c r="D6750" t="s">
        <v>72</v>
      </c>
      <c r="E6750" t="s">
        <v>34</v>
      </c>
      <c r="F6750" t="s">
        <v>40</v>
      </c>
      <c r="G6750">
        <v>1253.75</v>
      </c>
      <c r="I6750">
        <v>1253.75</v>
      </c>
      <c r="J6750" t="s">
        <v>2706</v>
      </c>
      <c r="N6750" t="s">
        <v>59</v>
      </c>
      <c r="P6750" t="s">
        <v>34</v>
      </c>
    </row>
    <row r="6751" spans="1:17">
      <c r="A6751">
        <v>125</v>
      </c>
      <c r="B6751" t="s">
        <v>58</v>
      </c>
      <c r="C6751" s="2">
        <v>45483</v>
      </c>
      <c r="D6751" t="s">
        <v>72</v>
      </c>
      <c r="E6751" t="s">
        <v>57</v>
      </c>
      <c r="F6751" t="s">
        <v>58</v>
      </c>
      <c r="G6751">
        <v>1253.75</v>
      </c>
      <c r="H6751">
        <v>1253.75</v>
      </c>
      <c r="J6751" t="s">
        <v>2706</v>
      </c>
      <c r="N6751" t="s">
        <v>59</v>
      </c>
      <c r="O6751">
        <v>1253.75</v>
      </c>
      <c r="P6751" t="s">
        <v>57</v>
      </c>
      <c r="Q6751">
        <v>1253.75</v>
      </c>
    </row>
    <row r="6752" spans="1:17">
      <c r="A6752">
        <v>126</v>
      </c>
      <c r="B6752" t="s">
        <v>58</v>
      </c>
      <c r="C6752" s="2">
        <v>45483</v>
      </c>
      <c r="D6752" t="s">
        <v>72</v>
      </c>
      <c r="E6752" t="s">
        <v>57</v>
      </c>
      <c r="F6752" t="s">
        <v>58</v>
      </c>
      <c r="G6752">
        <v>1925.85</v>
      </c>
      <c r="H6752">
        <v>1925.85</v>
      </c>
      <c r="J6752" t="s">
        <v>2707</v>
      </c>
      <c r="N6752" t="s">
        <v>59</v>
      </c>
      <c r="O6752">
        <v>1925.85</v>
      </c>
      <c r="P6752" t="s">
        <v>57</v>
      </c>
      <c r="Q6752">
        <v>1925.85</v>
      </c>
    </row>
    <row r="6753" spans="1:17">
      <c r="A6753">
        <v>126</v>
      </c>
      <c r="B6753" t="s">
        <v>58</v>
      </c>
      <c r="C6753" s="2">
        <v>45483</v>
      </c>
      <c r="D6753" t="s">
        <v>72</v>
      </c>
      <c r="E6753" t="s">
        <v>34</v>
      </c>
      <c r="F6753" t="s">
        <v>40</v>
      </c>
      <c r="G6753">
        <v>1925.85</v>
      </c>
      <c r="I6753">
        <v>1925.85</v>
      </c>
      <c r="J6753" t="s">
        <v>2707</v>
      </c>
      <c r="N6753" t="s">
        <v>59</v>
      </c>
      <c r="P6753" t="s">
        <v>34</v>
      </c>
    </row>
    <row r="6754" spans="1:17">
      <c r="A6754">
        <v>127</v>
      </c>
      <c r="B6754" t="s">
        <v>53</v>
      </c>
      <c r="C6754" s="2">
        <v>45483</v>
      </c>
      <c r="D6754" t="s">
        <v>476</v>
      </c>
      <c r="E6754" t="s">
        <v>34</v>
      </c>
      <c r="F6754" t="s">
        <v>30</v>
      </c>
      <c r="G6754">
        <v>20</v>
      </c>
      <c r="I6754">
        <v>20</v>
      </c>
      <c r="J6754" t="s">
        <v>2708</v>
      </c>
      <c r="N6754" t="s">
        <v>56</v>
      </c>
      <c r="P6754" t="s">
        <v>34</v>
      </c>
    </row>
    <row r="6755" spans="1:17">
      <c r="A6755">
        <v>127</v>
      </c>
      <c r="B6755" t="s">
        <v>53</v>
      </c>
      <c r="C6755" s="2">
        <v>45483</v>
      </c>
      <c r="D6755" t="s">
        <v>476</v>
      </c>
      <c r="E6755" t="s">
        <v>57</v>
      </c>
      <c r="F6755" t="s">
        <v>53</v>
      </c>
      <c r="G6755">
        <v>20</v>
      </c>
      <c r="H6755">
        <v>20</v>
      </c>
      <c r="J6755" t="s">
        <v>2708</v>
      </c>
      <c r="N6755" t="s">
        <v>56</v>
      </c>
      <c r="O6755">
        <v>20</v>
      </c>
      <c r="P6755" t="s">
        <v>57</v>
      </c>
      <c r="Q6755">
        <v>20</v>
      </c>
    </row>
    <row r="6756" spans="1:17">
      <c r="A6756">
        <v>128</v>
      </c>
      <c r="B6756" t="s">
        <v>53</v>
      </c>
      <c r="C6756" s="2">
        <v>45483</v>
      </c>
      <c r="D6756" t="s">
        <v>476</v>
      </c>
      <c r="E6756" t="s">
        <v>34</v>
      </c>
      <c r="F6756" t="s">
        <v>30</v>
      </c>
      <c r="G6756">
        <v>50</v>
      </c>
      <c r="I6756">
        <v>50</v>
      </c>
      <c r="J6756" t="s">
        <v>2709</v>
      </c>
      <c r="N6756" t="s">
        <v>56</v>
      </c>
      <c r="P6756" t="s">
        <v>34</v>
      </c>
    </row>
    <row r="6757" spans="1:17">
      <c r="A6757">
        <v>128</v>
      </c>
      <c r="B6757" t="s">
        <v>53</v>
      </c>
      <c r="C6757" s="2">
        <v>45483</v>
      </c>
      <c r="D6757" t="s">
        <v>476</v>
      </c>
      <c r="E6757" t="s">
        <v>57</v>
      </c>
      <c r="F6757" t="s">
        <v>53</v>
      </c>
      <c r="G6757">
        <v>50</v>
      </c>
      <c r="H6757">
        <v>50</v>
      </c>
      <c r="J6757" t="s">
        <v>2709</v>
      </c>
      <c r="N6757" t="s">
        <v>56</v>
      </c>
      <c r="O6757">
        <v>50</v>
      </c>
      <c r="P6757" t="s">
        <v>57</v>
      </c>
      <c r="Q6757">
        <v>50</v>
      </c>
    </row>
    <row r="6758" spans="1:17">
      <c r="A6758">
        <v>129</v>
      </c>
      <c r="B6758" t="s">
        <v>53</v>
      </c>
      <c r="C6758" s="2">
        <v>45483</v>
      </c>
      <c r="D6758" t="s">
        <v>476</v>
      </c>
      <c r="E6758" t="s">
        <v>57</v>
      </c>
      <c r="F6758" t="s">
        <v>53</v>
      </c>
      <c r="G6758">
        <v>2520</v>
      </c>
      <c r="H6758">
        <v>2520</v>
      </c>
      <c r="J6758" t="s">
        <v>2710</v>
      </c>
      <c r="N6758" t="s">
        <v>56</v>
      </c>
      <c r="O6758">
        <v>2520</v>
      </c>
      <c r="P6758" t="s">
        <v>57</v>
      </c>
      <c r="Q6758">
        <v>2520</v>
      </c>
    </row>
    <row r="6759" spans="1:17">
      <c r="A6759">
        <v>129</v>
      </c>
      <c r="B6759" t="s">
        <v>53</v>
      </c>
      <c r="C6759" s="2">
        <v>45483</v>
      </c>
      <c r="D6759" t="s">
        <v>476</v>
      </c>
      <c r="E6759" t="s">
        <v>34</v>
      </c>
      <c r="F6759" t="s">
        <v>30</v>
      </c>
      <c r="G6759">
        <v>2520</v>
      </c>
      <c r="I6759">
        <v>2520</v>
      </c>
      <c r="J6759" t="s">
        <v>2710</v>
      </c>
      <c r="N6759" t="s">
        <v>56</v>
      </c>
      <c r="P6759" t="s">
        <v>34</v>
      </c>
    </row>
    <row r="6760" spans="1:17">
      <c r="A6760">
        <v>130</v>
      </c>
      <c r="B6760" t="s">
        <v>53</v>
      </c>
      <c r="C6760" s="2">
        <v>45483</v>
      </c>
      <c r="D6760" t="s">
        <v>476</v>
      </c>
      <c r="E6760" t="s">
        <v>34</v>
      </c>
      <c r="F6760" t="s">
        <v>30</v>
      </c>
      <c r="G6760">
        <v>5000</v>
      </c>
      <c r="I6760">
        <v>5000</v>
      </c>
      <c r="J6760" t="s">
        <v>2711</v>
      </c>
      <c r="N6760" t="s">
        <v>56</v>
      </c>
      <c r="P6760" t="s">
        <v>34</v>
      </c>
    </row>
    <row r="6761" spans="1:17">
      <c r="A6761">
        <v>130</v>
      </c>
      <c r="B6761" t="s">
        <v>53</v>
      </c>
      <c r="C6761" s="2">
        <v>45483</v>
      </c>
      <c r="D6761" t="s">
        <v>476</v>
      </c>
      <c r="E6761" t="s">
        <v>57</v>
      </c>
      <c r="F6761" t="s">
        <v>53</v>
      </c>
      <c r="G6761">
        <v>5000</v>
      </c>
      <c r="H6761">
        <v>5000</v>
      </c>
      <c r="J6761" t="s">
        <v>2711</v>
      </c>
      <c r="N6761" t="s">
        <v>56</v>
      </c>
      <c r="O6761">
        <v>5000</v>
      </c>
      <c r="P6761" t="s">
        <v>57</v>
      </c>
      <c r="Q6761">
        <v>5000</v>
      </c>
    </row>
    <row r="6762" spans="1:17">
      <c r="A6762">
        <v>131</v>
      </c>
      <c r="B6762" t="s">
        <v>53</v>
      </c>
      <c r="C6762" s="2">
        <v>45483</v>
      </c>
      <c r="D6762" t="s">
        <v>476</v>
      </c>
      <c r="E6762" t="s">
        <v>34</v>
      </c>
      <c r="F6762" t="s">
        <v>30</v>
      </c>
      <c r="G6762">
        <v>7000</v>
      </c>
      <c r="I6762">
        <v>7000</v>
      </c>
      <c r="J6762" t="s">
        <v>2712</v>
      </c>
      <c r="N6762" t="s">
        <v>56</v>
      </c>
      <c r="P6762" t="s">
        <v>34</v>
      </c>
    </row>
    <row r="6763" spans="1:17">
      <c r="A6763">
        <v>131</v>
      </c>
      <c r="B6763" t="s">
        <v>53</v>
      </c>
      <c r="C6763" s="2">
        <v>45483</v>
      </c>
      <c r="D6763" t="s">
        <v>476</v>
      </c>
      <c r="E6763" t="s">
        <v>57</v>
      </c>
      <c r="F6763" t="s">
        <v>53</v>
      </c>
      <c r="G6763">
        <v>7000</v>
      </c>
      <c r="H6763">
        <v>7000</v>
      </c>
      <c r="J6763" t="s">
        <v>2712</v>
      </c>
      <c r="N6763" t="s">
        <v>56</v>
      </c>
      <c r="O6763">
        <v>7000</v>
      </c>
      <c r="P6763" t="s">
        <v>57</v>
      </c>
      <c r="Q6763">
        <v>7000</v>
      </c>
    </row>
    <row r="6764" spans="1:17">
      <c r="A6764">
        <v>132</v>
      </c>
      <c r="B6764" t="s">
        <v>58</v>
      </c>
      <c r="C6764" s="2">
        <v>45484</v>
      </c>
      <c r="D6764" t="s">
        <v>72</v>
      </c>
      <c r="E6764" t="s">
        <v>34</v>
      </c>
      <c r="F6764" t="s">
        <v>40</v>
      </c>
      <c r="G6764">
        <v>1742.68</v>
      </c>
      <c r="I6764">
        <v>1742.68</v>
      </c>
      <c r="J6764" t="s">
        <v>2713</v>
      </c>
      <c r="N6764" t="s">
        <v>59</v>
      </c>
      <c r="P6764" t="s">
        <v>34</v>
      </c>
    </row>
    <row r="6765" spans="1:17">
      <c r="A6765">
        <v>132</v>
      </c>
      <c r="B6765" t="s">
        <v>58</v>
      </c>
      <c r="C6765" s="2">
        <v>45484</v>
      </c>
      <c r="D6765" t="s">
        <v>72</v>
      </c>
      <c r="E6765" t="s">
        <v>57</v>
      </c>
      <c r="F6765" t="s">
        <v>58</v>
      </c>
      <c r="G6765">
        <v>1742.68</v>
      </c>
      <c r="H6765">
        <v>1742.68</v>
      </c>
      <c r="J6765" t="s">
        <v>2713</v>
      </c>
      <c r="N6765" t="s">
        <v>59</v>
      </c>
      <c r="O6765">
        <v>1742.68</v>
      </c>
      <c r="P6765" t="s">
        <v>57</v>
      </c>
      <c r="Q6765">
        <v>1742.68</v>
      </c>
    </row>
    <row r="6766" spans="1:17">
      <c r="A6766">
        <v>133</v>
      </c>
      <c r="B6766" t="s">
        <v>58</v>
      </c>
      <c r="C6766" s="2">
        <v>45484</v>
      </c>
      <c r="D6766" t="s">
        <v>245</v>
      </c>
      <c r="E6766" t="s">
        <v>90</v>
      </c>
      <c r="F6766" t="s">
        <v>245</v>
      </c>
      <c r="G6766">
        <v>-787.76</v>
      </c>
      <c r="H6766">
        <v>787.76</v>
      </c>
      <c r="J6766" t="s">
        <v>246</v>
      </c>
      <c r="K6766" t="s">
        <v>247</v>
      </c>
      <c r="L6766" t="s">
        <v>2714</v>
      </c>
      <c r="N6766" t="s">
        <v>59</v>
      </c>
      <c r="P6766" t="s">
        <v>90</v>
      </c>
    </row>
    <row r="6767" spans="1:17">
      <c r="A6767">
        <v>133</v>
      </c>
      <c r="B6767" t="s">
        <v>58</v>
      </c>
      <c r="C6767" s="2">
        <v>45484</v>
      </c>
      <c r="D6767" t="s">
        <v>245</v>
      </c>
      <c r="E6767" t="s">
        <v>57</v>
      </c>
      <c r="F6767" t="s">
        <v>58</v>
      </c>
      <c r="G6767">
        <v>-787.76</v>
      </c>
      <c r="I6767">
        <v>787.76</v>
      </c>
      <c r="J6767" t="s">
        <v>246</v>
      </c>
      <c r="K6767" t="s">
        <v>247</v>
      </c>
      <c r="L6767" t="s">
        <v>2714</v>
      </c>
      <c r="N6767" t="s">
        <v>59</v>
      </c>
      <c r="O6767">
        <v>-787.76</v>
      </c>
      <c r="P6767" t="s">
        <v>57</v>
      </c>
      <c r="Q6767">
        <v>-787.76</v>
      </c>
    </row>
    <row r="6768" spans="1:17">
      <c r="A6768">
        <v>134</v>
      </c>
      <c r="B6768" t="s">
        <v>58</v>
      </c>
      <c r="C6768" s="2">
        <v>45484</v>
      </c>
      <c r="D6768" t="s">
        <v>68</v>
      </c>
      <c r="E6768" t="s">
        <v>61</v>
      </c>
      <c r="F6768" t="s">
        <v>68</v>
      </c>
      <c r="G6768">
        <v>-1</v>
      </c>
      <c r="H6768">
        <v>1</v>
      </c>
      <c r="J6768" t="s">
        <v>249</v>
      </c>
      <c r="K6768" t="s">
        <v>95</v>
      </c>
      <c r="N6768" t="s">
        <v>59</v>
      </c>
      <c r="P6768" t="s">
        <v>61</v>
      </c>
    </row>
    <row r="6769" spans="1:17">
      <c r="A6769">
        <v>134</v>
      </c>
      <c r="B6769" t="s">
        <v>58</v>
      </c>
      <c r="C6769" s="2">
        <v>45484</v>
      </c>
      <c r="D6769" t="s">
        <v>68</v>
      </c>
      <c r="E6769" t="s">
        <v>57</v>
      </c>
      <c r="F6769" t="s">
        <v>58</v>
      </c>
      <c r="G6769">
        <v>-1</v>
      </c>
      <c r="I6769">
        <v>1</v>
      </c>
      <c r="J6769" t="s">
        <v>249</v>
      </c>
      <c r="K6769" t="s">
        <v>95</v>
      </c>
      <c r="N6769" t="s">
        <v>59</v>
      </c>
      <c r="O6769">
        <v>-1</v>
      </c>
      <c r="P6769" t="s">
        <v>57</v>
      </c>
      <c r="Q6769">
        <v>-1</v>
      </c>
    </row>
    <row r="6770" spans="1:17">
      <c r="A6770">
        <v>135</v>
      </c>
      <c r="B6770" t="s">
        <v>58</v>
      </c>
      <c r="C6770" s="2">
        <v>45484</v>
      </c>
      <c r="D6770" t="s">
        <v>72</v>
      </c>
      <c r="E6770" t="s">
        <v>34</v>
      </c>
      <c r="F6770" t="s">
        <v>40</v>
      </c>
      <c r="G6770">
        <v>1545.06</v>
      </c>
      <c r="I6770">
        <v>1545.06</v>
      </c>
      <c r="J6770" t="s">
        <v>2715</v>
      </c>
      <c r="N6770" t="s">
        <v>59</v>
      </c>
      <c r="P6770" t="s">
        <v>34</v>
      </c>
    </row>
    <row r="6771" spans="1:17">
      <c r="A6771">
        <v>135</v>
      </c>
      <c r="B6771" t="s">
        <v>58</v>
      </c>
      <c r="C6771" s="2">
        <v>45484</v>
      </c>
      <c r="D6771" t="s">
        <v>72</v>
      </c>
      <c r="E6771" t="s">
        <v>57</v>
      </c>
      <c r="F6771" t="s">
        <v>58</v>
      </c>
      <c r="G6771">
        <v>1545.06</v>
      </c>
      <c r="H6771">
        <v>1545.06</v>
      </c>
      <c r="J6771" t="s">
        <v>2715</v>
      </c>
      <c r="N6771" t="s">
        <v>59</v>
      </c>
      <c r="O6771">
        <v>1545.06</v>
      </c>
      <c r="P6771" t="s">
        <v>57</v>
      </c>
      <c r="Q6771">
        <v>1545.06</v>
      </c>
    </row>
    <row r="6772" spans="1:17">
      <c r="A6772">
        <v>136</v>
      </c>
      <c r="B6772" t="s">
        <v>58</v>
      </c>
      <c r="C6772" s="2">
        <v>45484</v>
      </c>
      <c r="D6772" t="s">
        <v>72</v>
      </c>
      <c r="E6772" t="s">
        <v>34</v>
      </c>
      <c r="F6772" t="s">
        <v>40</v>
      </c>
      <c r="G6772">
        <v>1662.73</v>
      </c>
      <c r="I6772">
        <v>1662.73</v>
      </c>
      <c r="J6772" t="s">
        <v>2716</v>
      </c>
      <c r="N6772" t="s">
        <v>59</v>
      </c>
      <c r="P6772" t="s">
        <v>34</v>
      </c>
    </row>
    <row r="6773" spans="1:17">
      <c r="A6773">
        <v>136</v>
      </c>
      <c r="B6773" t="s">
        <v>58</v>
      </c>
      <c r="C6773" s="2">
        <v>45484</v>
      </c>
      <c r="D6773" t="s">
        <v>72</v>
      </c>
      <c r="E6773" t="s">
        <v>57</v>
      </c>
      <c r="F6773" t="s">
        <v>58</v>
      </c>
      <c r="G6773">
        <v>1662.73</v>
      </c>
      <c r="H6773">
        <v>1662.73</v>
      </c>
      <c r="J6773" t="s">
        <v>2716</v>
      </c>
      <c r="N6773" t="s">
        <v>59</v>
      </c>
      <c r="O6773">
        <v>1662.73</v>
      </c>
      <c r="P6773" t="s">
        <v>57</v>
      </c>
      <c r="Q6773">
        <v>1662.73</v>
      </c>
    </row>
    <row r="6774" spans="1:17">
      <c r="A6774">
        <v>137</v>
      </c>
      <c r="B6774" t="s">
        <v>58</v>
      </c>
      <c r="C6774" s="2">
        <v>45484</v>
      </c>
      <c r="D6774" t="s">
        <v>72</v>
      </c>
      <c r="E6774" t="s">
        <v>34</v>
      </c>
      <c r="F6774" t="s">
        <v>40</v>
      </c>
      <c r="G6774">
        <v>1007.93</v>
      </c>
      <c r="I6774">
        <v>1007.93</v>
      </c>
      <c r="J6774" t="s">
        <v>2717</v>
      </c>
      <c r="N6774" t="s">
        <v>59</v>
      </c>
      <c r="P6774" t="s">
        <v>34</v>
      </c>
    </row>
    <row r="6775" spans="1:17">
      <c r="A6775">
        <v>137</v>
      </c>
      <c r="B6775" t="s">
        <v>58</v>
      </c>
      <c r="C6775" s="2">
        <v>45484</v>
      </c>
      <c r="D6775" t="s">
        <v>72</v>
      </c>
      <c r="E6775" t="s">
        <v>57</v>
      </c>
      <c r="F6775" t="s">
        <v>58</v>
      </c>
      <c r="G6775">
        <v>1007.93</v>
      </c>
      <c r="H6775">
        <v>1007.93</v>
      </c>
      <c r="J6775" t="s">
        <v>2717</v>
      </c>
      <c r="N6775" t="s">
        <v>59</v>
      </c>
      <c r="O6775">
        <v>1007.93</v>
      </c>
      <c r="P6775" t="s">
        <v>57</v>
      </c>
      <c r="Q6775">
        <v>1007.93</v>
      </c>
    </row>
    <row r="6776" spans="1:17">
      <c r="A6776">
        <v>138</v>
      </c>
      <c r="B6776" t="s">
        <v>58</v>
      </c>
      <c r="C6776" s="2">
        <v>45484</v>
      </c>
      <c r="D6776" t="s">
        <v>166</v>
      </c>
      <c r="E6776" t="s">
        <v>61</v>
      </c>
      <c r="F6776" t="s">
        <v>167</v>
      </c>
      <c r="G6776">
        <v>-84.52</v>
      </c>
      <c r="H6776">
        <v>84.52</v>
      </c>
      <c r="J6776" t="s">
        <v>2718</v>
      </c>
      <c r="K6776" t="s">
        <v>169</v>
      </c>
      <c r="L6776" t="s">
        <v>2719</v>
      </c>
      <c r="N6776" t="s">
        <v>59</v>
      </c>
      <c r="P6776" t="s">
        <v>61</v>
      </c>
    </row>
    <row r="6777" spans="1:17">
      <c r="A6777">
        <v>138</v>
      </c>
      <c r="B6777" t="s">
        <v>58</v>
      </c>
      <c r="C6777" s="2">
        <v>45484</v>
      </c>
      <c r="D6777" t="s">
        <v>166</v>
      </c>
      <c r="E6777" t="s">
        <v>57</v>
      </c>
      <c r="F6777" t="s">
        <v>58</v>
      </c>
      <c r="G6777">
        <v>-84.52</v>
      </c>
      <c r="I6777">
        <v>84.52</v>
      </c>
      <c r="J6777" t="s">
        <v>2718</v>
      </c>
      <c r="K6777" t="s">
        <v>169</v>
      </c>
      <c r="L6777" t="s">
        <v>2719</v>
      </c>
      <c r="N6777" t="s">
        <v>59</v>
      </c>
      <c r="O6777">
        <v>-84.52</v>
      </c>
      <c r="P6777" t="s">
        <v>57</v>
      </c>
      <c r="Q6777">
        <v>-84.52</v>
      </c>
    </row>
    <row r="6778" spans="1:17">
      <c r="A6778">
        <v>139</v>
      </c>
      <c r="B6778" t="s">
        <v>58</v>
      </c>
      <c r="C6778" s="2">
        <v>45485</v>
      </c>
      <c r="D6778" t="s">
        <v>68</v>
      </c>
      <c r="E6778" t="s">
        <v>57</v>
      </c>
      <c r="F6778" t="s">
        <v>58</v>
      </c>
      <c r="G6778">
        <v>-11</v>
      </c>
      <c r="I6778">
        <v>11</v>
      </c>
      <c r="J6778" t="s">
        <v>2720</v>
      </c>
      <c r="K6778" t="s">
        <v>95</v>
      </c>
      <c r="N6778" t="s">
        <v>59</v>
      </c>
      <c r="O6778">
        <v>-11</v>
      </c>
      <c r="P6778" t="s">
        <v>57</v>
      </c>
      <c r="Q6778">
        <v>-11</v>
      </c>
    </row>
    <row r="6779" spans="1:17">
      <c r="A6779">
        <v>139</v>
      </c>
      <c r="B6779" t="s">
        <v>58</v>
      </c>
      <c r="C6779" s="2">
        <v>45485</v>
      </c>
      <c r="D6779" t="s">
        <v>68</v>
      </c>
      <c r="E6779" t="s">
        <v>61</v>
      </c>
      <c r="F6779" t="s">
        <v>68</v>
      </c>
      <c r="G6779">
        <v>-11</v>
      </c>
      <c r="H6779">
        <v>11</v>
      </c>
      <c r="J6779" t="s">
        <v>2720</v>
      </c>
      <c r="K6779" t="s">
        <v>95</v>
      </c>
      <c r="N6779" t="s">
        <v>59</v>
      </c>
      <c r="P6779" t="s">
        <v>61</v>
      </c>
    </row>
    <row r="6780" spans="1:17">
      <c r="A6780">
        <v>140</v>
      </c>
      <c r="B6780" t="s">
        <v>58</v>
      </c>
      <c r="C6780" s="2">
        <v>45485</v>
      </c>
      <c r="D6780" t="s">
        <v>341</v>
      </c>
      <c r="E6780" t="s">
        <v>57</v>
      </c>
      <c r="F6780" t="s">
        <v>58</v>
      </c>
      <c r="G6780">
        <v>-9901</v>
      </c>
      <c r="I6780">
        <v>9901</v>
      </c>
      <c r="J6780" t="s">
        <v>2721</v>
      </c>
      <c r="K6780" t="s">
        <v>2722</v>
      </c>
      <c r="L6780" t="s">
        <v>2723</v>
      </c>
      <c r="N6780" t="s">
        <v>59</v>
      </c>
      <c r="O6780">
        <v>-9901</v>
      </c>
      <c r="P6780" t="s">
        <v>57</v>
      </c>
      <c r="Q6780">
        <v>-9901</v>
      </c>
    </row>
    <row r="6781" spans="1:17">
      <c r="A6781">
        <v>140</v>
      </c>
      <c r="B6781" t="s">
        <v>58</v>
      </c>
      <c r="C6781" s="2">
        <v>45485</v>
      </c>
      <c r="D6781" t="s">
        <v>341</v>
      </c>
      <c r="E6781" t="s">
        <v>61</v>
      </c>
      <c r="F6781" t="s">
        <v>345</v>
      </c>
      <c r="G6781">
        <v>-9901</v>
      </c>
      <c r="H6781">
        <v>9901</v>
      </c>
      <c r="J6781" t="s">
        <v>2721</v>
      </c>
      <c r="K6781" t="s">
        <v>2722</v>
      </c>
      <c r="L6781" t="s">
        <v>2723</v>
      </c>
      <c r="N6781" t="s">
        <v>59</v>
      </c>
      <c r="P6781" t="s">
        <v>61</v>
      </c>
    </row>
    <row r="6782" spans="1:17">
      <c r="A6782">
        <v>141</v>
      </c>
      <c r="B6782" t="s">
        <v>58</v>
      </c>
      <c r="C6782" s="2">
        <v>45485</v>
      </c>
      <c r="D6782" t="s">
        <v>68</v>
      </c>
      <c r="E6782" t="s">
        <v>61</v>
      </c>
      <c r="F6782" t="s">
        <v>68</v>
      </c>
      <c r="G6782">
        <v>-1.1000000000000001</v>
      </c>
      <c r="H6782">
        <v>1.1000000000000001</v>
      </c>
      <c r="J6782" t="s">
        <v>2724</v>
      </c>
      <c r="K6782" t="s">
        <v>95</v>
      </c>
      <c r="N6782" t="s">
        <v>59</v>
      </c>
      <c r="P6782" t="s">
        <v>61</v>
      </c>
    </row>
    <row r="6783" spans="1:17">
      <c r="A6783">
        <v>141</v>
      </c>
      <c r="B6783" t="s">
        <v>58</v>
      </c>
      <c r="C6783" s="2">
        <v>45485</v>
      </c>
      <c r="D6783" t="s">
        <v>68</v>
      </c>
      <c r="E6783" t="s">
        <v>57</v>
      </c>
      <c r="F6783" t="s">
        <v>58</v>
      </c>
      <c r="G6783">
        <v>-1.1000000000000001</v>
      </c>
      <c r="I6783">
        <v>1.1000000000000001</v>
      </c>
      <c r="J6783" t="s">
        <v>2724</v>
      </c>
      <c r="K6783" t="s">
        <v>95</v>
      </c>
      <c r="N6783" t="s">
        <v>59</v>
      </c>
      <c r="O6783">
        <v>-1.1000000000000001</v>
      </c>
      <c r="P6783" t="s">
        <v>57</v>
      </c>
      <c r="Q6783">
        <v>-1.1000000000000001</v>
      </c>
    </row>
    <row r="6784" spans="1:17">
      <c r="A6784">
        <v>142</v>
      </c>
      <c r="B6784" t="s">
        <v>58</v>
      </c>
      <c r="C6784" s="2">
        <v>45485</v>
      </c>
      <c r="D6784" t="s">
        <v>68</v>
      </c>
      <c r="E6784" t="s">
        <v>61</v>
      </c>
      <c r="F6784" t="s">
        <v>68</v>
      </c>
      <c r="G6784">
        <v>-1.1000000000000001</v>
      </c>
      <c r="H6784">
        <v>1.1000000000000001</v>
      </c>
      <c r="J6784" t="s">
        <v>2725</v>
      </c>
      <c r="K6784" t="s">
        <v>95</v>
      </c>
      <c r="N6784" t="s">
        <v>59</v>
      </c>
      <c r="P6784" t="s">
        <v>61</v>
      </c>
    </row>
    <row r="6785" spans="1:17">
      <c r="A6785">
        <v>142</v>
      </c>
      <c r="B6785" t="s">
        <v>58</v>
      </c>
      <c r="C6785" s="2">
        <v>45485</v>
      </c>
      <c r="D6785" t="s">
        <v>68</v>
      </c>
      <c r="E6785" t="s">
        <v>57</v>
      </c>
      <c r="F6785" t="s">
        <v>58</v>
      </c>
      <c r="G6785">
        <v>-1.1000000000000001</v>
      </c>
      <c r="I6785">
        <v>1.1000000000000001</v>
      </c>
      <c r="J6785" t="s">
        <v>2725</v>
      </c>
      <c r="K6785" t="s">
        <v>95</v>
      </c>
      <c r="N6785" t="s">
        <v>59</v>
      </c>
      <c r="O6785">
        <v>-1.1000000000000001</v>
      </c>
      <c r="P6785" t="s">
        <v>57</v>
      </c>
      <c r="Q6785">
        <v>-1.1000000000000001</v>
      </c>
    </row>
    <row r="6786" spans="1:17">
      <c r="A6786">
        <v>143</v>
      </c>
      <c r="B6786" t="s">
        <v>58</v>
      </c>
      <c r="C6786" s="2">
        <v>45485</v>
      </c>
      <c r="D6786" t="s">
        <v>68</v>
      </c>
      <c r="E6786" t="s">
        <v>57</v>
      </c>
      <c r="F6786" t="s">
        <v>58</v>
      </c>
      <c r="G6786">
        <v>-1.1000000000000001</v>
      </c>
      <c r="I6786">
        <v>1.1000000000000001</v>
      </c>
      <c r="J6786" t="s">
        <v>2726</v>
      </c>
      <c r="K6786" t="s">
        <v>95</v>
      </c>
      <c r="N6786" t="s">
        <v>59</v>
      </c>
      <c r="O6786">
        <v>-1.1000000000000001</v>
      </c>
      <c r="P6786" t="s">
        <v>57</v>
      </c>
      <c r="Q6786">
        <v>-1.1000000000000001</v>
      </c>
    </row>
    <row r="6787" spans="1:17">
      <c r="A6787">
        <v>143</v>
      </c>
      <c r="B6787" t="s">
        <v>58</v>
      </c>
      <c r="C6787" s="2">
        <v>45485</v>
      </c>
      <c r="D6787" t="s">
        <v>68</v>
      </c>
      <c r="E6787" t="s">
        <v>61</v>
      </c>
      <c r="F6787" t="s">
        <v>68</v>
      </c>
      <c r="G6787">
        <v>-1.1000000000000001</v>
      </c>
      <c r="H6787">
        <v>1.1000000000000001</v>
      </c>
      <c r="J6787" t="s">
        <v>2726</v>
      </c>
      <c r="K6787" t="s">
        <v>95</v>
      </c>
      <c r="N6787" t="s">
        <v>59</v>
      </c>
      <c r="P6787" t="s">
        <v>61</v>
      </c>
    </row>
    <row r="6788" spans="1:17">
      <c r="A6788">
        <v>144</v>
      </c>
      <c r="B6788" t="s">
        <v>58</v>
      </c>
      <c r="C6788" s="2">
        <v>45485</v>
      </c>
      <c r="D6788" t="s">
        <v>68</v>
      </c>
      <c r="E6788" t="s">
        <v>61</v>
      </c>
      <c r="F6788" t="s">
        <v>68</v>
      </c>
      <c r="G6788">
        <v>-1.1000000000000001</v>
      </c>
      <c r="H6788">
        <v>1.1000000000000001</v>
      </c>
      <c r="J6788" t="s">
        <v>2727</v>
      </c>
      <c r="K6788" t="s">
        <v>95</v>
      </c>
      <c r="N6788" t="s">
        <v>59</v>
      </c>
      <c r="P6788" t="s">
        <v>61</v>
      </c>
    </row>
    <row r="6789" spans="1:17">
      <c r="A6789">
        <v>144</v>
      </c>
      <c r="B6789" t="s">
        <v>58</v>
      </c>
      <c r="C6789" s="2">
        <v>45485</v>
      </c>
      <c r="D6789" t="s">
        <v>68</v>
      </c>
      <c r="E6789" t="s">
        <v>57</v>
      </c>
      <c r="F6789" t="s">
        <v>58</v>
      </c>
      <c r="G6789">
        <v>-1.1000000000000001</v>
      </c>
      <c r="I6789">
        <v>1.1000000000000001</v>
      </c>
      <c r="J6789" t="s">
        <v>2727</v>
      </c>
      <c r="K6789" t="s">
        <v>95</v>
      </c>
      <c r="N6789" t="s">
        <v>59</v>
      </c>
      <c r="O6789">
        <v>-1.1000000000000001</v>
      </c>
      <c r="P6789" t="s">
        <v>57</v>
      </c>
      <c r="Q6789">
        <v>-1.1000000000000001</v>
      </c>
    </row>
    <row r="6790" spans="1:17">
      <c r="A6790">
        <v>145</v>
      </c>
      <c r="B6790" t="s">
        <v>58</v>
      </c>
      <c r="C6790" s="2">
        <v>45485</v>
      </c>
      <c r="D6790" t="s">
        <v>99</v>
      </c>
      <c r="E6790" t="s">
        <v>27</v>
      </c>
      <c r="F6790" t="s">
        <v>100</v>
      </c>
      <c r="G6790">
        <v>-2189.6</v>
      </c>
      <c r="H6790">
        <v>2189.6</v>
      </c>
      <c r="J6790" t="s">
        <v>2728</v>
      </c>
      <c r="K6790" t="s">
        <v>1554</v>
      </c>
      <c r="L6790" t="s">
        <v>2729</v>
      </c>
      <c r="N6790" t="s">
        <v>59</v>
      </c>
      <c r="P6790" t="s">
        <v>27</v>
      </c>
    </row>
    <row r="6791" spans="1:17">
      <c r="A6791">
        <v>145</v>
      </c>
      <c r="B6791" t="s">
        <v>58</v>
      </c>
      <c r="C6791" s="2">
        <v>45485</v>
      </c>
      <c r="D6791" t="s">
        <v>99</v>
      </c>
      <c r="E6791" t="s">
        <v>57</v>
      </c>
      <c r="F6791" t="s">
        <v>58</v>
      </c>
      <c r="G6791">
        <v>-2189.6</v>
      </c>
      <c r="I6791">
        <v>2189.6</v>
      </c>
      <c r="J6791" t="s">
        <v>2728</v>
      </c>
      <c r="K6791" t="s">
        <v>1554</v>
      </c>
      <c r="L6791" t="s">
        <v>2729</v>
      </c>
      <c r="N6791" t="s">
        <v>59</v>
      </c>
      <c r="O6791">
        <v>-2189.6</v>
      </c>
      <c r="P6791" t="s">
        <v>57</v>
      </c>
      <c r="Q6791">
        <v>-2189.6</v>
      </c>
    </row>
    <row r="6792" spans="1:17">
      <c r="A6792">
        <v>146</v>
      </c>
      <c r="B6792" t="s">
        <v>58</v>
      </c>
      <c r="C6792" s="2">
        <v>45485</v>
      </c>
      <c r="D6792" t="s">
        <v>72</v>
      </c>
      <c r="E6792" t="s">
        <v>57</v>
      </c>
      <c r="F6792" t="s">
        <v>58</v>
      </c>
      <c r="G6792">
        <v>763.28</v>
      </c>
      <c r="H6792">
        <v>763.28</v>
      </c>
      <c r="J6792" t="s">
        <v>2730</v>
      </c>
      <c r="N6792" t="s">
        <v>59</v>
      </c>
      <c r="O6792">
        <v>763.28</v>
      </c>
      <c r="P6792" t="s">
        <v>57</v>
      </c>
      <c r="Q6792">
        <v>763.28</v>
      </c>
    </row>
    <row r="6793" spans="1:17">
      <c r="A6793">
        <v>146</v>
      </c>
      <c r="B6793" t="s">
        <v>58</v>
      </c>
      <c r="C6793" s="2">
        <v>45485</v>
      </c>
      <c r="D6793" t="s">
        <v>72</v>
      </c>
      <c r="E6793" t="s">
        <v>34</v>
      </c>
      <c r="F6793" t="s">
        <v>40</v>
      </c>
      <c r="G6793">
        <v>763.28</v>
      </c>
      <c r="I6793">
        <v>763.28</v>
      </c>
      <c r="J6793" t="s">
        <v>2730</v>
      </c>
      <c r="N6793" t="s">
        <v>59</v>
      </c>
      <c r="P6793" t="s">
        <v>34</v>
      </c>
    </row>
    <row r="6794" spans="1:17">
      <c r="A6794">
        <v>147</v>
      </c>
      <c r="B6794" t="s">
        <v>58</v>
      </c>
      <c r="C6794" s="2">
        <v>45485</v>
      </c>
      <c r="D6794" t="s">
        <v>72</v>
      </c>
      <c r="E6794" t="s">
        <v>57</v>
      </c>
      <c r="F6794" t="s">
        <v>58</v>
      </c>
      <c r="G6794">
        <v>1234.0999999999999</v>
      </c>
      <c r="H6794">
        <v>1234.0999999999999</v>
      </c>
      <c r="J6794" t="s">
        <v>2731</v>
      </c>
      <c r="N6794" t="s">
        <v>59</v>
      </c>
      <c r="O6794">
        <v>1234.0999999999999</v>
      </c>
      <c r="P6794" t="s">
        <v>57</v>
      </c>
      <c r="Q6794">
        <v>1234.0999999999999</v>
      </c>
    </row>
    <row r="6795" spans="1:17">
      <c r="A6795">
        <v>147</v>
      </c>
      <c r="B6795" t="s">
        <v>58</v>
      </c>
      <c r="C6795" s="2">
        <v>45485</v>
      </c>
      <c r="D6795" t="s">
        <v>72</v>
      </c>
      <c r="E6795" t="s">
        <v>34</v>
      </c>
      <c r="F6795" t="s">
        <v>40</v>
      </c>
      <c r="G6795">
        <v>1234.0999999999999</v>
      </c>
      <c r="I6795">
        <v>1234.0999999999999</v>
      </c>
      <c r="J6795" t="s">
        <v>2731</v>
      </c>
      <c r="N6795" t="s">
        <v>59</v>
      </c>
      <c r="P6795" t="s">
        <v>34</v>
      </c>
    </row>
    <row r="6796" spans="1:17">
      <c r="A6796">
        <v>148</v>
      </c>
      <c r="B6796" t="s">
        <v>58</v>
      </c>
      <c r="C6796" s="2">
        <v>45485</v>
      </c>
      <c r="D6796" t="s">
        <v>72</v>
      </c>
      <c r="E6796" t="s">
        <v>57</v>
      </c>
      <c r="F6796" t="s">
        <v>58</v>
      </c>
      <c r="G6796">
        <v>1673.43</v>
      </c>
      <c r="H6796">
        <v>1673.43</v>
      </c>
      <c r="J6796" t="s">
        <v>2732</v>
      </c>
      <c r="N6796" t="s">
        <v>59</v>
      </c>
      <c r="O6796">
        <v>1673.43</v>
      </c>
      <c r="P6796" t="s">
        <v>57</v>
      </c>
      <c r="Q6796">
        <v>1673.43</v>
      </c>
    </row>
    <row r="6797" spans="1:17">
      <c r="A6797">
        <v>148</v>
      </c>
      <c r="B6797" t="s">
        <v>58</v>
      </c>
      <c r="C6797" s="2">
        <v>45485</v>
      </c>
      <c r="D6797" t="s">
        <v>72</v>
      </c>
      <c r="E6797" t="s">
        <v>34</v>
      </c>
      <c r="F6797" t="s">
        <v>40</v>
      </c>
      <c r="G6797">
        <v>1673.43</v>
      </c>
      <c r="I6797">
        <v>1673.43</v>
      </c>
      <c r="J6797" t="s">
        <v>2732</v>
      </c>
      <c r="N6797" t="s">
        <v>59</v>
      </c>
      <c r="P6797" t="s">
        <v>34</v>
      </c>
    </row>
    <row r="6798" spans="1:17">
      <c r="A6798">
        <v>149</v>
      </c>
      <c r="B6798" t="s">
        <v>58</v>
      </c>
      <c r="C6798" s="2">
        <v>45485</v>
      </c>
      <c r="D6798" t="s">
        <v>99</v>
      </c>
      <c r="E6798" t="s">
        <v>27</v>
      </c>
      <c r="F6798" t="s">
        <v>100</v>
      </c>
      <c r="G6798">
        <v>-2265.27</v>
      </c>
      <c r="H6798">
        <v>2265.27</v>
      </c>
      <c r="J6798" t="s">
        <v>2733</v>
      </c>
      <c r="K6798" t="s">
        <v>795</v>
      </c>
      <c r="L6798" t="s">
        <v>2734</v>
      </c>
      <c r="N6798" t="s">
        <v>59</v>
      </c>
      <c r="P6798" t="s">
        <v>27</v>
      </c>
    </row>
    <row r="6799" spans="1:17">
      <c r="A6799">
        <v>149</v>
      </c>
      <c r="B6799" t="s">
        <v>58</v>
      </c>
      <c r="C6799" s="2">
        <v>45485</v>
      </c>
      <c r="D6799" t="s">
        <v>99</v>
      </c>
      <c r="E6799" t="s">
        <v>57</v>
      </c>
      <c r="F6799" t="s">
        <v>58</v>
      </c>
      <c r="G6799">
        <v>-2265.27</v>
      </c>
      <c r="I6799">
        <v>2265.27</v>
      </c>
      <c r="J6799" t="s">
        <v>2733</v>
      </c>
      <c r="K6799" t="s">
        <v>795</v>
      </c>
      <c r="L6799" t="s">
        <v>2734</v>
      </c>
      <c r="N6799" t="s">
        <v>59</v>
      </c>
      <c r="O6799">
        <v>-2265.27</v>
      </c>
      <c r="P6799" t="s">
        <v>57</v>
      </c>
      <c r="Q6799">
        <v>-2265.27</v>
      </c>
    </row>
    <row r="6800" spans="1:17">
      <c r="A6800">
        <v>150</v>
      </c>
      <c r="B6800" t="s">
        <v>58</v>
      </c>
      <c r="C6800" s="2">
        <v>45485</v>
      </c>
      <c r="D6800" t="s">
        <v>72</v>
      </c>
      <c r="E6800" t="s">
        <v>57</v>
      </c>
      <c r="F6800" t="s">
        <v>58</v>
      </c>
      <c r="G6800">
        <v>1389.19</v>
      </c>
      <c r="H6800">
        <v>1389.19</v>
      </c>
      <c r="J6800" t="s">
        <v>2735</v>
      </c>
      <c r="N6800" t="s">
        <v>59</v>
      </c>
      <c r="O6800">
        <v>1389.19</v>
      </c>
      <c r="P6800" t="s">
        <v>57</v>
      </c>
      <c r="Q6800">
        <v>1389.19</v>
      </c>
    </row>
    <row r="6801" spans="1:17">
      <c r="A6801">
        <v>150</v>
      </c>
      <c r="B6801" t="s">
        <v>58</v>
      </c>
      <c r="C6801" s="2">
        <v>45485</v>
      </c>
      <c r="D6801" t="s">
        <v>72</v>
      </c>
      <c r="E6801" t="s">
        <v>34</v>
      </c>
      <c r="F6801" t="s">
        <v>40</v>
      </c>
      <c r="G6801">
        <v>1389.19</v>
      </c>
      <c r="I6801">
        <v>1389.19</v>
      </c>
      <c r="J6801" t="s">
        <v>2735</v>
      </c>
      <c r="N6801" t="s">
        <v>59</v>
      </c>
      <c r="P6801" t="s">
        <v>34</v>
      </c>
    </row>
    <row r="6802" spans="1:17">
      <c r="A6802">
        <v>151</v>
      </c>
      <c r="B6802" t="s">
        <v>58</v>
      </c>
      <c r="C6802" s="2">
        <v>45485</v>
      </c>
      <c r="D6802" t="s">
        <v>99</v>
      </c>
      <c r="E6802" t="s">
        <v>27</v>
      </c>
      <c r="F6802" t="s">
        <v>100</v>
      </c>
      <c r="G6802">
        <v>-3080.4</v>
      </c>
      <c r="H6802">
        <v>3080.4</v>
      </c>
      <c r="J6802" t="s">
        <v>2736</v>
      </c>
      <c r="K6802" t="s">
        <v>470</v>
      </c>
      <c r="L6802" t="s">
        <v>2737</v>
      </c>
      <c r="N6802" t="s">
        <v>59</v>
      </c>
      <c r="P6802" t="s">
        <v>27</v>
      </c>
    </row>
    <row r="6803" spans="1:17">
      <c r="A6803">
        <v>151</v>
      </c>
      <c r="B6803" t="s">
        <v>58</v>
      </c>
      <c r="C6803" s="2">
        <v>45485</v>
      </c>
      <c r="D6803" t="s">
        <v>99</v>
      </c>
      <c r="E6803" t="s">
        <v>57</v>
      </c>
      <c r="F6803" t="s">
        <v>58</v>
      </c>
      <c r="G6803">
        <v>-3080.4</v>
      </c>
      <c r="I6803">
        <v>3080.4</v>
      </c>
      <c r="J6803" t="s">
        <v>2736</v>
      </c>
      <c r="K6803" t="s">
        <v>470</v>
      </c>
      <c r="L6803" t="s">
        <v>2737</v>
      </c>
      <c r="N6803" t="s">
        <v>59</v>
      </c>
      <c r="O6803">
        <v>-3080.4</v>
      </c>
      <c r="P6803" t="s">
        <v>57</v>
      </c>
      <c r="Q6803">
        <v>-3080.4</v>
      </c>
    </row>
    <row r="6804" spans="1:17">
      <c r="A6804">
        <v>152</v>
      </c>
      <c r="B6804" t="s">
        <v>58</v>
      </c>
      <c r="C6804" s="2">
        <v>45485</v>
      </c>
      <c r="D6804" t="s">
        <v>99</v>
      </c>
      <c r="E6804" t="s">
        <v>27</v>
      </c>
      <c r="F6804" t="s">
        <v>100</v>
      </c>
      <c r="G6804">
        <v>-953.45</v>
      </c>
      <c r="H6804">
        <v>953.45</v>
      </c>
      <c r="J6804" t="s">
        <v>2738</v>
      </c>
      <c r="K6804" t="s">
        <v>146</v>
      </c>
      <c r="L6804" t="s">
        <v>2739</v>
      </c>
      <c r="N6804" t="s">
        <v>59</v>
      </c>
      <c r="P6804" t="s">
        <v>27</v>
      </c>
    </row>
    <row r="6805" spans="1:17">
      <c r="A6805">
        <v>152</v>
      </c>
      <c r="B6805" t="s">
        <v>58</v>
      </c>
      <c r="C6805" s="2">
        <v>45485</v>
      </c>
      <c r="D6805" t="s">
        <v>99</v>
      </c>
      <c r="E6805" t="s">
        <v>57</v>
      </c>
      <c r="F6805" t="s">
        <v>58</v>
      </c>
      <c r="G6805">
        <v>-953.45</v>
      </c>
      <c r="I6805">
        <v>953.45</v>
      </c>
      <c r="J6805" t="s">
        <v>2738</v>
      </c>
      <c r="K6805" t="s">
        <v>146</v>
      </c>
      <c r="L6805" t="s">
        <v>2739</v>
      </c>
      <c r="N6805" t="s">
        <v>59</v>
      </c>
      <c r="O6805">
        <v>-953.45</v>
      </c>
      <c r="P6805" t="s">
        <v>57</v>
      </c>
      <c r="Q6805">
        <v>-953.45</v>
      </c>
    </row>
    <row r="6806" spans="1:17">
      <c r="A6806">
        <v>153</v>
      </c>
      <c r="B6806" t="s">
        <v>58</v>
      </c>
      <c r="C6806" s="2">
        <v>45485</v>
      </c>
      <c r="D6806" t="s">
        <v>68</v>
      </c>
      <c r="E6806" t="s">
        <v>61</v>
      </c>
      <c r="F6806" t="s">
        <v>68</v>
      </c>
      <c r="G6806">
        <v>-641.24</v>
      </c>
      <c r="H6806">
        <v>641.24</v>
      </c>
      <c r="J6806" t="s">
        <v>2740</v>
      </c>
      <c r="K6806" t="s">
        <v>284</v>
      </c>
      <c r="L6806" t="s">
        <v>2741</v>
      </c>
      <c r="N6806" t="s">
        <v>59</v>
      </c>
      <c r="P6806" t="s">
        <v>61</v>
      </c>
    </row>
    <row r="6807" spans="1:17">
      <c r="A6807">
        <v>153</v>
      </c>
      <c r="B6807" t="s">
        <v>58</v>
      </c>
      <c r="C6807" s="2">
        <v>45485</v>
      </c>
      <c r="D6807" t="s">
        <v>68</v>
      </c>
      <c r="E6807" t="s">
        <v>57</v>
      </c>
      <c r="F6807" t="s">
        <v>58</v>
      </c>
      <c r="G6807">
        <v>-641.24</v>
      </c>
      <c r="I6807">
        <v>641.24</v>
      </c>
      <c r="J6807" t="s">
        <v>2740</v>
      </c>
      <c r="K6807" t="s">
        <v>284</v>
      </c>
      <c r="L6807" t="s">
        <v>2741</v>
      </c>
      <c r="N6807" t="s">
        <v>59</v>
      </c>
      <c r="O6807">
        <v>-641.24</v>
      </c>
      <c r="P6807" t="s">
        <v>57</v>
      </c>
      <c r="Q6807">
        <v>-641.24</v>
      </c>
    </row>
    <row r="6808" spans="1:17">
      <c r="A6808">
        <v>154</v>
      </c>
      <c r="B6808" t="s">
        <v>58</v>
      </c>
      <c r="C6808" s="2">
        <v>45485</v>
      </c>
      <c r="D6808" t="s">
        <v>68</v>
      </c>
      <c r="E6808" t="s">
        <v>61</v>
      </c>
      <c r="F6808" t="s">
        <v>68</v>
      </c>
      <c r="G6808">
        <v>-978.29</v>
      </c>
      <c r="H6808">
        <v>978.29</v>
      </c>
      <c r="J6808" t="s">
        <v>2742</v>
      </c>
      <c r="K6808" t="s">
        <v>284</v>
      </c>
      <c r="L6808" t="s">
        <v>2743</v>
      </c>
      <c r="N6808" t="s">
        <v>59</v>
      </c>
      <c r="P6808" t="s">
        <v>61</v>
      </c>
    </row>
    <row r="6809" spans="1:17">
      <c r="A6809">
        <v>154</v>
      </c>
      <c r="B6809" t="s">
        <v>58</v>
      </c>
      <c r="C6809" s="2">
        <v>45485</v>
      </c>
      <c r="D6809" t="s">
        <v>68</v>
      </c>
      <c r="E6809" t="s">
        <v>57</v>
      </c>
      <c r="F6809" t="s">
        <v>58</v>
      </c>
      <c r="G6809">
        <v>-978.29</v>
      </c>
      <c r="I6809">
        <v>978.29</v>
      </c>
      <c r="J6809" t="s">
        <v>2742</v>
      </c>
      <c r="K6809" t="s">
        <v>284</v>
      </c>
      <c r="L6809" t="s">
        <v>2743</v>
      </c>
      <c r="N6809" t="s">
        <v>59</v>
      </c>
      <c r="O6809">
        <v>-978.29</v>
      </c>
      <c r="P6809" t="s">
        <v>57</v>
      </c>
      <c r="Q6809">
        <v>-978.29</v>
      </c>
    </row>
    <row r="6810" spans="1:17">
      <c r="A6810">
        <v>155</v>
      </c>
      <c r="B6810" t="s">
        <v>58</v>
      </c>
      <c r="C6810" s="2">
        <v>45488</v>
      </c>
      <c r="D6810" t="s">
        <v>72</v>
      </c>
      <c r="E6810" t="s">
        <v>57</v>
      </c>
      <c r="F6810" t="s">
        <v>58</v>
      </c>
      <c r="G6810">
        <v>1203.0899999999999</v>
      </c>
      <c r="H6810">
        <v>1203.0899999999999</v>
      </c>
      <c r="J6810" t="s">
        <v>2744</v>
      </c>
      <c r="N6810" t="s">
        <v>59</v>
      </c>
      <c r="O6810">
        <v>1203.0899999999999</v>
      </c>
      <c r="P6810" t="s">
        <v>57</v>
      </c>
      <c r="Q6810">
        <v>1203.0899999999999</v>
      </c>
    </row>
    <row r="6811" spans="1:17">
      <c r="A6811">
        <v>155</v>
      </c>
      <c r="B6811" t="s">
        <v>58</v>
      </c>
      <c r="C6811" s="2">
        <v>45488</v>
      </c>
      <c r="D6811" t="s">
        <v>72</v>
      </c>
      <c r="E6811" t="s">
        <v>34</v>
      </c>
      <c r="F6811" t="s">
        <v>40</v>
      </c>
      <c r="G6811">
        <v>1203.0899999999999</v>
      </c>
      <c r="I6811">
        <v>1203.0899999999999</v>
      </c>
      <c r="J6811" t="s">
        <v>2744</v>
      </c>
      <c r="N6811" t="s">
        <v>59</v>
      </c>
      <c r="P6811" t="s">
        <v>34</v>
      </c>
    </row>
    <row r="6812" spans="1:17">
      <c r="A6812">
        <v>156</v>
      </c>
      <c r="B6812" t="s">
        <v>58</v>
      </c>
      <c r="C6812" s="2">
        <v>45488</v>
      </c>
      <c r="D6812" t="s">
        <v>72</v>
      </c>
      <c r="E6812" t="s">
        <v>57</v>
      </c>
      <c r="F6812" t="s">
        <v>58</v>
      </c>
      <c r="G6812">
        <v>1866.8</v>
      </c>
      <c r="H6812">
        <v>1866.8</v>
      </c>
      <c r="J6812" t="s">
        <v>2745</v>
      </c>
      <c r="N6812" t="s">
        <v>59</v>
      </c>
      <c r="O6812">
        <v>1866.8</v>
      </c>
      <c r="P6812" t="s">
        <v>57</v>
      </c>
      <c r="Q6812">
        <v>1866.8</v>
      </c>
    </row>
    <row r="6813" spans="1:17">
      <c r="A6813">
        <v>156</v>
      </c>
      <c r="B6813" t="s">
        <v>58</v>
      </c>
      <c r="C6813" s="2">
        <v>45488</v>
      </c>
      <c r="D6813" t="s">
        <v>72</v>
      </c>
      <c r="E6813" t="s">
        <v>34</v>
      </c>
      <c r="F6813" t="s">
        <v>40</v>
      </c>
      <c r="G6813">
        <v>1866.8</v>
      </c>
      <c r="I6813">
        <v>1866.8</v>
      </c>
      <c r="J6813" t="s">
        <v>2745</v>
      </c>
      <c r="N6813" t="s">
        <v>59</v>
      </c>
      <c r="P6813" t="s">
        <v>34</v>
      </c>
    </row>
    <row r="6814" spans="1:17">
      <c r="A6814">
        <v>157</v>
      </c>
      <c r="B6814" t="s">
        <v>58</v>
      </c>
      <c r="C6814" s="2">
        <v>45488</v>
      </c>
      <c r="D6814" t="s">
        <v>72</v>
      </c>
      <c r="E6814" t="s">
        <v>34</v>
      </c>
      <c r="F6814" t="s">
        <v>40</v>
      </c>
      <c r="G6814">
        <v>1644.47</v>
      </c>
      <c r="I6814">
        <v>1644.47</v>
      </c>
      <c r="J6814" t="s">
        <v>2746</v>
      </c>
      <c r="N6814" t="s">
        <v>59</v>
      </c>
      <c r="P6814" t="s">
        <v>34</v>
      </c>
    </row>
    <row r="6815" spans="1:17">
      <c r="A6815">
        <v>157</v>
      </c>
      <c r="B6815" t="s">
        <v>58</v>
      </c>
      <c r="C6815" s="2">
        <v>45488</v>
      </c>
      <c r="D6815" t="s">
        <v>72</v>
      </c>
      <c r="E6815" t="s">
        <v>57</v>
      </c>
      <c r="F6815" t="s">
        <v>58</v>
      </c>
      <c r="G6815">
        <v>1644.47</v>
      </c>
      <c r="H6815">
        <v>1644.47</v>
      </c>
      <c r="J6815" t="s">
        <v>2746</v>
      </c>
      <c r="N6815" t="s">
        <v>59</v>
      </c>
      <c r="O6815">
        <v>1644.47</v>
      </c>
      <c r="P6815" t="s">
        <v>57</v>
      </c>
      <c r="Q6815">
        <v>1644.47</v>
      </c>
    </row>
    <row r="6816" spans="1:17">
      <c r="A6816">
        <v>158</v>
      </c>
      <c r="B6816" t="s">
        <v>58</v>
      </c>
      <c r="C6816" s="2">
        <v>45488</v>
      </c>
      <c r="D6816" t="s">
        <v>72</v>
      </c>
      <c r="E6816" t="s">
        <v>57</v>
      </c>
      <c r="F6816" t="s">
        <v>58</v>
      </c>
      <c r="G6816">
        <v>2657.53</v>
      </c>
      <c r="H6816">
        <v>2657.53</v>
      </c>
      <c r="J6816" t="s">
        <v>2747</v>
      </c>
      <c r="N6816" t="s">
        <v>59</v>
      </c>
      <c r="O6816">
        <v>2657.53</v>
      </c>
      <c r="P6816" t="s">
        <v>57</v>
      </c>
      <c r="Q6816">
        <v>2657.53</v>
      </c>
    </row>
    <row r="6817" spans="1:17">
      <c r="A6817">
        <v>158</v>
      </c>
      <c r="B6817" t="s">
        <v>58</v>
      </c>
      <c r="C6817" s="2">
        <v>45488</v>
      </c>
      <c r="D6817" t="s">
        <v>72</v>
      </c>
      <c r="E6817" t="s">
        <v>34</v>
      </c>
      <c r="F6817" t="s">
        <v>40</v>
      </c>
      <c r="G6817">
        <v>2657.53</v>
      </c>
      <c r="I6817">
        <v>2657.53</v>
      </c>
      <c r="J6817" t="s">
        <v>2747</v>
      </c>
      <c r="N6817" t="s">
        <v>59</v>
      </c>
      <c r="P6817" t="s">
        <v>34</v>
      </c>
    </row>
    <row r="6818" spans="1:17">
      <c r="A6818">
        <v>159</v>
      </c>
      <c r="B6818" t="s">
        <v>58</v>
      </c>
      <c r="C6818" s="2">
        <v>45488</v>
      </c>
      <c r="D6818" t="s">
        <v>72</v>
      </c>
      <c r="E6818" t="s">
        <v>57</v>
      </c>
      <c r="F6818" t="s">
        <v>58</v>
      </c>
      <c r="G6818">
        <v>1892.75</v>
      </c>
      <c r="H6818">
        <v>1892.75</v>
      </c>
      <c r="J6818" t="s">
        <v>2748</v>
      </c>
      <c r="N6818" t="s">
        <v>59</v>
      </c>
      <c r="O6818">
        <v>1892.75</v>
      </c>
      <c r="P6818" t="s">
        <v>57</v>
      </c>
      <c r="Q6818">
        <v>1892.75</v>
      </c>
    </row>
    <row r="6819" spans="1:17">
      <c r="A6819">
        <v>159</v>
      </c>
      <c r="B6819" t="s">
        <v>58</v>
      </c>
      <c r="C6819" s="2">
        <v>45488</v>
      </c>
      <c r="D6819" t="s">
        <v>72</v>
      </c>
      <c r="E6819" t="s">
        <v>34</v>
      </c>
      <c r="F6819" t="s">
        <v>40</v>
      </c>
      <c r="G6819">
        <v>1892.75</v>
      </c>
      <c r="I6819">
        <v>1892.75</v>
      </c>
      <c r="J6819" t="s">
        <v>2748</v>
      </c>
      <c r="N6819" t="s">
        <v>59</v>
      </c>
      <c r="P6819" t="s">
        <v>34</v>
      </c>
    </row>
    <row r="6820" spans="1:17">
      <c r="A6820">
        <v>160</v>
      </c>
      <c r="B6820" t="s">
        <v>58</v>
      </c>
      <c r="C6820" s="2">
        <v>45488</v>
      </c>
      <c r="D6820" t="s">
        <v>99</v>
      </c>
      <c r="E6820" t="s">
        <v>27</v>
      </c>
      <c r="F6820" t="s">
        <v>100</v>
      </c>
      <c r="G6820">
        <v>-1368.96</v>
      </c>
      <c r="H6820">
        <v>1368.96</v>
      </c>
      <c r="J6820" t="s">
        <v>2749</v>
      </c>
      <c r="K6820" t="s">
        <v>617</v>
      </c>
      <c r="L6820" t="s">
        <v>2750</v>
      </c>
      <c r="N6820" t="s">
        <v>59</v>
      </c>
      <c r="P6820" t="s">
        <v>27</v>
      </c>
    </row>
    <row r="6821" spans="1:17">
      <c r="A6821">
        <v>160</v>
      </c>
      <c r="B6821" t="s">
        <v>58</v>
      </c>
      <c r="C6821" s="2">
        <v>45488</v>
      </c>
      <c r="D6821" t="s">
        <v>99</v>
      </c>
      <c r="E6821" t="s">
        <v>57</v>
      </c>
      <c r="F6821" t="s">
        <v>58</v>
      </c>
      <c r="G6821">
        <v>-1368.96</v>
      </c>
      <c r="I6821">
        <v>1368.96</v>
      </c>
      <c r="J6821" t="s">
        <v>2749</v>
      </c>
      <c r="K6821" t="s">
        <v>617</v>
      </c>
      <c r="L6821" t="s">
        <v>2750</v>
      </c>
      <c r="N6821" t="s">
        <v>59</v>
      </c>
      <c r="O6821">
        <v>-1368.96</v>
      </c>
      <c r="P6821" t="s">
        <v>57</v>
      </c>
      <c r="Q6821">
        <v>-1368.96</v>
      </c>
    </row>
    <row r="6822" spans="1:17">
      <c r="A6822">
        <v>161</v>
      </c>
      <c r="B6822" t="s">
        <v>58</v>
      </c>
      <c r="C6822" s="2">
        <v>45488</v>
      </c>
      <c r="D6822" t="s">
        <v>68</v>
      </c>
      <c r="E6822" t="s">
        <v>57</v>
      </c>
      <c r="F6822" t="s">
        <v>58</v>
      </c>
      <c r="G6822">
        <v>-1.1000000000000001</v>
      </c>
      <c r="I6822">
        <v>1.1000000000000001</v>
      </c>
      <c r="J6822" t="s">
        <v>2751</v>
      </c>
      <c r="K6822" t="s">
        <v>95</v>
      </c>
      <c r="N6822" t="s">
        <v>59</v>
      </c>
      <c r="O6822">
        <v>-1.1000000000000001</v>
      </c>
      <c r="P6822" t="s">
        <v>57</v>
      </c>
      <c r="Q6822">
        <v>-1.1000000000000001</v>
      </c>
    </row>
    <row r="6823" spans="1:17">
      <c r="A6823">
        <v>161</v>
      </c>
      <c r="B6823" t="s">
        <v>58</v>
      </c>
      <c r="C6823" s="2">
        <v>45488</v>
      </c>
      <c r="D6823" t="s">
        <v>68</v>
      </c>
      <c r="E6823" t="s">
        <v>61</v>
      </c>
      <c r="F6823" t="s">
        <v>68</v>
      </c>
      <c r="G6823">
        <v>-1.1000000000000001</v>
      </c>
      <c r="H6823">
        <v>1.1000000000000001</v>
      </c>
      <c r="J6823" t="s">
        <v>2751</v>
      </c>
      <c r="K6823" t="s">
        <v>95</v>
      </c>
      <c r="N6823" t="s">
        <v>59</v>
      </c>
      <c r="P6823" t="s">
        <v>61</v>
      </c>
    </row>
    <row r="6824" spans="1:17">
      <c r="A6824">
        <v>162</v>
      </c>
      <c r="B6824" t="s">
        <v>58</v>
      </c>
      <c r="C6824" s="2">
        <v>45488</v>
      </c>
      <c r="D6824" t="s">
        <v>99</v>
      </c>
      <c r="E6824" t="s">
        <v>27</v>
      </c>
      <c r="F6824" t="s">
        <v>100</v>
      </c>
      <c r="G6824">
        <v>-2810.73</v>
      </c>
      <c r="H6824">
        <v>2810.73</v>
      </c>
      <c r="J6824" t="s">
        <v>2752</v>
      </c>
      <c r="K6824" t="s">
        <v>2753</v>
      </c>
      <c r="L6824" t="s">
        <v>2754</v>
      </c>
      <c r="N6824" t="s">
        <v>59</v>
      </c>
      <c r="P6824" t="s">
        <v>27</v>
      </c>
    </row>
    <row r="6825" spans="1:17">
      <c r="A6825">
        <v>162</v>
      </c>
      <c r="B6825" t="s">
        <v>58</v>
      </c>
      <c r="C6825" s="2">
        <v>45488</v>
      </c>
      <c r="D6825" t="s">
        <v>99</v>
      </c>
      <c r="E6825" t="s">
        <v>57</v>
      </c>
      <c r="F6825" t="s">
        <v>58</v>
      </c>
      <c r="G6825">
        <v>-2810.73</v>
      </c>
      <c r="I6825">
        <v>2810.73</v>
      </c>
      <c r="J6825" t="s">
        <v>2752</v>
      </c>
      <c r="K6825" t="s">
        <v>2753</v>
      </c>
      <c r="L6825" t="s">
        <v>2754</v>
      </c>
      <c r="N6825" t="s">
        <v>59</v>
      </c>
      <c r="O6825">
        <v>-2810.73</v>
      </c>
      <c r="P6825" t="s">
        <v>57</v>
      </c>
      <c r="Q6825">
        <v>-2810.73</v>
      </c>
    </row>
    <row r="6826" spans="1:17">
      <c r="A6826">
        <v>163</v>
      </c>
      <c r="B6826" t="s">
        <v>58</v>
      </c>
      <c r="C6826" s="2">
        <v>45488</v>
      </c>
      <c r="D6826" t="s">
        <v>68</v>
      </c>
      <c r="E6826" t="s">
        <v>61</v>
      </c>
      <c r="F6826" t="s">
        <v>68</v>
      </c>
      <c r="G6826">
        <v>-1.1000000000000001</v>
      </c>
      <c r="H6826">
        <v>1.1000000000000001</v>
      </c>
      <c r="J6826" t="s">
        <v>2755</v>
      </c>
      <c r="K6826" t="s">
        <v>95</v>
      </c>
      <c r="N6826" t="s">
        <v>59</v>
      </c>
      <c r="P6826" t="s">
        <v>61</v>
      </c>
    </row>
    <row r="6827" spans="1:17">
      <c r="A6827">
        <v>163</v>
      </c>
      <c r="B6827" t="s">
        <v>58</v>
      </c>
      <c r="C6827" s="2">
        <v>45488</v>
      </c>
      <c r="D6827" t="s">
        <v>68</v>
      </c>
      <c r="E6827" t="s">
        <v>57</v>
      </c>
      <c r="F6827" t="s">
        <v>58</v>
      </c>
      <c r="G6827">
        <v>-1.1000000000000001</v>
      </c>
      <c r="I6827">
        <v>1.1000000000000001</v>
      </c>
      <c r="J6827" t="s">
        <v>2755</v>
      </c>
      <c r="K6827" t="s">
        <v>95</v>
      </c>
      <c r="N6827" t="s">
        <v>59</v>
      </c>
      <c r="O6827">
        <v>-1.1000000000000001</v>
      </c>
      <c r="P6827" t="s">
        <v>57</v>
      </c>
      <c r="Q6827">
        <v>-1.1000000000000001</v>
      </c>
    </row>
    <row r="6828" spans="1:17">
      <c r="A6828">
        <v>164</v>
      </c>
      <c r="B6828" t="s">
        <v>58</v>
      </c>
      <c r="C6828" s="2">
        <v>45488</v>
      </c>
      <c r="D6828" t="s">
        <v>99</v>
      </c>
      <c r="E6828" t="s">
        <v>27</v>
      </c>
      <c r="F6828" t="s">
        <v>100</v>
      </c>
      <c r="G6828">
        <v>-1123.17</v>
      </c>
      <c r="H6828">
        <v>1123.17</v>
      </c>
      <c r="J6828" t="s">
        <v>2756</v>
      </c>
      <c r="K6828" t="s">
        <v>2224</v>
      </c>
      <c r="L6828" t="s">
        <v>2757</v>
      </c>
      <c r="N6828" t="s">
        <v>59</v>
      </c>
      <c r="P6828" t="s">
        <v>27</v>
      </c>
    </row>
    <row r="6829" spans="1:17">
      <c r="A6829">
        <v>164</v>
      </c>
      <c r="B6829" t="s">
        <v>58</v>
      </c>
      <c r="C6829" s="2">
        <v>45488</v>
      </c>
      <c r="D6829" t="s">
        <v>99</v>
      </c>
      <c r="E6829" t="s">
        <v>57</v>
      </c>
      <c r="F6829" t="s">
        <v>58</v>
      </c>
      <c r="G6829">
        <v>-1123.17</v>
      </c>
      <c r="I6829">
        <v>1123.17</v>
      </c>
      <c r="J6829" t="s">
        <v>2756</v>
      </c>
      <c r="K6829" t="s">
        <v>2224</v>
      </c>
      <c r="L6829" t="s">
        <v>2757</v>
      </c>
      <c r="N6829" t="s">
        <v>59</v>
      </c>
      <c r="O6829">
        <v>-1123.17</v>
      </c>
      <c r="P6829" t="s">
        <v>57</v>
      </c>
      <c r="Q6829">
        <v>-1123.17</v>
      </c>
    </row>
    <row r="6830" spans="1:17">
      <c r="A6830">
        <v>165</v>
      </c>
      <c r="B6830" t="s">
        <v>58</v>
      </c>
      <c r="C6830" s="2">
        <v>45488</v>
      </c>
      <c r="D6830" t="s">
        <v>68</v>
      </c>
      <c r="E6830" t="s">
        <v>61</v>
      </c>
      <c r="F6830" t="s">
        <v>68</v>
      </c>
      <c r="G6830">
        <v>-1.1000000000000001</v>
      </c>
      <c r="H6830">
        <v>1.1000000000000001</v>
      </c>
      <c r="J6830" t="s">
        <v>2758</v>
      </c>
      <c r="K6830" t="s">
        <v>95</v>
      </c>
      <c r="N6830" t="s">
        <v>59</v>
      </c>
      <c r="P6830" t="s">
        <v>61</v>
      </c>
    </row>
    <row r="6831" spans="1:17">
      <c r="A6831">
        <v>165</v>
      </c>
      <c r="B6831" t="s">
        <v>58</v>
      </c>
      <c r="C6831" s="2">
        <v>45488</v>
      </c>
      <c r="D6831" t="s">
        <v>68</v>
      </c>
      <c r="E6831" t="s">
        <v>57</v>
      </c>
      <c r="F6831" t="s">
        <v>58</v>
      </c>
      <c r="G6831">
        <v>-1.1000000000000001</v>
      </c>
      <c r="I6831">
        <v>1.1000000000000001</v>
      </c>
      <c r="J6831" t="s">
        <v>2758</v>
      </c>
      <c r="K6831" t="s">
        <v>95</v>
      </c>
      <c r="N6831" t="s">
        <v>59</v>
      </c>
      <c r="O6831">
        <v>-1.1000000000000001</v>
      </c>
      <c r="P6831" t="s">
        <v>57</v>
      </c>
      <c r="Q6831">
        <v>-1.1000000000000001</v>
      </c>
    </row>
    <row r="6832" spans="1:17">
      <c r="A6832">
        <v>166</v>
      </c>
      <c r="B6832" t="s">
        <v>58</v>
      </c>
      <c r="C6832" s="2">
        <v>45488</v>
      </c>
      <c r="D6832" t="s">
        <v>68</v>
      </c>
      <c r="E6832" t="s">
        <v>61</v>
      </c>
      <c r="F6832" t="s">
        <v>68</v>
      </c>
      <c r="G6832">
        <v>-1.1000000000000001</v>
      </c>
      <c r="H6832">
        <v>1.1000000000000001</v>
      </c>
      <c r="J6832" t="s">
        <v>2759</v>
      </c>
      <c r="K6832" t="s">
        <v>95</v>
      </c>
      <c r="N6832" t="s">
        <v>59</v>
      </c>
      <c r="P6832" t="s">
        <v>61</v>
      </c>
    </row>
    <row r="6833" spans="1:17">
      <c r="A6833">
        <v>166</v>
      </c>
      <c r="B6833" t="s">
        <v>58</v>
      </c>
      <c r="C6833" s="2">
        <v>45488</v>
      </c>
      <c r="D6833" t="s">
        <v>68</v>
      </c>
      <c r="E6833" t="s">
        <v>57</v>
      </c>
      <c r="F6833" t="s">
        <v>58</v>
      </c>
      <c r="G6833">
        <v>-1.1000000000000001</v>
      </c>
      <c r="I6833">
        <v>1.1000000000000001</v>
      </c>
      <c r="J6833" t="s">
        <v>2759</v>
      </c>
      <c r="K6833" t="s">
        <v>95</v>
      </c>
      <c r="N6833" t="s">
        <v>59</v>
      </c>
      <c r="O6833">
        <v>-1.1000000000000001</v>
      </c>
      <c r="P6833" t="s">
        <v>57</v>
      </c>
      <c r="Q6833">
        <v>-1.1000000000000001</v>
      </c>
    </row>
    <row r="6834" spans="1:17">
      <c r="A6834">
        <v>167</v>
      </c>
      <c r="B6834" t="s">
        <v>58</v>
      </c>
      <c r="C6834" s="2">
        <v>45488</v>
      </c>
      <c r="D6834" t="s">
        <v>68</v>
      </c>
      <c r="E6834" t="s">
        <v>61</v>
      </c>
      <c r="F6834" t="s">
        <v>68</v>
      </c>
      <c r="G6834">
        <v>-1.1000000000000001</v>
      </c>
      <c r="H6834">
        <v>1.1000000000000001</v>
      </c>
      <c r="J6834" t="s">
        <v>2760</v>
      </c>
      <c r="K6834" t="s">
        <v>95</v>
      </c>
      <c r="N6834" t="s">
        <v>59</v>
      </c>
      <c r="P6834" t="s">
        <v>61</v>
      </c>
    </row>
    <row r="6835" spans="1:17">
      <c r="A6835">
        <v>167</v>
      </c>
      <c r="B6835" t="s">
        <v>58</v>
      </c>
      <c r="C6835" s="2">
        <v>45488</v>
      </c>
      <c r="D6835" t="s">
        <v>68</v>
      </c>
      <c r="E6835" t="s">
        <v>57</v>
      </c>
      <c r="F6835" t="s">
        <v>58</v>
      </c>
      <c r="G6835">
        <v>-1.1000000000000001</v>
      </c>
      <c r="I6835">
        <v>1.1000000000000001</v>
      </c>
      <c r="J6835" t="s">
        <v>2760</v>
      </c>
      <c r="K6835" t="s">
        <v>95</v>
      </c>
      <c r="N6835" t="s">
        <v>59</v>
      </c>
      <c r="O6835">
        <v>-1.1000000000000001</v>
      </c>
      <c r="P6835" t="s">
        <v>57</v>
      </c>
      <c r="Q6835">
        <v>-1.1000000000000001</v>
      </c>
    </row>
    <row r="6836" spans="1:17">
      <c r="A6836">
        <v>168</v>
      </c>
      <c r="B6836" t="s">
        <v>58</v>
      </c>
      <c r="C6836" s="2">
        <v>45488</v>
      </c>
      <c r="D6836" t="s">
        <v>657</v>
      </c>
      <c r="E6836" t="s">
        <v>61</v>
      </c>
      <c r="F6836" t="s">
        <v>658</v>
      </c>
      <c r="G6836">
        <v>-15000</v>
      </c>
      <c r="H6836">
        <v>15000</v>
      </c>
      <c r="J6836" t="s">
        <v>2761</v>
      </c>
      <c r="K6836" t="s">
        <v>660</v>
      </c>
      <c r="L6836" t="s">
        <v>2762</v>
      </c>
      <c r="N6836" t="s">
        <v>59</v>
      </c>
      <c r="P6836" t="s">
        <v>61</v>
      </c>
    </row>
    <row r="6837" spans="1:17">
      <c r="A6837">
        <v>168</v>
      </c>
      <c r="B6837" t="s">
        <v>58</v>
      </c>
      <c r="C6837" s="2">
        <v>45488</v>
      </c>
      <c r="D6837" t="s">
        <v>657</v>
      </c>
      <c r="E6837" t="s">
        <v>57</v>
      </c>
      <c r="F6837" t="s">
        <v>58</v>
      </c>
      <c r="G6837">
        <v>-15000</v>
      </c>
      <c r="I6837">
        <v>15000</v>
      </c>
      <c r="J6837" t="s">
        <v>2761</v>
      </c>
      <c r="K6837" t="s">
        <v>660</v>
      </c>
      <c r="L6837" t="s">
        <v>2762</v>
      </c>
      <c r="N6837" t="s">
        <v>59</v>
      </c>
      <c r="O6837">
        <v>-15000</v>
      </c>
      <c r="P6837" t="s">
        <v>57</v>
      </c>
      <c r="Q6837">
        <v>-15000</v>
      </c>
    </row>
    <row r="6838" spans="1:17">
      <c r="A6838">
        <v>169</v>
      </c>
      <c r="B6838" t="s">
        <v>58</v>
      </c>
      <c r="C6838" s="2">
        <v>45488</v>
      </c>
      <c r="D6838" t="s">
        <v>99</v>
      </c>
      <c r="E6838" t="s">
        <v>57</v>
      </c>
      <c r="F6838" t="s">
        <v>58</v>
      </c>
      <c r="G6838">
        <v>-597.63</v>
      </c>
      <c r="I6838">
        <v>597.63</v>
      </c>
      <c r="J6838" t="s">
        <v>2763</v>
      </c>
      <c r="K6838" t="s">
        <v>2764</v>
      </c>
      <c r="L6838" t="s">
        <v>2765</v>
      </c>
      <c r="N6838" t="s">
        <v>59</v>
      </c>
      <c r="O6838">
        <v>-597.63</v>
      </c>
      <c r="P6838" t="s">
        <v>57</v>
      </c>
      <c r="Q6838">
        <v>-597.63</v>
      </c>
    </row>
    <row r="6839" spans="1:17">
      <c r="A6839">
        <v>169</v>
      </c>
      <c r="B6839" t="s">
        <v>58</v>
      </c>
      <c r="C6839" s="2">
        <v>45488</v>
      </c>
      <c r="D6839" t="s">
        <v>99</v>
      </c>
      <c r="E6839" t="s">
        <v>27</v>
      </c>
      <c r="F6839" t="s">
        <v>100</v>
      </c>
      <c r="G6839">
        <v>-597.63</v>
      </c>
      <c r="H6839">
        <v>597.63</v>
      </c>
      <c r="J6839" t="s">
        <v>2763</v>
      </c>
      <c r="K6839" t="s">
        <v>2764</v>
      </c>
      <c r="L6839" t="s">
        <v>2765</v>
      </c>
      <c r="N6839" t="s">
        <v>59</v>
      </c>
      <c r="P6839" t="s">
        <v>27</v>
      </c>
    </row>
    <row r="6840" spans="1:17">
      <c r="A6840">
        <v>170</v>
      </c>
      <c r="B6840" t="s">
        <v>58</v>
      </c>
      <c r="C6840" s="2">
        <v>45488</v>
      </c>
      <c r="D6840" t="s">
        <v>99</v>
      </c>
      <c r="E6840" t="s">
        <v>57</v>
      </c>
      <c r="F6840" t="s">
        <v>58</v>
      </c>
      <c r="G6840">
        <v>-4099.05</v>
      </c>
      <c r="I6840">
        <v>4099.05</v>
      </c>
      <c r="J6840" t="s">
        <v>2766</v>
      </c>
      <c r="K6840" t="s">
        <v>463</v>
      </c>
      <c r="L6840" t="s">
        <v>2767</v>
      </c>
      <c r="N6840" t="s">
        <v>59</v>
      </c>
      <c r="O6840">
        <v>-4099.05</v>
      </c>
      <c r="P6840" t="s">
        <v>57</v>
      </c>
      <c r="Q6840">
        <v>-4099.05</v>
      </c>
    </row>
    <row r="6841" spans="1:17">
      <c r="A6841">
        <v>170</v>
      </c>
      <c r="B6841" t="s">
        <v>58</v>
      </c>
      <c r="C6841" s="2">
        <v>45488</v>
      </c>
      <c r="D6841" t="s">
        <v>99</v>
      </c>
      <c r="E6841" t="s">
        <v>27</v>
      </c>
      <c r="F6841" t="s">
        <v>100</v>
      </c>
      <c r="G6841">
        <v>-4099.05</v>
      </c>
      <c r="H6841">
        <v>4099.05</v>
      </c>
      <c r="J6841" t="s">
        <v>2766</v>
      </c>
      <c r="K6841" t="s">
        <v>463</v>
      </c>
      <c r="L6841" t="s">
        <v>2767</v>
      </c>
      <c r="N6841" t="s">
        <v>59</v>
      </c>
      <c r="P6841" t="s">
        <v>27</v>
      </c>
    </row>
    <row r="6842" spans="1:17">
      <c r="A6842">
        <v>171</v>
      </c>
      <c r="B6842" t="s">
        <v>58</v>
      </c>
      <c r="C6842" s="2">
        <v>45488</v>
      </c>
      <c r="D6842" t="s">
        <v>68</v>
      </c>
      <c r="E6842" t="s">
        <v>57</v>
      </c>
      <c r="F6842" t="s">
        <v>58</v>
      </c>
      <c r="G6842">
        <v>-1.1000000000000001</v>
      </c>
      <c r="I6842">
        <v>1.1000000000000001</v>
      </c>
      <c r="J6842" t="s">
        <v>2768</v>
      </c>
      <c r="K6842" t="s">
        <v>95</v>
      </c>
      <c r="N6842" t="s">
        <v>59</v>
      </c>
      <c r="O6842">
        <v>-1.1000000000000001</v>
      </c>
      <c r="P6842" t="s">
        <v>57</v>
      </c>
      <c r="Q6842">
        <v>-1.1000000000000001</v>
      </c>
    </row>
    <row r="6843" spans="1:17">
      <c r="A6843">
        <v>171</v>
      </c>
      <c r="B6843" t="s">
        <v>58</v>
      </c>
      <c r="C6843" s="2">
        <v>45488</v>
      </c>
      <c r="D6843" t="s">
        <v>68</v>
      </c>
      <c r="E6843" t="s">
        <v>61</v>
      </c>
      <c r="F6843" t="s">
        <v>68</v>
      </c>
      <c r="G6843">
        <v>-1.1000000000000001</v>
      </c>
      <c r="H6843">
        <v>1.1000000000000001</v>
      </c>
      <c r="J6843" t="s">
        <v>2768</v>
      </c>
      <c r="K6843" t="s">
        <v>95</v>
      </c>
      <c r="N6843" t="s">
        <v>59</v>
      </c>
      <c r="P6843" t="s">
        <v>61</v>
      </c>
    </row>
    <row r="6844" spans="1:17">
      <c r="A6844">
        <v>172</v>
      </c>
      <c r="B6844" t="s">
        <v>58</v>
      </c>
      <c r="C6844" s="2">
        <v>45488</v>
      </c>
      <c r="D6844" t="s">
        <v>72</v>
      </c>
      <c r="E6844" t="s">
        <v>34</v>
      </c>
      <c r="F6844" t="s">
        <v>40</v>
      </c>
      <c r="G6844">
        <v>1123.05</v>
      </c>
      <c r="I6844">
        <v>1123.05</v>
      </c>
      <c r="J6844" t="s">
        <v>2769</v>
      </c>
      <c r="N6844" t="s">
        <v>59</v>
      </c>
      <c r="P6844" t="s">
        <v>34</v>
      </c>
    </row>
    <row r="6845" spans="1:17">
      <c r="A6845">
        <v>172</v>
      </c>
      <c r="B6845" t="s">
        <v>58</v>
      </c>
      <c r="C6845" s="2">
        <v>45488</v>
      </c>
      <c r="D6845" t="s">
        <v>72</v>
      </c>
      <c r="E6845" t="s">
        <v>57</v>
      </c>
      <c r="F6845" t="s">
        <v>58</v>
      </c>
      <c r="G6845">
        <v>1123.05</v>
      </c>
      <c r="H6845">
        <v>1123.05</v>
      </c>
      <c r="J6845" t="s">
        <v>2769</v>
      </c>
      <c r="N6845" t="s">
        <v>59</v>
      </c>
      <c r="O6845">
        <v>1123.05</v>
      </c>
      <c r="P6845" t="s">
        <v>57</v>
      </c>
      <c r="Q6845">
        <v>1123.05</v>
      </c>
    </row>
    <row r="6846" spans="1:17">
      <c r="A6846">
        <v>173</v>
      </c>
      <c r="B6846" t="s">
        <v>58</v>
      </c>
      <c r="C6846" s="2">
        <v>45488</v>
      </c>
      <c r="D6846" t="s">
        <v>72</v>
      </c>
      <c r="E6846" t="s">
        <v>34</v>
      </c>
      <c r="F6846" t="s">
        <v>40</v>
      </c>
      <c r="G6846">
        <v>1930.89</v>
      </c>
      <c r="I6846">
        <v>1930.89</v>
      </c>
      <c r="J6846" t="s">
        <v>2770</v>
      </c>
      <c r="N6846" t="s">
        <v>59</v>
      </c>
      <c r="P6846" t="s">
        <v>34</v>
      </c>
    </row>
    <row r="6847" spans="1:17">
      <c r="A6847">
        <v>173</v>
      </c>
      <c r="B6847" t="s">
        <v>58</v>
      </c>
      <c r="C6847" s="2">
        <v>45488</v>
      </c>
      <c r="D6847" t="s">
        <v>72</v>
      </c>
      <c r="E6847" t="s">
        <v>57</v>
      </c>
      <c r="F6847" t="s">
        <v>58</v>
      </c>
      <c r="G6847">
        <v>1930.89</v>
      </c>
      <c r="H6847">
        <v>1930.89</v>
      </c>
      <c r="J6847" t="s">
        <v>2770</v>
      </c>
      <c r="N6847" t="s">
        <v>59</v>
      </c>
      <c r="O6847">
        <v>1930.89</v>
      </c>
      <c r="P6847" t="s">
        <v>57</v>
      </c>
      <c r="Q6847">
        <v>1930.89</v>
      </c>
    </row>
    <row r="6848" spans="1:17">
      <c r="A6848">
        <v>174</v>
      </c>
      <c r="B6848" t="s">
        <v>58</v>
      </c>
      <c r="C6848" s="2">
        <v>45488</v>
      </c>
      <c r="D6848" t="s">
        <v>72</v>
      </c>
      <c r="E6848" t="s">
        <v>34</v>
      </c>
      <c r="F6848" t="s">
        <v>40</v>
      </c>
      <c r="G6848">
        <v>2339.7199999999998</v>
      </c>
      <c r="I6848">
        <v>2339.7199999999998</v>
      </c>
      <c r="J6848" t="s">
        <v>2771</v>
      </c>
      <c r="N6848" t="s">
        <v>59</v>
      </c>
      <c r="P6848" t="s">
        <v>34</v>
      </c>
    </row>
    <row r="6849" spans="1:17">
      <c r="A6849">
        <v>174</v>
      </c>
      <c r="B6849" t="s">
        <v>58</v>
      </c>
      <c r="C6849" s="2">
        <v>45488</v>
      </c>
      <c r="D6849" t="s">
        <v>72</v>
      </c>
      <c r="E6849" t="s">
        <v>57</v>
      </c>
      <c r="F6849" t="s">
        <v>58</v>
      </c>
      <c r="G6849">
        <v>2339.7199999999998</v>
      </c>
      <c r="H6849">
        <v>2339.7199999999998</v>
      </c>
      <c r="J6849" t="s">
        <v>2771</v>
      </c>
      <c r="N6849" t="s">
        <v>59</v>
      </c>
      <c r="O6849">
        <v>2339.7199999999998</v>
      </c>
      <c r="P6849" t="s">
        <v>57</v>
      </c>
      <c r="Q6849">
        <v>2339.7199999999998</v>
      </c>
    </row>
    <row r="6850" spans="1:17">
      <c r="A6850">
        <v>175</v>
      </c>
      <c r="B6850" t="s">
        <v>58</v>
      </c>
      <c r="C6850" s="2">
        <v>45488</v>
      </c>
      <c r="D6850" t="s">
        <v>72</v>
      </c>
      <c r="E6850" t="s">
        <v>34</v>
      </c>
      <c r="F6850" t="s">
        <v>40</v>
      </c>
      <c r="G6850">
        <v>1517.78</v>
      </c>
      <c r="I6850">
        <v>1517.78</v>
      </c>
      <c r="J6850" t="s">
        <v>2772</v>
      </c>
      <c r="N6850" t="s">
        <v>59</v>
      </c>
      <c r="P6850" t="s">
        <v>34</v>
      </c>
    </row>
    <row r="6851" spans="1:17">
      <c r="A6851">
        <v>175</v>
      </c>
      <c r="B6851" t="s">
        <v>58</v>
      </c>
      <c r="C6851" s="2">
        <v>45488</v>
      </c>
      <c r="D6851" t="s">
        <v>72</v>
      </c>
      <c r="E6851" t="s">
        <v>57</v>
      </c>
      <c r="F6851" t="s">
        <v>58</v>
      </c>
      <c r="G6851">
        <v>1517.78</v>
      </c>
      <c r="H6851">
        <v>1517.78</v>
      </c>
      <c r="J6851" t="s">
        <v>2772</v>
      </c>
      <c r="N6851" t="s">
        <v>59</v>
      </c>
      <c r="O6851">
        <v>1517.78</v>
      </c>
      <c r="P6851" t="s">
        <v>57</v>
      </c>
      <c r="Q6851">
        <v>1517.78</v>
      </c>
    </row>
    <row r="6852" spans="1:17">
      <c r="A6852">
        <v>176</v>
      </c>
      <c r="B6852" t="s">
        <v>58</v>
      </c>
      <c r="C6852" s="2">
        <v>45488</v>
      </c>
      <c r="D6852" t="s">
        <v>72</v>
      </c>
      <c r="E6852" t="s">
        <v>57</v>
      </c>
      <c r="F6852" t="s">
        <v>58</v>
      </c>
      <c r="G6852">
        <v>1438.91</v>
      </c>
      <c r="H6852">
        <v>1438.91</v>
      </c>
      <c r="J6852" t="s">
        <v>2773</v>
      </c>
      <c r="N6852" t="s">
        <v>59</v>
      </c>
      <c r="O6852">
        <v>1438.91</v>
      </c>
      <c r="P6852" t="s">
        <v>57</v>
      </c>
      <c r="Q6852">
        <v>1438.91</v>
      </c>
    </row>
    <row r="6853" spans="1:17">
      <c r="A6853">
        <v>176</v>
      </c>
      <c r="B6853" t="s">
        <v>58</v>
      </c>
      <c r="C6853" s="2">
        <v>45488</v>
      </c>
      <c r="D6853" t="s">
        <v>72</v>
      </c>
      <c r="E6853" t="s">
        <v>34</v>
      </c>
      <c r="F6853" t="s">
        <v>40</v>
      </c>
      <c r="G6853">
        <v>1438.91</v>
      </c>
      <c r="I6853">
        <v>1438.91</v>
      </c>
      <c r="J6853" t="s">
        <v>2773</v>
      </c>
      <c r="N6853" t="s">
        <v>59</v>
      </c>
      <c r="P6853" t="s">
        <v>34</v>
      </c>
    </row>
    <row r="6854" spans="1:17">
      <c r="A6854">
        <v>177</v>
      </c>
      <c r="B6854" t="s">
        <v>58</v>
      </c>
      <c r="C6854" s="2">
        <v>45488</v>
      </c>
      <c r="D6854" t="s">
        <v>72</v>
      </c>
      <c r="E6854" t="s">
        <v>57</v>
      </c>
      <c r="F6854" t="s">
        <v>58</v>
      </c>
      <c r="G6854">
        <v>2011.03</v>
      </c>
      <c r="H6854">
        <v>2011.03</v>
      </c>
      <c r="J6854" t="s">
        <v>2774</v>
      </c>
      <c r="N6854" t="s">
        <v>59</v>
      </c>
      <c r="O6854">
        <v>2011.03</v>
      </c>
      <c r="P6854" t="s">
        <v>57</v>
      </c>
      <c r="Q6854">
        <v>2011.03</v>
      </c>
    </row>
    <row r="6855" spans="1:17">
      <c r="A6855">
        <v>177</v>
      </c>
      <c r="B6855" t="s">
        <v>58</v>
      </c>
      <c r="C6855" s="2">
        <v>45488</v>
      </c>
      <c r="D6855" t="s">
        <v>72</v>
      </c>
      <c r="E6855" t="s">
        <v>34</v>
      </c>
      <c r="F6855" t="s">
        <v>40</v>
      </c>
      <c r="G6855">
        <v>2011.03</v>
      </c>
      <c r="I6855">
        <v>2011.03</v>
      </c>
      <c r="J6855" t="s">
        <v>2774</v>
      </c>
      <c r="N6855" t="s">
        <v>59</v>
      </c>
      <c r="P6855" t="s">
        <v>34</v>
      </c>
    </row>
    <row r="6856" spans="1:17">
      <c r="A6856">
        <v>178</v>
      </c>
      <c r="B6856" t="s">
        <v>58</v>
      </c>
      <c r="C6856" s="2">
        <v>45488</v>
      </c>
      <c r="D6856" t="s">
        <v>72</v>
      </c>
      <c r="E6856" t="s">
        <v>57</v>
      </c>
      <c r="F6856" t="s">
        <v>58</v>
      </c>
      <c r="G6856">
        <v>1725.28</v>
      </c>
      <c r="H6856">
        <v>1725.28</v>
      </c>
      <c r="J6856" t="s">
        <v>2775</v>
      </c>
      <c r="N6856" t="s">
        <v>59</v>
      </c>
      <c r="O6856">
        <v>1725.28</v>
      </c>
      <c r="P6856" t="s">
        <v>57</v>
      </c>
      <c r="Q6856">
        <v>1725.28</v>
      </c>
    </row>
    <row r="6857" spans="1:17">
      <c r="A6857">
        <v>178</v>
      </c>
      <c r="B6857" t="s">
        <v>58</v>
      </c>
      <c r="C6857" s="2">
        <v>45488</v>
      </c>
      <c r="D6857" t="s">
        <v>72</v>
      </c>
      <c r="E6857" t="s">
        <v>34</v>
      </c>
      <c r="F6857" t="s">
        <v>40</v>
      </c>
      <c r="G6857">
        <v>1725.28</v>
      </c>
      <c r="I6857">
        <v>1725.28</v>
      </c>
      <c r="J6857" t="s">
        <v>2775</v>
      </c>
      <c r="N6857" t="s">
        <v>59</v>
      </c>
      <c r="P6857" t="s">
        <v>34</v>
      </c>
    </row>
    <row r="6858" spans="1:17">
      <c r="A6858">
        <v>179</v>
      </c>
      <c r="B6858" t="s">
        <v>53</v>
      </c>
      <c r="C6858" s="2">
        <v>45488</v>
      </c>
      <c r="D6858" t="s">
        <v>341</v>
      </c>
      <c r="E6858" t="s">
        <v>61</v>
      </c>
      <c r="F6858" t="s">
        <v>345</v>
      </c>
      <c r="G6858">
        <v>-7183</v>
      </c>
      <c r="H6858">
        <v>7183</v>
      </c>
      <c r="J6858" t="s">
        <v>2776</v>
      </c>
      <c r="K6858" t="s">
        <v>2722</v>
      </c>
      <c r="L6858" t="s">
        <v>2777</v>
      </c>
      <c r="N6858" t="s">
        <v>56</v>
      </c>
      <c r="P6858" t="s">
        <v>61</v>
      </c>
    </row>
    <row r="6859" spans="1:17">
      <c r="A6859">
        <v>179</v>
      </c>
      <c r="B6859" t="s">
        <v>53</v>
      </c>
      <c r="C6859" s="2">
        <v>45488</v>
      </c>
      <c r="D6859" t="s">
        <v>341</v>
      </c>
      <c r="E6859" t="s">
        <v>57</v>
      </c>
      <c r="F6859" t="s">
        <v>53</v>
      </c>
      <c r="G6859">
        <v>-7183</v>
      </c>
      <c r="I6859">
        <v>7183</v>
      </c>
      <c r="J6859" t="s">
        <v>2776</v>
      </c>
      <c r="K6859" t="s">
        <v>2722</v>
      </c>
      <c r="L6859" t="s">
        <v>2777</v>
      </c>
      <c r="N6859" t="s">
        <v>56</v>
      </c>
      <c r="O6859">
        <v>-7183</v>
      </c>
      <c r="P6859" t="s">
        <v>57</v>
      </c>
      <c r="Q6859">
        <v>-7183</v>
      </c>
    </row>
    <row r="6860" spans="1:17">
      <c r="A6860">
        <v>180</v>
      </c>
      <c r="B6860" t="s">
        <v>53</v>
      </c>
      <c r="C6860" s="2">
        <v>45488</v>
      </c>
      <c r="D6860" t="s">
        <v>99</v>
      </c>
      <c r="E6860" t="s">
        <v>27</v>
      </c>
      <c r="F6860" t="s">
        <v>100</v>
      </c>
      <c r="G6860">
        <v>-3632.71</v>
      </c>
      <c r="H6860">
        <v>3632.71</v>
      </c>
      <c r="J6860" t="s">
        <v>2778</v>
      </c>
      <c r="K6860" t="s">
        <v>1554</v>
      </c>
      <c r="L6860" t="s">
        <v>2779</v>
      </c>
      <c r="N6860" t="s">
        <v>56</v>
      </c>
      <c r="P6860" t="s">
        <v>27</v>
      </c>
    </row>
    <row r="6861" spans="1:17">
      <c r="A6861">
        <v>180</v>
      </c>
      <c r="B6861" t="s">
        <v>53</v>
      </c>
      <c r="C6861" s="2">
        <v>45488</v>
      </c>
      <c r="D6861" t="s">
        <v>99</v>
      </c>
      <c r="E6861" t="s">
        <v>57</v>
      </c>
      <c r="F6861" t="s">
        <v>53</v>
      </c>
      <c r="G6861">
        <v>-3632.71</v>
      </c>
      <c r="I6861">
        <v>3632.71</v>
      </c>
      <c r="J6861" t="s">
        <v>2778</v>
      </c>
      <c r="K6861" t="s">
        <v>1554</v>
      </c>
      <c r="L6861" t="s">
        <v>2779</v>
      </c>
      <c r="N6861" t="s">
        <v>56</v>
      </c>
      <c r="O6861">
        <v>-3632.71</v>
      </c>
      <c r="P6861" t="s">
        <v>57</v>
      </c>
      <c r="Q6861">
        <v>-3632.71</v>
      </c>
    </row>
    <row r="6862" spans="1:17">
      <c r="A6862">
        <v>181</v>
      </c>
      <c r="B6862" t="s">
        <v>53</v>
      </c>
      <c r="C6862" s="2">
        <v>45488</v>
      </c>
      <c r="D6862" t="s">
        <v>99</v>
      </c>
      <c r="E6862" t="s">
        <v>27</v>
      </c>
      <c r="F6862" t="s">
        <v>100</v>
      </c>
      <c r="G6862">
        <v>-2356.1</v>
      </c>
      <c r="H6862">
        <v>2356.1</v>
      </c>
      <c r="J6862" t="s">
        <v>2780</v>
      </c>
      <c r="K6862" t="s">
        <v>158</v>
      </c>
      <c r="L6862" t="s">
        <v>2781</v>
      </c>
      <c r="N6862" t="s">
        <v>56</v>
      </c>
      <c r="P6862" t="s">
        <v>27</v>
      </c>
    </row>
    <row r="6863" spans="1:17">
      <c r="A6863">
        <v>181</v>
      </c>
      <c r="B6863" t="s">
        <v>53</v>
      </c>
      <c r="C6863" s="2">
        <v>45488</v>
      </c>
      <c r="D6863" t="s">
        <v>99</v>
      </c>
      <c r="E6863" t="s">
        <v>57</v>
      </c>
      <c r="F6863" t="s">
        <v>53</v>
      </c>
      <c r="G6863">
        <v>-2356.1</v>
      </c>
      <c r="I6863">
        <v>2356.1</v>
      </c>
      <c r="J6863" t="s">
        <v>2780</v>
      </c>
      <c r="K6863" t="s">
        <v>158</v>
      </c>
      <c r="L6863" t="s">
        <v>2781</v>
      </c>
      <c r="N6863" t="s">
        <v>56</v>
      </c>
      <c r="O6863">
        <v>-2356.1</v>
      </c>
      <c r="P6863" t="s">
        <v>57</v>
      </c>
      <c r="Q6863">
        <v>-2356.1</v>
      </c>
    </row>
    <row r="6864" spans="1:17">
      <c r="A6864">
        <v>182</v>
      </c>
      <c r="B6864" t="s">
        <v>53</v>
      </c>
      <c r="C6864" s="2">
        <v>45488</v>
      </c>
      <c r="D6864" t="s">
        <v>99</v>
      </c>
      <c r="E6864" t="s">
        <v>27</v>
      </c>
      <c r="F6864" t="s">
        <v>100</v>
      </c>
      <c r="G6864">
        <v>-2135.92</v>
      </c>
      <c r="H6864">
        <v>2135.92</v>
      </c>
      <c r="J6864" t="s">
        <v>2782</v>
      </c>
      <c r="K6864" t="s">
        <v>2753</v>
      </c>
      <c r="L6864" t="s">
        <v>2783</v>
      </c>
      <c r="N6864" t="s">
        <v>56</v>
      </c>
      <c r="P6864" t="s">
        <v>27</v>
      </c>
    </row>
    <row r="6865" spans="1:17">
      <c r="A6865">
        <v>182</v>
      </c>
      <c r="B6865" t="s">
        <v>53</v>
      </c>
      <c r="C6865" s="2">
        <v>45488</v>
      </c>
      <c r="D6865" t="s">
        <v>99</v>
      </c>
      <c r="E6865" t="s">
        <v>57</v>
      </c>
      <c r="F6865" t="s">
        <v>53</v>
      </c>
      <c r="G6865">
        <v>-2135.92</v>
      </c>
      <c r="I6865">
        <v>2135.92</v>
      </c>
      <c r="J6865" t="s">
        <v>2782</v>
      </c>
      <c r="K6865" t="s">
        <v>2753</v>
      </c>
      <c r="L6865" t="s">
        <v>2783</v>
      </c>
      <c r="N6865" t="s">
        <v>56</v>
      </c>
      <c r="O6865">
        <v>-2135.92</v>
      </c>
      <c r="P6865" t="s">
        <v>57</v>
      </c>
      <c r="Q6865">
        <v>-2135.92</v>
      </c>
    </row>
    <row r="6866" spans="1:17">
      <c r="A6866">
        <v>183</v>
      </c>
      <c r="B6866" t="s">
        <v>53</v>
      </c>
      <c r="C6866" s="2">
        <v>45488</v>
      </c>
      <c r="D6866" t="s">
        <v>68</v>
      </c>
      <c r="E6866" t="s">
        <v>61</v>
      </c>
      <c r="F6866" t="s">
        <v>68</v>
      </c>
      <c r="G6866">
        <v>-8.6300000000000008</v>
      </c>
      <c r="H6866">
        <v>8.6300000000000008</v>
      </c>
      <c r="J6866" t="s">
        <v>2784</v>
      </c>
      <c r="K6866" t="s">
        <v>70</v>
      </c>
      <c r="N6866" t="s">
        <v>56</v>
      </c>
      <c r="P6866" t="s">
        <v>61</v>
      </c>
    </row>
    <row r="6867" spans="1:17">
      <c r="A6867">
        <v>183</v>
      </c>
      <c r="B6867" t="s">
        <v>53</v>
      </c>
      <c r="C6867" s="2">
        <v>45488</v>
      </c>
      <c r="D6867" t="s">
        <v>68</v>
      </c>
      <c r="E6867" t="s">
        <v>57</v>
      </c>
      <c r="F6867" t="s">
        <v>53</v>
      </c>
      <c r="G6867">
        <v>-8.6300000000000008</v>
      </c>
      <c r="I6867">
        <v>8.6300000000000008</v>
      </c>
      <c r="J6867" t="s">
        <v>2784</v>
      </c>
      <c r="K6867" t="s">
        <v>70</v>
      </c>
      <c r="N6867" t="s">
        <v>56</v>
      </c>
      <c r="O6867">
        <v>-8.6300000000000008</v>
      </c>
      <c r="P6867" t="s">
        <v>57</v>
      </c>
      <c r="Q6867">
        <v>-8.6300000000000008</v>
      </c>
    </row>
    <row r="6868" spans="1:17">
      <c r="A6868">
        <v>184</v>
      </c>
      <c r="B6868" t="s">
        <v>53</v>
      </c>
      <c r="C6868" s="2">
        <v>45488</v>
      </c>
      <c r="D6868" t="s">
        <v>68</v>
      </c>
      <c r="E6868" t="s">
        <v>61</v>
      </c>
      <c r="F6868" t="s">
        <v>68</v>
      </c>
      <c r="G6868">
        <v>-1.07</v>
      </c>
      <c r="H6868">
        <v>1.07</v>
      </c>
      <c r="J6868" t="s">
        <v>2785</v>
      </c>
      <c r="K6868" t="s">
        <v>70</v>
      </c>
      <c r="N6868" t="s">
        <v>56</v>
      </c>
      <c r="P6868" t="s">
        <v>61</v>
      </c>
    </row>
    <row r="6869" spans="1:17">
      <c r="A6869">
        <v>184</v>
      </c>
      <c r="B6869" t="s">
        <v>53</v>
      </c>
      <c r="C6869" s="2">
        <v>45488</v>
      </c>
      <c r="D6869" t="s">
        <v>68</v>
      </c>
      <c r="E6869" t="s">
        <v>57</v>
      </c>
      <c r="F6869" t="s">
        <v>53</v>
      </c>
      <c r="G6869">
        <v>-1.07</v>
      </c>
      <c r="I6869">
        <v>1.07</v>
      </c>
      <c r="J6869" t="s">
        <v>2785</v>
      </c>
      <c r="K6869" t="s">
        <v>70</v>
      </c>
      <c r="N6869" t="s">
        <v>56</v>
      </c>
      <c r="O6869">
        <v>-1.07</v>
      </c>
      <c r="P6869" t="s">
        <v>57</v>
      </c>
      <c r="Q6869">
        <v>-1.07</v>
      </c>
    </row>
    <row r="6870" spans="1:17">
      <c r="A6870">
        <v>185</v>
      </c>
      <c r="B6870" t="s">
        <v>53</v>
      </c>
      <c r="C6870" s="2">
        <v>45488</v>
      </c>
      <c r="D6870" t="s">
        <v>68</v>
      </c>
      <c r="E6870" t="s">
        <v>61</v>
      </c>
      <c r="F6870" t="s">
        <v>68</v>
      </c>
      <c r="G6870">
        <v>-1.07</v>
      </c>
      <c r="H6870">
        <v>1.07</v>
      </c>
      <c r="J6870" t="s">
        <v>2786</v>
      </c>
      <c r="K6870" t="s">
        <v>70</v>
      </c>
      <c r="N6870" t="s">
        <v>56</v>
      </c>
      <c r="P6870" t="s">
        <v>61</v>
      </c>
    </row>
    <row r="6871" spans="1:17">
      <c r="A6871">
        <v>185</v>
      </c>
      <c r="B6871" t="s">
        <v>53</v>
      </c>
      <c r="C6871" s="2">
        <v>45488</v>
      </c>
      <c r="D6871" t="s">
        <v>68</v>
      </c>
      <c r="E6871" t="s">
        <v>57</v>
      </c>
      <c r="F6871" t="s">
        <v>53</v>
      </c>
      <c r="G6871">
        <v>-1.07</v>
      </c>
      <c r="I6871">
        <v>1.07</v>
      </c>
      <c r="J6871" t="s">
        <v>2786</v>
      </c>
      <c r="K6871" t="s">
        <v>70</v>
      </c>
      <c r="N6871" t="s">
        <v>56</v>
      </c>
      <c r="O6871">
        <v>-1.07</v>
      </c>
      <c r="P6871" t="s">
        <v>57</v>
      </c>
      <c r="Q6871">
        <v>-1.07</v>
      </c>
    </row>
    <row r="6872" spans="1:17">
      <c r="A6872">
        <v>186</v>
      </c>
      <c r="B6872" t="s">
        <v>53</v>
      </c>
      <c r="C6872" s="2">
        <v>45488</v>
      </c>
      <c r="D6872" t="s">
        <v>68</v>
      </c>
      <c r="E6872" t="s">
        <v>61</v>
      </c>
      <c r="F6872" t="s">
        <v>68</v>
      </c>
      <c r="G6872">
        <v>-1.07</v>
      </c>
      <c r="H6872">
        <v>1.07</v>
      </c>
      <c r="J6872" t="s">
        <v>2787</v>
      </c>
      <c r="K6872" t="s">
        <v>70</v>
      </c>
      <c r="N6872" t="s">
        <v>56</v>
      </c>
      <c r="P6872" t="s">
        <v>61</v>
      </c>
    </row>
    <row r="6873" spans="1:17">
      <c r="A6873">
        <v>186</v>
      </c>
      <c r="B6873" t="s">
        <v>53</v>
      </c>
      <c r="C6873" s="2">
        <v>45488</v>
      </c>
      <c r="D6873" t="s">
        <v>68</v>
      </c>
      <c r="E6873" t="s">
        <v>57</v>
      </c>
      <c r="F6873" t="s">
        <v>53</v>
      </c>
      <c r="G6873">
        <v>-1.07</v>
      </c>
      <c r="I6873">
        <v>1.07</v>
      </c>
      <c r="J6873" t="s">
        <v>2787</v>
      </c>
      <c r="K6873" t="s">
        <v>70</v>
      </c>
      <c r="N6873" t="s">
        <v>56</v>
      </c>
      <c r="O6873">
        <v>-1.07</v>
      </c>
      <c r="P6873" t="s">
        <v>57</v>
      </c>
      <c r="Q6873">
        <v>-1.07</v>
      </c>
    </row>
    <row r="6874" spans="1:17">
      <c r="A6874">
        <v>187</v>
      </c>
      <c r="B6874" t="s">
        <v>58</v>
      </c>
      <c r="C6874" s="2">
        <v>45489</v>
      </c>
      <c r="D6874" t="s">
        <v>166</v>
      </c>
      <c r="E6874" t="s">
        <v>61</v>
      </c>
      <c r="F6874" t="s">
        <v>167</v>
      </c>
      <c r="G6874">
        <v>-50</v>
      </c>
      <c r="H6874">
        <v>50</v>
      </c>
      <c r="J6874" t="s">
        <v>2788</v>
      </c>
      <c r="K6874" t="s">
        <v>169</v>
      </c>
      <c r="L6874" t="s">
        <v>2789</v>
      </c>
      <c r="N6874" t="s">
        <v>59</v>
      </c>
      <c r="P6874" t="s">
        <v>61</v>
      </c>
    </row>
    <row r="6875" spans="1:17">
      <c r="A6875">
        <v>187</v>
      </c>
      <c r="B6875" t="s">
        <v>58</v>
      </c>
      <c r="C6875" s="2">
        <v>45489</v>
      </c>
      <c r="D6875" t="s">
        <v>166</v>
      </c>
      <c r="E6875" t="s">
        <v>57</v>
      </c>
      <c r="F6875" t="s">
        <v>58</v>
      </c>
      <c r="G6875">
        <v>-50</v>
      </c>
      <c r="I6875">
        <v>50</v>
      </c>
      <c r="J6875" t="s">
        <v>2788</v>
      </c>
      <c r="K6875" t="s">
        <v>169</v>
      </c>
      <c r="L6875" t="s">
        <v>2789</v>
      </c>
      <c r="N6875" t="s">
        <v>59</v>
      </c>
      <c r="O6875">
        <v>-50</v>
      </c>
      <c r="P6875" t="s">
        <v>57</v>
      </c>
      <c r="Q6875">
        <v>-50</v>
      </c>
    </row>
    <row r="6876" spans="1:17">
      <c r="A6876">
        <v>188</v>
      </c>
      <c r="B6876" t="s">
        <v>58</v>
      </c>
      <c r="C6876" s="2">
        <v>45489</v>
      </c>
      <c r="D6876" t="s">
        <v>166</v>
      </c>
      <c r="E6876" t="s">
        <v>61</v>
      </c>
      <c r="F6876" t="s">
        <v>167</v>
      </c>
      <c r="G6876">
        <v>-40.5</v>
      </c>
      <c r="H6876">
        <v>40.5</v>
      </c>
      <c r="J6876" t="s">
        <v>2790</v>
      </c>
      <c r="K6876" t="s">
        <v>169</v>
      </c>
      <c r="L6876" t="s">
        <v>2789</v>
      </c>
      <c r="N6876" t="s">
        <v>59</v>
      </c>
      <c r="P6876" t="s">
        <v>61</v>
      </c>
    </row>
    <row r="6877" spans="1:17">
      <c r="A6877">
        <v>188</v>
      </c>
      <c r="B6877" t="s">
        <v>58</v>
      </c>
      <c r="C6877" s="2">
        <v>45489</v>
      </c>
      <c r="D6877" t="s">
        <v>166</v>
      </c>
      <c r="E6877" t="s">
        <v>57</v>
      </c>
      <c r="F6877" t="s">
        <v>58</v>
      </c>
      <c r="G6877">
        <v>-40.5</v>
      </c>
      <c r="I6877">
        <v>40.5</v>
      </c>
      <c r="J6877" t="s">
        <v>2790</v>
      </c>
      <c r="K6877" t="s">
        <v>169</v>
      </c>
      <c r="L6877" t="s">
        <v>2789</v>
      </c>
      <c r="N6877" t="s">
        <v>59</v>
      </c>
      <c r="O6877">
        <v>-40.5</v>
      </c>
      <c r="P6877" t="s">
        <v>57</v>
      </c>
      <c r="Q6877">
        <v>-40.5</v>
      </c>
    </row>
    <row r="6878" spans="1:17">
      <c r="A6878">
        <v>189</v>
      </c>
      <c r="B6878" t="s">
        <v>58</v>
      </c>
      <c r="C6878" s="2">
        <v>45489</v>
      </c>
      <c r="D6878" t="s">
        <v>72</v>
      </c>
      <c r="E6878" t="s">
        <v>57</v>
      </c>
      <c r="F6878" t="s">
        <v>58</v>
      </c>
      <c r="G6878">
        <v>1436.08</v>
      </c>
      <c r="H6878">
        <v>1436.08</v>
      </c>
      <c r="J6878" t="s">
        <v>2791</v>
      </c>
      <c r="N6878" t="s">
        <v>59</v>
      </c>
      <c r="O6878">
        <v>1436.08</v>
      </c>
      <c r="P6878" t="s">
        <v>57</v>
      </c>
      <c r="Q6878">
        <v>1436.08</v>
      </c>
    </row>
    <row r="6879" spans="1:17">
      <c r="A6879">
        <v>189</v>
      </c>
      <c r="B6879" t="s">
        <v>58</v>
      </c>
      <c r="C6879" s="2">
        <v>45489</v>
      </c>
      <c r="D6879" t="s">
        <v>72</v>
      </c>
      <c r="E6879" t="s">
        <v>34</v>
      </c>
      <c r="F6879" t="s">
        <v>40</v>
      </c>
      <c r="G6879">
        <v>1436.08</v>
      </c>
      <c r="I6879">
        <v>1436.08</v>
      </c>
      <c r="J6879" t="s">
        <v>2791</v>
      </c>
      <c r="N6879" t="s">
        <v>59</v>
      </c>
      <c r="P6879" t="s">
        <v>34</v>
      </c>
    </row>
    <row r="6880" spans="1:17">
      <c r="A6880">
        <v>190</v>
      </c>
      <c r="B6880" t="s">
        <v>58</v>
      </c>
      <c r="C6880" s="2">
        <v>45489</v>
      </c>
      <c r="D6880" t="s">
        <v>72</v>
      </c>
      <c r="E6880" t="s">
        <v>57</v>
      </c>
      <c r="F6880" t="s">
        <v>58</v>
      </c>
      <c r="G6880">
        <v>1327.4</v>
      </c>
      <c r="H6880">
        <v>1327.4</v>
      </c>
      <c r="J6880" t="s">
        <v>2792</v>
      </c>
      <c r="N6880" t="s">
        <v>59</v>
      </c>
      <c r="O6880">
        <v>1327.4</v>
      </c>
      <c r="P6880" t="s">
        <v>57</v>
      </c>
      <c r="Q6880">
        <v>1327.4</v>
      </c>
    </row>
    <row r="6881" spans="1:17">
      <c r="A6881">
        <v>190</v>
      </c>
      <c r="B6881" t="s">
        <v>58</v>
      </c>
      <c r="C6881" s="2">
        <v>45489</v>
      </c>
      <c r="D6881" t="s">
        <v>72</v>
      </c>
      <c r="E6881" t="s">
        <v>34</v>
      </c>
      <c r="F6881" t="s">
        <v>40</v>
      </c>
      <c r="G6881">
        <v>1327.4</v>
      </c>
      <c r="I6881">
        <v>1327.4</v>
      </c>
      <c r="J6881" t="s">
        <v>2792</v>
      </c>
      <c r="N6881" t="s">
        <v>59</v>
      </c>
      <c r="P6881" t="s">
        <v>34</v>
      </c>
    </row>
    <row r="6882" spans="1:17">
      <c r="A6882">
        <v>191</v>
      </c>
      <c r="B6882" t="s">
        <v>58</v>
      </c>
      <c r="C6882" s="2">
        <v>45489</v>
      </c>
      <c r="D6882" t="s">
        <v>72</v>
      </c>
      <c r="E6882" t="s">
        <v>57</v>
      </c>
      <c r="F6882" t="s">
        <v>58</v>
      </c>
      <c r="G6882">
        <v>2029.06</v>
      </c>
      <c r="H6882">
        <v>2029.06</v>
      </c>
      <c r="J6882" t="s">
        <v>2793</v>
      </c>
      <c r="N6882" t="s">
        <v>59</v>
      </c>
      <c r="O6882">
        <v>2029.06</v>
      </c>
      <c r="P6882" t="s">
        <v>57</v>
      </c>
      <c r="Q6882">
        <v>2029.06</v>
      </c>
    </row>
    <row r="6883" spans="1:17">
      <c r="A6883">
        <v>191</v>
      </c>
      <c r="B6883" t="s">
        <v>58</v>
      </c>
      <c r="C6883" s="2">
        <v>45489</v>
      </c>
      <c r="D6883" t="s">
        <v>72</v>
      </c>
      <c r="E6883" t="s">
        <v>34</v>
      </c>
      <c r="F6883" t="s">
        <v>40</v>
      </c>
      <c r="G6883">
        <v>2029.06</v>
      </c>
      <c r="I6883">
        <v>2029.06</v>
      </c>
      <c r="J6883" t="s">
        <v>2793</v>
      </c>
      <c r="N6883" t="s">
        <v>59</v>
      </c>
      <c r="P6883" t="s">
        <v>34</v>
      </c>
    </row>
    <row r="6884" spans="1:17">
      <c r="A6884">
        <v>192</v>
      </c>
      <c r="B6884" t="s">
        <v>58</v>
      </c>
      <c r="C6884" s="2">
        <v>45489</v>
      </c>
      <c r="D6884" t="s">
        <v>327</v>
      </c>
      <c r="E6884" t="s">
        <v>61</v>
      </c>
      <c r="F6884" t="s">
        <v>330</v>
      </c>
      <c r="G6884">
        <v>-1976.88</v>
      </c>
      <c r="H6884">
        <v>1976.88</v>
      </c>
      <c r="J6884" t="s">
        <v>2794</v>
      </c>
      <c r="K6884" t="s">
        <v>231</v>
      </c>
      <c r="L6884" t="s">
        <v>2795</v>
      </c>
      <c r="N6884" t="s">
        <v>59</v>
      </c>
      <c r="P6884" t="s">
        <v>61</v>
      </c>
    </row>
    <row r="6885" spans="1:17">
      <c r="A6885">
        <v>192</v>
      </c>
      <c r="B6885" t="s">
        <v>58</v>
      </c>
      <c r="C6885" s="2">
        <v>45489</v>
      </c>
      <c r="D6885" t="s">
        <v>327</v>
      </c>
      <c r="E6885" t="s">
        <v>57</v>
      </c>
      <c r="F6885" t="s">
        <v>58</v>
      </c>
      <c r="G6885">
        <v>-1976.88</v>
      </c>
      <c r="I6885">
        <v>1976.88</v>
      </c>
      <c r="J6885" t="s">
        <v>2794</v>
      </c>
      <c r="K6885" t="s">
        <v>231</v>
      </c>
      <c r="L6885" t="s">
        <v>2795</v>
      </c>
      <c r="N6885" t="s">
        <v>59</v>
      </c>
      <c r="O6885">
        <v>-1976.88</v>
      </c>
      <c r="P6885" t="s">
        <v>57</v>
      </c>
      <c r="Q6885">
        <v>-1976.88</v>
      </c>
    </row>
    <row r="6886" spans="1:17">
      <c r="A6886">
        <v>193</v>
      </c>
      <c r="B6886" t="s">
        <v>58</v>
      </c>
      <c r="C6886" s="2">
        <v>45489</v>
      </c>
      <c r="D6886" t="s">
        <v>227</v>
      </c>
      <c r="E6886" t="s">
        <v>228</v>
      </c>
      <c r="F6886" t="s">
        <v>229</v>
      </c>
      <c r="G6886">
        <v>-5061.6899999999996</v>
      </c>
      <c r="H6886">
        <v>5061.6899999999996</v>
      </c>
      <c r="J6886" t="s">
        <v>2796</v>
      </c>
      <c r="K6886" t="s">
        <v>231</v>
      </c>
      <c r="L6886" t="s">
        <v>2797</v>
      </c>
      <c r="N6886" t="s">
        <v>59</v>
      </c>
      <c r="P6886" t="s">
        <v>228</v>
      </c>
    </row>
    <row r="6887" spans="1:17">
      <c r="A6887">
        <v>193</v>
      </c>
      <c r="B6887" t="s">
        <v>58</v>
      </c>
      <c r="C6887" s="2">
        <v>45489</v>
      </c>
      <c r="D6887" t="s">
        <v>227</v>
      </c>
      <c r="E6887" t="s">
        <v>57</v>
      </c>
      <c r="F6887" t="s">
        <v>58</v>
      </c>
      <c r="G6887">
        <v>-5061.6899999999996</v>
      </c>
      <c r="I6887">
        <v>5061.6899999999996</v>
      </c>
      <c r="J6887" t="s">
        <v>2796</v>
      </c>
      <c r="K6887" t="s">
        <v>231</v>
      </c>
      <c r="L6887" t="s">
        <v>2797</v>
      </c>
      <c r="N6887" t="s">
        <v>59</v>
      </c>
      <c r="O6887">
        <v>-5061.6899999999996</v>
      </c>
      <c r="P6887" t="s">
        <v>57</v>
      </c>
      <c r="Q6887">
        <v>-5061.6899999999996</v>
      </c>
    </row>
    <row r="6888" spans="1:17">
      <c r="A6888">
        <v>194</v>
      </c>
      <c r="B6888" t="s">
        <v>58</v>
      </c>
      <c r="C6888" s="2">
        <v>45489</v>
      </c>
      <c r="D6888" t="s">
        <v>227</v>
      </c>
      <c r="E6888" t="s">
        <v>228</v>
      </c>
      <c r="F6888" t="s">
        <v>229</v>
      </c>
      <c r="G6888">
        <v>-6.09</v>
      </c>
      <c r="H6888">
        <v>6.09</v>
      </c>
      <c r="J6888" t="s">
        <v>2798</v>
      </c>
      <c r="K6888" t="s">
        <v>231</v>
      </c>
      <c r="L6888" t="s">
        <v>2799</v>
      </c>
      <c r="N6888" t="s">
        <v>59</v>
      </c>
      <c r="P6888" t="s">
        <v>228</v>
      </c>
    </row>
    <row r="6889" spans="1:17">
      <c r="A6889">
        <v>194</v>
      </c>
      <c r="B6889" t="s">
        <v>58</v>
      </c>
      <c r="C6889" s="2">
        <v>45489</v>
      </c>
      <c r="D6889" t="s">
        <v>227</v>
      </c>
      <c r="E6889" t="s">
        <v>57</v>
      </c>
      <c r="F6889" t="s">
        <v>58</v>
      </c>
      <c r="G6889">
        <v>-6.09</v>
      </c>
      <c r="I6889">
        <v>6.09</v>
      </c>
      <c r="J6889" t="s">
        <v>2798</v>
      </c>
      <c r="K6889" t="s">
        <v>231</v>
      </c>
      <c r="L6889" t="s">
        <v>2799</v>
      </c>
      <c r="N6889" t="s">
        <v>59</v>
      </c>
      <c r="O6889">
        <v>-6.09</v>
      </c>
      <c r="P6889" t="s">
        <v>57</v>
      </c>
      <c r="Q6889">
        <v>-6.09</v>
      </c>
    </row>
    <row r="6890" spans="1:17">
      <c r="A6890">
        <v>195</v>
      </c>
      <c r="B6890" t="s">
        <v>58</v>
      </c>
      <c r="C6890" s="2">
        <v>45489</v>
      </c>
      <c r="D6890" t="s">
        <v>72</v>
      </c>
      <c r="E6890" t="s">
        <v>57</v>
      </c>
      <c r="F6890" t="s">
        <v>58</v>
      </c>
      <c r="G6890">
        <v>955.34</v>
      </c>
      <c r="H6890">
        <v>955.34</v>
      </c>
      <c r="J6890" t="s">
        <v>2800</v>
      </c>
      <c r="N6890" t="s">
        <v>59</v>
      </c>
      <c r="O6890">
        <v>955.34</v>
      </c>
      <c r="P6890" t="s">
        <v>57</v>
      </c>
      <c r="Q6890">
        <v>955.34</v>
      </c>
    </row>
    <row r="6891" spans="1:17">
      <c r="A6891">
        <v>195</v>
      </c>
      <c r="B6891" t="s">
        <v>58</v>
      </c>
      <c r="C6891" s="2">
        <v>45489</v>
      </c>
      <c r="D6891" t="s">
        <v>72</v>
      </c>
      <c r="E6891" t="s">
        <v>34</v>
      </c>
      <c r="F6891" t="s">
        <v>40</v>
      </c>
      <c r="G6891">
        <v>955.34</v>
      </c>
      <c r="I6891">
        <v>955.34</v>
      </c>
      <c r="J6891" t="s">
        <v>2800</v>
      </c>
      <c r="N6891" t="s">
        <v>59</v>
      </c>
      <c r="P6891" t="s">
        <v>34</v>
      </c>
    </row>
    <row r="6892" spans="1:17">
      <c r="A6892">
        <v>196</v>
      </c>
      <c r="B6892" t="s">
        <v>58</v>
      </c>
      <c r="C6892" s="2">
        <v>45490</v>
      </c>
      <c r="D6892" t="s">
        <v>72</v>
      </c>
      <c r="E6892" t="s">
        <v>57</v>
      </c>
      <c r="F6892" t="s">
        <v>58</v>
      </c>
      <c r="G6892">
        <v>1801.46</v>
      </c>
      <c r="H6892">
        <v>1801.46</v>
      </c>
      <c r="J6892" t="s">
        <v>2801</v>
      </c>
      <c r="N6892" t="s">
        <v>59</v>
      </c>
      <c r="O6892">
        <v>1801.46</v>
      </c>
      <c r="P6892" t="s">
        <v>57</v>
      </c>
      <c r="Q6892">
        <v>1801.46</v>
      </c>
    </row>
    <row r="6893" spans="1:17">
      <c r="A6893">
        <v>196</v>
      </c>
      <c r="B6893" t="s">
        <v>58</v>
      </c>
      <c r="C6893" s="2">
        <v>45490</v>
      </c>
      <c r="D6893" t="s">
        <v>72</v>
      </c>
      <c r="E6893" t="s">
        <v>34</v>
      </c>
      <c r="F6893" t="s">
        <v>40</v>
      </c>
      <c r="G6893">
        <v>1801.46</v>
      </c>
      <c r="I6893">
        <v>1801.46</v>
      </c>
      <c r="J6893" t="s">
        <v>2801</v>
      </c>
      <c r="N6893" t="s">
        <v>59</v>
      </c>
      <c r="P6893" t="s">
        <v>34</v>
      </c>
    </row>
    <row r="6894" spans="1:17">
      <c r="A6894">
        <v>197</v>
      </c>
      <c r="B6894" t="s">
        <v>58</v>
      </c>
      <c r="C6894" s="2">
        <v>45490</v>
      </c>
      <c r="D6894" t="s">
        <v>68</v>
      </c>
      <c r="E6894" t="s">
        <v>61</v>
      </c>
      <c r="F6894" t="s">
        <v>68</v>
      </c>
      <c r="G6894">
        <v>-1.1000000000000001</v>
      </c>
      <c r="H6894">
        <v>1.1000000000000001</v>
      </c>
      <c r="J6894" t="s">
        <v>2802</v>
      </c>
      <c r="K6894" t="s">
        <v>95</v>
      </c>
      <c r="N6894" t="s">
        <v>59</v>
      </c>
      <c r="P6894" t="s">
        <v>61</v>
      </c>
    </row>
    <row r="6895" spans="1:17">
      <c r="A6895">
        <v>197</v>
      </c>
      <c r="B6895" t="s">
        <v>58</v>
      </c>
      <c r="C6895" s="2">
        <v>45490</v>
      </c>
      <c r="D6895" t="s">
        <v>68</v>
      </c>
      <c r="E6895" t="s">
        <v>57</v>
      </c>
      <c r="F6895" t="s">
        <v>58</v>
      </c>
      <c r="G6895">
        <v>-1.1000000000000001</v>
      </c>
      <c r="I6895">
        <v>1.1000000000000001</v>
      </c>
      <c r="J6895" t="s">
        <v>2802</v>
      </c>
      <c r="K6895" t="s">
        <v>95</v>
      </c>
      <c r="N6895" t="s">
        <v>59</v>
      </c>
      <c r="O6895">
        <v>-1.1000000000000001</v>
      </c>
      <c r="P6895" t="s">
        <v>57</v>
      </c>
      <c r="Q6895">
        <v>-1.1000000000000001</v>
      </c>
    </row>
    <row r="6896" spans="1:17">
      <c r="A6896">
        <v>198</v>
      </c>
      <c r="B6896" t="s">
        <v>58</v>
      </c>
      <c r="C6896" s="2">
        <v>45490</v>
      </c>
      <c r="D6896" t="s">
        <v>99</v>
      </c>
      <c r="E6896" t="s">
        <v>27</v>
      </c>
      <c r="F6896" t="s">
        <v>100</v>
      </c>
      <c r="G6896">
        <v>-1183.44</v>
      </c>
      <c r="H6896">
        <v>1183.44</v>
      </c>
      <c r="J6896" t="s">
        <v>2803</v>
      </c>
      <c r="K6896" t="s">
        <v>2804</v>
      </c>
      <c r="L6896" t="s">
        <v>2805</v>
      </c>
      <c r="N6896" t="s">
        <v>59</v>
      </c>
      <c r="P6896" t="s">
        <v>27</v>
      </c>
    </row>
    <row r="6897" spans="1:17">
      <c r="A6897">
        <v>198</v>
      </c>
      <c r="B6897" t="s">
        <v>58</v>
      </c>
      <c r="C6897" s="2">
        <v>45490</v>
      </c>
      <c r="D6897" t="s">
        <v>99</v>
      </c>
      <c r="E6897" t="s">
        <v>57</v>
      </c>
      <c r="F6897" t="s">
        <v>58</v>
      </c>
      <c r="G6897">
        <v>-1183.44</v>
      </c>
      <c r="I6897">
        <v>1183.44</v>
      </c>
      <c r="J6897" t="s">
        <v>2803</v>
      </c>
      <c r="K6897" t="s">
        <v>2804</v>
      </c>
      <c r="L6897" t="s">
        <v>2805</v>
      </c>
      <c r="N6897" t="s">
        <v>59</v>
      </c>
      <c r="O6897">
        <v>-1183.44</v>
      </c>
      <c r="P6897" t="s">
        <v>57</v>
      </c>
      <c r="Q6897">
        <v>-1183.44</v>
      </c>
    </row>
    <row r="6898" spans="1:17">
      <c r="A6898">
        <v>199</v>
      </c>
      <c r="B6898" t="s">
        <v>58</v>
      </c>
      <c r="C6898" s="2">
        <v>45490</v>
      </c>
      <c r="D6898" t="s">
        <v>72</v>
      </c>
      <c r="E6898" t="s">
        <v>57</v>
      </c>
      <c r="F6898" t="s">
        <v>58</v>
      </c>
      <c r="G6898">
        <v>1097.82</v>
      </c>
      <c r="H6898">
        <v>1097.82</v>
      </c>
      <c r="J6898" t="s">
        <v>2806</v>
      </c>
      <c r="N6898" t="s">
        <v>59</v>
      </c>
      <c r="O6898">
        <v>1097.82</v>
      </c>
      <c r="P6898" t="s">
        <v>57</v>
      </c>
      <c r="Q6898">
        <v>1097.82</v>
      </c>
    </row>
    <row r="6899" spans="1:17">
      <c r="A6899">
        <v>199</v>
      </c>
      <c r="B6899" t="s">
        <v>58</v>
      </c>
      <c r="C6899" s="2">
        <v>45490</v>
      </c>
      <c r="D6899" t="s">
        <v>72</v>
      </c>
      <c r="E6899" t="s">
        <v>34</v>
      </c>
      <c r="F6899" t="s">
        <v>40</v>
      </c>
      <c r="G6899">
        <v>1097.82</v>
      </c>
      <c r="I6899">
        <v>1097.82</v>
      </c>
      <c r="J6899" t="s">
        <v>2806</v>
      </c>
      <c r="N6899" t="s">
        <v>59</v>
      </c>
      <c r="P6899" t="s">
        <v>34</v>
      </c>
    </row>
    <row r="6900" spans="1:17">
      <c r="A6900">
        <v>200</v>
      </c>
      <c r="B6900" t="s">
        <v>58</v>
      </c>
      <c r="C6900" s="2">
        <v>45490</v>
      </c>
      <c r="D6900" t="s">
        <v>68</v>
      </c>
      <c r="E6900" t="s">
        <v>61</v>
      </c>
      <c r="F6900" t="s">
        <v>68</v>
      </c>
      <c r="G6900">
        <v>-1.1000000000000001</v>
      </c>
      <c r="H6900">
        <v>1.1000000000000001</v>
      </c>
      <c r="J6900" t="s">
        <v>2807</v>
      </c>
      <c r="K6900" t="s">
        <v>95</v>
      </c>
      <c r="N6900" t="s">
        <v>59</v>
      </c>
      <c r="P6900" t="s">
        <v>61</v>
      </c>
    </row>
    <row r="6901" spans="1:17">
      <c r="A6901">
        <v>200</v>
      </c>
      <c r="B6901" t="s">
        <v>58</v>
      </c>
      <c r="C6901" s="2">
        <v>45490</v>
      </c>
      <c r="D6901" t="s">
        <v>68</v>
      </c>
      <c r="E6901" t="s">
        <v>57</v>
      </c>
      <c r="F6901" t="s">
        <v>58</v>
      </c>
      <c r="G6901">
        <v>-1.1000000000000001</v>
      </c>
      <c r="I6901">
        <v>1.1000000000000001</v>
      </c>
      <c r="J6901" t="s">
        <v>2807</v>
      </c>
      <c r="K6901" t="s">
        <v>95</v>
      </c>
      <c r="N6901" t="s">
        <v>59</v>
      </c>
      <c r="O6901">
        <v>-1.1000000000000001</v>
      </c>
      <c r="P6901" t="s">
        <v>57</v>
      </c>
      <c r="Q6901">
        <v>-1.1000000000000001</v>
      </c>
    </row>
    <row r="6902" spans="1:17">
      <c r="A6902">
        <v>201</v>
      </c>
      <c r="B6902" t="s">
        <v>58</v>
      </c>
      <c r="C6902" s="2">
        <v>45490</v>
      </c>
      <c r="D6902" t="s">
        <v>72</v>
      </c>
      <c r="E6902" t="s">
        <v>57</v>
      </c>
      <c r="F6902" t="s">
        <v>58</v>
      </c>
      <c r="G6902">
        <v>809.38</v>
      </c>
      <c r="H6902">
        <v>809.38</v>
      </c>
      <c r="J6902" t="s">
        <v>2808</v>
      </c>
      <c r="N6902" t="s">
        <v>59</v>
      </c>
      <c r="O6902">
        <v>809.38</v>
      </c>
      <c r="P6902" t="s">
        <v>57</v>
      </c>
      <c r="Q6902">
        <v>809.38</v>
      </c>
    </row>
    <row r="6903" spans="1:17">
      <c r="A6903">
        <v>201</v>
      </c>
      <c r="B6903" t="s">
        <v>58</v>
      </c>
      <c r="C6903" s="2">
        <v>45490</v>
      </c>
      <c r="D6903" t="s">
        <v>72</v>
      </c>
      <c r="E6903" t="s">
        <v>34</v>
      </c>
      <c r="F6903" t="s">
        <v>40</v>
      </c>
      <c r="G6903">
        <v>809.38</v>
      </c>
      <c r="I6903">
        <v>809.38</v>
      </c>
      <c r="J6903" t="s">
        <v>2808</v>
      </c>
      <c r="N6903" t="s">
        <v>59</v>
      </c>
      <c r="P6903" t="s">
        <v>34</v>
      </c>
    </row>
    <row r="6904" spans="1:17">
      <c r="A6904">
        <v>202</v>
      </c>
      <c r="B6904" t="s">
        <v>58</v>
      </c>
      <c r="C6904" s="2">
        <v>45490</v>
      </c>
      <c r="D6904" t="s">
        <v>72</v>
      </c>
      <c r="E6904" t="s">
        <v>57</v>
      </c>
      <c r="F6904" t="s">
        <v>58</v>
      </c>
      <c r="G6904">
        <v>1742.84</v>
      </c>
      <c r="H6904">
        <v>1742.84</v>
      </c>
      <c r="J6904" t="s">
        <v>2809</v>
      </c>
      <c r="N6904" t="s">
        <v>59</v>
      </c>
      <c r="O6904">
        <v>1742.84</v>
      </c>
      <c r="P6904" t="s">
        <v>57</v>
      </c>
      <c r="Q6904">
        <v>1742.84</v>
      </c>
    </row>
    <row r="6905" spans="1:17">
      <c r="A6905">
        <v>202</v>
      </c>
      <c r="B6905" t="s">
        <v>58</v>
      </c>
      <c r="C6905" s="2">
        <v>45490</v>
      </c>
      <c r="D6905" t="s">
        <v>72</v>
      </c>
      <c r="E6905" t="s">
        <v>34</v>
      </c>
      <c r="F6905" t="s">
        <v>40</v>
      </c>
      <c r="G6905">
        <v>1742.84</v>
      </c>
      <c r="I6905">
        <v>1742.84</v>
      </c>
      <c r="J6905" t="s">
        <v>2809</v>
      </c>
      <c r="N6905" t="s">
        <v>59</v>
      </c>
      <c r="P6905" t="s">
        <v>34</v>
      </c>
    </row>
    <row r="6906" spans="1:17">
      <c r="A6906">
        <v>203</v>
      </c>
      <c r="B6906" t="s">
        <v>58</v>
      </c>
      <c r="C6906" s="2">
        <v>45490</v>
      </c>
      <c r="D6906" t="s">
        <v>99</v>
      </c>
      <c r="E6906" t="s">
        <v>27</v>
      </c>
      <c r="F6906" t="s">
        <v>100</v>
      </c>
      <c r="G6906">
        <v>-736.78</v>
      </c>
      <c r="H6906">
        <v>736.78</v>
      </c>
      <c r="J6906" t="s">
        <v>2810</v>
      </c>
      <c r="K6906" t="s">
        <v>2811</v>
      </c>
      <c r="L6906" t="s">
        <v>2812</v>
      </c>
      <c r="N6906" t="s">
        <v>59</v>
      </c>
      <c r="P6906" t="s">
        <v>27</v>
      </c>
    </row>
    <row r="6907" spans="1:17">
      <c r="A6907">
        <v>203</v>
      </c>
      <c r="B6907" t="s">
        <v>58</v>
      </c>
      <c r="C6907" s="2">
        <v>45490</v>
      </c>
      <c r="D6907" t="s">
        <v>99</v>
      </c>
      <c r="E6907" t="s">
        <v>57</v>
      </c>
      <c r="F6907" t="s">
        <v>58</v>
      </c>
      <c r="G6907">
        <v>-736.78</v>
      </c>
      <c r="I6907">
        <v>736.78</v>
      </c>
      <c r="J6907" t="s">
        <v>2810</v>
      </c>
      <c r="K6907" t="s">
        <v>2811</v>
      </c>
      <c r="L6907" t="s">
        <v>2812</v>
      </c>
      <c r="N6907" t="s">
        <v>59</v>
      </c>
      <c r="O6907">
        <v>-736.78</v>
      </c>
      <c r="P6907" t="s">
        <v>57</v>
      </c>
      <c r="Q6907">
        <v>-736.78</v>
      </c>
    </row>
    <row r="6908" spans="1:17">
      <c r="A6908">
        <v>204</v>
      </c>
      <c r="B6908" t="s">
        <v>58</v>
      </c>
      <c r="C6908" s="2">
        <v>45490</v>
      </c>
      <c r="D6908" t="s">
        <v>68</v>
      </c>
      <c r="E6908" t="s">
        <v>61</v>
      </c>
      <c r="F6908" t="s">
        <v>68</v>
      </c>
      <c r="G6908">
        <v>-1.1000000000000001</v>
      </c>
      <c r="H6908">
        <v>1.1000000000000001</v>
      </c>
      <c r="J6908" t="s">
        <v>2813</v>
      </c>
      <c r="K6908" t="s">
        <v>95</v>
      </c>
      <c r="N6908" t="s">
        <v>59</v>
      </c>
      <c r="P6908" t="s">
        <v>61</v>
      </c>
    </row>
    <row r="6909" spans="1:17">
      <c r="A6909">
        <v>204</v>
      </c>
      <c r="B6909" t="s">
        <v>58</v>
      </c>
      <c r="C6909" s="2">
        <v>45490</v>
      </c>
      <c r="D6909" t="s">
        <v>68</v>
      </c>
      <c r="E6909" t="s">
        <v>57</v>
      </c>
      <c r="F6909" t="s">
        <v>58</v>
      </c>
      <c r="G6909">
        <v>-1.1000000000000001</v>
      </c>
      <c r="I6909">
        <v>1.1000000000000001</v>
      </c>
      <c r="J6909" t="s">
        <v>2813</v>
      </c>
      <c r="K6909" t="s">
        <v>95</v>
      </c>
      <c r="N6909" t="s">
        <v>59</v>
      </c>
      <c r="O6909">
        <v>-1.1000000000000001</v>
      </c>
      <c r="P6909" t="s">
        <v>57</v>
      </c>
      <c r="Q6909">
        <v>-1.1000000000000001</v>
      </c>
    </row>
    <row r="6910" spans="1:17">
      <c r="A6910">
        <v>205</v>
      </c>
      <c r="B6910" t="s">
        <v>58</v>
      </c>
      <c r="C6910" s="2">
        <v>45490</v>
      </c>
      <c r="D6910" t="s">
        <v>99</v>
      </c>
      <c r="E6910" t="s">
        <v>27</v>
      </c>
      <c r="F6910" t="s">
        <v>100</v>
      </c>
      <c r="G6910">
        <v>-2975.11</v>
      </c>
      <c r="H6910">
        <v>2975.11</v>
      </c>
      <c r="J6910" t="s">
        <v>2814</v>
      </c>
      <c r="K6910" t="s">
        <v>621</v>
      </c>
      <c r="L6910" t="s">
        <v>2815</v>
      </c>
      <c r="N6910" t="s">
        <v>59</v>
      </c>
      <c r="P6910" t="s">
        <v>27</v>
      </c>
    </row>
    <row r="6911" spans="1:17">
      <c r="A6911">
        <v>205</v>
      </c>
      <c r="B6911" t="s">
        <v>58</v>
      </c>
      <c r="C6911" s="2">
        <v>45490</v>
      </c>
      <c r="D6911" t="s">
        <v>99</v>
      </c>
      <c r="E6911" t="s">
        <v>57</v>
      </c>
      <c r="F6911" t="s">
        <v>58</v>
      </c>
      <c r="G6911">
        <v>-2975.11</v>
      </c>
      <c r="I6911">
        <v>2975.11</v>
      </c>
      <c r="J6911" t="s">
        <v>2814</v>
      </c>
      <c r="K6911" t="s">
        <v>621</v>
      </c>
      <c r="L6911" t="s">
        <v>2815</v>
      </c>
      <c r="N6911" t="s">
        <v>59</v>
      </c>
      <c r="O6911">
        <v>-2975.11</v>
      </c>
      <c r="P6911" t="s">
        <v>57</v>
      </c>
      <c r="Q6911">
        <v>-2975.11</v>
      </c>
    </row>
    <row r="6912" spans="1:17">
      <c r="A6912">
        <v>206</v>
      </c>
      <c r="B6912" t="s">
        <v>58</v>
      </c>
      <c r="C6912" s="2">
        <v>45491</v>
      </c>
      <c r="D6912" t="s">
        <v>72</v>
      </c>
      <c r="E6912" t="s">
        <v>57</v>
      </c>
      <c r="F6912" t="s">
        <v>58</v>
      </c>
      <c r="G6912">
        <v>1047.76</v>
      </c>
      <c r="H6912">
        <v>1047.76</v>
      </c>
      <c r="J6912" t="s">
        <v>2816</v>
      </c>
      <c r="N6912" t="s">
        <v>59</v>
      </c>
      <c r="O6912">
        <v>1047.76</v>
      </c>
      <c r="P6912" t="s">
        <v>57</v>
      </c>
      <c r="Q6912">
        <v>1047.76</v>
      </c>
    </row>
    <row r="6913" spans="1:17">
      <c r="A6913">
        <v>206</v>
      </c>
      <c r="B6913" t="s">
        <v>58</v>
      </c>
      <c r="C6913" s="2">
        <v>45491</v>
      </c>
      <c r="D6913" t="s">
        <v>72</v>
      </c>
      <c r="E6913" t="s">
        <v>34</v>
      </c>
      <c r="F6913" t="s">
        <v>40</v>
      </c>
      <c r="G6913">
        <v>1047.76</v>
      </c>
      <c r="I6913">
        <v>1047.76</v>
      </c>
      <c r="J6913" t="s">
        <v>2816</v>
      </c>
      <c r="N6913" t="s">
        <v>59</v>
      </c>
      <c r="P6913" t="s">
        <v>34</v>
      </c>
    </row>
    <row r="6914" spans="1:17">
      <c r="A6914">
        <v>207</v>
      </c>
      <c r="B6914" t="s">
        <v>58</v>
      </c>
      <c r="C6914" s="2">
        <v>45491</v>
      </c>
      <c r="D6914" t="s">
        <v>72</v>
      </c>
      <c r="E6914" t="s">
        <v>34</v>
      </c>
      <c r="F6914" t="s">
        <v>40</v>
      </c>
      <c r="G6914">
        <v>1539.02</v>
      </c>
      <c r="I6914">
        <v>1539.02</v>
      </c>
      <c r="J6914" t="s">
        <v>2817</v>
      </c>
      <c r="N6914" t="s">
        <v>59</v>
      </c>
      <c r="P6914" t="s">
        <v>34</v>
      </c>
    </row>
    <row r="6915" spans="1:17">
      <c r="A6915">
        <v>207</v>
      </c>
      <c r="B6915" t="s">
        <v>58</v>
      </c>
      <c r="C6915" s="2">
        <v>45491</v>
      </c>
      <c r="D6915" t="s">
        <v>72</v>
      </c>
      <c r="E6915" t="s">
        <v>57</v>
      </c>
      <c r="F6915" t="s">
        <v>58</v>
      </c>
      <c r="G6915">
        <v>1539.02</v>
      </c>
      <c r="H6915">
        <v>1539.02</v>
      </c>
      <c r="J6915" t="s">
        <v>2817</v>
      </c>
      <c r="N6915" t="s">
        <v>59</v>
      </c>
      <c r="O6915">
        <v>1539.02</v>
      </c>
      <c r="P6915" t="s">
        <v>57</v>
      </c>
      <c r="Q6915">
        <v>1539.02</v>
      </c>
    </row>
    <row r="6916" spans="1:17">
      <c r="A6916">
        <v>208</v>
      </c>
      <c r="B6916" t="s">
        <v>58</v>
      </c>
      <c r="C6916" s="2">
        <v>45491</v>
      </c>
      <c r="D6916" t="s">
        <v>72</v>
      </c>
      <c r="E6916" t="s">
        <v>34</v>
      </c>
      <c r="F6916" t="s">
        <v>40</v>
      </c>
      <c r="G6916">
        <v>1414.65</v>
      </c>
      <c r="I6916">
        <v>1414.65</v>
      </c>
      <c r="J6916" t="s">
        <v>2818</v>
      </c>
      <c r="N6916" t="s">
        <v>59</v>
      </c>
      <c r="P6916" t="s">
        <v>34</v>
      </c>
    </row>
    <row r="6917" spans="1:17">
      <c r="A6917">
        <v>208</v>
      </c>
      <c r="B6917" t="s">
        <v>58</v>
      </c>
      <c r="C6917" s="2">
        <v>45491</v>
      </c>
      <c r="D6917" t="s">
        <v>72</v>
      </c>
      <c r="E6917" t="s">
        <v>57</v>
      </c>
      <c r="F6917" t="s">
        <v>58</v>
      </c>
      <c r="G6917">
        <v>1414.65</v>
      </c>
      <c r="H6917">
        <v>1414.65</v>
      </c>
      <c r="J6917" t="s">
        <v>2818</v>
      </c>
      <c r="N6917" t="s">
        <v>59</v>
      </c>
      <c r="O6917">
        <v>1414.65</v>
      </c>
      <c r="P6917" t="s">
        <v>57</v>
      </c>
      <c r="Q6917">
        <v>1414.65</v>
      </c>
    </row>
    <row r="6918" spans="1:17">
      <c r="A6918">
        <v>209</v>
      </c>
      <c r="B6918" t="s">
        <v>58</v>
      </c>
      <c r="C6918" s="2">
        <v>45491</v>
      </c>
      <c r="D6918" t="s">
        <v>72</v>
      </c>
      <c r="E6918" t="s">
        <v>34</v>
      </c>
      <c r="F6918" t="s">
        <v>40</v>
      </c>
      <c r="G6918">
        <v>1755.56</v>
      </c>
      <c r="I6918">
        <v>1755.56</v>
      </c>
      <c r="J6918" t="s">
        <v>2819</v>
      </c>
      <c r="N6918" t="s">
        <v>59</v>
      </c>
      <c r="P6918" t="s">
        <v>34</v>
      </c>
    </row>
    <row r="6919" spans="1:17">
      <c r="A6919">
        <v>209</v>
      </c>
      <c r="B6919" t="s">
        <v>58</v>
      </c>
      <c r="C6919" s="2">
        <v>45491</v>
      </c>
      <c r="D6919" t="s">
        <v>72</v>
      </c>
      <c r="E6919" t="s">
        <v>57</v>
      </c>
      <c r="F6919" t="s">
        <v>58</v>
      </c>
      <c r="G6919">
        <v>1755.56</v>
      </c>
      <c r="H6919">
        <v>1755.56</v>
      </c>
      <c r="J6919" t="s">
        <v>2819</v>
      </c>
      <c r="N6919" t="s">
        <v>59</v>
      </c>
      <c r="O6919">
        <v>1755.56</v>
      </c>
      <c r="P6919" t="s">
        <v>57</v>
      </c>
      <c r="Q6919">
        <v>1755.56</v>
      </c>
    </row>
    <row r="6920" spans="1:17">
      <c r="A6920">
        <v>210</v>
      </c>
      <c r="B6920" t="s">
        <v>58</v>
      </c>
      <c r="C6920" s="2">
        <v>45492</v>
      </c>
      <c r="D6920" t="s">
        <v>68</v>
      </c>
      <c r="E6920" t="s">
        <v>57</v>
      </c>
      <c r="F6920" t="s">
        <v>58</v>
      </c>
      <c r="G6920">
        <v>-1.1000000000000001</v>
      </c>
      <c r="I6920">
        <v>1.1000000000000001</v>
      </c>
      <c r="J6920" t="s">
        <v>2820</v>
      </c>
      <c r="K6920" t="s">
        <v>95</v>
      </c>
      <c r="N6920" t="s">
        <v>59</v>
      </c>
      <c r="O6920">
        <v>-1.1000000000000001</v>
      </c>
      <c r="P6920" t="s">
        <v>57</v>
      </c>
      <c r="Q6920">
        <v>-1.1000000000000001</v>
      </c>
    </row>
    <row r="6921" spans="1:17">
      <c r="A6921">
        <v>210</v>
      </c>
      <c r="B6921" t="s">
        <v>58</v>
      </c>
      <c r="C6921" s="2">
        <v>45492</v>
      </c>
      <c r="D6921" t="s">
        <v>68</v>
      </c>
      <c r="E6921" t="s">
        <v>61</v>
      </c>
      <c r="F6921" t="s">
        <v>68</v>
      </c>
      <c r="G6921">
        <v>-1.1000000000000001</v>
      </c>
      <c r="H6921">
        <v>1.1000000000000001</v>
      </c>
      <c r="J6921" t="s">
        <v>2820</v>
      </c>
      <c r="K6921" t="s">
        <v>95</v>
      </c>
      <c r="N6921" t="s">
        <v>59</v>
      </c>
      <c r="P6921" t="s">
        <v>61</v>
      </c>
    </row>
    <row r="6922" spans="1:17">
      <c r="A6922">
        <v>211</v>
      </c>
      <c r="B6922" t="s">
        <v>58</v>
      </c>
      <c r="C6922" s="2">
        <v>45492</v>
      </c>
      <c r="D6922" t="s">
        <v>68</v>
      </c>
      <c r="E6922" t="s">
        <v>57</v>
      </c>
      <c r="F6922" t="s">
        <v>58</v>
      </c>
      <c r="G6922">
        <v>-1.1000000000000001</v>
      </c>
      <c r="I6922">
        <v>1.1000000000000001</v>
      </c>
      <c r="J6922" t="s">
        <v>2821</v>
      </c>
      <c r="K6922" t="s">
        <v>95</v>
      </c>
      <c r="N6922" t="s">
        <v>59</v>
      </c>
      <c r="O6922">
        <v>-1.1000000000000001</v>
      </c>
      <c r="P6922" t="s">
        <v>57</v>
      </c>
      <c r="Q6922">
        <v>-1.1000000000000001</v>
      </c>
    </row>
    <row r="6923" spans="1:17">
      <c r="A6923">
        <v>211</v>
      </c>
      <c r="B6923" t="s">
        <v>58</v>
      </c>
      <c r="C6923" s="2">
        <v>45492</v>
      </c>
      <c r="D6923" t="s">
        <v>68</v>
      </c>
      <c r="E6923" t="s">
        <v>61</v>
      </c>
      <c r="F6923" t="s">
        <v>68</v>
      </c>
      <c r="G6923">
        <v>-1.1000000000000001</v>
      </c>
      <c r="H6923">
        <v>1.1000000000000001</v>
      </c>
      <c r="J6923" t="s">
        <v>2821</v>
      </c>
      <c r="K6923" t="s">
        <v>95</v>
      </c>
      <c r="N6923" t="s">
        <v>59</v>
      </c>
      <c r="P6923" t="s">
        <v>61</v>
      </c>
    </row>
    <row r="6924" spans="1:17">
      <c r="A6924">
        <v>212</v>
      </c>
      <c r="B6924" t="s">
        <v>58</v>
      </c>
      <c r="C6924" s="2">
        <v>45492</v>
      </c>
      <c r="D6924" t="s">
        <v>72</v>
      </c>
      <c r="E6924" t="s">
        <v>34</v>
      </c>
      <c r="F6924" t="s">
        <v>40</v>
      </c>
      <c r="G6924">
        <v>1615.96</v>
      </c>
      <c r="I6924">
        <v>1615.96</v>
      </c>
      <c r="J6924" t="s">
        <v>2822</v>
      </c>
      <c r="N6924" t="s">
        <v>59</v>
      </c>
      <c r="P6924" t="s">
        <v>34</v>
      </c>
    </row>
    <row r="6925" spans="1:17">
      <c r="A6925">
        <v>212</v>
      </c>
      <c r="B6925" t="s">
        <v>58</v>
      </c>
      <c r="C6925" s="2">
        <v>45492</v>
      </c>
      <c r="D6925" t="s">
        <v>72</v>
      </c>
      <c r="E6925" t="s">
        <v>57</v>
      </c>
      <c r="F6925" t="s">
        <v>58</v>
      </c>
      <c r="G6925">
        <v>1615.96</v>
      </c>
      <c r="H6925">
        <v>1615.96</v>
      </c>
      <c r="J6925" t="s">
        <v>2822</v>
      </c>
      <c r="N6925" t="s">
        <v>59</v>
      </c>
      <c r="O6925">
        <v>1615.96</v>
      </c>
      <c r="P6925" t="s">
        <v>57</v>
      </c>
      <c r="Q6925">
        <v>1615.96</v>
      </c>
    </row>
    <row r="6926" spans="1:17">
      <c r="A6926">
        <v>213</v>
      </c>
      <c r="B6926" t="s">
        <v>58</v>
      </c>
      <c r="C6926" s="2">
        <v>45492</v>
      </c>
      <c r="D6926" t="s">
        <v>72</v>
      </c>
      <c r="E6926" t="s">
        <v>34</v>
      </c>
      <c r="F6926" t="s">
        <v>40</v>
      </c>
      <c r="G6926">
        <v>1258.53</v>
      </c>
      <c r="I6926">
        <v>1258.53</v>
      </c>
      <c r="J6926" t="s">
        <v>2823</v>
      </c>
      <c r="N6926" t="s">
        <v>59</v>
      </c>
      <c r="P6926" t="s">
        <v>34</v>
      </c>
    </row>
    <row r="6927" spans="1:17">
      <c r="A6927">
        <v>213</v>
      </c>
      <c r="B6927" t="s">
        <v>58</v>
      </c>
      <c r="C6927" s="2">
        <v>45492</v>
      </c>
      <c r="D6927" t="s">
        <v>72</v>
      </c>
      <c r="E6927" t="s">
        <v>57</v>
      </c>
      <c r="F6927" t="s">
        <v>58</v>
      </c>
      <c r="G6927">
        <v>1258.53</v>
      </c>
      <c r="H6927">
        <v>1258.53</v>
      </c>
      <c r="J6927" t="s">
        <v>2823</v>
      </c>
      <c r="N6927" t="s">
        <v>59</v>
      </c>
      <c r="O6927">
        <v>1258.53</v>
      </c>
      <c r="P6927" t="s">
        <v>57</v>
      </c>
      <c r="Q6927">
        <v>1258.53</v>
      </c>
    </row>
    <row r="6928" spans="1:17">
      <c r="A6928">
        <v>214</v>
      </c>
      <c r="B6928" t="s">
        <v>58</v>
      </c>
      <c r="C6928" s="2">
        <v>45492</v>
      </c>
      <c r="D6928" t="s">
        <v>72</v>
      </c>
      <c r="E6928" t="s">
        <v>34</v>
      </c>
      <c r="F6928" t="s">
        <v>40</v>
      </c>
      <c r="G6928">
        <v>1163.6600000000001</v>
      </c>
      <c r="I6928">
        <v>1163.6600000000001</v>
      </c>
      <c r="J6928" t="s">
        <v>2824</v>
      </c>
      <c r="N6928" t="s">
        <v>59</v>
      </c>
      <c r="P6928" t="s">
        <v>34</v>
      </c>
    </row>
    <row r="6929" spans="1:17">
      <c r="A6929">
        <v>214</v>
      </c>
      <c r="B6929" t="s">
        <v>58</v>
      </c>
      <c r="C6929" s="2">
        <v>45492</v>
      </c>
      <c r="D6929" t="s">
        <v>72</v>
      </c>
      <c r="E6929" t="s">
        <v>57</v>
      </c>
      <c r="F6929" t="s">
        <v>58</v>
      </c>
      <c r="G6929">
        <v>1163.6600000000001</v>
      </c>
      <c r="H6929">
        <v>1163.6600000000001</v>
      </c>
      <c r="J6929" t="s">
        <v>2824</v>
      </c>
      <c r="N6929" t="s">
        <v>59</v>
      </c>
      <c r="O6929">
        <v>1163.6600000000001</v>
      </c>
      <c r="P6929" t="s">
        <v>57</v>
      </c>
      <c r="Q6929">
        <v>1163.6600000000001</v>
      </c>
    </row>
    <row r="6930" spans="1:17">
      <c r="A6930">
        <v>215</v>
      </c>
      <c r="B6930" t="s">
        <v>58</v>
      </c>
      <c r="C6930" s="2">
        <v>45492</v>
      </c>
      <c r="D6930" t="s">
        <v>99</v>
      </c>
      <c r="E6930" t="s">
        <v>57</v>
      </c>
      <c r="F6930" t="s">
        <v>58</v>
      </c>
      <c r="G6930">
        <v>-3426.07</v>
      </c>
      <c r="I6930">
        <v>3426.07</v>
      </c>
      <c r="J6930" t="s">
        <v>2825</v>
      </c>
      <c r="K6930" t="s">
        <v>200</v>
      </c>
      <c r="L6930" t="s">
        <v>2826</v>
      </c>
      <c r="N6930" t="s">
        <v>59</v>
      </c>
      <c r="O6930">
        <v>-3426.07</v>
      </c>
      <c r="P6930" t="s">
        <v>57</v>
      </c>
      <c r="Q6930">
        <v>-3426.07</v>
      </c>
    </row>
    <row r="6931" spans="1:17">
      <c r="A6931">
        <v>215</v>
      </c>
      <c r="B6931" t="s">
        <v>58</v>
      </c>
      <c r="C6931" s="2">
        <v>45492</v>
      </c>
      <c r="D6931" t="s">
        <v>99</v>
      </c>
      <c r="E6931" t="s">
        <v>27</v>
      </c>
      <c r="F6931" t="s">
        <v>100</v>
      </c>
      <c r="G6931">
        <v>-3426.07</v>
      </c>
      <c r="H6931">
        <v>3426.07</v>
      </c>
      <c r="J6931" t="s">
        <v>2825</v>
      </c>
      <c r="K6931" t="s">
        <v>200</v>
      </c>
      <c r="L6931" t="s">
        <v>2826</v>
      </c>
      <c r="N6931" t="s">
        <v>59</v>
      </c>
      <c r="P6931" t="s">
        <v>27</v>
      </c>
    </row>
    <row r="6932" spans="1:17">
      <c r="A6932">
        <v>216</v>
      </c>
      <c r="B6932" t="s">
        <v>58</v>
      </c>
      <c r="C6932" s="2">
        <v>45492</v>
      </c>
      <c r="D6932" t="s">
        <v>99</v>
      </c>
      <c r="E6932" t="s">
        <v>57</v>
      </c>
      <c r="F6932" t="s">
        <v>58</v>
      </c>
      <c r="G6932">
        <v>-3260.88</v>
      </c>
      <c r="I6932">
        <v>3260.88</v>
      </c>
      <c r="J6932" t="s">
        <v>2827</v>
      </c>
      <c r="K6932" t="s">
        <v>470</v>
      </c>
      <c r="L6932" t="s">
        <v>2828</v>
      </c>
      <c r="N6932" t="s">
        <v>59</v>
      </c>
      <c r="O6932">
        <v>-3260.88</v>
      </c>
      <c r="P6932" t="s">
        <v>57</v>
      </c>
      <c r="Q6932">
        <v>-3260.88</v>
      </c>
    </row>
    <row r="6933" spans="1:17">
      <c r="A6933">
        <v>216</v>
      </c>
      <c r="B6933" t="s">
        <v>58</v>
      </c>
      <c r="C6933" s="2">
        <v>45492</v>
      </c>
      <c r="D6933" t="s">
        <v>99</v>
      </c>
      <c r="E6933" t="s">
        <v>27</v>
      </c>
      <c r="F6933" t="s">
        <v>100</v>
      </c>
      <c r="G6933">
        <v>-3260.88</v>
      </c>
      <c r="H6933">
        <v>3260.88</v>
      </c>
      <c r="J6933" t="s">
        <v>2827</v>
      </c>
      <c r="K6933" t="s">
        <v>470</v>
      </c>
      <c r="L6933" t="s">
        <v>2828</v>
      </c>
      <c r="N6933" t="s">
        <v>59</v>
      </c>
      <c r="P6933" t="s">
        <v>27</v>
      </c>
    </row>
    <row r="6934" spans="1:17">
      <c r="A6934">
        <v>217</v>
      </c>
      <c r="B6934" t="s">
        <v>58</v>
      </c>
      <c r="C6934" s="2">
        <v>45492</v>
      </c>
      <c r="D6934" t="s">
        <v>72</v>
      </c>
      <c r="E6934" t="s">
        <v>34</v>
      </c>
      <c r="F6934" t="s">
        <v>40</v>
      </c>
      <c r="G6934">
        <v>1122.1099999999999</v>
      </c>
      <c r="I6934">
        <v>1122.1099999999999</v>
      </c>
      <c r="J6934" t="s">
        <v>2829</v>
      </c>
      <c r="N6934" t="s">
        <v>59</v>
      </c>
      <c r="P6934" t="s">
        <v>34</v>
      </c>
    </row>
    <row r="6935" spans="1:17">
      <c r="A6935">
        <v>217</v>
      </c>
      <c r="B6935" t="s">
        <v>58</v>
      </c>
      <c r="C6935" s="2">
        <v>45492</v>
      </c>
      <c r="D6935" t="s">
        <v>72</v>
      </c>
      <c r="E6935" t="s">
        <v>57</v>
      </c>
      <c r="F6935" t="s">
        <v>58</v>
      </c>
      <c r="G6935">
        <v>1122.1099999999999</v>
      </c>
      <c r="H6935">
        <v>1122.1099999999999</v>
      </c>
      <c r="J6935" t="s">
        <v>2829</v>
      </c>
      <c r="N6935" t="s">
        <v>59</v>
      </c>
      <c r="O6935">
        <v>1122.1099999999999</v>
      </c>
      <c r="P6935" t="s">
        <v>57</v>
      </c>
      <c r="Q6935">
        <v>1122.1099999999999</v>
      </c>
    </row>
    <row r="6936" spans="1:17">
      <c r="A6936">
        <v>218</v>
      </c>
      <c r="B6936" t="s">
        <v>58</v>
      </c>
      <c r="C6936" s="2">
        <v>45492</v>
      </c>
      <c r="D6936" t="s">
        <v>99</v>
      </c>
      <c r="E6936" t="s">
        <v>57</v>
      </c>
      <c r="F6936" t="s">
        <v>58</v>
      </c>
      <c r="G6936">
        <v>-4300.8599999999997</v>
      </c>
      <c r="I6936">
        <v>4300.8599999999997</v>
      </c>
      <c r="J6936" t="s">
        <v>2830</v>
      </c>
      <c r="K6936" t="s">
        <v>2831</v>
      </c>
      <c r="L6936" t="s">
        <v>2832</v>
      </c>
      <c r="N6936" t="s">
        <v>59</v>
      </c>
      <c r="O6936">
        <v>-4300.8599999999997</v>
      </c>
      <c r="P6936" t="s">
        <v>57</v>
      </c>
      <c r="Q6936">
        <v>-4300.8599999999997</v>
      </c>
    </row>
    <row r="6937" spans="1:17">
      <c r="A6937">
        <v>218</v>
      </c>
      <c r="B6937" t="s">
        <v>58</v>
      </c>
      <c r="C6937" s="2">
        <v>45492</v>
      </c>
      <c r="D6937" t="s">
        <v>99</v>
      </c>
      <c r="E6937" t="s">
        <v>27</v>
      </c>
      <c r="F6937" t="s">
        <v>100</v>
      </c>
      <c r="G6937">
        <v>-4300.8599999999997</v>
      </c>
      <c r="H6937">
        <v>4300.8599999999997</v>
      </c>
      <c r="J6937" t="s">
        <v>2830</v>
      </c>
      <c r="K6937" t="s">
        <v>2831</v>
      </c>
      <c r="L6937" t="s">
        <v>2832</v>
      </c>
      <c r="N6937" t="s">
        <v>59</v>
      </c>
      <c r="P6937" t="s">
        <v>27</v>
      </c>
    </row>
    <row r="6938" spans="1:17">
      <c r="A6938">
        <v>219</v>
      </c>
      <c r="B6938" t="s">
        <v>58</v>
      </c>
      <c r="C6938" s="2">
        <v>45492</v>
      </c>
      <c r="D6938" t="s">
        <v>68</v>
      </c>
      <c r="E6938" t="s">
        <v>57</v>
      </c>
      <c r="F6938" t="s">
        <v>58</v>
      </c>
      <c r="G6938">
        <v>-1.1000000000000001</v>
      </c>
      <c r="I6938">
        <v>1.1000000000000001</v>
      </c>
      <c r="J6938" t="s">
        <v>2833</v>
      </c>
      <c r="K6938" t="s">
        <v>95</v>
      </c>
      <c r="N6938" t="s">
        <v>59</v>
      </c>
      <c r="O6938">
        <v>-1.1000000000000001</v>
      </c>
      <c r="P6938" t="s">
        <v>57</v>
      </c>
      <c r="Q6938">
        <v>-1.1000000000000001</v>
      </c>
    </row>
    <row r="6939" spans="1:17">
      <c r="A6939">
        <v>219</v>
      </c>
      <c r="B6939" t="s">
        <v>58</v>
      </c>
      <c r="C6939" s="2">
        <v>45492</v>
      </c>
      <c r="D6939" t="s">
        <v>68</v>
      </c>
      <c r="E6939" t="s">
        <v>61</v>
      </c>
      <c r="F6939" t="s">
        <v>68</v>
      </c>
      <c r="G6939">
        <v>-1.1000000000000001</v>
      </c>
      <c r="H6939">
        <v>1.1000000000000001</v>
      </c>
      <c r="J6939" t="s">
        <v>2833</v>
      </c>
      <c r="K6939" t="s">
        <v>95</v>
      </c>
      <c r="N6939" t="s">
        <v>59</v>
      </c>
      <c r="P6939" t="s">
        <v>61</v>
      </c>
    </row>
    <row r="6940" spans="1:17">
      <c r="A6940">
        <v>220</v>
      </c>
      <c r="B6940" t="s">
        <v>58</v>
      </c>
      <c r="C6940" s="2">
        <v>45495</v>
      </c>
      <c r="D6940" t="s">
        <v>166</v>
      </c>
      <c r="E6940" t="s">
        <v>57</v>
      </c>
      <c r="F6940" t="s">
        <v>58</v>
      </c>
      <c r="G6940">
        <v>-87</v>
      </c>
      <c r="I6940">
        <v>87</v>
      </c>
      <c r="J6940" t="s">
        <v>2834</v>
      </c>
      <c r="K6940" t="s">
        <v>169</v>
      </c>
      <c r="L6940" t="s">
        <v>2835</v>
      </c>
      <c r="N6940" t="s">
        <v>59</v>
      </c>
      <c r="O6940">
        <v>-87</v>
      </c>
      <c r="P6940" t="s">
        <v>57</v>
      </c>
      <c r="Q6940">
        <v>-87</v>
      </c>
    </row>
    <row r="6941" spans="1:17">
      <c r="A6941">
        <v>220</v>
      </c>
      <c r="B6941" t="s">
        <v>58</v>
      </c>
      <c r="C6941" s="2">
        <v>45495</v>
      </c>
      <c r="D6941" t="s">
        <v>166</v>
      </c>
      <c r="E6941" t="s">
        <v>61</v>
      </c>
      <c r="F6941" t="s">
        <v>167</v>
      </c>
      <c r="G6941">
        <v>-87</v>
      </c>
      <c r="H6941">
        <v>87</v>
      </c>
      <c r="J6941" t="s">
        <v>2834</v>
      </c>
      <c r="K6941" t="s">
        <v>169</v>
      </c>
      <c r="L6941" t="s">
        <v>2835</v>
      </c>
      <c r="N6941" t="s">
        <v>59</v>
      </c>
      <c r="P6941" t="s">
        <v>61</v>
      </c>
    </row>
    <row r="6942" spans="1:17">
      <c r="A6942">
        <v>221</v>
      </c>
      <c r="B6942" t="s">
        <v>58</v>
      </c>
      <c r="C6942" s="2">
        <v>45495</v>
      </c>
      <c r="D6942" t="s">
        <v>72</v>
      </c>
      <c r="E6942" t="s">
        <v>34</v>
      </c>
      <c r="F6942" t="s">
        <v>40</v>
      </c>
      <c r="G6942">
        <v>1862.88</v>
      </c>
      <c r="I6942">
        <v>1862.88</v>
      </c>
      <c r="J6942" t="s">
        <v>2836</v>
      </c>
      <c r="N6942" t="s">
        <v>59</v>
      </c>
      <c r="P6942" t="s">
        <v>34</v>
      </c>
    </row>
    <row r="6943" spans="1:17">
      <c r="A6943">
        <v>221</v>
      </c>
      <c r="B6943" t="s">
        <v>58</v>
      </c>
      <c r="C6943" s="2">
        <v>45495</v>
      </c>
      <c r="D6943" t="s">
        <v>72</v>
      </c>
      <c r="E6943" t="s">
        <v>57</v>
      </c>
      <c r="F6943" t="s">
        <v>58</v>
      </c>
      <c r="G6943">
        <v>1862.88</v>
      </c>
      <c r="H6943">
        <v>1862.88</v>
      </c>
      <c r="J6943" t="s">
        <v>2836</v>
      </c>
      <c r="N6943" t="s">
        <v>59</v>
      </c>
      <c r="O6943">
        <v>1862.88</v>
      </c>
      <c r="P6943" t="s">
        <v>57</v>
      </c>
      <c r="Q6943">
        <v>1862.88</v>
      </c>
    </row>
    <row r="6944" spans="1:17">
      <c r="A6944">
        <v>222</v>
      </c>
      <c r="B6944" t="s">
        <v>58</v>
      </c>
      <c r="C6944" s="2">
        <v>45495</v>
      </c>
      <c r="D6944" t="s">
        <v>72</v>
      </c>
      <c r="E6944" t="s">
        <v>34</v>
      </c>
      <c r="F6944" t="s">
        <v>40</v>
      </c>
      <c r="G6944">
        <v>1533.01</v>
      </c>
      <c r="I6944">
        <v>1533.01</v>
      </c>
      <c r="J6944" t="s">
        <v>2837</v>
      </c>
      <c r="N6944" t="s">
        <v>59</v>
      </c>
      <c r="P6944" t="s">
        <v>34</v>
      </c>
    </row>
    <row r="6945" spans="1:17">
      <c r="A6945">
        <v>222</v>
      </c>
      <c r="B6945" t="s">
        <v>58</v>
      </c>
      <c r="C6945" s="2">
        <v>45495</v>
      </c>
      <c r="D6945" t="s">
        <v>72</v>
      </c>
      <c r="E6945" t="s">
        <v>57</v>
      </c>
      <c r="F6945" t="s">
        <v>58</v>
      </c>
      <c r="G6945">
        <v>1533.01</v>
      </c>
      <c r="H6945">
        <v>1533.01</v>
      </c>
      <c r="J6945" t="s">
        <v>2837</v>
      </c>
      <c r="N6945" t="s">
        <v>59</v>
      </c>
      <c r="O6945">
        <v>1533.01</v>
      </c>
      <c r="P6945" t="s">
        <v>57</v>
      </c>
      <c r="Q6945">
        <v>1533.01</v>
      </c>
    </row>
    <row r="6946" spans="1:17">
      <c r="A6946">
        <v>223</v>
      </c>
      <c r="B6946" t="s">
        <v>58</v>
      </c>
      <c r="C6946" s="2">
        <v>45495</v>
      </c>
      <c r="D6946" t="s">
        <v>72</v>
      </c>
      <c r="E6946" t="s">
        <v>34</v>
      </c>
      <c r="F6946" t="s">
        <v>40</v>
      </c>
      <c r="G6946">
        <v>1156.24</v>
      </c>
      <c r="I6946">
        <v>1156.24</v>
      </c>
      <c r="J6946" t="s">
        <v>2838</v>
      </c>
      <c r="N6946" t="s">
        <v>59</v>
      </c>
      <c r="P6946" t="s">
        <v>34</v>
      </c>
    </row>
    <row r="6947" spans="1:17">
      <c r="A6947">
        <v>223</v>
      </c>
      <c r="B6947" t="s">
        <v>58</v>
      </c>
      <c r="C6947" s="2">
        <v>45495</v>
      </c>
      <c r="D6947" t="s">
        <v>72</v>
      </c>
      <c r="E6947" t="s">
        <v>57</v>
      </c>
      <c r="F6947" t="s">
        <v>58</v>
      </c>
      <c r="G6947">
        <v>1156.24</v>
      </c>
      <c r="H6947">
        <v>1156.24</v>
      </c>
      <c r="J6947" t="s">
        <v>2838</v>
      </c>
      <c r="N6947" t="s">
        <v>59</v>
      </c>
      <c r="O6947">
        <v>1156.24</v>
      </c>
      <c r="P6947" t="s">
        <v>57</v>
      </c>
      <c r="Q6947">
        <v>1156.24</v>
      </c>
    </row>
    <row r="6948" spans="1:17">
      <c r="A6948">
        <v>224</v>
      </c>
      <c r="B6948" t="s">
        <v>58</v>
      </c>
      <c r="C6948" s="2">
        <v>45495</v>
      </c>
      <c r="D6948" t="s">
        <v>72</v>
      </c>
      <c r="E6948" t="s">
        <v>34</v>
      </c>
      <c r="F6948" t="s">
        <v>40</v>
      </c>
      <c r="G6948">
        <v>1749.18</v>
      </c>
      <c r="I6948">
        <v>1749.18</v>
      </c>
      <c r="J6948" t="s">
        <v>2839</v>
      </c>
      <c r="N6948" t="s">
        <v>59</v>
      </c>
      <c r="P6948" t="s">
        <v>34</v>
      </c>
    </row>
    <row r="6949" spans="1:17">
      <c r="A6949">
        <v>224</v>
      </c>
      <c r="B6949" t="s">
        <v>58</v>
      </c>
      <c r="C6949" s="2">
        <v>45495</v>
      </c>
      <c r="D6949" t="s">
        <v>72</v>
      </c>
      <c r="E6949" t="s">
        <v>57</v>
      </c>
      <c r="F6949" t="s">
        <v>58</v>
      </c>
      <c r="G6949">
        <v>1749.18</v>
      </c>
      <c r="H6949">
        <v>1749.18</v>
      </c>
      <c r="J6949" t="s">
        <v>2839</v>
      </c>
      <c r="N6949" t="s">
        <v>59</v>
      </c>
      <c r="O6949">
        <v>1749.18</v>
      </c>
      <c r="P6949" t="s">
        <v>57</v>
      </c>
      <c r="Q6949">
        <v>1749.18</v>
      </c>
    </row>
    <row r="6950" spans="1:17">
      <c r="A6950">
        <v>225</v>
      </c>
      <c r="B6950" t="s">
        <v>58</v>
      </c>
      <c r="C6950" s="2">
        <v>45495</v>
      </c>
      <c r="D6950" t="s">
        <v>72</v>
      </c>
      <c r="E6950" t="s">
        <v>34</v>
      </c>
      <c r="F6950" t="s">
        <v>40</v>
      </c>
      <c r="G6950">
        <v>1449.77</v>
      </c>
      <c r="I6950">
        <v>1449.77</v>
      </c>
      <c r="J6950" t="s">
        <v>2840</v>
      </c>
      <c r="N6950" t="s">
        <v>59</v>
      </c>
      <c r="P6950" t="s">
        <v>34</v>
      </c>
    </row>
    <row r="6951" spans="1:17">
      <c r="A6951">
        <v>225</v>
      </c>
      <c r="B6951" t="s">
        <v>58</v>
      </c>
      <c r="C6951" s="2">
        <v>45495</v>
      </c>
      <c r="D6951" t="s">
        <v>72</v>
      </c>
      <c r="E6951" t="s">
        <v>57</v>
      </c>
      <c r="F6951" t="s">
        <v>58</v>
      </c>
      <c r="G6951">
        <v>1449.77</v>
      </c>
      <c r="H6951">
        <v>1449.77</v>
      </c>
      <c r="J6951" t="s">
        <v>2840</v>
      </c>
      <c r="N6951" t="s">
        <v>59</v>
      </c>
      <c r="O6951">
        <v>1449.77</v>
      </c>
      <c r="P6951" t="s">
        <v>57</v>
      </c>
      <c r="Q6951">
        <v>1449.77</v>
      </c>
    </row>
    <row r="6952" spans="1:17">
      <c r="A6952">
        <v>226</v>
      </c>
      <c r="B6952" t="s">
        <v>58</v>
      </c>
      <c r="C6952" s="2">
        <v>45495</v>
      </c>
      <c r="D6952" t="s">
        <v>72</v>
      </c>
      <c r="E6952" t="s">
        <v>34</v>
      </c>
      <c r="F6952" t="s">
        <v>40</v>
      </c>
      <c r="G6952">
        <v>1386.6</v>
      </c>
      <c r="I6952">
        <v>1386.6</v>
      </c>
      <c r="J6952" t="s">
        <v>2841</v>
      </c>
      <c r="N6952" t="s">
        <v>59</v>
      </c>
      <c r="P6952" t="s">
        <v>34</v>
      </c>
    </row>
    <row r="6953" spans="1:17">
      <c r="A6953">
        <v>226</v>
      </c>
      <c r="B6953" t="s">
        <v>58</v>
      </c>
      <c r="C6953" s="2">
        <v>45495</v>
      </c>
      <c r="D6953" t="s">
        <v>72</v>
      </c>
      <c r="E6953" t="s">
        <v>57</v>
      </c>
      <c r="F6953" t="s">
        <v>58</v>
      </c>
      <c r="G6953">
        <v>1386.6</v>
      </c>
      <c r="H6953">
        <v>1386.6</v>
      </c>
      <c r="J6953" t="s">
        <v>2841</v>
      </c>
      <c r="N6953" t="s">
        <v>59</v>
      </c>
      <c r="O6953">
        <v>1386.6</v>
      </c>
      <c r="P6953" t="s">
        <v>57</v>
      </c>
      <c r="Q6953">
        <v>1386.6</v>
      </c>
    </row>
    <row r="6954" spans="1:17">
      <c r="A6954">
        <v>227</v>
      </c>
      <c r="B6954" t="s">
        <v>58</v>
      </c>
      <c r="C6954" s="2">
        <v>45495</v>
      </c>
      <c r="D6954" t="s">
        <v>72</v>
      </c>
      <c r="E6954" t="s">
        <v>34</v>
      </c>
      <c r="F6954" t="s">
        <v>40</v>
      </c>
      <c r="G6954">
        <v>1013.11</v>
      </c>
      <c r="I6954">
        <v>1013.11</v>
      </c>
      <c r="J6954" t="s">
        <v>2842</v>
      </c>
      <c r="N6954" t="s">
        <v>59</v>
      </c>
      <c r="P6954" t="s">
        <v>34</v>
      </c>
    </row>
    <row r="6955" spans="1:17">
      <c r="A6955">
        <v>227</v>
      </c>
      <c r="B6955" t="s">
        <v>58</v>
      </c>
      <c r="C6955" s="2">
        <v>45495</v>
      </c>
      <c r="D6955" t="s">
        <v>72</v>
      </c>
      <c r="E6955" t="s">
        <v>57</v>
      </c>
      <c r="F6955" t="s">
        <v>58</v>
      </c>
      <c r="G6955">
        <v>1013.11</v>
      </c>
      <c r="H6955">
        <v>1013.11</v>
      </c>
      <c r="J6955" t="s">
        <v>2842</v>
      </c>
      <c r="N6955" t="s">
        <v>59</v>
      </c>
      <c r="O6955">
        <v>1013.11</v>
      </c>
      <c r="P6955" t="s">
        <v>57</v>
      </c>
      <c r="Q6955">
        <v>1013.11</v>
      </c>
    </row>
    <row r="6956" spans="1:17">
      <c r="A6956">
        <v>228</v>
      </c>
      <c r="B6956" t="s">
        <v>58</v>
      </c>
      <c r="C6956" s="2">
        <v>45495</v>
      </c>
      <c r="D6956" t="s">
        <v>72</v>
      </c>
      <c r="E6956" t="s">
        <v>34</v>
      </c>
      <c r="F6956" t="s">
        <v>40</v>
      </c>
      <c r="G6956">
        <v>1422.9</v>
      </c>
      <c r="I6956">
        <v>1422.9</v>
      </c>
      <c r="J6956" t="s">
        <v>2843</v>
      </c>
      <c r="N6956" t="s">
        <v>59</v>
      </c>
      <c r="P6956" t="s">
        <v>34</v>
      </c>
    </row>
    <row r="6957" spans="1:17">
      <c r="A6957">
        <v>228</v>
      </c>
      <c r="B6957" t="s">
        <v>58</v>
      </c>
      <c r="C6957" s="2">
        <v>45495</v>
      </c>
      <c r="D6957" t="s">
        <v>72</v>
      </c>
      <c r="E6957" t="s">
        <v>57</v>
      </c>
      <c r="F6957" t="s">
        <v>58</v>
      </c>
      <c r="G6957">
        <v>1422.9</v>
      </c>
      <c r="H6957">
        <v>1422.9</v>
      </c>
      <c r="J6957" t="s">
        <v>2843</v>
      </c>
      <c r="N6957" t="s">
        <v>59</v>
      </c>
      <c r="O6957">
        <v>1422.9</v>
      </c>
      <c r="P6957" t="s">
        <v>57</v>
      </c>
      <c r="Q6957">
        <v>1422.9</v>
      </c>
    </row>
    <row r="6958" spans="1:17">
      <c r="A6958">
        <v>229</v>
      </c>
      <c r="B6958" t="s">
        <v>58</v>
      </c>
      <c r="C6958" s="2">
        <v>45495</v>
      </c>
      <c r="D6958" t="s">
        <v>72</v>
      </c>
      <c r="E6958" t="s">
        <v>34</v>
      </c>
      <c r="F6958" t="s">
        <v>40</v>
      </c>
      <c r="G6958">
        <v>1178.4100000000001</v>
      </c>
      <c r="I6958">
        <v>1178.4100000000001</v>
      </c>
      <c r="J6958" t="s">
        <v>2844</v>
      </c>
      <c r="N6958" t="s">
        <v>59</v>
      </c>
      <c r="P6958" t="s">
        <v>34</v>
      </c>
    </row>
    <row r="6959" spans="1:17">
      <c r="A6959">
        <v>229</v>
      </c>
      <c r="B6959" t="s">
        <v>58</v>
      </c>
      <c r="C6959" s="2">
        <v>45495</v>
      </c>
      <c r="D6959" t="s">
        <v>72</v>
      </c>
      <c r="E6959" t="s">
        <v>57</v>
      </c>
      <c r="F6959" t="s">
        <v>58</v>
      </c>
      <c r="G6959">
        <v>1178.4100000000001</v>
      </c>
      <c r="H6959">
        <v>1178.4100000000001</v>
      </c>
      <c r="J6959" t="s">
        <v>2844</v>
      </c>
      <c r="N6959" t="s">
        <v>59</v>
      </c>
      <c r="O6959">
        <v>1178.4100000000001</v>
      </c>
      <c r="P6959" t="s">
        <v>57</v>
      </c>
      <c r="Q6959">
        <v>1178.4100000000001</v>
      </c>
    </row>
    <row r="6960" spans="1:17">
      <c r="A6960">
        <v>230</v>
      </c>
      <c r="B6960" t="s">
        <v>58</v>
      </c>
      <c r="C6960" s="2">
        <v>45495</v>
      </c>
      <c r="D6960" t="s">
        <v>72</v>
      </c>
      <c r="E6960" t="s">
        <v>34</v>
      </c>
      <c r="F6960" t="s">
        <v>40</v>
      </c>
      <c r="G6960">
        <v>1575.97</v>
      </c>
      <c r="I6960">
        <v>1575.97</v>
      </c>
      <c r="J6960" t="s">
        <v>2845</v>
      </c>
      <c r="N6960" t="s">
        <v>59</v>
      </c>
      <c r="P6960" t="s">
        <v>34</v>
      </c>
    </row>
    <row r="6961" spans="1:17">
      <c r="A6961">
        <v>230</v>
      </c>
      <c r="B6961" t="s">
        <v>58</v>
      </c>
      <c r="C6961" s="2">
        <v>45495</v>
      </c>
      <c r="D6961" t="s">
        <v>72</v>
      </c>
      <c r="E6961" t="s">
        <v>57</v>
      </c>
      <c r="F6961" t="s">
        <v>58</v>
      </c>
      <c r="G6961">
        <v>1575.97</v>
      </c>
      <c r="H6961">
        <v>1575.97</v>
      </c>
      <c r="J6961" t="s">
        <v>2845</v>
      </c>
      <c r="N6961" t="s">
        <v>59</v>
      </c>
      <c r="O6961">
        <v>1575.97</v>
      </c>
      <c r="P6961" t="s">
        <v>57</v>
      </c>
      <c r="Q6961">
        <v>1575.97</v>
      </c>
    </row>
    <row r="6962" spans="1:17">
      <c r="A6962">
        <v>231</v>
      </c>
      <c r="B6962" t="s">
        <v>58</v>
      </c>
      <c r="C6962" s="2">
        <v>45495</v>
      </c>
      <c r="D6962" t="s">
        <v>99</v>
      </c>
      <c r="E6962" t="s">
        <v>57</v>
      </c>
      <c r="F6962" t="s">
        <v>58</v>
      </c>
      <c r="G6962">
        <v>-6129.37</v>
      </c>
      <c r="I6962">
        <v>6129.37</v>
      </c>
      <c r="J6962" t="s">
        <v>2846</v>
      </c>
      <c r="K6962" t="s">
        <v>238</v>
      </c>
      <c r="L6962" t="s">
        <v>2847</v>
      </c>
      <c r="N6962" t="s">
        <v>59</v>
      </c>
      <c r="O6962">
        <v>-6129.37</v>
      </c>
      <c r="P6962" t="s">
        <v>57</v>
      </c>
      <c r="Q6962">
        <v>-6129.37</v>
      </c>
    </row>
    <row r="6963" spans="1:17">
      <c r="A6963">
        <v>231</v>
      </c>
      <c r="B6963" t="s">
        <v>58</v>
      </c>
      <c r="C6963" s="2">
        <v>45495</v>
      </c>
      <c r="D6963" t="s">
        <v>99</v>
      </c>
      <c r="E6963" t="s">
        <v>27</v>
      </c>
      <c r="F6963" t="s">
        <v>100</v>
      </c>
      <c r="G6963">
        <v>-6129.37</v>
      </c>
      <c r="H6963">
        <v>6129.37</v>
      </c>
      <c r="J6963" t="s">
        <v>2846</v>
      </c>
      <c r="K6963" t="s">
        <v>238</v>
      </c>
      <c r="L6963" t="s">
        <v>2847</v>
      </c>
      <c r="N6963" t="s">
        <v>59</v>
      </c>
      <c r="P6963" t="s">
        <v>27</v>
      </c>
    </row>
    <row r="6964" spans="1:17">
      <c r="A6964">
        <v>232</v>
      </c>
      <c r="B6964" t="s">
        <v>58</v>
      </c>
      <c r="C6964" s="2">
        <v>45495</v>
      </c>
      <c r="D6964" t="s">
        <v>99</v>
      </c>
      <c r="E6964" t="s">
        <v>57</v>
      </c>
      <c r="F6964" t="s">
        <v>58</v>
      </c>
      <c r="G6964">
        <v>-945.19</v>
      </c>
      <c r="I6964">
        <v>945.19</v>
      </c>
      <c r="J6964" t="s">
        <v>2848</v>
      </c>
      <c r="K6964" t="s">
        <v>431</v>
      </c>
      <c r="L6964" t="s">
        <v>2849</v>
      </c>
      <c r="N6964" t="s">
        <v>59</v>
      </c>
      <c r="O6964">
        <v>-945.19</v>
      </c>
      <c r="P6964" t="s">
        <v>57</v>
      </c>
      <c r="Q6964">
        <v>-945.19</v>
      </c>
    </row>
    <row r="6965" spans="1:17">
      <c r="A6965">
        <v>232</v>
      </c>
      <c r="B6965" t="s">
        <v>58</v>
      </c>
      <c r="C6965" s="2">
        <v>45495</v>
      </c>
      <c r="D6965" t="s">
        <v>99</v>
      </c>
      <c r="E6965" t="s">
        <v>27</v>
      </c>
      <c r="F6965" t="s">
        <v>100</v>
      </c>
      <c r="G6965">
        <v>-945.19</v>
      </c>
      <c r="H6965">
        <v>945.19</v>
      </c>
      <c r="J6965" t="s">
        <v>2848</v>
      </c>
      <c r="K6965" t="s">
        <v>431</v>
      </c>
      <c r="L6965" t="s">
        <v>2849</v>
      </c>
      <c r="N6965" t="s">
        <v>59</v>
      </c>
      <c r="P6965" t="s">
        <v>27</v>
      </c>
    </row>
    <row r="6966" spans="1:17">
      <c r="A6966">
        <v>233</v>
      </c>
      <c r="B6966" t="s">
        <v>58</v>
      </c>
      <c r="C6966" s="2">
        <v>45495</v>
      </c>
      <c r="D6966" t="s">
        <v>99</v>
      </c>
      <c r="E6966" t="s">
        <v>57</v>
      </c>
      <c r="F6966" t="s">
        <v>58</v>
      </c>
      <c r="G6966">
        <v>-535.57000000000005</v>
      </c>
      <c r="I6966">
        <v>535.57000000000005</v>
      </c>
      <c r="J6966" t="s">
        <v>2850</v>
      </c>
      <c r="K6966" t="s">
        <v>146</v>
      </c>
      <c r="L6966" t="s">
        <v>2851</v>
      </c>
      <c r="N6966" t="s">
        <v>59</v>
      </c>
      <c r="O6966">
        <v>-535.57000000000005</v>
      </c>
      <c r="P6966" t="s">
        <v>57</v>
      </c>
      <c r="Q6966">
        <v>-535.57000000000005</v>
      </c>
    </row>
    <row r="6967" spans="1:17">
      <c r="A6967">
        <v>233</v>
      </c>
      <c r="B6967" t="s">
        <v>58</v>
      </c>
      <c r="C6967" s="2">
        <v>45495</v>
      </c>
      <c r="D6967" t="s">
        <v>99</v>
      </c>
      <c r="E6967" t="s">
        <v>27</v>
      </c>
      <c r="F6967" t="s">
        <v>100</v>
      </c>
      <c r="G6967">
        <v>-535.57000000000005</v>
      </c>
      <c r="H6967">
        <v>535.57000000000005</v>
      </c>
      <c r="J6967" t="s">
        <v>2850</v>
      </c>
      <c r="K6967" t="s">
        <v>146</v>
      </c>
      <c r="L6967" t="s">
        <v>2851</v>
      </c>
      <c r="N6967" t="s">
        <v>59</v>
      </c>
      <c r="P6967" t="s">
        <v>27</v>
      </c>
    </row>
    <row r="6968" spans="1:17">
      <c r="A6968">
        <v>234</v>
      </c>
      <c r="B6968" t="s">
        <v>58</v>
      </c>
      <c r="C6968" s="2">
        <v>45495</v>
      </c>
      <c r="D6968" t="s">
        <v>99</v>
      </c>
      <c r="E6968" t="s">
        <v>57</v>
      </c>
      <c r="F6968" t="s">
        <v>58</v>
      </c>
      <c r="G6968">
        <v>-588.77</v>
      </c>
      <c r="I6968">
        <v>588.77</v>
      </c>
      <c r="J6968" t="s">
        <v>2852</v>
      </c>
      <c r="K6968" t="s">
        <v>262</v>
      </c>
      <c r="L6968" t="s">
        <v>2853</v>
      </c>
      <c r="N6968" t="s">
        <v>59</v>
      </c>
      <c r="O6968">
        <v>-588.77</v>
      </c>
      <c r="P6968" t="s">
        <v>57</v>
      </c>
      <c r="Q6968">
        <v>-588.77</v>
      </c>
    </row>
    <row r="6969" spans="1:17">
      <c r="A6969">
        <v>234</v>
      </c>
      <c r="B6969" t="s">
        <v>58</v>
      </c>
      <c r="C6969" s="2">
        <v>45495</v>
      </c>
      <c r="D6969" t="s">
        <v>99</v>
      </c>
      <c r="E6969" t="s">
        <v>27</v>
      </c>
      <c r="F6969" t="s">
        <v>100</v>
      </c>
      <c r="G6969">
        <v>-588.77</v>
      </c>
      <c r="H6969">
        <v>588.77</v>
      </c>
      <c r="J6969" t="s">
        <v>2852</v>
      </c>
      <c r="K6969" t="s">
        <v>262</v>
      </c>
      <c r="L6969" t="s">
        <v>2853</v>
      </c>
      <c r="N6969" t="s">
        <v>59</v>
      </c>
      <c r="P6969" t="s">
        <v>27</v>
      </c>
    </row>
    <row r="6970" spans="1:17">
      <c r="A6970">
        <v>235</v>
      </c>
      <c r="B6970" t="s">
        <v>58</v>
      </c>
      <c r="C6970" s="2">
        <v>45495</v>
      </c>
      <c r="D6970" t="s">
        <v>99</v>
      </c>
      <c r="E6970" t="s">
        <v>57</v>
      </c>
      <c r="F6970" t="s">
        <v>58</v>
      </c>
      <c r="G6970">
        <v>-8347.57</v>
      </c>
      <c r="I6970">
        <v>8347.57</v>
      </c>
      <c r="J6970" t="s">
        <v>2854</v>
      </c>
      <c r="K6970" t="s">
        <v>833</v>
      </c>
      <c r="L6970" t="s">
        <v>2855</v>
      </c>
      <c r="N6970" t="s">
        <v>59</v>
      </c>
      <c r="O6970">
        <v>-8347.57</v>
      </c>
      <c r="P6970" t="s">
        <v>57</v>
      </c>
      <c r="Q6970">
        <v>-8347.57</v>
      </c>
    </row>
    <row r="6971" spans="1:17">
      <c r="A6971">
        <v>235</v>
      </c>
      <c r="B6971" t="s">
        <v>58</v>
      </c>
      <c r="C6971" s="2">
        <v>45495</v>
      </c>
      <c r="D6971" t="s">
        <v>99</v>
      </c>
      <c r="E6971" t="s">
        <v>27</v>
      </c>
      <c r="F6971" t="s">
        <v>100</v>
      </c>
      <c r="G6971">
        <v>-8347.57</v>
      </c>
      <c r="H6971">
        <v>8347.57</v>
      </c>
      <c r="J6971" t="s">
        <v>2854</v>
      </c>
      <c r="K6971" t="s">
        <v>833</v>
      </c>
      <c r="L6971" t="s">
        <v>2855</v>
      </c>
      <c r="N6971" t="s">
        <v>59</v>
      </c>
      <c r="P6971" t="s">
        <v>27</v>
      </c>
    </row>
    <row r="6972" spans="1:17">
      <c r="A6972">
        <v>236</v>
      </c>
      <c r="B6972" t="s">
        <v>58</v>
      </c>
      <c r="C6972" s="2">
        <v>45495</v>
      </c>
      <c r="D6972" t="s">
        <v>68</v>
      </c>
      <c r="E6972" t="s">
        <v>57</v>
      </c>
      <c r="F6972" t="s">
        <v>58</v>
      </c>
      <c r="G6972">
        <v>-2.2000000000000002</v>
      </c>
      <c r="I6972">
        <v>2.2000000000000002</v>
      </c>
      <c r="J6972" t="s">
        <v>2856</v>
      </c>
      <c r="K6972" t="s">
        <v>95</v>
      </c>
      <c r="N6972" t="s">
        <v>59</v>
      </c>
      <c r="O6972">
        <v>-2.2000000000000002</v>
      </c>
      <c r="P6972" t="s">
        <v>57</v>
      </c>
      <c r="Q6972">
        <v>-2.2000000000000002</v>
      </c>
    </row>
    <row r="6973" spans="1:17">
      <c r="A6973">
        <v>236</v>
      </c>
      <c r="B6973" t="s">
        <v>58</v>
      </c>
      <c r="C6973" s="2">
        <v>45495</v>
      </c>
      <c r="D6973" t="s">
        <v>68</v>
      </c>
      <c r="E6973" t="s">
        <v>61</v>
      </c>
      <c r="F6973" t="s">
        <v>68</v>
      </c>
      <c r="G6973">
        <v>-2.2000000000000002</v>
      </c>
      <c r="H6973">
        <v>2.2000000000000002</v>
      </c>
      <c r="J6973" t="s">
        <v>2856</v>
      </c>
      <c r="K6973" t="s">
        <v>95</v>
      </c>
      <c r="N6973" t="s">
        <v>59</v>
      </c>
      <c r="P6973" t="s">
        <v>61</v>
      </c>
    </row>
    <row r="6974" spans="1:17">
      <c r="A6974">
        <v>237</v>
      </c>
      <c r="B6974" t="s">
        <v>58</v>
      </c>
      <c r="C6974" s="2">
        <v>45495</v>
      </c>
      <c r="D6974" t="s">
        <v>341</v>
      </c>
      <c r="E6974" t="s">
        <v>57</v>
      </c>
      <c r="F6974" t="s">
        <v>58</v>
      </c>
      <c r="G6974">
        <v>-2173.25</v>
      </c>
      <c r="I6974">
        <v>2173.25</v>
      </c>
      <c r="J6974" t="s">
        <v>2857</v>
      </c>
      <c r="K6974" t="s">
        <v>2858</v>
      </c>
      <c r="L6974" t="s">
        <v>2859</v>
      </c>
      <c r="N6974" t="s">
        <v>59</v>
      </c>
      <c r="O6974">
        <v>-2173.25</v>
      </c>
      <c r="P6974" t="s">
        <v>57</v>
      </c>
      <c r="Q6974">
        <v>-2173.25</v>
      </c>
    </row>
    <row r="6975" spans="1:17">
      <c r="A6975">
        <v>237</v>
      </c>
      <c r="B6975" t="s">
        <v>58</v>
      </c>
      <c r="C6975" s="2">
        <v>45495</v>
      </c>
      <c r="D6975" t="s">
        <v>341</v>
      </c>
      <c r="E6975" t="s">
        <v>61</v>
      </c>
      <c r="F6975" t="s">
        <v>345</v>
      </c>
      <c r="G6975">
        <v>-2173.25</v>
      </c>
      <c r="H6975">
        <v>2173.25</v>
      </c>
      <c r="J6975" t="s">
        <v>2857</v>
      </c>
      <c r="K6975" t="s">
        <v>2858</v>
      </c>
      <c r="L6975" t="s">
        <v>2859</v>
      </c>
      <c r="N6975" t="s">
        <v>59</v>
      </c>
      <c r="P6975" t="s">
        <v>61</v>
      </c>
    </row>
    <row r="6976" spans="1:17">
      <c r="A6976">
        <v>238</v>
      </c>
      <c r="B6976" t="s">
        <v>58</v>
      </c>
      <c r="C6976" s="2">
        <v>45495</v>
      </c>
      <c r="D6976" t="s">
        <v>72</v>
      </c>
      <c r="E6976" t="s">
        <v>34</v>
      </c>
      <c r="F6976" t="s">
        <v>40</v>
      </c>
      <c r="G6976">
        <v>3047.57</v>
      </c>
      <c r="I6976">
        <v>3047.57</v>
      </c>
      <c r="J6976" t="s">
        <v>2860</v>
      </c>
      <c r="N6976" t="s">
        <v>59</v>
      </c>
      <c r="P6976" t="s">
        <v>34</v>
      </c>
    </row>
    <row r="6977" spans="1:17">
      <c r="A6977">
        <v>238</v>
      </c>
      <c r="B6977" t="s">
        <v>58</v>
      </c>
      <c r="C6977" s="2">
        <v>45495</v>
      </c>
      <c r="D6977" t="s">
        <v>72</v>
      </c>
      <c r="E6977" t="s">
        <v>57</v>
      </c>
      <c r="F6977" t="s">
        <v>58</v>
      </c>
      <c r="G6977">
        <v>3047.57</v>
      </c>
      <c r="H6977">
        <v>3047.57</v>
      </c>
      <c r="J6977" t="s">
        <v>2860</v>
      </c>
      <c r="N6977" t="s">
        <v>59</v>
      </c>
      <c r="O6977">
        <v>3047.57</v>
      </c>
      <c r="P6977" t="s">
        <v>57</v>
      </c>
      <c r="Q6977">
        <v>3047.57</v>
      </c>
    </row>
    <row r="6978" spans="1:17">
      <c r="A6978">
        <v>239</v>
      </c>
      <c r="B6978" t="s">
        <v>58</v>
      </c>
      <c r="C6978" s="2">
        <v>45495</v>
      </c>
      <c r="D6978" t="s">
        <v>72</v>
      </c>
      <c r="E6978" t="s">
        <v>34</v>
      </c>
      <c r="F6978" t="s">
        <v>40</v>
      </c>
      <c r="G6978">
        <v>1379.33</v>
      </c>
      <c r="I6978">
        <v>1379.33</v>
      </c>
      <c r="J6978" t="s">
        <v>2861</v>
      </c>
      <c r="N6978" t="s">
        <v>59</v>
      </c>
      <c r="P6978" t="s">
        <v>34</v>
      </c>
    </row>
    <row r="6979" spans="1:17">
      <c r="A6979">
        <v>239</v>
      </c>
      <c r="B6979" t="s">
        <v>58</v>
      </c>
      <c r="C6979" s="2">
        <v>45495</v>
      </c>
      <c r="D6979" t="s">
        <v>72</v>
      </c>
      <c r="E6979" t="s">
        <v>57</v>
      </c>
      <c r="F6979" t="s">
        <v>58</v>
      </c>
      <c r="G6979">
        <v>1379.33</v>
      </c>
      <c r="H6979">
        <v>1379.33</v>
      </c>
      <c r="J6979" t="s">
        <v>2861</v>
      </c>
      <c r="N6979" t="s">
        <v>59</v>
      </c>
      <c r="O6979">
        <v>1379.33</v>
      </c>
      <c r="P6979" t="s">
        <v>57</v>
      </c>
      <c r="Q6979">
        <v>1379.33</v>
      </c>
    </row>
    <row r="6980" spans="1:17">
      <c r="A6980">
        <v>240</v>
      </c>
      <c r="B6980" t="s">
        <v>58</v>
      </c>
      <c r="C6980" s="2">
        <v>45495</v>
      </c>
      <c r="D6980" t="s">
        <v>68</v>
      </c>
      <c r="E6980" t="s">
        <v>61</v>
      </c>
      <c r="F6980" t="s">
        <v>68</v>
      </c>
      <c r="G6980">
        <v>-1.1000000000000001</v>
      </c>
      <c r="H6980">
        <v>1.1000000000000001</v>
      </c>
      <c r="J6980" t="s">
        <v>2862</v>
      </c>
      <c r="K6980" t="s">
        <v>95</v>
      </c>
      <c r="N6980" t="s">
        <v>59</v>
      </c>
      <c r="P6980" t="s">
        <v>61</v>
      </c>
    </row>
    <row r="6981" spans="1:17">
      <c r="A6981">
        <v>240</v>
      </c>
      <c r="B6981" t="s">
        <v>58</v>
      </c>
      <c r="C6981" s="2">
        <v>45495</v>
      </c>
      <c r="D6981" t="s">
        <v>68</v>
      </c>
      <c r="E6981" t="s">
        <v>57</v>
      </c>
      <c r="F6981" t="s">
        <v>58</v>
      </c>
      <c r="G6981">
        <v>-1.1000000000000001</v>
      </c>
      <c r="I6981">
        <v>1.1000000000000001</v>
      </c>
      <c r="J6981" t="s">
        <v>2862</v>
      </c>
      <c r="K6981" t="s">
        <v>95</v>
      </c>
      <c r="N6981" t="s">
        <v>59</v>
      </c>
      <c r="O6981">
        <v>-1.1000000000000001</v>
      </c>
      <c r="P6981" t="s">
        <v>57</v>
      </c>
      <c r="Q6981">
        <v>-1.1000000000000001</v>
      </c>
    </row>
    <row r="6982" spans="1:17">
      <c r="A6982">
        <v>241</v>
      </c>
      <c r="B6982" t="s">
        <v>58</v>
      </c>
      <c r="C6982" s="2">
        <v>45495</v>
      </c>
      <c r="D6982" t="s">
        <v>68</v>
      </c>
      <c r="E6982" t="s">
        <v>61</v>
      </c>
      <c r="F6982" t="s">
        <v>68</v>
      </c>
      <c r="G6982">
        <v>-1.1000000000000001</v>
      </c>
      <c r="H6982">
        <v>1.1000000000000001</v>
      </c>
      <c r="J6982" t="s">
        <v>2863</v>
      </c>
      <c r="K6982" t="s">
        <v>95</v>
      </c>
      <c r="N6982" t="s">
        <v>59</v>
      </c>
      <c r="P6982" t="s">
        <v>61</v>
      </c>
    </row>
    <row r="6983" spans="1:17">
      <c r="A6983">
        <v>241</v>
      </c>
      <c r="B6983" t="s">
        <v>58</v>
      </c>
      <c r="C6983" s="2">
        <v>45495</v>
      </c>
      <c r="D6983" t="s">
        <v>68</v>
      </c>
      <c r="E6983" t="s">
        <v>57</v>
      </c>
      <c r="F6983" t="s">
        <v>58</v>
      </c>
      <c r="G6983">
        <v>-1.1000000000000001</v>
      </c>
      <c r="I6983">
        <v>1.1000000000000001</v>
      </c>
      <c r="J6983" t="s">
        <v>2863</v>
      </c>
      <c r="K6983" t="s">
        <v>95</v>
      </c>
      <c r="N6983" t="s">
        <v>59</v>
      </c>
      <c r="O6983">
        <v>-1.1000000000000001</v>
      </c>
      <c r="P6983" t="s">
        <v>57</v>
      </c>
      <c r="Q6983">
        <v>-1.1000000000000001</v>
      </c>
    </row>
    <row r="6984" spans="1:17">
      <c r="A6984">
        <v>242</v>
      </c>
      <c r="B6984" t="s">
        <v>58</v>
      </c>
      <c r="C6984" s="2">
        <v>45495</v>
      </c>
      <c r="D6984" t="s">
        <v>68</v>
      </c>
      <c r="E6984" t="s">
        <v>61</v>
      </c>
      <c r="F6984" t="s">
        <v>68</v>
      </c>
      <c r="G6984">
        <v>-1.1000000000000001</v>
      </c>
      <c r="H6984">
        <v>1.1000000000000001</v>
      </c>
      <c r="J6984" t="s">
        <v>2864</v>
      </c>
      <c r="K6984" t="s">
        <v>95</v>
      </c>
      <c r="N6984" t="s">
        <v>59</v>
      </c>
      <c r="P6984" t="s">
        <v>61</v>
      </c>
    </row>
    <row r="6985" spans="1:17">
      <c r="A6985">
        <v>242</v>
      </c>
      <c r="B6985" t="s">
        <v>58</v>
      </c>
      <c r="C6985" s="2">
        <v>45495</v>
      </c>
      <c r="D6985" t="s">
        <v>68</v>
      </c>
      <c r="E6985" t="s">
        <v>57</v>
      </c>
      <c r="F6985" t="s">
        <v>58</v>
      </c>
      <c r="G6985">
        <v>-1.1000000000000001</v>
      </c>
      <c r="I6985">
        <v>1.1000000000000001</v>
      </c>
      <c r="J6985" t="s">
        <v>2864</v>
      </c>
      <c r="K6985" t="s">
        <v>95</v>
      </c>
      <c r="N6985" t="s">
        <v>59</v>
      </c>
      <c r="O6985">
        <v>-1.1000000000000001</v>
      </c>
      <c r="P6985" t="s">
        <v>57</v>
      </c>
      <c r="Q6985">
        <v>-1.1000000000000001</v>
      </c>
    </row>
    <row r="6986" spans="1:17">
      <c r="A6986">
        <v>243</v>
      </c>
      <c r="B6986" t="s">
        <v>58</v>
      </c>
      <c r="C6986" s="2">
        <v>45495</v>
      </c>
      <c r="D6986" t="s">
        <v>68</v>
      </c>
      <c r="E6986" t="s">
        <v>61</v>
      </c>
      <c r="F6986" t="s">
        <v>68</v>
      </c>
      <c r="G6986">
        <v>-1.1000000000000001</v>
      </c>
      <c r="H6986">
        <v>1.1000000000000001</v>
      </c>
      <c r="J6986" t="s">
        <v>2865</v>
      </c>
      <c r="K6986" t="s">
        <v>95</v>
      </c>
      <c r="N6986" t="s">
        <v>59</v>
      </c>
      <c r="P6986" t="s">
        <v>61</v>
      </c>
    </row>
    <row r="6987" spans="1:17">
      <c r="A6987">
        <v>243</v>
      </c>
      <c r="B6987" t="s">
        <v>58</v>
      </c>
      <c r="C6987" s="2">
        <v>45495</v>
      </c>
      <c r="D6987" t="s">
        <v>68</v>
      </c>
      <c r="E6987" t="s">
        <v>57</v>
      </c>
      <c r="F6987" t="s">
        <v>58</v>
      </c>
      <c r="G6987">
        <v>-1.1000000000000001</v>
      </c>
      <c r="I6987">
        <v>1.1000000000000001</v>
      </c>
      <c r="J6987" t="s">
        <v>2865</v>
      </c>
      <c r="K6987" t="s">
        <v>95</v>
      </c>
      <c r="N6987" t="s">
        <v>59</v>
      </c>
      <c r="O6987">
        <v>-1.1000000000000001</v>
      </c>
      <c r="P6987" t="s">
        <v>57</v>
      </c>
      <c r="Q6987">
        <v>-1.1000000000000001</v>
      </c>
    </row>
    <row r="6988" spans="1:17">
      <c r="A6988">
        <v>244</v>
      </c>
      <c r="B6988" t="s">
        <v>58</v>
      </c>
      <c r="C6988" s="2">
        <v>45495</v>
      </c>
      <c r="D6988" t="s">
        <v>68</v>
      </c>
      <c r="E6988" t="s">
        <v>61</v>
      </c>
      <c r="F6988" t="s">
        <v>68</v>
      </c>
      <c r="G6988">
        <v>-1.1000000000000001</v>
      </c>
      <c r="H6988">
        <v>1.1000000000000001</v>
      </c>
      <c r="J6988" t="s">
        <v>2866</v>
      </c>
      <c r="K6988" t="s">
        <v>95</v>
      </c>
      <c r="N6988" t="s">
        <v>59</v>
      </c>
      <c r="P6988" t="s">
        <v>61</v>
      </c>
    </row>
    <row r="6989" spans="1:17">
      <c r="A6989">
        <v>244</v>
      </c>
      <c r="B6989" t="s">
        <v>58</v>
      </c>
      <c r="C6989" s="2">
        <v>45495</v>
      </c>
      <c r="D6989" t="s">
        <v>68</v>
      </c>
      <c r="E6989" t="s">
        <v>57</v>
      </c>
      <c r="F6989" t="s">
        <v>58</v>
      </c>
      <c r="G6989">
        <v>-1.1000000000000001</v>
      </c>
      <c r="I6989">
        <v>1.1000000000000001</v>
      </c>
      <c r="J6989" t="s">
        <v>2866</v>
      </c>
      <c r="K6989" t="s">
        <v>95</v>
      </c>
      <c r="N6989" t="s">
        <v>59</v>
      </c>
      <c r="O6989">
        <v>-1.1000000000000001</v>
      </c>
      <c r="P6989" t="s">
        <v>57</v>
      </c>
      <c r="Q6989">
        <v>-1.1000000000000001</v>
      </c>
    </row>
    <row r="6990" spans="1:17">
      <c r="A6990">
        <v>245</v>
      </c>
      <c r="B6990" t="s">
        <v>58</v>
      </c>
      <c r="C6990" s="2">
        <v>45496</v>
      </c>
      <c r="D6990" t="s">
        <v>72</v>
      </c>
      <c r="E6990" t="s">
        <v>57</v>
      </c>
      <c r="F6990" t="s">
        <v>58</v>
      </c>
      <c r="G6990">
        <v>1291.93</v>
      </c>
      <c r="H6990">
        <v>1291.93</v>
      </c>
      <c r="J6990" t="s">
        <v>2867</v>
      </c>
      <c r="N6990" t="s">
        <v>59</v>
      </c>
      <c r="O6990">
        <v>1291.93</v>
      </c>
      <c r="P6990" t="s">
        <v>57</v>
      </c>
      <c r="Q6990">
        <v>1291.93</v>
      </c>
    </row>
    <row r="6991" spans="1:17">
      <c r="A6991">
        <v>245</v>
      </c>
      <c r="B6991" t="s">
        <v>58</v>
      </c>
      <c r="C6991" s="2">
        <v>45496</v>
      </c>
      <c r="D6991" t="s">
        <v>72</v>
      </c>
      <c r="E6991" t="s">
        <v>34</v>
      </c>
      <c r="F6991" t="s">
        <v>40</v>
      </c>
      <c r="G6991">
        <v>1291.93</v>
      </c>
      <c r="I6991">
        <v>1291.93</v>
      </c>
      <c r="J6991" t="s">
        <v>2867</v>
      </c>
      <c r="N6991" t="s">
        <v>59</v>
      </c>
      <c r="P6991" t="s">
        <v>34</v>
      </c>
    </row>
    <row r="6992" spans="1:17">
      <c r="A6992">
        <v>246</v>
      </c>
      <c r="B6992" t="s">
        <v>58</v>
      </c>
      <c r="C6992" s="2">
        <v>45496</v>
      </c>
      <c r="D6992" t="s">
        <v>99</v>
      </c>
      <c r="E6992" t="s">
        <v>27</v>
      </c>
      <c r="F6992" t="s">
        <v>100</v>
      </c>
      <c r="G6992">
        <v>-609</v>
      </c>
      <c r="H6992">
        <v>609</v>
      </c>
      <c r="J6992" t="s">
        <v>2868</v>
      </c>
      <c r="K6992" t="s">
        <v>1247</v>
      </c>
      <c r="L6992" t="s">
        <v>2869</v>
      </c>
      <c r="N6992" t="s">
        <v>59</v>
      </c>
      <c r="P6992" t="s">
        <v>27</v>
      </c>
    </row>
    <row r="6993" spans="1:17">
      <c r="A6993">
        <v>246</v>
      </c>
      <c r="B6993" t="s">
        <v>58</v>
      </c>
      <c r="C6993" s="2">
        <v>45496</v>
      </c>
      <c r="D6993" t="s">
        <v>99</v>
      </c>
      <c r="E6993" t="s">
        <v>57</v>
      </c>
      <c r="F6993" t="s">
        <v>58</v>
      </c>
      <c r="G6993">
        <v>-609</v>
      </c>
      <c r="I6993">
        <v>609</v>
      </c>
      <c r="J6993" t="s">
        <v>2868</v>
      </c>
      <c r="K6993" t="s">
        <v>1247</v>
      </c>
      <c r="L6993" t="s">
        <v>2869</v>
      </c>
      <c r="N6993" t="s">
        <v>59</v>
      </c>
      <c r="O6993">
        <v>-609</v>
      </c>
      <c r="P6993" t="s">
        <v>57</v>
      </c>
      <c r="Q6993">
        <v>-609</v>
      </c>
    </row>
    <row r="6994" spans="1:17">
      <c r="A6994">
        <v>247</v>
      </c>
      <c r="B6994" t="s">
        <v>58</v>
      </c>
      <c r="C6994" s="2">
        <v>45496</v>
      </c>
      <c r="D6994" t="s">
        <v>68</v>
      </c>
      <c r="E6994" t="s">
        <v>61</v>
      </c>
      <c r="F6994" t="s">
        <v>68</v>
      </c>
      <c r="G6994">
        <v>-1.1000000000000001</v>
      </c>
      <c r="H6994">
        <v>1.1000000000000001</v>
      </c>
      <c r="J6994" t="s">
        <v>2870</v>
      </c>
      <c r="K6994" t="s">
        <v>95</v>
      </c>
      <c r="N6994" t="s">
        <v>59</v>
      </c>
      <c r="P6994" t="s">
        <v>61</v>
      </c>
    </row>
    <row r="6995" spans="1:17">
      <c r="A6995">
        <v>247</v>
      </c>
      <c r="B6995" t="s">
        <v>58</v>
      </c>
      <c r="C6995" s="2">
        <v>45496</v>
      </c>
      <c r="D6995" t="s">
        <v>68</v>
      </c>
      <c r="E6995" t="s">
        <v>57</v>
      </c>
      <c r="F6995" t="s">
        <v>58</v>
      </c>
      <c r="G6995">
        <v>-1.1000000000000001</v>
      </c>
      <c r="I6995">
        <v>1.1000000000000001</v>
      </c>
      <c r="J6995" t="s">
        <v>2870</v>
      </c>
      <c r="K6995" t="s">
        <v>95</v>
      </c>
      <c r="N6995" t="s">
        <v>59</v>
      </c>
      <c r="O6995">
        <v>-1.1000000000000001</v>
      </c>
      <c r="P6995" t="s">
        <v>57</v>
      </c>
      <c r="Q6995">
        <v>-1.1000000000000001</v>
      </c>
    </row>
    <row r="6996" spans="1:17">
      <c r="A6996">
        <v>248</v>
      </c>
      <c r="B6996" t="s">
        <v>58</v>
      </c>
      <c r="C6996" s="2">
        <v>45496</v>
      </c>
      <c r="D6996" t="s">
        <v>99</v>
      </c>
      <c r="E6996" t="s">
        <v>27</v>
      </c>
      <c r="F6996" t="s">
        <v>100</v>
      </c>
      <c r="G6996">
        <v>-1162.6199999999999</v>
      </c>
      <c r="H6996">
        <v>1162.6199999999999</v>
      </c>
      <c r="J6996" t="s">
        <v>2871</v>
      </c>
      <c r="K6996" t="s">
        <v>158</v>
      </c>
      <c r="L6996" t="s">
        <v>2872</v>
      </c>
      <c r="N6996" t="s">
        <v>59</v>
      </c>
      <c r="P6996" t="s">
        <v>27</v>
      </c>
    </row>
    <row r="6997" spans="1:17">
      <c r="A6997">
        <v>248</v>
      </c>
      <c r="B6997" t="s">
        <v>58</v>
      </c>
      <c r="C6997" s="2">
        <v>45496</v>
      </c>
      <c r="D6997" t="s">
        <v>99</v>
      </c>
      <c r="E6997" t="s">
        <v>57</v>
      </c>
      <c r="F6997" t="s">
        <v>58</v>
      </c>
      <c r="G6997">
        <v>-1162.6199999999999</v>
      </c>
      <c r="I6997">
        <v>1162.6199999999999</v>
      </c>
      <c r="J6997" t="s">
        <v>2871</v>
      </c>
      <c r="K6997" t="s">
        <v>158</v>
      </c>
      <c r="L6997" t="s">
        <v>2872</v>
      </c>
      <c r="N6997" t="s">
        <v>59</v>
      </c>
      <c r="O6997">
        <v>-1162.6199999999999</v>
      </c>
      <c r="P6997" t="s">
        <v>57</v>
      </c>
      <c r="Q6997">
        <v>-1162.6199999999999</v>
      </c>
    </row>
    <row r="6998" spans="1:17">
      <c r="A6998">
        <v>249</v>
      </c>
      <c r="B6998" t="s">
        <v>58</v>
      </c>
      <c r="C6998" s="2">
        <v>45496</v>
      </c>
      <c r="D6998" t="s">
        <v>72</v>
      </c>
      <c r="E6998" t="s">
        <v>57</v>
      </c>
      <c r="F6998" t="s">
        <v>58</v>
      </c>
      <c r="G6998">
        <v>1204.4000000000001</v>
      </c>
      <c r="H6998">
        <v>1204.4000000000001</v>
      </c>
      <c r="J6998" t="s">
        <v>2873</v>
      </c>
      <c r="N6998" t="s">
        <v>59</v>
      </c>
      <c r="O6998">
        <v>1204.4000000000001</v>
      </c>
      <c r="P6998" t="s">
        <v>57</v>
      </c>
      <c r="Q6998">
        <v>1204.4000000000001</v>
      </c>
    </row>
    <row r="6999" spans="1:17">
      <c r="A6999">
        <v>249</v>
      </c>
      <c r="B6999" t="s">
        <v>58</v>
      </c>
      <c r="C6999" s="2">
        <v>45496</v>
      </c>
      <c r="D6999" t="s">
        <v>72</v>
      </c>
      <c r="E6999" t="s">
        <v>34</v>
      </c>
      <c r="F6999" t="s">
        <v>40</v>
      </c>
      <c r="G6999">
        <v>1204.4000000000001</v>
      </c>
      <c r="I6999">
        <v>1204.4000000000001</v>
      </c>
      <c r="J6999" t="s">
        <v>2873</v>
      </c>
      <c r="N6999" t="s">
        <v>59</v>
      </c>
      <c r="P6999" t="s">
        <v>34</v>
      </c>
    </row>
    <row r="7000" spans="1:17">
      <c r="A7000">
        <v>250</v>
      </c>
      <c r="B7000" t="s">
        <v>58</v>
      </c>
      <c r="C7000" s="2">
        <v>45496</v>
      </c>
      <c r="D7000" t="s">
        <v>72</v>
      </c>
      <c r="E7000" t="s">
        <v>57</v>
      </c>
      <c r="F7000" t="s">
        <v>58</v>
      </c>
      <c r="G7000">
        <v>1403.06</v>
      </c>
      <c r="H7000">
        <v>1403.06</v>
      </c>
      <c r="J7000" t="s">
        <v>2874</v>
      </c>
      <c r="N7000" t="s">
        <v>59</v>
      </c>
      <c r="O7000">
        <v>1403.06</v>
      </c>
      <c r="P7000" t="s">
        <v>57</v>
      </c>
      <c r="Q7000">
        <v>1403.06</v>
      </c>
    </row>
    <row r="7001" spans="1:17">
      <c r="A7001">
        <v>250</v>
      </c>
      <c r="B7001" t="s">
        <v>58</v>
      </c>
      <c r="C7001" s="2">
        <v>45496</v>
      </c>
      <c r="D7001" t="s">
        <v>72</v>
      </c>
      <c r="E7001" t="s">
        <v>34</v>
      </c>
      <c r="F7001" t="s">
        <v>40</v>
      </c>
      <c r="G7001">
        <v>1403.06</v>
      </c>
      <c r="I7001">
        <v>1403.06</v>
      </c>
      <c r="J7001" t="s">
        <v>2874</v>
      </c>
      <c r="N7001" t="s">
        <v>59</v>
      </c>
      <c r="P7001" t="s">
        <v>34</v>
      </c>
    </row>
    <row r="7002" spans="1:17">
      <c r="A7002">
        <v>251</v>
      </c>
      <c r="B7002" t="s">
        <v>58</v>
      </c>
      <c r="C7002" s="2">
        <v>45496</v>
      </c>
      <c r="D7002" t="s">
        <v>72</v>
      </c>
      <c r="E7002" t="s">
        <v>57</v>
      </c>
      <c r="F7002" t="s">
        <v>58</v>
      </c>
      <c r="G7002">
        <v>892.24</v>
      </c>
      <c r="H7002">
        <v>892.24</v>
      </c>
      <c r="J7002" t="s">
        <v>2875</v>
      </c>
      <c r="N7002" t="s">
        <v>59</v>
      </c>
      <c r="O7002">
        <v>892.24</v>
      </c>
      <c r="P7002" t="s">
        <v>57</v>
      </c>
      <c r="Q7002">
        <v>892.24</v>
      </c>
    </row>
    <row r="7003" spans="1:17">
      <c r="A7003">
        <v>251</v>
      </c>
      <c r="B7003" t="s">
        <v>58</v>
      </c>
      <c r="C7003" s="2">
        <v>45496</v>
      </c>
      <c r="D7003" t="s">
        <v>72</v>
      </c>
      <c r="E7003" t="s">
        <v>34</v>
      </c>
      <c r="F7003" t="s">
        <v>40</v>
      </c>
      <c r="G7003">
        <v>892.24</v>
      </c>
      <c r="I7003">
        <v>892.24</v>
      </c>
      <c r="J7003" t="s">
        <v>2875</v>
      </c>
      <c r="N7003" t="s">
        <v>59</v>
      </c>
      <c r="P7003" t="s">
        <v>34</v>
      </c>
    </row>
    <row r="7004" spans="1:17">
      <c r="A7004">
        <v>252</v>
      </c>
      <c r="B7004" t="s">
        <v>58</v>
      </c>
      <c r="C7004" s="2">
        <v>45496</v>
      </c>
      <c r="D7004" t="s">
        <v>68</v>
      </c>
      <c r="E7004" t="s">
        <v>61</v>
      </c>
      <c r="F7004" t="s">
        <v>68</v>
      </c>
      <c r="G7004">
        <v>-1.1000000000000001</v>
      </c>
      <c r="H7004">
        <v>1.1000000000000001</v>
      </c>
      <c r="J7004" t="s">
        <v>2876</v>
      </c>
      <c r="K7004" t="s">
        <v>95</v>
      </c>
      <c r="N7004" t="s">
        <v>59</v>
      </c>
      <c r="P7004" t="s">
        <v>61</v>
      </c>
    </row>
    <row r="7005" spans="1:17">
      <c r="A7005">
        <v>252</v>
      </c>
      <c r="B7005" t="s">
        <v>58</v>
      </c>
      <c r="C7005" s="2">
        <v>45496</v>
      </c>
      <c r="D7005" t="s">
        <v>68</v>
      </c>
      <c r="E7005" t="s">
        <v>57</v>
      </c>
      <c r="F7005" t="s">
        <v>58</v>
      </c>
      <c r="G7005">
        <v>-1.1000000000000001</v>
      </c>
      <c r="I7005">
        <v>1.1000000000000001</v>
      </c>
      <c r="J7005" t="s">
        <v>2876</v>
      </c>
      <c r="K7005" t="s">
        <v>95</v>
      </c>
      <c r="N7005" t="s">
        <v>59</v>
      </c>
      <c r="O7005">
        <v>-1.1000000000000001</v>
      </c>
      <c r="P7005" t="s">
        <v>57</v>
      </c>
      <c r="Q7005">
        <v>-1.1000000000000001</v>
      </c>
    </row>
    <row r="7006" spans="1:17">
      <c r="A7006">
        <v>253</v>
      </c>
      <c r="B7006" t="s">
        <v>58</v>
      </c>
      <c r="C7006" s="2">
        <v>45497</v>
      </c>
      <c r="D7006" t="s">
        <v>72</v>
      </c>
      <c r="E7006" t="s">
        <v>34</v>
      </c>
      <c r="F7006" t="s">
        <v>40</v>
      </c>
      <c r="G7006">
        <v>1721.9</v>
      </c>
      <c r="I7006">
        <v>1721.9</v>
      </c>
      <c r="J7006" t="s">
        <v>2877</v>
      </c>
      <c r="N7006" t="s">
        <v>59</v>
      </c>
      <c r="P7006" t="s">
        <v>34</v>
      </c>
    </row>
    <row r="7007" spans="1:17">
      <c r="A7007">
        <v>253</v>
      </c>
      <c r="B7007" t="s">
        <v>58</v>
      </c>
      <c r="C7007" s="2">
        <v>45497</v>
      </c>
      <c r="D7007" t="s">
        <v>72</v>
      </c>
      <c r="E7007" t="s">
        <v>57</v>
      </c>
      <c r="F7007" t="s">
        <v>58</v>
      </c>
      <c r="G7007">
        <v>1721.9</v>
      </c>
      <c r="H7007">
        <v>1721.9</v>
      </c>
      <c r="J7007" t="s">
        <v>2877</v>
      </c>
      <c r="N7007" t="s">
        <v>59</v>
      </c>
      <c r="O7007">
        <v>1721.9</v>
      </c>
      <c r="P7007" t="s">
        <v>57</v>
      </c>
      <c r="Q7007">
        <v>1721.9</v>
      </c>
    </row>
    <row r="7008" spans="1:17">
      <c r="A7008">
        <v>254</v>
      </c>
      <c r="B7008" t="s">
        <v>58</v>
      </c>
      <c r="C7008" s="2">
        <v>45497</v>
      </c>
      <c r="D7008" t="s">
        <v>72</v>
      </c>
      <c r="E7008" t="s">
        <v>57</v>
      </c>
      <c r="F7008" t="s">
        <v>58</v>
      </c>
      <c r="G7008">
        <v>1168.03</v>
      </c>
      <c r="H7008">
        <v>1168.03</v>
      </c>
      <c r="J7008" t="s">
        <v>2878</v>
      </c>
      <c r="N7008" t="s">
        <v>59</v>
      </c>
      <c r="O7008">
        <v>1168.03</v>
      </c>
      <c r="P7008" t="s">
        <v>57</v>
      </c>
      <c r="Q7008">
        <v>1168.03</v>
      </c>
    </row>
    <row r="7009" spans="1:17">
      <c r="A7009">
        <v>254</v>
      </c>
      <c r="B7009" t="s">
        <v>58</v>
      </c>
      <c r="C7009" s="2">
        <v>45497</v>
      </c>
      <c r="D7009" t="s">
        <v>72</v>
      </c>
      <c r="E7009" t="s">
        <v>34</v>
      </c>
      <c r="F7009" t="s">
        <v>40</v>
      </c>
      <c r="G7009">
        <v>1168.03</v>
      </c>
      <c r="I7009">
        <v>1168.03</v>
      </c>
      <c r="J7009" t="s">
        <v>2878</v>
      </c>
      <c r="N7009" t="s">
        <v>59</v>
      </c>
      <c r="P7009" t="s">
        <v>34</v>
      </c>
    </row>
    <row r="7010" spans="1:17">
      <c r="A7010">
        <v>255</v>
      </c>
      <c r="B7010" t="s">
        <v>58</v>
      </c>
      <c r="C7010" s="2">
        <v>45497</v>
      </c>
      <c r="D7010" t="s">
        <v>72</v>
      </c>
      <c r="E7010" t="s">
        <v>34</v>
      </c>
      <c r="F7010" t="s">
        <v>40</v>
      </c>
      <c r="G7010">
        <v>1328.04</v>
      </c>
      <c r="I7010">
        <v>1328.04</v>
      </c>
      <c r="J7010" t="s">
        <v>2879</v>
      </c>
      <c r="N7010" t="s">
        <v>59</v>
      </c>
      <c r="P7010" t="s">
        <v>34</v>
      </c>
    </row>
    <row r="7011" spans="1:17">
      <c r="A7011">
        <v>255</v>
      </c>
      <c r="B7011" t="s">
        <v>58</v>
      </c>
      <c r="C7011" s="2">
        <v>45497</v>
      </c>
      <c r="D7011" t="s">
        <v>72</v>
      </c>
      <c r="E7011" t="s">
        <v>57</v>
      </c>
      <c r="F7011" t="s">
        <v>58</v>
      </c>
      <c r="G7011">
        <v>1328.04</v>
      </c>
      <c r="H7011">
        <v>1328.04</v>
      </c>
      <c r="J7011" t="s">
        <v>2879</v>
      </c>
      <c r="N7011" t="s">
        <v>59</v>
      </c>
      <c r="O7011">
        <v>1328.04</v>
      </c>
      <c r="P7011" t="s">
        <v>57</v>
      </c>
      <c r="Q7011">
        <v>1328.04</v>
      </c>
    </row>
    <row r="7012" spans="1:17">
      <c r="A7012">
        <v>256</v>
      </c>
      <c r="B7012" t="s">
        <v>58</v>
      </c>
      <c r="C7012" s="2">
        <v>45497</v>
      </c>
      <c r="D7012" t="s">
        <v>99</v>
      </c>
      <c r="E7012" t="s">
        <v>27</v>
      </c>
      <c r="F7012" t="s">
        <v>100</v>
      </c>
      <c r="G7012">
        <v>-627.70000000000005</v>
      </c>
      <c r="H7012">
        <v>627.70000000000005</v>
      </c>
      <c r="J7012" t="s">
        <v>2880</v>
      </c>
      <c r="K7012" t="s">
        <v>403</v>
      </c>
      <c r="L7012" t="s">
        <v>2881</v>
      </c>
      <c r="N7012" t="s">
        <v>59</v>
      </c>
      <c r="P7012" t="s">
        <v>27</v>
      </c>
    </row>
    <row r="7013" spans="1:17">
      <c r="A7013">
        <v>256</v>
      </c>
      <c r="B7013" t="s">
        <v>58</v>
      </c>
      <c r="C7013" s="2">
        <v>45497</v>
      </c>
      <c r="D7013" t="s">
        <v>99</v>
      </c>
      <c r="E7013" t="s">
        <v>57</v>
      </c>
      <c r="F7013" t="s">
        <v>58</v>
      </c>
      <c r="G7013">
        <v>-627.70000000000005</v>
      </c>
      <c r="I7013">
        <v>627.70000000000005</v>
      </c>
      <c r="J7013" t="s">
        <v>2880</v>
      </c>
      <c r="K7013" t="s">
        <v>403</v>
      </c>
      <c r="L7013" t="s">
        <v>2881</v>
      </c>
      <c r="N7013" t="s">
        <v>59</v>
      </c>
      <c r="O7013">
        <v>-627.70000000000005</v>
      </c>
      <c r="P7013" t="s">
        <v>57</v>
      </c>
      <c r="Q7013">
        <v>-627.70000000000005</v>
      </c>
    </row>
    <row r="7014" spans="1:17">
      <c r="A7014">
        <v>257</v>
      </c>
      <c r="B7014" t="s">
        <v>58</v>
      </c>
      <c r="C7014" s="2">
        <v>45497</v>
      </c>
      <c r="D7014" t="s">
        <v>657</v>
      </c>
      <c r="E7014" t="s">
        <v>61</v>
      </c>
      <c r="F7014" t="s">
        <v>658</v>
      </c>
      <c r="G7014">
        <v>-16516.66</v>
      </c>
      <c r="H7014">
        <v>16516.66</v>
      </c>
      <c r="J7014" t="s">
        <v>2882</v>
      </c>
      <c r="K7014" t="s">
        <v>660</v>
      </c>
      <c r="L7014" t="s">
        <v>2883</v>
      </c>
      <c r="N7014" t="s">
        <v>59</v>
      </c>
      <c r="P7014" t="s">
        <v>61</v>
      </c>
    </row>
    <row r="7015" spans="1:17">
      <c r="A7015">
        <v>257</v>
      </c>
      <c r="B7015" t="s">
        <v>58</v>
      </c>
      <c r="C7015" s="2">
        <v>45497</v>
      </c>
      <c r="D7015" t="s">
        <v>657</v>
      </c>
      <c r="E7015" t="s">
        <v>57</v>
      </c>
      <c r="F7015" t="s">
        <v>58</v>
      </c>
      <c r="G7015">
        <v>-16516.66</v>
      </c>
      <c r="I7015">
        <v>16516.66</v>
      </c>
      <c r="J7015" t="s">
        <v>2882</v>
      </c>
      <c r="K7015" t="s">
        <v>660</v>
      </c>
      <c r="L7015" t="s">
        <v>2883</v>
      </c>
      <c r="N7015" t="s">
        <v>59</v>
      </c>
      <c r="O7015">
        <v>-16516.66</v>
      </c>
      <c r="P7015" t="s">
        <v>57</v>
      </c>
      <c r="Q7015">
        <v>-16516.66</v>
      </c>
    </row>
    <row r="7016" spans="1:17">
      <c r="A7016">
        <v>258</v>
      </c>
      <c r="B7016" t="s">
        <v>58</v>
      </c>
      <c r="C7016" s="2">
        <v>45497</v>
      </c>
      <c r="D7016" t="s">
        <v>68</v>
      </c>
      <c r="E7016" t="s">
        <v>61</v>
      </c>
      <c r="F7016" t="s">
        <v>68</v>
      </c>
      <c r="G7016">
        <v>-1.1000000000000001</v>
      </c>
      <c r="H7016">
        <v>1.1000000000000001</v>
      </c>
      <c r="J7016" t="s">
        <v>2884</v>
      </c>
      <c r="K7016" t="s">
        <v>95</v>
      </c>
      <c r="N7016" t="s">
        <v>59</v>
      </c>
      <c r="P7016" t="s">
        <v>61</v>
      </c>
    </row>
    <row r="7017" spans="1:17">
      <c r="A7017">
        <v>258</v>
      </c>
      <c r="B7017" t="s">
        <v>58</v>
      </c>
      <c r="C7017" s="2">
        <v>45497</v>
      </c>
      <c r="D7017" t="s">
        <v>68</v>
      </c>
      <c r="E7017" t="s">
        <v>57</v>
      </c>
      <c r="F7017" t="s">
        <v>58</v>
      </c>
      <c r="G7017">
        <v>-1.1000000000000001</v>
      </c>
      <c r="I7017">
        <v>1.1000000000000001</v>
      </c>
      <c r="J7017" t="s">
        <v>2884</v>
      </c>
      <c r="K7017" t="s">
        <v>95</v>
      </c>
      <c r="N7017" t="s">
        <v>59</v>
      </c>
      <c r="O7017">
        <v>-1.1000000000000001</v>
      </c>
      <c r="P7017" t="s">
        <v>57</v>
      </c>
      <c r="Q7017">
        <v>-1.1000000000000001</v>
      </c>
    </row>
    <row r="7018" spans="1:17">
      <c r="A7018">
        <v>259</v>
      </c>
      <c r="B7018" t="s">
        <v>58</v>
      </c>
      <c r="C7018" s="2">
        <v>45497</v>
      </c>
      <c r="D7018" t="s">
        <v>68</v>
      </c>
      <c r="E7018" t="s">
        <v>57</v>
      </c>
      <c r="F7018" t="s">
        <v>58</v>
      </c>
      <c r="G7018">
        <v>-1.1000000000000001</v>
      </c>
      <c r="I7018">
        <v>1.1000000000000001</v>
      </c>
      <c r="J7018" t="s">
        <v>2885</v>
      </c>
      <c r="K7018" t="s">
        <v>95</v>
      </c>
      <c r="N7018" t="s">
        <v>59</v>
      </c>
      <c r="O7018">
        <v>-1.1000000000000001</v>
      </c>
      <c r="P7018" t="s">
        <v>57</v>
      </c>
      <c r="Q7018">
        <v>-1.1000000000000001</v>
      </c>
    </row>
    <row r="7019" spans="1:17">
      <c r="A7019">
        <v>259</v>
      </c>
      <c r="B7019" t="s">
        <v>58</v>
      </c>
      <c r="C7019" s="2">
        <v>45497</v>
      </c>
      <c r="D7019" t="s">
        <v>68</v>
      </c>
      <c r="E7019" t="s">
        <v>61</v>
      </c>
      <c r="F7019" t="s">
        <v>68</v>
      </c>
      <c r="G7019">
        <v>-1.1000000000000001</v>
      </c>
      <c r="H7019">
        <v>1.1000000000000001</v>
      </c>
      <c r="J7019" t="s">
        <v>2885</v>
      </c>
      <c r="K7019" t="s">
        <v>95</v>
      </c>
      <c r="N7019" t="s">
        <v>59</v>
      </c>
      <c r="P7019" t="s">
        <v>61</v>
      </c>
    </row>
    <row r="7020" spans="1:17">
      <c r="A7020">
        <v>260</v>
      </c>
      <c r="B7020" t="s">
        <v>58</v>
      </c>
      <c r="C7020" s="2">
        <v>45497</v>
      </c>
      <c r="D7020" t="s">
        <v>72</v>
      </c>
      <c r="E7020" t="s">
        <v>34</v>
      </c>
      <c r="F7020" t="s">
        <v>40</v>
      </c>
      <c r="G7020">
        <v>836.48</v>
      </c>
      <c r="I7020">
        <v>836.48</v>
      </c>
      <c r="J7020" t="s">
        <v>2886</v>
      </c>
      <c r="N7020" t="s">
        <v>59</v>
      </c>
      <c r="P7020" t="s">
        <v>34</v>
      </c>
    </row>
    <row r="7021" spans="1:17">
      <c r="A7021">
        <v>260</v>
      </c>
      <c r="B7021" t="s">
        <v>58</v>
      </c>
      <c r="C7021" s="2">
        <v>45497</v>
      </c>
      <c r="D7021" t="s">
        <v>72</v>
      </c>
      <c r="E7021" t="s">
        <v>57</v>
      </c>
      <c r="F7021" t="s">
        <v>58</v>
      </c>
      <c r="G7021">
        <v>836.48</v>
      </c>
      <c r="H7021">
        <v>836.48</v>
      </c>
      <c r="J7021" t="s">
        <v>2886</v>
      </c>
      <c r="N7021" t="s">
        <v>59</v>
      </c>
      <c r="O7021">
        <v>836.48</v>
      </c>
      <c r="P7021" t="s">
        <v>57</v>
      </c>
      <c r="Q7021">
        <v>836.48</v>
      </c>
    </row>
    <row r="7022" spans="1:17">
      <c r="A7022">
        <v>261</v>
      </c>
      <c r="B7022" t="s">
        <v>58</v>
      </c>
      <c r="C7022" s="2">
        <v>45498</v>
      </c>
      <c r="D7022" t="s">
        <v>72</v>
      </c>
      <c r="E7022" t="s">
        <v>57</v>
      </c>
      <c r="F7022" t="s">
        <v>58</v>
      </c>
      <c r="G7022">
        <v>738.79</v>
      </c>
      <c r="H7022">
        <v>738.79</v>
      </c>
      <c r="J7022" t="s">
        <v>2887</v>
      </c>
      <c r="N7022" t="s">
        <v>59</v>
      </c>
      <c r="O7022">
        <v>738.79</v>
      </c>
      <c r="P7022" t="s">
        <v>57</v>
      </c>
      <c r="Q7022">
        <v>738.79</v>
      </c>
    </row>
    <row r="7023" spans="1:17">
      <c r="A7023">
        <v>261</v>
      </c>
      <c r="B7023" t="s">
        <v>58</v>
      </c>
      <c r="C7023" s="2">
        <v>45498</v>
      </c>
      <c r="D7023" t="s">
        <v>72</v>
      </c>
      <c r="E7023" t="s">
        <v>34</v>
      </c>
      <c r="F7023" t="s">
        <v>40</v>
      </c>
      <c r="G7023">
        <v>738.79</v>
      </c>
      <c r="I7023">
        <v>738.79</v>
      </c>
      <c r="J7023" t="s">
        <v>2887</v>
      </c>
      <c r="N7023" t="s">
        <v>59</v>
      </c>
      <c r="P7023" t="s">
        <v>34</v>
      </c>
    </row>
    <row r="7024" spans="1:17">
      <c r="A7024">
        <v>262</v>
      </c>
      <c r="B7024" t="s">
        <v>53</v>
      </c>
      <c r="C7024" s="2">
        <v>45498</v>
      </c>
      <c r="D7024" t="s">
        <v>476</v>
      </c>
      <c r="E7024" t="s">
        <v>57</v>
      </c>
      <c r="F7024" t="s">
        <v>53</v>
      </c>
      <c r="G7024">
        <v>35</v>
      </c>
      <c r="H7024">
        <v>35</v>
      </c>
      <c r="J7024" t="s">
        <v>2888</v>
      </c>
      <c r="N7024" t="s">
        <v>56</v>
      </c>
      <c r="O7024">
        <v>35</v>
      </c>
      <c r="P7024" t="s">
        <v>57</v>
      </c>
      <c r="Q7024">
        <v>35</v>
      </c>
    </row>
    <row r="7025" spans="1:17">
      <c r="A7025">
        <v>262</v>
      </c>
      <c r="B7025" t="s">
        <v>53</v>
      </c>
      <c r="C7025" s="2">
        <v>45498</v>
      </c>
      <c r="D7025" t="s">
        <v>476</v>
      </c>
      <c r="E7025" t="s">
        <v>34</v>
      </c>
      <c r="F7025" t="s">
        <v>30</v>
      </c>
      <c r="G7025">
        <v>35</v>
      </c>
      <c r="I7025">
        <v>35</v>
      </c>
      <c r="J7025" t="s">
        <v>2888</v>
      </c>
      <c r="N7025" t="s">
        <v>56</v>
      </c>
      <c r="P7025" t="s">
        <v>34</v>
      </c>
    </row>
    <row r="7026" spans="1:17">
      <c r="A7026">
        <v>263</v>
      </c>
      <c r="B7026" t="s">
        <v>53</v>
      </c>
      <c r="C7026" s="2">
        <v>45498</v>
      </c>
      <c r="D7026" t="s">
        <v>476</v>
      </c>
      <c r="E7026" t="s">
        <v>57</v>
      </c>
      <c r="F7026" t="s">
        <v>53</v>
      </c>
      <c r="G7026">
        <v>960</v>
      </c>
      <c r="H7026">
        <v>960</v>
      </c>
      <c r="J7026" t="s">
        <v>2889</v>
      </c>
      <c r="N7026" t="s">
        <v>56</v>
      </c>
      <c r="O7026">
        <v>960</v>
      </c>
      <c r="P7026" t="s">
        <v>57</v>
      </c>
      <c r="Q7026">
        <v>960</v>
      </c>
    </row>
    <row r="7027" spans="1:17">
      <c r="A7027">
        <v>263</v>
      </c>
      <c r="B7027" t="s">
        <v>53</v>
      </c>
      <c r="C7027" s="2">
        <v>45498</v>
      </c>
      <c r="D7027" t="s">
        <v>476</v>
      </c>
      <c r="E7027" t="s">
        <v>34</v>
      </c>
      <c r="F7027" t="s">
        <v>30</v>
      </c>
      <c r="G7027">
        <v>960</v>
      </c>
      <c r="I7027">
        <v>960</v>
      </c>
      <c r="J7027" t="s">
        <v>2889</v>
      </c>
      <c r="N7027" t="s">
        <v>56</v>
      </c>
      <c r="P7027" t="s">
        <v>34</v>
      </c>
    </row>
    <row r="7028" spans="1:17">
      <c r="A7028">
        <v>264</v>
      </c>
      <c r="B7028" t="s">
        <v>53</v>
      </c>
      <c r="C7028" s="2">
        <v>45498</v>
      </c>
      <c r="D7028" t="s">
        <v>476</v>
      </c>
      <c r="E7028" t="s">
        <v>57</v>
      </c>
      <c r="F7028" t="s">
        <v>53</v>
      </c>
      <c r="G7028">
        <v>3980</v>
      </c>
      <c r="H7028">
        <v>3980</v>
      </c>
      <c r="J7028" t="s">
        <v>2890</v>
      </c>
      <c r="N7028" t="s">
        <v>56</v>
      </c>
      <c r="O7028">
        <v>3980</v>
      </c>
      <c r="P7028" t="s">
        <v>57</v>
      </c>
      <c r="Q7028">
        <v>3980</v>
      </c>
    </row>
    <row r="7029" spans="1:17">
      <c r="A7029">
        <v>264</v>
      </c>
      <c r="B7029" t="s">
        <v>53</v>
      </c>
      <c r="C7029" s="2">
        <v>45498</v>
      </c>
      <c r="D7029" t="s">
        <v>476</v>
      </c>
      <c r="E7029" t="s">
        <v>34</v>
      </c>
      <c r="F7029" t="s">
        <v>30</v>
      </c>
      <c r="G7029">
        <v>3980</v>
      </c>
      <c r="I7029">
        <v>3980</v>
      </c>
      <c r="J7029" t="s">
        <v>2890</v>
      </c>
      <c r="N7029" t="s">
        <v>56</v>
      </c>
      <c r="P7029" t="s">
        <v>34</v>
      </c>
    </row>
    <row r="7030" spans="1:17">
      <c r="A7030">
        <v>265</v>
      </c>
      <c r="B7030" t="s">
        <v>53</v>
      </c>
      <c r="C7030" s="2">
        <v>45498</v>
      </c>
      <c r="D7030" t="s">
        <v>476</v>
      </c>
      <c r="E7030" t="s">
        <v>57</v>
      </c>
      <c r="F7030" t="s">
        <v>53</v>
      </c>
      <c r="G7030">
        <v>4870</v>
      </c>
      <c r="H7030">
        <v>4870</v>
      </c>
      <c r="J7030" t="s">
        <v>2891</v>
      </c>
      <c r="N7030" t="s">
        <v>56</v>
      </c>
      <c r="O7030">
        <v>4870</v>
      </c>
      <c r="P7030" t="s">
        <v>57</v>
      </c>
      <c r="Q7030">
        <v>4870</v>
      </c>
    </row>
    <row r="7031" spans="1:17">
      <c r="A7031">
        <v>265</v>
      </c>
      <c r="B7031" t="s">
        <v>53</v>
      </c>
      <c r="C7031" s="2">
        <v>45498</v>
      </c>
      <c r="D7031" t="s">
        <v>476</v>
      </c>
      <c r="E7031" t="s">
        <v>34</v>
      </c>
      <c r="F7031" t="s">
        <v>30</v>
      </c>
      <c r="G7031">
        <v>4870</v>
      </c>
      <c r="I7031">
        <v>4870</v>
      </c>
      <c r="J7031" t="s">
        <v>2891</v>
      </c>
      <c r="N7031" t="s">
        <v>56</v>
      </c>
      <c r="P7031" t="s">
        <v>34</v>
      </c>
    </row>
    <row r="7032" spans="1:17">
      <c r="A7032">
        <v>266</v>
      </c>
      <c r="B7032" t="s">
        <v>53</v>
      </c>
      <c r="C7032" s="2">
        <v>45498</v>
      </c>
      <c r="D7032" t="s">
        <v>476</v>
      </c>
      <c r="E7032" t="s">
        <v>57</v>
      </c>
      <c r="F7032" t="s">
        <v>53</v>
      </c>
      <c r="G7032">
        <v>9550</v>
      </c>
      <c r="H7032">
        <v>9550</v>
      </c>
      <c r="J7032" t="s">
        <v>2892</v>
      </c>
      <c r="N7032" t="s">
        <v>56</v>
      </c>
      <c r="O7032">
        <v>9550</v>
      </c>
      <c r="P7032" t="s">
        <v>57</v>
      </c>
      <c r="Q7032">
        <v>9550</v>
      </c>
    </row>
    <row r="7033" spans="1:17">
      <c r="A7033">
        <v>266</v>
      </c>
      <c r="B7033" t="s">
        <v>53</v>
      </c>
      <c r="C7033" s="2">
        <v>45498</v>
      </c>
      <c r="D7033" t="s">
        <v>476</v>
      </c>
      <c r="E7033" t="s">
        <v>34</v>
      </c>
      <c r="F7033" t="s">
        <v>30</v>
      </c>
      <c r="G7033">
        <v>9550</v>
      </c>
      <c r="I7033">
        <v>9550</v>
      </c>
      <c r="J7033" t="s">
        <v>2892</v>
      </c>
      <c r="N7033" t="s">
        <v>56</v>
      </c>
      <c r="P7033" t="s">
        <v>34</v>
      </c>
    </row>
    <row r="7034" spans="1:17">
      <c r="A7034">
        <v>267</v>
      </c>
      <c r="B7034" t="s">
        <v>58</v>
      </c>
      <c r="C7034" s="2">
        <v>45498</v>
      </c>
      <c r="D7034" t="s">
        <v>72</v>
      </c>
      <c r="E7034" t="s">
        <v>34</v>
      </c>
      <c r="F7034" t="s">
        <v>40</v>
      </c>
      <c r="G7034">
        <v>1230.8499999999999</v>
      </c>
      <c r="I7034">
        <v>1230.8499999999999</v>
      </c>
      <c r="J7034" t="s">
        <v>2893</v>
      </c>
      <c r="N7034" t="s">
        <v>59</v>
      </c>
      <c r="P7034" t="s">
        <v>34</v>
      </c>
    </row>
    <row r="7035" spans="1:17">
      <c r="A7035">
        <v>267</v>
      </c>
      <c r="B7035" t="s">
        <v>58</v>
      </c>
      <c r="C7035" s="2">
        <v>45498</v>
      </c>
      <c r="D7035" t="s">
        <v>72</v>
      </c>
      <c r="E7035" t="s">
        <v>57</v>
      </c>
      <c r="F7035" t="s">
        <v>58</v>
      </c>
      <c r="G7035">
        <v>1230.8499999999999</v>
      </c>
      <c r="H7035">
        <v>1230.8499999999999</v>
      </c>
      <c r="J7035" t="s">
        <v>2893</v>
      </c>
      <c r="N7035" t="s">
        <v>59</v>
      </c>
      <c r="O7035">
        <v>1230.8499999999999</v>
      </c>
      <c r="P7035" t="s">
        <v>57</v>
      </c>
      <c r="Q7035">
        <v>1230.8499999999999</v>
      </c>
    </row>
    <row r="7036" spans="1:17">
      <c r="A7036">
        <v>268</v>
      </c>
      <c r="B7036" t="s">
        <v>58</v>
      </c>
      <c r="C7036" s="2">
        <v>45498</v>
      </c>
      <c r="D7036" t="s">
        <v>72</v>
      </c>
      <c r="E7036" t="s">
        <v>57</v>
      </c>
      <c r="F7036" t="s">
        <v>58</v>
      </c>
      <c r="G7036">
        <v>1858.93</v>
      </c>
      <c r="H7036">
        <v>1858.93</v>
      </c>
      <c r="J7036" t="s">
        <v>2894</v>
      </c>
      <c r="N7036" t="s">
        <v>59</v>
      </c>
      <c r="O7036">
        <v>1858.93</v>
      </c>
      <c r="P7036" t="s">
        <v>57</v>
      </c>
      <c r="Q7036">
        <v>1858.93</v>
      </c>
    </row>
    <row r="7037" spans="1:17">
      <c r="A7037">
        <v>268</v>
      </c>
      <c r="B7037" t="s">
        <v>58</v>
      </c>
      <c r="C7037" s="2">
        <v>45498</v>
      </c>
      <c r="D7037" t="s">
        <v>72</v>
      </c>
      <c r="E7037" t="s">
        <v>34</v>
      </c>
      <c r="F7037" t="s">
        <v>40</v>
      </c>
      <c r="G7037">
        <v>1858.93</v>
      </c>
      <c r="I7037">
        <v>1858.93</v>
      </c>
      <c r="J7037" t="s">
        <v>2894</v>
      </c>
      <c r="N7037" t="s">
        <v>59</v>
      </c>
      <c r="P7037" t="s">
        <v>34</v>
      </c>
    </row>
    <row r="7038" spans="1:17">
      <c r="A7038">
        <v>269</v>
      </c>
      <c r="B7038" t="s">
        <v>58</v>
      </c>
      <c r="C7038" s="2">
        <v>45498</v>
      </c>
      <c r="D7038" t="s">
        <v>72</v>
      </c>
      <c r="E7038" t="s">
        <v>57</v>
      </c>
      <c r="F7038" t="s">
        <v>58</v>
      </c>
      <c r="G7038">
        <v>984.52</v>
      </c>
      <c r="H7038">
        <v>984.52</v>
      </c>
      <c r="J7038" t="s">
        <v>2895</v>
      </c>
      <c r="N7038" t="s">
        <v>59</v>
      </c>
      <c r="O7038">
        <v>984.52</v>
      </c>
      <c r="P7038" t="s">
        <v>57</v>
      </c>
      <c r="Q7038">
        <v>984.52</v>
      </c>
    </row>
    <row r="7039" spans="1:17">
      <c r="A7039">
        <v>269</v>
      </c>
      <c r="B7039" t="s">
        <v>58</v>
      </c>
      <c r="C7039" s="2">
        <v>45498</v>
      </c>
      <c r="D7039" t="s">
        <v>72</v>
      </c>
      <c r="E7039" t="s">
        <v>34</v>
      </c>
      <c r="F7039" t="s">
        <v>40</v>
      </c>
      <c r="G7039">
        <v>984.52</v>
      </c>
      <c r="I7039">
        <v>984.52</v>
      </c>
      <c r="J7039" t="s">
        <v>2895</v>
      </c>
      <c r="N7039" t="s">
        <v>59</v>
      </c>
      <c r="P7039" t="s">
        <v>34</v>
      </c>
    </row>
    <row r="7040" spans="1:17">
      <c r="A7040">
        <v>270</v>
      </c>
      <c r="B7040" t="s">
        <v>58</v>
      </c>
      <c r="C7040" s="2">
        <v>45499</v>
      </c>
      <c r="D7040" t="s">
        <v>166</v>
      </c>
      <c r="E7040" t="s">
        <v>61</v>
      </c>
      <c r="F7040" t="s">
        <v>167</v>
      </c>
      <c r="G7040">
        <v>-82.8</v>
      </c>
      <c r="H7040">
        <v>82.8</v>
      </c>
      <c r="J7040" t="s">
        <v>2896</v>
      </c>
      <c r="K7040" t="s">
        <v>169</v>
      </c>
      <c r="L7040" t="s">
        <v>2897</v>
      </c>
      <c r="N7040" t="s">
        <v>59</v>
      </c>
      <c r="P7040" t="s">
        <v>61</v>
      </c>
    </row>
    <row r="7041" spans="1:17">
      <c r="A7041">
        <v>270</v>
      </c>
      <c r="B7041" t="s">
        <v>58</v>
      </c>
      <c r="C7041" s="2">
        <v>45499</v>
      </c>
      <c r="D7041" t="s">
        <v>166</v>
      </c>
      <c r="E7041" t="s">
        <v>57</v>
      </c>
      <c r="F7041" t="s">
        <v>58</v>
      </c>
      <c r="G7041">
        <v>-82.8</v>
      </c>
      <c r="I7041">
        <v>82.8</v>
      </c>
      <c r="J7041" t="s">
        <v>2896</v>
      </c>
      <c r="K7041" t="s">
        <v>169</v>
      </c>
      <c r="L7041" t="s">
        <v>2897</v>
      </c>
      <c r="N7041" t="s">
        <v>59</v>
      </c>
      <c r="O7041">
        <v>-82.8</v>
      </c>
      <c r="P7041" t="s">
        <v>57</v>
      </c>
      <c r="Q7041">
        <v>-82.8</v>
      </c>
    </row>
    <row r="7042" spans="1:17">
      <c r="A7042">
        <v>271</v>
      </c>
      <c r="B7042" t="s">
        <v>58</v>
      </c>
      <c r="C7042" s="2">
        <v>45499</v>
      </c>
      <c r="D7042" t="s">
        <v>72</v>
      </c>
      <c r="E7042" t="s">
        <v>57</v>
      </c>
      <c r="F7042" t="s">
        <v>58</v>
      </c>
      <c r="G7042">
        <v>965</v>
      </c>
      <c r="H7042">
        <v>965</v>
      </c>
      <c r="J7042" t="s">
        <v>2898</v>
      </c>
      <c r="N7042" t="s">
        <v>59</v>
      </c>
      <c r="O7042">
        <v>965</v>
      </c>
      <c r="P7042" t="s">
        <v>57</v>
      </c>
      <c r="Q7042">
        <v>965</v>
      </c>
    </row>
    <row r="7043" spans="1:17">
      <c r="A7043">
        <v>271</v>
      </c>
      <c r="B7043" t="s">
        <v>58</v>
      </c>
      <c r="C7043" s="2">
        <v>45499</v>
      </c>
      <c r="D7043" t="s">
        <v>72</v>
      </c>
      <c r="E7043" t="s">
        <v>34</v>
      </c>
      <c r="F7043" t="s">
        <v>40</v>
      </c>
      <c r="G7043">
        <v>965</v>
      </c>
      <c r="I7043">
        <v>965</v>
      </c>
      <c r="J7043" t="s">
        <v>2898</v>
      </c>
      <c r="N7043" t="s">
        <v>59</v>
      </c>
      <c r="P7043" t="s">
        <v>34</v>
      </c>
    </row>
    <row r="7044" spans="1:17">
      <c r="A7044">
        <v>272</v>
      </c>
      <c r="B7044" t="s">
        <v>58</v>
      </c>
      <c r="C7044" s="2">
        <v>45499</v>
      </c>
      <c r="D7044" t="s">
        <v>72</v>
      </c>
      <c r="E7044" t="s">
        <v>34</v>
      </c>
      <c r="F7044" t="s">
        <v>40</v>
      </c>
      <c r="G7044">
        <v>1245.04</v>
      </c>
      <c r="I7044">
        <v>1245.04</v>
      </c>
      <c r="J7044" t="s">
        <v>2899</v>
      </c>
      <c r="N7044" t="s">
        <v>59</v>
      </c>
      <c r="P7044" t="s">
        <v>34</v>
      </c>
    </row>
    <row r="7045" spans="1:17">
      <c r="A7045">
        <v>272</v>
      </c>
      <c r="B7045" t="s">
        <v>58</v>
      </c>
      <c r="C7045" s="2">
        <v>45499</v>
      </c>
      <c r="D7045" t="s">
        <v>72</v>
      </c>
      <c r="E7045" t="s">
        <v>57</v>
      </c>
      <c r="F7045" t="s">
        <v>58</v>
      </c>
      <c r="G7045">
        <v>1245.04</v>
      </c>
      <c r="H7045">
        <v>1245.04</v>
      </c>
      <c r="J7045" t="s">
        <v>2899</v>
      </c>
      <c r="N7045" t="s">
        <v>59</v>
      </c>
      <c r="O7045">
        <v>1245.04</v>
      </c>
      <c r="P7045" t="s">
        <v>57</v>
      </c>
      <c r="Q7045">
        <v>1245.04</v>
      </c>
    </row>
    <row r="7046" spans="1:17">
      <c r="A7046">
        <v>273</v>
      </c>
      <c r="B7046" t="s">
        <v>58</v>
      </c>
      <c r="C7046" s="2">
        <v>45499</v>
      </c>
      <c r="D7046" t="s">
        <v>72</v>
      </c>
      <c r="E7046" t="s">
        <v>34</v>
      </c>
      <c r="F7046" t="s">
        <v>40</v>
      </c>
      <c r="G7046">
        <v>1826.58</v>
      </c>
      <c r="I7046">
        <v>1826.58</v>
      </c>
      <c r="J7046" t="s">
        <v>2900</v>
      </c>
      <c r="N7046" t="s">
        <v>59</v>
      </c>
      <c r="P7046" t="s">
        <v>34</v>
      </c>
    </row>
    <row r="7047" spans="1:17">
      <c r="A7047">
        <v>273</v>
      </c>
      <c r="B7047" t="s">
        <v>58</v>
      </c>
      <c r="C7047" s="2">
        <v>45499</v>
      </c>
      <c r="D7047" t="s">
        <v>72</v>
      </c>
      <c r="E7047" t="s">
        <v>57</v>
      </c>
      <c r="F7047" t="s">
        <v>58</v>
      </c>
      <c r="G7047">
        <v>1826.58</v>
      </c>
      <c r="H7047">
        <v>1826.58</v>
      </c>
      <c r="J7047" t="s">
        <v>2900</v>
      </c>
      <c r="N7047" t="s">
        <v>59</v>
      </c>
      <c r="O7047">
        <v>1826.58</v>
      </c>
      <c r="P7047" t="s">
        <v>57</v>
      </c>
      <c r="Q7047">
        <v>1826.58</v>
      </c>
    </row>
    <row r="7048" spans="1:17">
      <c r="A7048">
        <v>274</v>
      </c>
      <c r="B7048" t="s">
        <v>58</v>
      </c>
      <c r="C7048" s="2">
        <v>45499</v>
      </c>
      <c r="D7048" t="s">
        <v>99</v>
      </c>
      <c r="E7048" t="s">
        <v>27</v>
      </c>
      <c r="F7048" t="s">
        <v>100</v>
      </c>
      <c r="G7048">
        <v>-5809.81</v>
      </c>
      <c r="H7048">
        <v>5809.81</v>
      </c>
      <c r="J7048" t="s">
        <v>2901</v>
      </c>
      <c r="K7048" t="s">
        <v>238</v>
      </c>
      <c r="L7048" t="s">
        <v>2902</v>
      </c>
      <c r="N7048" t="s">
        <v>59</v>
      </c>
      <c r="P7048" t="s">
        <v>27</v>
      </c>
    </row>
    <row r="7049" spans="1:17">
      <c r="A7049">
        <v>274</v>
      </c>
      <c r="B7049" t="s">
        <v>58</v>
      </c>
      <c r="C7049" s="2">
        <v>45499</v>
      </c>
      <c r="D7049" t="s">
        <v>99</v>
      </c>
      <c r="E7049" t="s">
        <v>57</v>
      </c>
      <c r="F7049" t="s">
        <v>58</v>
      </c>
      <c r="G7049">
        <v>-5809.81</v>
      </c>
      <c r="I7049">
        <v>5809.81</v>
      </c>
      <c r="J7049" t="s">
        <v>2901</v>
      </c>
      <c r="K7049" t="s">
        <v>238</v>
      </c>
      <c r="L7049" t="s">
        <v>2902</v>
      </c>
      <c r="N7049" t="s">
        <v>59</v>
      </c>
      <c r="O7049">
        <v>-5809.81</v>
      </c>
      <c r="P7049" t="s">
        <v>57</v>
      </c>
      <c r="Q7049">
        <v>-5809.81</v>
      </c>
    </row>
    <row r="7050" spans="1:17">
      <c r="A7050">
        <v>275</v>
      </c>
      <c r="B7050" t="s">
        <v>58</v>
      </c>
      <c r="C7050" s="2">
        <v>45499</v>
      </c>
      <c r="D7050" t="s">
        <v>68</v>
      </c>
      <c r="E7050" t="s">
        <v>57</v>
      </c>
      <c r="F7050" t="s">
        <v>58</v>
      </c>
      <c r="G7050">
        <v>-1.1000000000000001</v>
      </c>
      <c r="I7050">
        <v>1.1000000000000001</v>
      </c>
      <c r="J7050" t="s">
        <v>2903</v>
      </c>
      <c r="K7050" t="s">
        <v>95</v>
      </c>
      <c r="N7050" t="s">
        <v>59</v>
      </c>
      <c r="O7050">
        <v>-1.1000000000000001</v>
      </c>
      <c r="P7050" t="s">
        <v>57</v>
      </c>
      <c r="Q7050">
        <v>-1.1000000000000001</v>
      </c>
    </row>
    <row r="7051" spans="1:17">
      <c r="A7051">
        <v>275</v>
      </c>
      <c r="B7051" t="s">
        <v>58</v>
      </c>
      <c r="C7051" s="2">
        <v>45499</v>
      </c>
      <c r="D7051" t="s">
        <v>68</v>
      </c>
      <c r="E7051" t="s">
        <v>61</v>
      </c>
      <c r="F7051" t="s">
        <v>68</v>
      </c>
      <c r="G7051">
        <v>-1.1000000000000001</v>
      </c>
      <c r="H7051">
        <v>1.1000000000000001</v>
      </c>
      <c r="J7051" t="s">
        <v>2903</v>
      </c>
      <c r="K7051" t="s">
        <v>95</v>
      </c>
      <c r="N7051" t="s">
        <v>59</v>
      </c>
      <c r="P7051" t="s">
        <v>61</v>
      </c>
    </row>
    <row r="7052" spans="1:17">
      <c r="A7052">
        <v>276</v>
      </c>
      <c r="B7052" t="s">
        <v>58</v>
      </c>
      <c r="C7052" s="2">
        <v>45499</v>
      </c>
      <c r="D7052" t="s">
        <v>72</v>
      </c>
      <c r="E7052" t="s">
        <v>57</v>
      </c>
      <c r="F7052" t="s">
        <v>58</v>
      </c>
      <c r="G7052">
        <v>458.72</v>
      </c>
      <c r="H7052">
        <v>458.72</v>
      </c>
      <c r="J7052" t="s">
        <v>2904</v>
      </c>
      <c r="N7052" t="s">
        <v>59</v>
      </c>
      <c r="O7052">
        <v>458.72</v>
      </c>
      <c r="P7052" t="s">
        <v>57</v>
      </c>
      <c r="Q7052">
        <v>458.72</v>
      </c>
    </row>
    <row r="7053" spans="1:17">
      <c r="A7053">
        <v>276</v>
      </c>
      <c r="B7053" t="s">
        <v>58</v>
      </c>
      <c r="C7053" s="2">
        <v>45499</v>
      </c>
      <c r="D7053" t="s">
        <v>72</v>
      </c>
      <c r="E7053" t="s">
        <v>34</v>
      </c>
      <c r="F7053" t="s">
        <v>40</v>
      </c>
      <c r="G7053">
        <v>458.72</v>
      </c>
      <c r="I7053">
        <v>458.72</v>
      </c>
      <c r="J7053" t="s">
        <v>2904</v>
      </c>
      <c r="N7053" t="s">
        <v>59</v>
      </c>
      <c r="P7053" t="s">
        <v>34</v>
      </c>
    </row>
    <row r="7054" spans="1:17">
      <c r="A7054">
        <v>277</v>
      </c>
      <c r="B7054" t="s">
        <v>58</v>
      </c>
      <c r="C7054" s="2">
        <v>45499</v>
      </c>
      <c r="D7054" t="s">
        <v>99</v>
      </c>
      <c r="E7054" t="s">
        <v>27</v>
      </c>
      <c r="F7054" t="s">
        <v>100</v>
      </c>
      <c r="G7054">
        <v>-971.18</v>
      </c>
      <c r="H7054">
        <v>971.18</v>
      </c>
      <c r="J7054" t="s">
        <v>2905</v>
      </c>
      <c r="K7054" t="s">
        <v>2636</v>
      </c>
      <c r="L7054" t="s">
        <v>2906</v>
      </c>
      <c r="N7054" t="s">
        <v>59</v>
      </c>
      <c r="P7054" t="s">
        <v>27</v>
      </c>
    </row>
    <row r="7055" spans="1:17">
      <c r="A7055">
        <v>277</v>
      </c>
      <c r="B7055" t="s">
        <v>58</v>
      </c>
      <c r="C7055" s="2">
        <v>45499</v>
      </c>
      <c r="D7055" t="s">
        <v>99</v>
      </c>
      <c r="E7055" t="s">
        <v>57</v>
      </c>
      <c r="F7055" t="s">
        <v>58</v>
      </c>
      <c r="G7055">
        <v>-971.18</v>
      </c>
      <c r="I7055">
        <v>971.18</v>
      </c>
      <c r="J7055" t="s">
        <v>2905</v>
      </c>
      <c r="K7055" t="s">
        <v>2636</v>
      </c>
      <c r="L7055" t="s">
        <v>2906</v>
      </c>
      <c r="N7055" t="s">
        <v>59</v>
      </c>
      <c r="O7055">
        <v>-971.18</v>
      </c>
      <c r="P7055" t="s">
        <v>57</v>
      </c>
      <c r="Q7055">
        <v>-971.18</v>
      </c>
    </row>
    <row r="7056" spans="1:17">
      <c r="A7056">
        <v>278</v>
      </c>
      <c r="B7056" t="s">
        <v>58</v>
      </c>
      <c r="C7056" s="2">
        <v>45499</v>
      </c>
      <c r="D7056" t="s">
        <v>68</v>
      </c>
      <c r="E7056" t="s">
        <v>57</v>
      </c>
      <c r="F7056" t="s">
        <v>58</v>
      </c>
      <c r="G7056">
        <v>-1.1000000000000001</v>
      </c>
      <c r="I7056">
        <v>1.1000000000000001</v>
      </c>
      <c r="J7056" t="s">
        <v>2907</v>
      </c>
      <c r="K7056" t="s">
        <v>95</v>
      </c>
      <c r="N7056" t="s">
        <v>59</v>
      </c>
      <c r="O7056">
        <v>-1.1000000000000001</v>
      </c>
      <c r="P7056" t="s">
        <v>57</v>
      </c>
      <c r="Q7056">
        <v>-1.1000000000000001</v>
      </c>
    </row>
    <row r="7057" spans="1:17">
      <c r="A7057">
        <v>278</v>
      </c>
      <c r="B7057" t="s">
        <v>58</v>
      </c>
      <c r="C7057" s="2">
        <v>45499</v>
      </c>
      <c r="D7057" t="s">
        <v>68</v>
      </c>
      <c r="E7057" t="s">
        <v>61</v>
      </c>
      <c r="F7057" t="s">
        <v>68</v>
      </c>
      <c r="G7057">
        <v>-1.1000000000000001</v>
      </c>
      <c r="H7057">
        <v>1.1000000000000001</v>
      </c>
      <c r="J7057" t="s">
        <v>2907</v>
      </c>
      <c r="K7057" t="s">
        <v>95</v>
      </c>
      <c r="N7057" t="s">
        <v>59</v>
      </c>
      <c r="P7057" t="s">
        <v>61</v>
      </c>
    </row>
    <row r="7058" spans="1:17">
      <c r="A7058">
        <v>279</v>
      </c>
      <c r="B7058" t="s">
        <v>58</v>
      </c>
      <c r="C7058" s="2">
        <v>45502</v>
      </c>
      <c r="D7058" t="s">
        <v>99</v>
      </c>
      <c r="E7058" t="s">
        <v>27</v>
      </c>
      <c r="F7058" t="s">
        <v>100</v>
      </c>
      <c r="G7058">
        <v>-6128.17</v>
      </c>
      <c r="H7058">
        <v>6128.17</v>
      </c>
      <c r="J7058" t="s">
        <v>2908</v>
      </c>
      <c r="K7058" t="s">
        <v>158</v>
      </c>
      <c r="L7058" t="s">
        <v>2909</v>
      </c>
      <c r="N7058" t="s">
        <v>59</v>
      </c>
      <c r="P7058" t="s">
        <v>27</v>
      </c>
    </row>
    <row r="7059" spans="1:17">
      <c r="A7059">
        <v>279</v>
      </c>
      <c r="B7059" t="s">
        <v>58</v>
      </c>
      <c r="C7059" s="2">
        <v>45502</v>
      </c>
      <c r="D7059" t="s">
        <v>99</v>
      </c>
      <c r="E7059" t="s">
        <v>57</v>
      </c>
      <c r="F7059" t="s">
        <v>58</v>
      </c>
      <c r="G7059">
        <v>-6128.17</v>
      </c>
      <c r="I7059">
        <v>6128.17</v>
      </c>
      <c r="J7059" t="s">
        <v>2908</v>
      </c>
      <c r="K7059" t="s">
        <v>158</v>
      </c>
      <c r="L7059" t="s">
        <v>2909</v>
      </c>
      <c r="N7059" t="s">
        <v>59</v>
      </c>
      <c r="O7059">
        <v>-6128.17</v>
      </c>
      <c r="P7059" t="s">
        <v>57</v>
      </c>
      <c r="Q7059">
        <v>-6128.17</v>
      </c>
    </row>
    <row r="7060" spans="1:17">
      <c r="A7060">
        <v>280</v>
      </c>
      <c r="B7060" t="s">
        <v>58</v>
      </c>
      <c r="C7060" s="2">
        <v>45502</v>
      </c>
      <c r="D7060" t="s">
        <v>99</v>
      </c>
      <c r="E7060" t="s">
        <v>57</v>
      </c>
      <c r="F7060" t="s">
        <v>58</v>
      </c>
      <c r="G7060">
        <v>-4000</v>
      </c>
      <c r="I7060">
        <v>4000</v>
      </c>
      <c r="J7060" t="s">
        <v>2910</v>
      </c>
      <c r="K7060" t="s">
        <v>439</v>
      </c>
      <c r="L7060" t="s">
        <v>2911</v>
      </c>
      <c r="N7060" t="s">
        <v>59</v>
      </c>
      <c r="O7060">
        <v>-4000</v>
      </c>
      <c r="P7060" t="s">
        <v>57</v>
      </c>
      <c r="Q7060">
        <v>-4000</v>
      </c>
    </row>
    <row r="7061" spans="1:17">
      <c r="A7061">
        <v>280</v>
      </c>
      <c r="B7061" t="s">
        <v>58</v>
      </c>
      <c r="C7061" s="2">
        <v>45502</v>
      </c>
      <c r="D7061" t="s">
        <v>99</v>
      </c>
      <c r="E7061" t="s">
        <v>27</v>
      </c>
      <c r="F7061" t="s">
        <v>100</v>
      </c>
      <c r="G7061">
        <v>-4000</v>
      </c>
      <c r="H7061">
        <v>4000</v>
      </c>
      <c r="J7061" t="s">
        <v>2910</v>
      </c>
      <c r="K7061" t="s">
        <v>439</v>
      </c>
      <c r="L7061" t="s">
        <v>2911</v>
      </c>
      <c r="N7061" t="s">
        <v>59</v>
      </c>
      <c r="P7061" t="s">
        <v>27</v>
      </c>
    </row>
    <row r="7062" spans="1:17">
      <c r="A7062">
        <v>281</v>
      </c>
      <c r="B7062" t="s">
        <v>58</v>
      </c>
      <c r="C7062" s="2">
        <v>45502</v>
      </c>
      <c r="D7062" t="s">
        <v>99</v>
      </c>
      <c r="E7062" t="s">
        <v>27</v>
      </c>
      <c r="F7062" t="s">
        <v>100</v>
      </c>
      <c r="G7062">
        <v>-1263.4100000000001</v>
      </c>
      <c r="H7062">
        <v>1263.4100000000001</v>
      </c>
      <c r="J7062" t="s">
        <v>2912</v>
      </c>
      <c r="K7062" t="s">
        <v>262</v>
      </c>
      <c r="L7062" t="s">
        <v>2913</v>
      </c>
      <c r="N7062" t="s">
        <v>59</v>
      </c>
      <c r="P7062" t="s">
        <v>27</v>
      </c>
    </row>
    <row r="7063" spans="1:17">
      <c r="A7063">
        <v>281</v>
      </c>
      <c r="B7063" t="s">
        <v>58</v>
      </c>
      <c r="C7063" s="2">
        <v>45502</v>
      </c>
      <c r="D7063" t="s">
        <v>99</v>
      </c>
      <c r="E7063" t="s">
        <v>57</v>
      </c>
      <c r="F7063" t="s">
        <v>58</v>
      </c>
      <c r="G7063">
        <v>-1263.4100000000001</v>
      </c>
      <c r="I7063">
        <v>1263.4100000000001</v>
      </c>
      <c r="J7063" t="s">
        <v>2912</v>
      </c>
      <c r="K7063" t="s">
        <v>262</v>
      </c>
      <c r="L7063" t="s">
        <v>2913</v>
      </c>
      <c r="N7063" t="s">
        <v>59</v>
      </c>
      <c r="O7063">
        <v>-1263.4100000000001</v>
      </c>
      <c r="P7063" t="s">
        <v>57</v>
      </c>
      <c r="Q7063">
        <v>-1263.4100000000001</v>
      </c>
    </row>
    <row r="7064" spans="1:17">
      <c r="A7064">
        <v>282</v>
      </c>
      <c r="B7064" t="s">
        <v>58</v>
      </c>
      <c r="C7064" s="2">
        <v>45502</v>
      </c>
      <c r="D7064" t="s">
        <v>68</v>
      </c>
      <c r="E7064" t="s">
        <v>61</v>
      </c>
      <c r="F7064" t="s">
        <v>68</v>
      </c>
      <c r="G7064">
        <v>-1.1000000000000001</v>
      </c>
      <c r="H7064">
        <v>1.1000000000000001</v>
      </c>
      <c r="J7064" t="s">
        <v>2914</v>
      </c>
      <c r="K7064" t="s">
        <v>95</v>
      </c>
      <c r="N7064" t="s">
        <v>59</v>
      </c>
      <c r="P7064" t="s">
        <v>61</v>
      </c>
    </row>
    <row r="7065" spans="1:17">
      <c r="A7065">
        <v>282</v>
      </c>
      <c r="B7065" t="s">
        <v>58</v>
      </c>
      <c r="C7065" s="2">
        <v>45502</v>
      </c>
      <c r="D7065" t="s">
        <v>68</v>
      </c>
      <c r="E7065" t="s">
        <v>57</v>
      </c>
      <c r="F7065" t="s">
        <v>58</v>
      </c>
      <c r="G7065">
        <v>-1.1000000000000001</v>
      </c>
      <c r="I7065">
        <v>1.1000000000000001</v>
      </c>
      <c r="J7065" t="s">
        <v>2914</v>
      </c>
      <c r="K7065" t="s">
        <v>95</v>
      </c>
      <c r="N7065" t="s">
        <v>59</v>
      </c>
      <c r="O7065">
        <v>-1.1000000000000001</v>
      </c>
      <c r="P7065" t="s">
        <v>57</v>
      </c>
      <c r="Q7065">
        <v>-1.1000000000000001</v>
      </c>
    </row>
    <row r="7066" spans="1:17">
      <c r="A7066">
        <v>283</v>
      </c>
      <c r="B7066" t="s">
        <v>58</v>
      </c>
      <c r="C7066" s="2">
        <v>45502</v>
      </c>
      <c r="D7066" t="s">
        <v>99</v>
      </c>
      <c r="E7066" t="s">
        <v>27</v>
      </c>
      <c r="F7066" t="s">
        <v>100</v>
      </c>
      <c r="G7066">
        <v>-1319.53</v>
      </c>
      <c r="H7066">
        <v>1319.53</v>
      </c>
      <c r="J7066" t="s">
        <v>2915</v>
      </c>
      <c r="K7066" t="s">
        <v>2237</v>
      </c>
      <c r="L7066" t="s">
        <v>2916</v>
      </c>
      <c r="N7066" t="s">
        <v>59</v>
      </c>
      <c r="P7066" t="s">
        <v>27</v>
      </c>
    </row>
    <row r="7067" spans="1:17">
      <c r="A7067">
        <v>283</v>
      </c>
      <c r="B7067" t="s">
        <v>58</v>
      </c>
      <c r="C7067" s="2">
        <v>45502</v>
      </c>
      <c r="D7067" t="s">
        <v>99</v>
      </c>
      <c r="E7067" t="s">
        <v>57</v>
      </c>
      <c r="F7067" t="s">
        <v>58</v>
      </c>
      <c r="G7067">
        <v>-1319.53</v>
      </c>
      <c r="I7067">
        <v>1319.53</v>
      </c>
      <c r="J7067" t="s">
        <v>2915</v>
      </c>
      <c r="K7067" t="s">
        <v>2237</v>
      </c>
      <c r="L7067" t="s">
        <v>2916</v>
      </c>
      <c r="N7067" t="s">
        <v>59</v>
      </c>
      <c r="O7067">
        <v>-1319.53</v>
      </c>
      <c r="P7067" t="s">
        <v>57</v>
      </c>
      <c r="Q7067">
        <v>-1319.53</v>
      </c>
    </row>
    <row r="7068" spans="1:17">
      <c r="A7068">
        <v>284</v>
      </c>
      <c r="B7068" t="s">
        <v>58</v>
      </c>
      <c r="C7068" s="2">
        <v>45502</v>
      </c>
      <c r="D7068" t="s">
        <v>68</v>
      </c>
      <c r="E7068" t="s">
        <v>61</v>
      </c>
      <c r="F7068" t="s">
        <v>68</v>
      </c>
      <c r="G7068">
        <v>-1.1000000000000001</v>
      </c>
      <c r="H7068">
        <v>1.1000000000000001</v>
      </c>
      <c r="J7068" t="s">
        <v>2917</v>
      </c>
      <c r="K7068" t="s">
        <v>95</v>
      </c>
      <c r="N7068" t="s">
        <v>59</v>
      </c>
      <c r="P7068" t="s">
        <v>61</v>
      </c>
    </row>
    <row r="7069" spans="1:17">
      <c r="A7069">
        <v>284</v>
      </c>
      <c r="B7069" t="s">
        <v>58</v>
      </c>
      <c r="C7069" s="2">
        <v>45502</v>
      </c>
      <c r="D7069" t="s">
        <v>68</v>
      </c>
      <c r="E7069" t="s">
        <v>57</v>
      </c>
      <c r="F7069" t="s">
        <v>58</v>
      </c>
      <c r="G7069">
        <v>-1.1000000000000001</v>
      </c>
      <c r="I7069">
        <v>1.1000000000000001</v>
      </c>
      <c r="J7069" t="s">
        <v>2917</v>
      </c>
      <c r="K7069" t="s">
        <v>95</v>
      </c>
      <c r="N7069" t="s">
        <v>59</v>
      </c>
      <c r="O7069">
        <v>-1.1000000000000001</v>
      </c>
      <c r="P7069" t="s">
        <v>57</v>
      </c>
      <c r="Q7069">
        <v>-1.1000000000000001</v>
      </c>
    </row>
    <row r="7070" spans="1:17">
      <c r="A7070">
        <v>285</v>
      </c>
      <c r="B7070" t="s">
        <v>58</v>
      </c>
      <c r="C7070" s="2">
        <v>45502</v>
      </c>
      <c r="D7070" t="s">
        <v>68</v>
      </c>
      <c r="E7070" t="s">
        <v>61</v>
      </c>
      <c r="F7070" t="s">
        <v>68</v>
      </c>
      <c r="G7070">
        <v>-1.1000000000000001</v>
      </c>
      <c r="H7070">
        <v>1.1000000000000001</v>
      </c>
      <c r="J7070" t="s">
        <v>2918</v>
      </c>
      <c r="K7070" t="s">
        <v>95</v>
      </c>
      <c r="N7070" t="s">
        <v>59</v>
      </c>
      <c r="P7070" t="s">
        <v>61</v>
      </c>
    </row>
    <row r="7071" spans="1:17">
      <c r="A7071">
        <v>285</v>
      </c>
      <c r="B7071" t="s">
        <v>58</v>
      </c>
      <c r="C7071" s="2">
        <v>45502</v>
      </c>
      <c r="D7071" t="s">
        <v>68</v>
      </c>
      <c r="E7071" t="s">
        <v>57</v>
      </c>
      <c r="F7071" t="s">
        <v>58</v>
      </c>
      <c r="G7071">
        <v>-1.1000000000000001</v>
      </c>
      <c r="I7071">
        <v>1.1000000000000001</v>
      </c>
      <c r="J7071" t="s">
        <v>2918</v>
      </c>
      <c r="K7071" t="s">
        <v>95</v>
      </c>
      <c r="N7071" t="s">
        <v>59</v>
      </c>
      <c r="O7071">
        <v>-1.1000000000000001</v>
      </c>
      <c r="P7071" t="s">
        <v>57</v>
      </c>
      <c r="Q7071">
        <v>-1.1000000000000001</v>
      </c>
    </row>
    <row r="7072" spans="1:17">
      <c r="A7072">
        <v>286</v>
      </c>
      <c r="B7072" t="s">
        <v>58</v>
      </c>
      <c r="C7072" s="2">
        <v>45502</v>
      </c>
      <c r="D7072" t="s">
        <v>68</v>
      </c>
      <c r="E7072" t="s">
        <v>61</v>
      </c>
      <c r="F7072" t="s">
        <v>68</v>
      </c>
      <c r="G7072">
        <v>-1.1000000000000001</v>
      </c>
      <c r="H7072">
        <v>1.1000000000000001</v>
      </c>
      <c r="J7072" t="s">
        <v>2919</v>
      </c>
      <c r="K7072" t="s">
        <v>95</v>
      </c>
      <c r="N7072" t="s">
        <v>59</v>
      </c>
      <c r="P7072" t="s">
        <v>61</v>
      </c>
    </row>
    <row r="7073" spans="1:17">
      <c r="A7073">
        <v>286</v>
      </c>
      <c r="B7073" t="s">
        <v>58</v>
      </c>
      <c r="C7073" s="2">
        <v>45502</v>
      </c>
      <c r="D7073" t="s">
        <v>68</v>
      </c>
      <c r="E7073" t="s">
        <v>57</v>
      </c>
      <c r="F7073" t="s">
        <v>58</v>
      </c>
      <c r="G7073">
        <v>-1.1000000000000001</v>
      </c>
      <c r="I7073">
        <v>1.1000000000000001</v>
      </c>
      <c r="J7073" t="s">
        <v>2919</v>
      </c>
      <c r="K7073" t="s">
        <v>95</v>
      </c>
      <c r="N7073" t="s">
        <v>59</v>
      </c>
      <c r="O7073">
        <v>-1.1000000000000001</v>
      </c>
      <c r="P7073" t="s">
        <v>57</v>
      </c>
      <c r="Q7073">
        <v>-1.1000000000000001</v>
      </c>
    </row>
    <row r="7074" spans="1:17">
      <c r="A7074">
        <v>287</v>
      </c>
      <c r="B7074" t="s">
        <v>58</v>
      </c>
      <c r="C7074" s="2">
        <v>45502</v>
      </c>
      <c r="D7074" t="s">
        <v>68</v>
      </c>
      <c r="E7074" t="s">
        <v>61</v>
      </c>
      <c r="F7074" t="s">
        <v>68</v>
      </c>
      <c r="G7074">
        <v>-1.1000000000000001</v>
      </c>
      <c r="H7074">
        <v>1.1000000000000001</v>
      </c>
      <c r="J7074" t="s">
        <v>2920</v>
      </c>
      <c r="K7074" t="s">
        <v>95</v>
      </c>
      <c r="N7074" t="s">
        <v>59</v>
      </c>
      <c r="P7074" t="s">
        <v>61</v>
      </c>
    </row>
    <row r="7075" spans="1:17">
      <c r="A7075">
        <v>287</v>
      </c>
      <c r="B7075" t="s">
        <v>58</v>
      </c>
      <c r="C7075" s="2">
        <v>45502</v>
      </c>
      <c r="D7075" t="s">
        <v>68</v>
      </c>
      <c r="E7075" t="s">
        <v>57</v>
      </c>
      <c r="F7075" t="s">
        <v>58</v>
      </c>
      <c r="G7075">
        <v>-1.1000000000000001</v>
      </c>
      <c r="I7075">
        <v>1.1000000000000001</v>
      </c>
      <c r="J7075" t="s">
        <v>2920</v>
      </c>
      <c r="K7075" t="s">
        <v>95</v>
      </c>
      <c r="N7075" t="s">
        <v>59</v>
      </c>
      <c r="O7075">
        <v>-1.1000000000000001</v>
      </c>
      <c r="P7075" t="s">
        <v>57</v>
      </c>
      <c r="Q7075">
        <v>-1.1000000000000001</v>
      </c>
    </row>
    <row r="7076" spans="1:17">
      <c r="A7076">
        <v>288</v>
      </c>
      <c r="B7076" t="s">
        <v>58</v>
      </c>
      <c r="C7076" s="2">
        <v>45502</v>
      </c>
      <c r="D7076" t="s">
        <v>72</v>
      </c>
      <c r="E7076" t="s">
        <v>57</v>
      </c>
      <c r="F7076" t="s">
        <v>58</v>
      </c>
      <c r="G7076">
        <v>1278.5</v>
      </c>
      <c r="H7076">
        <v>1278.5</v>
      </c>
      <c r="J7076" t="s">
        <v>2921</v>
      </c>
      <c r="N7076" t="s">
        <v>59</v>
      </c>
      <c r="O7076">
        <v>1278.5</v>
      </c>
      <c r="P7076" t="s">
        <v>57</v>
      </c>
      <c r="Q7076">
        <v>1278.5</v>
      </c>
    </row>
    <row r="7077" spans="1:17">
      <c r="A7077">
        <v>288</v>
      </c>
      <c r="B7077" t="s">
        <v>58</v>
      </c>
      <c r="C7077" s="2">
        <v>45502</v>
      </c>
      <c r="D7077" t="s">
        <v>72</v>
      </c>
      <c r="E7077" t="s">
        <v>34</v>
      </c>
      <c r="F7077" t="s">
        <v>40</v>
      </c>
      <c r="G7077">
        <v>1278.5</v>
      </c>
      <c r="I7077">
        <v>1278.5</v>
      </c>
      <c r="J7077" t="s">
        <v>2921</v>
      </c>
      <c r="N7077" t="s">
        <v>59</v>
      </c>
      <c r="P7077" t="s">
        <v>34</v>
      </c>
    </row>
    <row r="7078" spans="1:17">
      <c r="A7078">
        <v>289</v>
      </c>
      <c r="B7078" t="s">
        <v>58</v>
      </c>
      <c r="C7078" s="2">
        <v>45502</v>
      </c>
      <c r="D7078" t="s">
        <v>72</v>
      </c>
      <c r="E7078" t="s">
        <v>57</v>
      </c>
      <c r="F7078" t="s">
        <v>58</v>
      </c>
      <c r="G7078">
        <v>666.57</v>
      </c>
      <c r="H7078">
        <v>666.57</v>
      </c>
      <c r="J7078" t="s">
        <v>2922</v>
      </c>
      <c r="N7078" t="s">
        <v>59</v>
      </c>
      <c r="O7078">
        <v>666.57</v>
      </c>
      <c r="P7078" t="s">
        <v>57</v>
      </c>
      <c r="Q7078">
        <v>666.57</v>
      </c>
    </row>
    <row r="7079" spans="1:17">
      <c r="A7079">
        <v>289</v>
      </c>
      <c r="B7079" t="s">
        <v>58</v>
      </c>
      <c r="C7079" s="2">
        <v>45502</v>
      </c>
      <c r="D7079" t="s">
        <v>72</v>
      </c>
      <c r="E7079" t="s">
        <v>34</v>
      </c>
      <c r="F7079" t="s">
        <v>40</v>
      </c>
      <c r="G7079">
        <v>666.57</v>
      </c>
      <c r="I7079">
        <v>666.57</v>
      </c>
      <c r="J7079" t="s">
        <v>2922</v>
      </c>
      <c r="N7079" t="s">
        <v>59</v>
      </c>
      <c r="P7079" t="s">
        <v>34</v>
      </c>
    </row>
    <row r="7080" spans="1:17">
      <c r="A7080">
        <v>290</v>
      </c>
      <c r="B7080" t="s">
        <v>58</v>
      </c>
      <c r="C7080" s="2">
        <v>45502</v>
      </c>
      <c r="D7080" t="s">
        <v>99</v>
      </c>
      <c r="E7080" t="s">
        <v>57</v>
      </c>
      <c r="F7080" t="s">
        <v>58</v>
      </c>
      <c r="G7080">
        <v>-406.99</v>
      </c>
      <c r="I7080">
        <v>406.99</v>
      </c>
      <c r="J7080" t="s">
        <v>2923</v>
      </c>
      <c r="K7080" t="s">
        <v>2924</v>
      </c>
      <c r="L7080" t="s">
        <v>2925</v>
      </c>
      <c r="N7080" t="s">
        <v>59</v>
      </c>
      <c r="O7080">
        <v>-406.99</v>
      </c>
      <c r="P7080" t="s">
        <v>57</v>
      </c>
      <c r="Q7080">
        <v>-406.99</v>
      </c>
    </row>
    <row r="7081" spans="1:17">
      <c r="A7081">
        <v>290</v>
      </c>
      <c r="B7081" t="s">
        <v>58</v>
      </c>
      <c r="C7081" s="2">
        <v>45502</v>
      </c>
      <c r="D7081" t="s">
        <v>99</v>
      </c>
      <c r="E7081" t="s">
        <v>27</v>
      </c>
      <c r="F7081" t="s">
        <v>100</v>
      </c>
      <c r="G7081">
        <v>-406.99</v>
      </c>
      <c r="H7081">
        <v>406.99</v>
      </c>
      <c r="J7081" t="s">
        <v>2923</v>
      </c>
      <c r="K7081" t="s">
        <v>2924</v>
      </c>
      <c r="L7081" t="s">
        <v>2925</v>
      </c>
      <c r="N7081" t="s">
        <v>59</v>
      </c>
      <c r="P7081" t="s">
        <v>27</v>
      </c>
    </row>
    <row r="7082" spans="1:17">
      <c r="A7082">
        <v>291</v>
      </c>
      <c r="B7082" t="s">
        <v>58</v>
      </c>
      <c r="C7082" s="2">
        <v>45502</v>
      </c>
      <c r="D7082" t="s">
        <v>72</v>
      </c>
      <c r="E7082" t="s">
        <v>34</v>
      </c>
      <c r="F7082" t="s">
        <v>40</v>
      </c>
      <c r="G7082">
        <v>1522.31</v>
      </c>
      <c r="I7082">
        <v>1522.31</v>
      </c>
      <c r="J7082" t="s">
        <v>2926</v>
      </c>
      <c r="N7082" t="s">
        <v>59</v>
      </c>
      <c r="P7082" t="s">
        <v>34</v>
      </c>
    </row>
    <row r="7083" spans="1:17">
      <c r="A7083">
        <v>291</v>
      </c>
      <c r="B7083" t="s">
        <v>58</v>
      </c>
      <c r="C7083" s="2">
        <v>45502</v>
      </c>
      <c r="D7083" t="s">
        <v>72</v>
      </c>
      <c r="E7083" t="s">
        <v>57</v>
      </c>
      <c r="F7083" t="s">
        <v>58</v>
      </c>
      <c r="G7083">
        <v>1522.31</v>
      </c>
      <c r="H7083">
        <v>1522.31</v>
      </c>
      <c r="J7083" t="s">
        <v>2926</v>
      </c>
      <c r="N7083" t="s">
        <v>59</v>
      </c>
      <c r="O7083">
        <v>1522.31</v>
      </c>
      <c r="P7083" t="s">
        <v>57</v>
      </c>
      <c r="Q7083">
        <v>1522.31</v>
      </c>
    </row>
    <row r="7084" spans="1:17">
      <c r="A7084">
        <v>292</v>
      </c>
      <c r="B7084" t="s">
        <v>58</v>
      </c>
      <c r="C7084" s="2">
        <v>45502</v>
      </c>
      <c r="D7084" t="s">
        <v>72</v>
      </c>
      <c r="E7084" t="s">
        <v>34</v>
      </c>
      <c r="F7084" t="s">
        <v>40</v>
      </c>
      <c r="G7084">
        <v>2145.63</v>
      </c>
      <c r="I7084">
        <v>2145.63</v>
      </c>
      <c r="J7084" t="s">
        <v>2927</v>
      </c>
      <c r="N7084" t="s">
        <v>59</v>
      </c>
      <c r="P7084" t="s">
        <v>34</v>
      </c>
    </row>
    <row r="7085" spans="1:17">
      <c r="A7085">
        <v>292</v>
      </c>
      <c r="B7085" t="s">
        <v>58</v>
      </c>
      <c r="C7085" s="2">
        <v>45502</v>
      </c>
      <c r="D7085" t="s">
        <v>72</v>
      </c>
      <c r="E7085" t="s">
        <v>57</v>
      </c>
      <c r="F7085" t="s">
        <v>58</v>
      </c>
      <c r="G7085">
        <v>2145.63</v>
      </c>
      <c r="H7085">
        <v>2145.63</v>
      </c>
      <c r="J7085" t="s">
        <v>2927</v>
      </c>
      <c r="N7085" t="s">
        <v>59</v>
      </c>
      <c r="O7085">
        <v>2145.63</v>
      </c>
      <c r="P7085" t="s">
        <v>57</v>
      </c>
      <c r="Q7085">
        <v>2145.63</v>
      </c>
    </row>
    <row r="7086" spans="1:17">
      <c r="A7086">
        <v>293</v>
      </c>
      <c r="B7086" t="s">
        <v>58</v>
      </c>
      <c r="C7086" s="2">
        <v>45502</v>
      </c>
      <c r="D7086" t="s">
        <v>72</v>
      </c>
      <c r="E7086" t="s">
        <v>34</v>
      </c>
      <c r="F7086" t="s">
        <v>40</v>
      </c>
      <c r="G7086">
        <v>1660.94</v>
      </c>
      <c r="I7086">
        <v>1660.94</v>
      </c>
      <c r="J7086" t="s">
        <v>2928</v>
      </c>
      <c r="N7086" t="s">
        <v>59</v>
      </c>
      <c r="P7086" t="s">
        <v>34</v>
      </c>
    </row>
    <row r="7087" spans="1:17">
      <c r="A7087">
        <v>293</v>
      </c>
      <c r="B7087" t="s">
        <v>58</v>
      </c>
      <c r="C7087" s="2">
        <v>45502</v>
      </c>
      <c r="D7087" t="s">
        <v>72</v>
      </c>
      <c r="E7087" t="s">
        <v>57</v>
      </c>
      <c r="F7087" t="s">
        <v>58</v>
      </c>
      <c r="G7087">
        <v>1660.94</v>
      </c>
      <c r="H7087">
        <v>1660.94</v>
      </c>
      <c r="J7087" t="s">
        <v>2928</v>
      </c>
      <c r="N7087" t="s">
        <v>59</v>
      </c>
      <c r="O7087">
        <v>1660.94</v>
      </c>
      <c r="P7087" t="s">
        <v>57</v>
      </c>
      <c r="Q7087">
        <v>1660.94</v>
      </c>
    </row>
    <row r="7088" spans="1:17">
      <c r="A7088">
        <v>294</v>
      </c>
      <c r="B7088" t="s">
        <v>58</v>
      </c>
      <c r="C7088" s="2">
        <v>45502</v>
      </c>
      <c r="D7088" t="s">
        <v>72</v>
      </c>
      <c r="E7088" t="s">
        <v>34</v>
      </c>
      <c r="F7088" t="s">
        <v>40</v>
      </c>
      <c r="G7088">
        <v>3092.66</v>
      </c>
      <c r="I7088">
        <v>3092.66</v>
      </c>
      <c r="J7088" t="s">
        <v>2929</v>
      </c>
      <c r="N7088" t="s">
        <v>59</v>
      </c>
      <c r="P7088" t="s">
        <v>34</v>
      </c>
    </row>
    <row r="7089" spans="1:17">
      <c r="A7089">
        <v>294</v>
      </c>
      <c r="B7089" t="s">
        <v>58</v>
      </c>
      <c r="C7089" s="2">
        <v>45502</v>
      </c>
      <c r="D7089" t="s">
        <v>72</v>
      </c>
      <c r="E7089" t="s">
        <v>57</v>
      </c>
      <c r="F7089" t="s">
        <v>58</v>
      </c>
      <c r="G7089">
        <v>3092.66</v>
      </c>
      <c r="H7089">
        <v>3092.66</v>
      </c>
      <c r="J7089" t="s">
        <v>2929</v>
      </c>
      <c r="N7089" t="s">
        <v>59</v>
      </c>
      <c r="O7089">
        <v>3092.66</v>
      </c>
      <c r="P7089" t="s">
        <v>57</v>
      </c>
      <c r="Q7089">
        <v>3092.66</v>
      </c>
    </row>
    <row r="7090" spans="1:17">
      <c r="A7090">
        <v>295</v>
      </c>
      <c r="B7090" t="s">
        <v>58</v>
      </c>
      <c r="C7090" s="2">
        <v>45502</v>
      </c>
      <c r="D7090" t="s">
        <v>72</v>
      </c>
      <c r="E7090" t="s">
        <v>34</v>
      </c>
      <c r="F7090" t="s">
        <v>40</v>
      </c>
      <c r="G7090">
        <v>1516.49</v>
      </c>
      <c r="I7090">
        <v>1516.49</v>
      </c>
      <c r="J7090" t="s">
        <v>2930</v>
      </c>
      <c r="N7090" t="s">
        <v>59</v>
      </c>
      <c r="P7090" t="s">
        <v>34</v>
      </c>
    </row>
    <row r="7091" spans="1:17">
      <c r="A7091">
        <v>295</v>
      </c>
      <c r="B7091" t="s">
        <v>58</v>
      </c>
      <c r="C7091" s="2">
        <v>45502</v>
      </c>
      <c r="D7091" t="s">
        <v>72</v>
      </c>
      <c r="E7091" t="s">
        <v>57</v>
      </c>
      <c r="F7091" t="s">
        <v>58</v>
      </c>
      <c r="G7091">
        <v>1516.49</v>
      </c>
      <c r="H7091">
        <v>1516.49</v>
      </c>
      <c r="J7091" t="s">
        <v>2930</v>
      </c>
      <c r="N7091" t="s">
        <v>59</v>
      </c>
      <c r="O7091">
        <v>1516.49</v>
      </c>
      <c r="P7091" t="s">
        <v>57</v>
      </c>
      <c r="Q7091">
        <v>1516.49</v>
      </c>
    </row>
    <row r="7092" spans="1:17">
      <c r="A7092">
        <v>296</v>
      </c>
      <c r="B7092" t="s">
        <v>58</v>
      </c>
      <c r="C7092" s="2">
        <v>45502</v>
      </c>
      <c r="D7092" t="s">
        <v>72</v>
      </c>
      <c r="E7092" t="s">
        <v>34</v>
      </c>
      <c r="F7092" t="s">
        <v>40</v>
      </c>
      <c r="G7092">
        <v>1388.91</v>
      </c>
      <c r="I7092">
        <v>1388.91</v>
      </c>
      <c r="J7092" t="s">
        <v>2931</v>
      </c>
      <c r="N7092" t="s">
        <v>59</v>
      </c>
      <c r="P7092" t="s">
        <v>34</v>
      </c>
    </row>
    <row r="7093" spans="1:17">
      <c r="A7093">
        <v>296</v>
      </c>
      <c r="B7093" t="s">
        <v>58</v>
      </c>
      <c r="C7093" s="2">
        <v>45502</v>
      </c>
      <c r="D7093" t="s">
        <v>72</v>
      </c>
      <c r="E7093" t="s">
        <v>57</v>
      </c>
      <c r="F7093" t="s">
        <v>58</v>
      </c>
      <c r="G7093">
        <v>1388.91</v>
      </c>
      <c r="H7093">
        <v>1388.91</v>
      </c>
      <c r="J7093" t="s">
        <v>2931</v>
      </c>
      <c r="N7093" t="s">
        <v>59</v>
      </c>
      <c r="O7093">
        <v>1388.91</v>
      </c>
      <c r="P7093" t="s">
        <v>57</v>
      </c>
      <c r="Q7093">
        <v>1388.91</v>
      </c>
    </row>
    <row r="7094" spans="1:17">
      <c r="A7094">
        <v>297</v>
      </c>
      <c r="B7094" t="s">
        <v>58</v>
      </c>
      <c r="C7094" s="2">
        <v>45502</v>
      </c>
      <c r="D7094" t="s">
        <v>72</v>
      </c>
      <c r="E7094" t="s">
        <v>57</v>
      </c>
      <c r="F7094" t="s">
        <v>58</v>
      </c>
      <c r="G7094">
        <v>1289.57</v>
      </c>
      <c r="H7094">
        <v>1289.57</v>
      </c>
      <c r="J7094" t="s">
        <v>2932</v>
      </c>
      <c r="N7094" t="s">
        <v>59</v>
      </c>
      <c r="O7094">
        <v>1289.57</v>
      </c>
      <c r="P7094" t="s">
        <v>57</v>
      </c>
      <c r="Q7094">
        <v>1289.57</v>
      </c>
    </row>
    <row r="7095" spans="1:17">
      <c r="A7095">
        <v>297</v>
      </c>
      <c r="B7095" t="s">
        <v>58</v>
      </c>
      <c r="C7095" s="2">
        <v>45502</v>
      </c>
      <c r="D7095" t="s">
        <v>72</v>
      </c>
      <c r="E7095" t="s">
        <v>34</v>
      </c>
      <c r="F7095" t="s">
        <v>40</v>
      </c>
      <c r="G7095">
        <v>1289.57</v>
      </c>
      <c r="I7095">
        <v>1289.57</v>
      </c>
      <c r="J7095" t="s">
        <v>2932</v>
      </c>
      <c r="N7095" t="s">
        <v>59</v>
      </c>
      <c r="P7095" t="s">
        <v>34</v>
      </c>
    </row>
    <row r="7096" spans="1:17">
      <c r="A7096">
        <v>298</v>
      </c>
      <c r="B7096" t="s">
        <v>58</v>
      </c>
      <c r="C7096" s="2">
        <v>45502</v>
      </c>
      <c r="D7096" t="s">
        <v>72</v>
      </c>
      <c r="E7096" t="s">
        <v>57</v>
      </c>
      <c r="F7096" t="s">
        <v>58</v>
      </c>
      <c r="G7096">
        <v>2075.3000000000002</v>
      </c>
      <c r="H7096">
        <v>2075.3000000000002</v>
      </c>
      <c r="J7096" t="s">
        <v>2933</v>
      </c>
      <c r="N7096" t="s">
        <v>59</v>
      </c>
      <c r="O7096">
        <v>2075.3000000000002</v>
      </c>
      <c r="P7096" t="s">
        <v>57</v>
      </c>
      <c r="Q7096">
        <v>2075.3000000000002</v>
      </c>
    </row>
    <row r="7097" spans="1:17">
      <c r="A7097">
        <v>298</v>
      </c>
      <c r="B7097" t="s">
        <v>58</v>
      </c>
      <c r="C7097" s="2">
        <v>45502</v>
      </c>
      <c r="D7097" t="s">
        <v>72</v>
      </c>
      <c r="E7097" t="s">
        <v>34</v>
      </c>
      <c r="F7097" t="s">
        <v>40</v>
      </c>
      <c r="G7097">
        <v>2075.3000000000002</v>
      </c>
      <c r="I7097">
        <v>2075.3000000000002</v>
      </c>
      <c r="J7097" t="s">
        <v>2933</v>
      </c>
      <c r="N7097" t="s">
        <v>59</v>
      </c>
      <c r="P7097" t="s">
        <v>34</v>
      </c>
    </row>
    <row r="7098" spans="1:17">
      <c r="A7098">
        <v>299</v>
      </c>
      <c r="B7098" t="s">
        <v>58</v>
      </c>
      <c r="C7098" s="2">
        <v>45502</v>
      </c>
      <c r="D7098" t="s">
        <v>72</v>
      </c>
      <c r="E7098" t="s">
        <v>57</v>
      </c>
      <c r="F7098" t="s">
        <v>58</v>
      </c>
      <c r="G7098">
        <v>1858.01</v>
      </c>
      <c r="H7098">
        <v>1858.01</v>
      </c>
      <c r="J7098" t="s">
        <v>2934</v>
      </c>
      <c r="N7098" t="s">
        <v>59</v>
      </c>
      <c r="O7098">
        <v>1858.01</v>
      </c>
      <c r="P7098" t="s">
        <v>57</v>
      </c>
      <c r="Q7098">
        <v>1858.01</v>
      </c>
    </row>
    <row r="7099" spans="1:17">
      <c r="A7099">
        <v>299</v>
      </c>
      <c r="B7099" t="s">
        <v>58</v>
      </c>
      <c r="C7099" s="2">
        <v>45502</v>
      </c>
      <c r="D7099" t="s">
        <v>72</v>
      </c>
      <c r="E7099" t="s">
        <v>34</v>
      </c>
      <c r="F7099" t="s">
        <v>40</v>
      </c>
      <c r="G7099">
        <v>1858.01</v>
      </c>
      <c r="I7099">
        <v>1858.01</v>
      </c>
      <c r="J7099" t="s">
        <v>2934</v>
      </c>
      <c r="N7099" t="s">
        <v>59</v>
      </c>
      <c r="P7099" t="s">
        <v>34</v>
      </c>
    </row>
    <row r="7100" spans="1:17">
      <c r="A7100">
        <v>300</v>
      </c>
      <c r="B7100" t="s">
        <v>58</v>
      </c>
      <c r="C7100" s="2">
        <v>45502</v>
      </c>
      <c r="D7100" t="s">
        <v>72</v>
      </c>
      <c r="E7100" t="s">
        <v>57</v>
      </c>
      <c r="F7100" t="s">
        <v>58</v>
      </c>
      <c r="G7100">
        <v>1034.68</v>
      </c>
      <c r="H7100">
        <v>1034.68</v>
      </c>
      <c r="J7100" t="s">
        <v>2935</v>
      </c>
      <c r="N7100" t="s">
        <v>59</v>
      </c>
      <c r="O7100">
        <v>1034.68</v>
      </c>
      <c r="P7100" t="s">
        <v>57</v>
      </c>
      <c r="Q7100">
        <v>1034.68</v>
      </c>
    </row>
    <row r="7101" spans="1:17">
      <c r="A7101">
        <v>300</v>
      </c>
      <c r="B7101" t="s">
        <v>58</v>
      </c>
      <c r="C7101" s="2">
        <v>45502</v>
      </c>
      <c r="D7101" t="s">
        <v>72</v>
      </c>
      <c r="E7101" t="s">
        <v>34</v>
      </c>
      <c r="F7101" t="s">
        <v>40</v>
      </c>
      <c r="G7101">
        <v>1034.68</v>
      </c>
      <c r="I7101">
        <v>1034.68</v>
      </c>
      <c r="J7101" t="s">
        <v>2935</v>
      </c>
      <c r="N7101" t="s">
        <v>59</v>
      </c>
      <c r="P7101" t="s">
        <v>34</v>
      </c>
    </row>
    <row r="7102" spans="1:17">
      <c r="A7102">
        <v>301</v>
      </c>
      <c r="B7102" t="s">
        <v>53</v>
      </c>
      <c r="C7102" s="2">
        <v>45502</v>
      </c>
      <c r="D7102" t="s">
        <v>2037</v>
      </c>
      <c r="E7102" t="s">
        <v>57</v>
      </c>
      <c r="F7102" t="s">
        <v>53</v>
      </c>
      <c r="G7102">
        <v>-5756.12</v>
      </c>
      <c r="I7102">
        <v>5756.12</v>
      </c>
      <c r="J7102" t="s">
        <v>2936</v>
      </c>
      <c r="K7102" t="s">
        <v>2039</v>
      </c>
      <c r="L7102" t="s">
        <v>2040</v>
      </c>
      <c r="N7102" t="s">
        <v>56</v>
      </c>
      <c r="O7102">
        <v>-5756.12</v>
      </c>
      <c r="P7102" t="s">
        <v>57</v>
      </c>
      <c r="Q7102">
        <v>-5756.12</v>
      </c>
    </row>
    <row r="7103" spans="1:17">
      <c r="A7103">
        <v>301</v>
      </c>
      <c r="B7103" t="s">
        <v>53</v>
      </c>
      <c r="C7103" s="2">
        <v>45502</v>
      </c>
      <c r="D7103" t="s">
        <v>2037</v>
      </c>
      <c r="E7103" t="s">
        <v>61</v>
      </c>
      <c r="F7103" t="s">
        <v>2037</v>
      </c>
      <c r="G7103">
        <v>-5756.12</v>
      </c>
      <c r="H7103">
        <v>5756.12</v>
      </c>
      <c r="J7103" t="s">
        <v>2936</v>
      </c>
      <c r="K7103" t="s">
        <v>2039</v>
      </c>
      <c r="L7103" t="s">
        <v>2040</v>
      </c>
      <c r="N7103" t="s">
        <v>56</v>
      </c>
      <c r="P7103" t="s">
        <v>61</v>
      </c>
    </row>
    <row r="7104" spans="1:17">
      <c r="A7104">
        <v>302</v>
      </c>
      <c r="B7104" t="s">
        <v>53</v>
      </c>
      <c r="C7104" s="2">
        <v>45502</v>
      </c>
      <c r="D7104" t="s">
        <v>273</v>
      </c>
      <c r="E7104" t="s">
        <v>27</v>
      </c>
      <c r="F7104" t="s">
        <v>274</v>
      </c>
      <c r="G7104">
        <v>-1903.66</v>
      </c>
      <c r="H7104">
        <v>1903.66</v>
      </c>
      <c r="J7104" t="s">
        <v>2937</v>
      </c>
      <c r="K7104" t="s">
        <v>276</v>
      </c>
      <c r="L7104" t="s">
        <v>2938</v>
      </c>
      <c r="N7104" t="s">
        <v>56</v>
      </c>
      <c r="P7104" t="s">
        <v>27</v>
      </c>
    </row>
    <row r="7105" spans="1:17">
      <c r="A7105">
        <v>302</v>
      </c>
      <c r="B7105" t="s">
        <v>53</v>
      </c>
      <c r="C7105" s="2">
        <v>45502</v>
      </c>
      <c r="D7105" t="s">
        <v>273</v>
      </c>
      <c r="E7105" t="s">
        <v>57</v>
      </c>
      <c r="F7105" t="s">
        <v>53</v>
      </c>
      <c r="G7105">
        <v>-1903.66</v>
      </c>
      <c r="I7105">
        <v>1903.66</v>
      </c>
      <c r="J7105" t="s">
        <v>2937</v>
      </c>
      <c r="K7105" t="s">
        <v>276</v>
      </c>
      <c r="L7105" t="s">
        <v>2938</v>
      </c>
      <c r="N7105" t="s">
        <v>56</v>
      </c>
      <c r="O7105">
        <v>-1903.66</v>
      </c>
      <c r="P7105" t="s">
        <v>57</v>
      </c>
      <c r="Q7105">
        <v>-1903.66</v>
      </c>
    </row>
    <row r="7106" spans="1:17">
      <c r="A7106">
        <v>303</v>
      </c>
      <c r="B7106" t="s">
        <v>53</v>
      </c>
      <c r="C7106" s="2">
        <v>45502</v>
      </c>
      <c r="D7106" t="s">
        <v>99</v>
      </c>
      <c r="E7106" t="s">
        <v>57</v>
      </c>
      <c r="F7106" t="s">
        <v>53</v>
      </c>
      <c r="G7106">
        <v>-1881.31</v>
      </c>
      <c r="I7106">
        <v>1881.31</v>
      </c>
      <c r="J7106" t="s">
        <v>2939</v>
      </c>
      <c r="K7106" t="s">
        <v>427</v>
      </c>
      <c r="L7106" t="s">
        <v>2940</v>
      </c>
      <c r="N7106" t="s">
        <v>56</v>
      </c>
      <c r="O7106">
        <v>-1881.31</v>
      </c>
      <c r="P7106" t="s">
        <v>57</v>
      </c>
      <c r="Q7106">
        <v>-1881.31</v>
      </c>
    </row>
    <row r="7107" spans="1:17">
      <c r="A7107">
        <v>303</v>
      </c>
      <c r="B7107" t="s">
        <v>53</v>
      </c>
      <c r="C7107" s="2">
        <v>45502</v>
      </c>
      <c r="D7107" t="s">
        <v>99</v>
      </c>
      <c r="E7107" t="s">
        <v>27</v>
      </c>
      <c r="F7107" t="s">
        <v>100</v>
      </c>
      <c r="G7107">
        <v>-1881.31</v>
      </c>
      <c r="H7107">
        <v>1881.31</v>
      </c>
      <c r="J7107" t="s">
        <v>2939</v>
      </c>
      <c r="K7107" t="s">
        <v>427</v>
      </c>
      <c r="L7107" t="s">
        <v>2940</v>
      </c>
      <c r="N7107" t="s">
        <v>56</v>
      </c>
      <c r="P7107" t="s">
        <v>27</v>
      </c>
    </row>
    <row r="7108" spans="1:17">
      <c r="A7108">
        <v>304</v>
      </c>
      <c r="B7108" t="s">
        <v>53</v>
      </c>
      <c r="C7108" s="2">
        <v>45502</v>
      </c>
      <c r="D7108" t="s">
        <v>99</v>
      </c>
      <c r="E7108" t="s">
        <v>27</v>
      </c>
      <c r="F7108" t="s">
        <v>100</v>
      </c>
      <c r="G7108">
        <v>-1179.44</v>
      </c>
      <c r="H7108">
        <v>1179.44</v>
      </c>
      <c r="J7108" t="s">
        <v>2941</v>
      </c>
      <c r="K7108" t="s">
        <v>2942</v>
      </c>
      <c r="L7108" t="s">
        <v>2943</v>
      </c>
      <c r="N7108" t="s">
        <v>56</v>
      </c>
      <c r="P7108" t="s">
        <v>27</v>
      </c>
    </row>
    <row r="7109" spans="1:17">
      <c r="A7109">
        <v>304</v>
      </c>
      <c r="B7109" t="s">
        <v>53</v>
      </c>
      <c r="C7109" s="2">
        <v>45502</v>
      </c>
      <c r="D7109" t="s">
        <v>99</v>
      </c>
      <c r="E7109" t="s">
        <v>57</v>
      </c>
      <c r="F7109" t="s">
        <v>53</v>
      </c>
      <c r="G7109">
        <v>-1179.44</v>
      </c>
      <c r="I7109">
        <v>1179.44</v>
      </c>
      <c r="J7109" t="s">
        <v>2941</v>
      </c>
      <c r="K7109" t="s">
        <v>2942</v>
      </c>
      <c r="L7109" t="s">
        <v>2943</v>
      </c>
      <c r="N7109" t="s">
        <v>56</v>
      </c>
      <c r="O7109">
        <v>-1179.44</v>
      </c>
      <c r="P7109" t="s">
        <v>57</v>
      </c>
      <c r="Q7109">
        <v>-1179.44</v>
      </c>
    </row>
    <row r="7110" spans="1:17">
      <c r="A7110">
        <v>305</v>
      </c>
      <c r="B7110" t="s">
        <v>53</v>
      </c>
      <c r="C7110" s="2">
        <v>45502</v>
      </c>
      <c r="D7110" t="s">
        <v>99</v>
      </c>
      <c r="E7110" t="s">
        <v>27</v>
      </c>
      <c r="F7110" t="s">
        <v>100</v>
      </c>
      <c r="G7110">
        <v>-1136.58</v>
      </c>
      <c r="H7110">
        <v>1136.58</v>
      </c>
      <c r="J7110" t="s">
        <v>2944</v>
      </c>
      <c r="K7110" t="s">
        <v>304</v>
      </c>
      <c r="L7110" t="s">
        <v>2945</v>
      </c>
      <c r="N7110" t="s">
        <v>56</v>
      </c>
      <c r="P7110" t="s">
        <v>27</v>
      </c>
    </row>
    <row r="7111" spans="1:17">
      <c r="A7111">
        <v>305</v>
      </c>
      <c r="B7111" t="s">
        <v>53</v>
      </c>
      <c r="C7111" s="2">
        <v>45502</v>
      </c>
      <c r="D7111" t="s">
        <v>99</v>
      </c>
      <c r="E7111" t="s">
        <v>57</v>
      </c>
      <c r="F7111" t="s">
        <v>53</v>
      </c>
      <c r="G7111">
        <v>-1136.58</v>
      </c>
      <c r="I7111">
        <v>1136.58</v>
      </c>
      <c r="J7111" t="s">
        <v>2944</v>
      </c>
      <c r="K7111" t="s">
        <v>304</v>
      </c>
      <c r="L7111" t="s">
        <v>2945</v>
      </c>
      <c r="N7111" t="s">
        <v>56</v>
      </c>
      <c r="O7111">
        <v>-1136.58</v>
      </c>
      <c r="P7111" t="s">
        <v>57</v>
      </c>
      <c r="Q7111">
        <v>-1136.58</v>
      </c>
    </row>
    <row r="7112" spans="1:17">
      <c r="A7112">
        <v>306</v>
      </c>
      <c r="B7112" t="s">
        <v>53</v>
      </c>
      <c r="C7112" s="2">
        <v>45502</v>
      </c>
      <c r="D7112" t="s">
        <v>99</v>
      </c>
      <c r="E7112" t="s">
        <v>27</v>
      </c>
      <c r="F7112" t="s">
        <v>100</v>
      </c>
      <c r="G7112">
        <v>-781.5</v>
      </c>
      <c r="H7112">
        <v>781.5</v>
      </c>
      <c r="J7112" t="s">
        <v>2946</v>
      </c>
      <c r="K7112" t="s">
        <v>2947</v>
      </c>
      <c r="L7112" t="s">
        <v>2948</v>
      </c>
      <c r="N7112" t="s">
        <v>56</v>
      </c>
      <c r="P7112" t="s">
        <v>27</v>
      </c>
    </row>
    <row r="7113" spans="1:17">
      <c r="A7113">
        <v>306</v>
      </c>
      <c r="B7113" t="s">
        <v>53</v>
      </c>
      <c r="C7113" s="2">
        <v>45502</v>
      </c>
      <c r="D7113" t="s">
        <v>99</v>
      </c>
      <c r="E7113" t="s">
        <v>57</v>
      </c>
      <c r="F7113" t="s">
        <v>53</v>
      </c>
      <c r="G7113">
        <v>-781.5</v>
      </c>
      <c r="I7113">
        <v>781.5</v>
      </c>
      <c r="J7113" t="s">
        <v>2946</v>
      </c>
      <c r="K7113" t="s">
        <v>2947</v>
      </c>
      <c r="L7113" t="s">
        <v>2948</v>
      </c>
      <c r="N7113" t="s">
        <v>56</v>
      </c>
      <c r="O7113">
        <v>-781.5</v>
      </c>
      <c r="P7113" t="s">
        <v>57</v>
      </c>
      <c r="Q7113">
        <v>-781.5</v>
      </c>
    </row>
    <row r="7114" spans="1:17">
      <c r="A7114">
        <v>307</v>
      </c>
      <c r="B7114" t="s">
        <v>53</v>
      </c>
      <c r="C7114" s="2">
        <v>45502</v>
      </c>
      <c r="D7114" t="s">
        <v>1402</v>
      </c>
      <c r="E7114" t="s">
        <v>57</v>
      </c>
      <c r="F7114" t="s">
        <v>53</v>
      </c>
      <c r="G7114">
        <v>-583.77</v>
      </c>
      <c r="I7114">
        <v>583.77</v>
      </c>
      <c r="J7114" t="s">
        <v>2949</v>
      </c>
      <c r="K7114" t="s">
        <v>1404</v>
      </c>
      <c r="L7114" t="s">
        <v>2950</v>
      </c>
      <c r="N7114" t="s">
        <v>56</v>
      </c>
      <c r="O7114">
        <v>-583.77</v>
      </c>
      <c r="P7114" t="s">
        <v>57</v>
      </c>
      <c r="Q7114">
        <v>-583.77</v>
      </c>
    </row>
    <row r="7115" spans="1:17">
      <c r="A7115">
        <v>307</v>
      </c>
      <c r="B7115" t="s">
        <v>53</v>
      </c>
      <c r="C7115" s="2">
        <v>45502</v>
      </c>
      <c r="D7115" t="s">
        <v>1402</v>
      </c>
      <c r="E7115" t="s">
        <v>61</v>
      </c>
      <c r="F7115" t="s">
        <v>1402</v>
      </c>
      <c r="G7115">
        <v>-583.77</v>
      </c>
      <c r="H7115">
        <v>583.77</v>
      </c>
      <c r="J7115" t="s">
        <v>2949</v>
      </c>
      <c r="K7115" t="s">
        <v>1404</v>
      </c>
      <c r="L7115" t="s">
        <v>2950</v>
      </c>
      <c r="N7115" t="s">
        <v>56</v>
      </c>
      <c r="P7115" t="s">
        <v>61</v>
      </c>
    </row>
    <row r="7116" spans="1:17">
      <c r="A7116">
        <v>308</v>
      </c>
      <c r="B7116" t="s">
        <v>53</v>
      </c>
      <c r="C7116" s="2">
        <v>45502</v>
      </c>
      <c r="D7116" t="s">
        <v>273</v>
      </c>
      <c r="E7116" t="s">
        <v>57</v>
      </c>
      <c r="F7116" t="s">
        <v>53</v>
      </c>
      <c r="G7116">
        <v>-519.96</v>
      </c>
      <c r="I7116">
        <v>519.96</v>
      </c>
      <c r="J7116" t="s">
        <v>2951</v>
      </c>
      <c r="K7116" t="s">
        <v>1699</v>
      </c>
      <c r="L7116" t="s">
        <v>2952</v>
      </c>
      <c r="N7116" t="s">
        <v>56</v>
      </c>
      <c r="O7116">
        <v>-519.96</v>
      </c>
      <c r="P7116" t="s">
        <v>57</v>
      </c>
      <c r="Q7116">
        <v>-519.96</v>
      </c>
    </row>
    <row r="7117" spans="1:17">
      <c r="A7117">
        <v>308</v>
      </c>
      <c r="B7117" t="s">
        <v>53</v>
      </c>
      <c r="C7117" s="2">
        <v>45502</v>
      </c>
      <c r="D7117" t="s">
        <v>273</v>
      </c>
      <c r="E7117" t="s">
        <v>27</v>
      </c>
      <c r="F7117" t="s">
        <v>274</v>
      </c>
      <c r="G7117">
        <v>-519.96</v>
      </c>
      <c r="H7117">
        <v>519.96</v>
      </c>
      <c r="J7117" t="s">
        <v>2951</v>
      </c>
      <c r="K7117" t="s">
        <v>1699</v>
      </c>
      <c r="L7117" t="s">
        <v>2952</v>
      </c>
      <c r="N7117" t="s">
        <v>56</v>
      </c>
      <c r="P7117" t="s">
        <v>27</v>
      </c>
    </row>
    <row r="7118" spans="1:17">
      <c r="A7118">
        <v>309</v>
      </c>
      <c r="B7118" t="s">
        <v>53</v>
      </c>
      <c r="C7118" s="2">
        <v>45502</v>
      </c>
      <c r="D7118" t="s">
        <v>68</v>
      </c>
      <c r="E7118" t="s">
        <v>57</v>
      </c>
      <c r="F7118" t="s">
        <v>53</v>
      </c>
      <c r="G7118">
        <v>-1.07</v>
      </c>
      <c r="I7118">
        <v>1.07</v>
      </c>
      <c r="J7118" t="s">
        <v>2953</v>
      </c>
      <c r="K7118" t="s">
        <v>70</v>
      </c>
      <c r="N7118" t="s">
        <v>56</v>
      </c>
      <c r="O7118">
        <v>-1.07</v>
      </c>
      <c r="P7118" t="s">
        <v>57</v>
      </c>
      <c r="Q7118">
        <v>-1.07</v>
      </c>
    </row>
    <row r="7119" spans="1:17">
      <c r="A7119">
        <v>309</v>
      </c>
      <c r="B7119" t="s">
        <v>53</v>
      </c>
      <c r="C7119" s="2">
        <v>45502</v>
      </c>
      <c r="D7119" t="s">
        <v>68</v>
      </c>
      <c r="E7119" t="s">
        <v>61</v>
      </c>
      <c r="F7119" t="s">
        <v>68</v>
      </c>
      <c r="G7119">
        <v>-1.07</v>
      </c>
      <c r="H7119">
        <v>1.07</v>
      </c>
      <c r="J7119" t="s">
        <v>2953</v>
      </c>
      <c r="K7119" t="s">
        <v>70</v>
      </c>
      <c r="N7119" t="s">
        <v>56</v>
      </c>
      <c r="P7119" t="s">
        <v>61</v>
      </c>
    </row>
    <row r="7120" spans="1:17">
      <c r="A7120">
        <v>310</v>
      </c>
      <c r="B7120" t="s">
        <v>53</v>
      </c>
      <c r="C7120" s="2">
        <v>45502</v>
      </c>
      <c r="D7120" t="s">
        <v>68</v>
      </c>
      <c r="E7120" t="s">
        <v>61</v>
      </c>
      <c r="F7120" t="s">
        <v>68</v>
      </c>
      <c r="G7120">
        <v>-1.07</v>
      </c>
      <c r="H7120">
        <v>1.07</v>
      </c>
      <c r="J7120" t="s">
        <v>2954</v>
      </c>
      <c r="K7120" t="s">
        <v>70</v>
      </c>
      <c r="N7120" t="s">
        <v>56</v>
      </c>
      <c r="P7120" t="s">
        <v>61</v>
      </c>
    </row>
    <row r="7121" spans="1:17">
      <c r="A7121">
        <v>310</v>
      </c>
      <c r="B7121" t="s">
        <v>53</v>
      </c>
      <c r="C7121" s="2">
        <v>45502</v>
      </c>
      <c r="D7121" t="s">
        <v>68</v>
      </c>
      <c r="E7121" t="s">
        <v>57</v>
      </c>
      <c r="F7121" t="s">
        <v>53</v>
      </c>
      <c r="G7121">
        <v>-1.07</v>
      </c>
      <c r="I7121">
        <v>1.07</v>
      </c>
      <c r="J7121" t="s">
        <v>2954</v>
      </c>
      <c r="K7121" t="s">
        <v>70</v>
      </c>
      <c r="N7121" t="s">
        <v>56</v>
      </c>
      <c r="O7121">
        <v>-1.07</v>
      </c>
      <c r="P7121" t="s">
        <v>57</v>
      </c>
      <c r="Q7121">
        <v>-1.07</v>
      </c>
    </row>
    <row r="7122" spans="1:17">
      <c r="A7122">
        <v>311</v>
      </c>
      <c r="B7122" t="s">
        <v>53</v>
      </c>
      <c r="C7122" s="2">
        <v>45502</v>
      </c>
      <c r="D7122" t="s">
        <v>68</v>
      </c>
      <c r="E7122" t="s">
        <v>57</v>
      </c>
      <c r="F7122" t="s">
        <v>53</v>
      </c>
      <c r="G7122">
        <v>-1.07</v>
      </c>
      <c r="I7122">
        <v>1.07</v>
      </c>
      <c r="J7122" t="s">
        <v>2955</v>
      </c>
      <c r="K7122" t="s">
        <v>70</v>
      </c>
      <c r="N7122" t="s">
        <v>56</v>
      </c>
      <c r="O7122">
        <v>-1.07</v>
      </c>
      <c r="P7122" t="s">
        <v>57</v>
      </c>
      <c r="Q7122">
        <v>-1.07</v>
      </c>
    </row>
    <row r="7123" spans="1:17">
      <c r="A7123">
        <v>311</v>
      </c>
      <c r="B7123" t="s">
        <v>53</v>
      </c>
      <c r="C7123" s="2">
        <v>45502</v>
      </c>
      <c r="D7123" t="s">
        <v>68</v>
      </c>
      <c r="E7123" t="s">
        <v>61</v>
      </c>
      <c r="F7123" t="s">
        <v>68</v>
      </c>
      <c r="G7123">
        <v>-1.07</v>
      </c>
      <c r="H7123">
        <v>1.07</v>
      </c>
      <c r="J7123" t="s">
        <v>2955</v>
      </c>
      <c r="K7123" t="s">
        <v>70</v>
      </c>
      <c r="N7123" t="s">
        <v>56</v>
      </c>
      <c r="P7123" t="s">
        <v>61</v>
      </c>
    </row>
    <row r="7124" spans="1:17">
      <c r="A7124">
        <v>312</v>
      </c>
      <c r="B7124" t="s">
        <v>53</v>
      </c>
      <c r="C7124" s="2">
        <v>45502</v>
      </c>
      <c r="D7124" t="s">
        <v>68</v>
      </c>
      <c r="E7124" t="s">
        <v>57</v>
      </c>
      <c r="F7124" t="s">
        <v>53</v>
      </c>
      <c r="G7124">
        <v>-1.07</v>
      </c>
      <c r="I7124">
        <v>1.07</v>
      </c>
      <c r="J7124" t="s">
        <v>2956</v>
      </c>
      <c r="K7124" t="s">
        <v>70</v>
      </c>
      <c r="N7124" t="s">
        <v>56</v>
      </c>
      <c r="O7124">
        <v>-1.07</v>
      </c>
      <c r="P7124" t="s">
        <v>57</v>
      </c>
      <c r="Q7124">
        <v>-1.07</v>
      </c>
    </row>
    <row r="7125" spans="1:17">
      <c r="A7125">
        <v>312</v>
      </c>
      <c r="B7125" t="s">
        <v>53</v>
      </c>
      <c r="C7125" s="2">
        <v>45502</v>
      </c>
      <c r="D7125" t="s">
        <v>68</v>
      </c>
      <c r="E7125" t="s">
        <v>61</v>
      </c>
      <c r="F7125" t="s">
        <v>68</v>
      </c>
      <c r="G7125">
        <v>-1.07</v>
      </c>
      <c r="H7125">
        <v>1.07</v>
      </c>
      <c r="J7125" t="s">
        <v>2956</v>
      </c>
      <c r="K7125" t="s">
        <v>70</v>
      </c>
      <c r="N7125" t="s">
        <v>56</v>
      </c>
      <c r="P7125" t="s">
        <v>61</v>
      </c>
    </row>
    <row r="7126" spans="1:17">
      <c r="A7126">
        <v>313</v>
      </c>
      <c r="B7126" t="s">
        <v>53</v>
      </c>
      <c r="C7126" s="2">
        <v>45502</v>
      </c>
      <c r="D7126" t="s">
        <v>68</v>
      </c>
      <c r="E7126" t="s">
        <v>61</v>
      </c>
      <c r="F7126" t="s">
        <v>68</v>
      </c>
      <c r="G7126">
        <v>-1.07</v>
      </c>
      <c r="H7126">
        <v>1.07</v>
      </c>
      <c r="J7126" t="s">
        <v>2957</v>
      </c>
      <c r="K7126" t="s">
        <v>70</v>
      </c>
      <c r="N7126" t="s">
        <v>56</v>
      </c>
      <c r="P7126" t="s">
        <v>61</v>
      </c>
    </row>
    <row r="7127" spans="1:17">
      <c r="A7127">
        <v>313</v>
      </c>
      <c r="B7127" t="s">
        <v>53</v>
      </c>
      <c r="C7127" s="2">
        <v>45502</v>
      </c>
      <c r="D7127" t="s">
        <v>68</v>
      </c>
      <c r="E7127" t="s">
        <v>57</v>
      </c>
      <c r="F7127" t="s">
        <v>53</v>
      </c>
      <c r="G7127">
        <v>-1.07</v>
      </c>
      <c r="I7127">
        <v>1.07</v>
      </c>
      <c r="J7127" t="s">
        <v>2957</v>
      </c>
      <c r="K7127" t="s">
        <v>70</v>
      </c>
      <c r="N7127" t="s">
        <v>56</v>
      </c>
      <c r="O7127">
        <v>-1.07</v>
      </c>
      <c r="P7127" t="s">
        <v>57</v>
      </c>
      <c r="Q7127">
        <v>-1.07</v>
      </c>
    </row>
    <row r="7128" spans="1:17">
      <c r="A7128">
        <v>314</v>
      </c>
      <c r="B7128" t="s">
        <v>53</v>
      </c>
      <c r="C7128" s="2">
        <v>45502</v>
      </c>
      <c r="D7128" t="s">
        <v>68</v>
      </c>
      <c r="E7128" t="s">
        <v>57</v>
      </c>
      <c r="F7128" t="s">
        <v>53</v>
      </c>
      <c r="G7128">
        <v>-1.07</v>
      </c>
      <c r="I7128">
        <v>1.07</v>
      </c>
      <c r="J7128" t="s">
        <v>2958</v>
      </c>
      <c r="K7128" t="s">
        <v>70</v>
      </c>
      <c r="N7128" t="s">
        <v>56</v>
      </c>
      <c r="O7128">
        <v>-1.07</v>
      </c>
      <c r="P7128" t="s">
        <v>57</v>
      </c>
      <c r="Q7128">
        <v>-1.07</v>
      </c>
    </row>
    <row r="7129" spans="1:17">
      <c r="A7129">
        <v>314</v>
      </c>
      <c r="B7129" t="s">
        <v>53</v>
      </c>
      <c r="C7129" s="2">
        <v>45502</v>
      </c>
      <c r="D7129" t="s">
        <v>68</v>
      </c>
      <c r="E7129" t="s">
        <v>61</v>
      </c>
      <c r="F7129" t="s">
        <v>68</v>
      </c>
      <c r="G7129">
        <v>-1.07</v>
      </c>
      <c r="H7129">
        <v>1.07</v>
      </c>
      <c r="J7129" t="s">
        <v>2958</v>
      </c>
      <c r="K7129" t="s">
        <v>70</v>
      </c>
      <c r="N7129" t="s">
        <v>56</v>
      </c>
      <c r="P7129" t="s">
        <v>61</v>
      </c>
    </row>
    <row r="7130" spans="1:17">
      <c r="A7130">
        <v>315</v>
      </c>
      <c r="B7130" t="s">
        <v>53</v>
      </c>
      <c r="C7130" s="2">
        <v>45502</v>
      </c>
      <c r="D7130" t="s">
        <v>68</v>
      </c>
      <c r="E7130" t="s">
        <v>57</v>
      </c>
      <c r="F7130" t="s">
        <v>53</v>
      </c>
      <c r="G7130">
        <v>-0.56999999999999995</v>
      </c>
      <c r="I7130">
        <v>0.56999999999999995</v>
      </c>
      <c r="J7130" t="s">
        <v>2959</v>
      </c>
      <c r="K7130" t="s">
        <v>70</v>
      </c>
      <c r="N7130" t="s">
        <v>56</v>
      </c>
      <c r="O7130">
        <v>-0.56999999999999995</v>
      </c>
      <c r="P7130" t="s">
        <v>57</v>
      </c>
      <c r="Q7130">
        <v>-0.56999999999999995</v>
      </c>
    </row>
    <row r="7131" spans="1:17">
      <c r="A7131">
        <v>315</v>
      </c>
      <c r="B7131" t="s">
        <v>53</v>
      </c>
      <c r="C7131" s="2">
        <v>45502</v>
      </c>
      <c r="D7131" t="s">
        <v>68</v>
      </c>
      <c r="E7131" t="s">
        <v>61</v>
      </c>
      <c r="F7131" t="s">
        <v>68</v>
      </c>
      <c r="G7131">
        <v>-0.56999999999999995</v>
      </c>
      <c r="H7131">
        <v>0.56999999999999995</v>
      </c>
      <c r="J7131" t="s">
        <v>2959</v>
      </c>
      <c r="K7131" t="s">
        <v>70</v>
      </c>
      <c r="N7131" t="s">
        <v>56</v>
      </c>
      <c r="P7131" t="s">
        <v>61</v>
      </c>
    </row>
    <row r="7132" spans="1:17">
      <c r="A7132">
        <v>316</v>
      </c>
      <c r="B7132" t="s">
        <v>53</v>
      </c>
      <c r="C7132" s="2">
        <v>45502</v>
      </c>
      <c r="D7132" t="s">
        <v>68</v>
      </c>
      <c r="E7132" t="s">
        <v>61</v>
      </c>
      <c r="F7132" t="s">
        <v>68</v>
      </c>
      <c r="G7132">
        <v>-0.56999999999999995</v>
      </c>
      <c r="H7132">
        <v>0.56999999999999995</v>
      </c>
      <c r="J7132" t="s">
        <v>2960</v>
      </c>
      <c r="K7132" t="s">
        <v>70</v>
      </c>
      <c r="N7132" t="s">
        <v>56</v>
      </c>
      <c r="P7132" t="s">
        <v>61</v>
      </c>
    </row>
    <row r="7133" spans="1:17">
      <c r="A7133">
        <v>316</v>
      </c>
      <c r="B7133" t="s">
        <v>53</v>
      </c>
      <c r="C7133" s="2">
        <v>45502</v>
      </c>
      <c r="D7133" t="s">
        <v>68</v>
      </c>
      <c r="E7133" t="s">
        <v>57</v>
      </c>
      <c r="F7133" t="s">
        <v>53</v>
      </c>
      <c r="G7133">
        <v>-0.56999999999999995</v>
      </c>
      <c r="I7133">
        <v>0.56999999999999995</v>
      </c>
      <c r="J7133" t="s">
        <v>2960</v>
      </c>
      <c r="K7133" t="s">
        <v>70</v>
      </c>
      <c r="N7133" t="s">
        <v>56</v>
      </c>
      <c r="O7133">
        <v>-0.56999999999999995</v>
      </c>
      <c r="P7133" t="s">
        <v>57</v>
      </c>
      <c r="Q7133">
        <v>-0.56999999999999995</v>
      </c>
    </row>
    <row r="7134" spans="1:17">
      <c r="A7134">
        <v>317</v>
      </c>
      <c r="B7134" t="s">
        <v>53</v>
      </c>
      <c r="C7134" s="2">
        <v>45503</v>
      </c>
      <c r="D7134" t="s">
        <v>19</v>
      </c>
      <c r="E7134" t="s">
        <v>57</v>
      </c>
      <c r="F7134" t="s">
        <v>53</v>
      </c>
      <c r="G7134">
        <v>-3659.9</v>
      </c>
      <c r="I7134">
        <v>3659.9</v>
      </c>
      <c r="J7134" t="s">
        <v>2961</v>
      </c>
      <c r="K7134" t="s">
        <v>507</v>
      </c>
      <c r="L7134" t="s">
        <v>2962</v>
      </c>
      <c r="N7134" t="s">
        <v>56</v>
      </c>
      <c r="O7134">
        <v>-3659.9</v>
      </c>
      <c r="P7134" t="s">
        <v>57</v>
      </c>
      <c r="Q7134">
        <v>-3659.9</v>
      </c>
    </row>
    <row r="7135" spans="1:17">
      <c r="A7135">
        <v>317</v>
      </c>
      <c r="B7135" t="s">
        <v>53</v>
      </c>
      <c r="C7135" s="2">
        <v>45503</v>
      </c>
      <c r="D7135" t="s">
        <v>19</v>
      </c>
      <c r="E7135" t="s">
        <v>22</v>
      </c>
      <c r="F7135" t="s">
        <v>19</v>
      </c>
      <c r="G7135">
        <v>-3659.9</v>
      </c>
      <c r="H7135">
        <v>3659.9</v>
      </c>
      <c r="J7135" t="s">
        <v>2961</v>
      </c>
      <c r="K7135" t="s">
        <v>507</v>
      </c>
      <c r="L7135" t="s">
        <v>2962</v>
      </c>
      <c r="N7135" t="s">
        <v>56</v>
      </c>
      <c r="P7135" t="s">
        <v>22</v>
      </c>
    </row>
    <row r="7136" spans="1:17">
      <c r="A7136">
        <v>318</v>
      </c>
      <c r="B7136" t="s">
        <v>58</v>
      </c>
      <c r="C7136" s="2">
        <v>45503</v>
      </c>
      <c r="D7136" t="s">
        <v>72</v>
      </c>
      <c r="E7136" t="s">
        <v>57</v>
      </c>
      <c r="F7136" t="s">
        <v>58</v>
      </c>
      <c r="G7136">
        <v>534.86</v>
      </c>
      <c r="H7136">
        <v>534.86</v>
      </c>
      <c r="J7136" t="s">
        <v>2963</v>
      </c>
      <c r="N7136" t="s">
        <v>59</v>
      </c>
      <c r="O7136">
        <v>534.86</v>
      </c>
      <c r="P7136" t="s">
        <v>57</v>
      </c>
      <c r="Q7136">
        <v>534.86</v>
      </c>
    </row>
    <row r="7137" spans="1:17">
      <c r="A7137">
        <v>318</v>
      </c>
      <c r="B7137" t="s">
        <v>58</v>
      </c>
      <c r="C7137" s="2">
        <v>45503</v>
      </c>
      <c r="D7137" t="s">
        <v>72</v>
      </c>
      <c r="E7137" t="s">
        <v>34</v>
      </c>
      <c r="F7137" t="s">
        <v>40</v>
      </c>
      <c r="G7137">
        <v>534.86</v>
      </c>
      <c r="I7137">
        <v>534.86</v>
      </c>
      <c r="J7137" t="s">
        <v>2963</v>
      </c>
      <c r="N7137" t="s">
        <v>59</v>
      </c>
      <c r="P7137" t="s">
        <v>34</v>
      </c>
    </row>
    <row r="7138" spans="1:17">
      <c r="A7138">
        <v>319</v>
      </c>
      <c r="B7138" t="s">
        <v>58</v>
      </c>
      <c r="C7138" s="2">
        <v>45503</v>
      </c>
      <c r="D7138" t="s">
        <v>72</v>
      </c>
      <c r="E7138" t="s">
        <v>34</v>
      </c>
      <c r="F7138" t="s">
        <v>40</v>
      </c>
      <c r="G7138">
        <v>629.4</v>
      </c>
      <c r="I7138">
        <v>629.4</v>
      </c>
      <c r="J7138" t="s">
        <v>2964</v>
      </c>
      <c r="N7138" t="s">
        <v>59</v>
      </c>
      <c r="P7138" t="s">
        <v>34</v>
      </c>
    </row>
    <row r="7139" spans="1:17">
      <c r="A7139">
        <v>319</v>
      </c>
      <c r="B7139" t="s">
        <v>58</v>
      </c>
      <c r="C7139" s="2">
        <v>45503</v>
      </c>
      <c r="D7139" t="s">
        <v>72</v>
      </c>
      <c r="E7139" t="s">
        <v>57</v>
      </c>
      <c r="F7139" t="s">
        <v>58</v>
      </c>
      <c r="G7139">
        <v>629.4</v>
      </c>
      <c r="H7139">
        <v>629.4</v>
      </c>
      <c r="J7139" t="s">
        <v>2964</v>
      </c>
      <c r="N7139" t="s">
        <v>59</v>
      </c>
      <c r="O7139">
        <v>629.4</v>
      </c>
      <c r="P7139" t="s">
        <v>57</v>
      </c>
      <c r="Q7139">
        <v>629.4</v>
      </c>
    </row>
    <row r="7140" spans="1:17">
      <c r="A7140">
        <v>320</v>
      </c>
      <c r="B7140" t="s">
        <v>58</v>
      </c>
      <c r="C7140" s="2">
        <v>45503</v>
      </c>
      <c r="D7140" t="s">
        <v>72</v>
      </c>
      <c r="E7140" t="s">
        <v>57</v>
      </c>
      <c r="F7140" t="s">
        <v>58</v>
      </c>
      <c r="G7140">
        <v>1106.53</v>
      </c>
      <c r="H7140">
        <v>1106.53</v>
      </c>
      <c r="J7140" t="s">
        <v>2965</v>
      </c>
      <c r="N7140" t="s">
        <v>59</v>
      </c>
      <c r="O7140">
        <v>1106.53</v>
      </c>
      <c r="P7140" t="s">
        <v>57</v>
      </c>
      <c r="Q7140">
        <v>1106.53</v>
      </c>
    </row>
    <row r="7141" spans="1:17">
      <c r="A7141">
        <v>320</v>
      </c>
      <c r="B7141" t="s">
        <v>58</v>
      </c>
      <c r="C7141" s="2">
        <v>45503</v>
      </c>
      <c r="D7141" t="s">
        <v>72</v>
      </c>
      <c r="E7141" t="s">
        <v>34</v>
      </c>
      <c r="F7141" t="s">
        <v>40</v>
      </c>
      <c r="G7141">
        <v>1106.53</v>
      </c>
      <c r="I7141">
        <v>1106.53</v>
      </c>
      <c r="J7141" t="s">
        <v>2965</v>
      </c>
      <c r="N7141" t="s">
        <v>59</v>
      </c>
      <c r="P7141" t="s">
        <v>34</v>
      </c>
    </row>
    <row r="7142" spans="1:17">
      <c r="A7142">
        <v>321</v>
      </c>
      <c r="B7142" t="s">
        <v>58</v>
      </c>
      <c r="C7142" s="2">
        <v>45503</v>
      </c>
      <c r="D7142" t="s">
        <v>72</v>
      </c>
      <c r="E7142" t="s">
        <v>34</v>
      </c>
      <c r="F7142" t="s">
        <v>40</v>
      </c>
      <c r="G7142">
        <v>935.35</v>
      </c>
      <c r="I7142">
        <v>935.35</v>
      </c>
      <c r="J7142" t="s">
        <v>2966</v>
      </c>
      <c r="N7142" t="s">
        <v>59</v>
      </c>
      <c r="P7142" t="s">
        <v>34</v>
      </c>
    </row>
    <row r="7143" spans="1:17">
      <c r="A7143">
        <v>321</v>
      </c>
      <c r="B7143" t="s">
        <v>58</v>
      </c>
      <c r="C7143" s="2">
        <v>45503</v>
      </c>
      <c r="D7143" t="s">
        <v>72</v>
      </c>
      <c r="E7143" t="s">
        <v>57</v>
      </c>
      <c r="F7143" t="s">
        <v>58</v>
      </c>
      <c r="G7143">
        <v>935.35</v>
      </c>
      <c r="H7143">
        <v>935.35</v>
      </c>
      <c r="J7143" t="s">
        <v>2966</v>
      </c>
      <c r="N7143" t="s">
        <v>59</v>
      </c>
      <c r="O7143">
        <v>935.35</v>
      </c>
      <c r="P7143" t="s">
        <v>57</v>
      </c>
      <c r="Q7143">
        <v>935.35</v>
      </c>
    </row>
    <row r="7144" spans="1:17">
      <c r="A7144">
        <v>322</v>
      </c>
      <c r="B7144" t="s">
        <v>58</v>
      </c>
      <c r="C7144" s="2">
        <v>45504</v>
      </c>
      <c r="D7144" t="s">
        <v>227</v>
      </c>
      <c r="E7144" t="s">
        <v>57</v>
      </c>
      <c r="F7144" t="s">
        <v>58</v>
      </c>
      <c r="G7144">
        <v>-10358.700000000001</v>
      </c>
      <c r="I7144">
        <v>10358.700000000001</v>
      </c>
      <c r="J7144" t="s">
        <v>2967</v>
      </c>
      <c r="K7144" t="s">
        <v>231</v>
      </c>
      <c r="L7144" t="s">
        <v>2968</v>
      </c>
      <c r="N7144" t="s">
        <v>59</v>
      </c>
      <c r="O7144">
        <v>-10358.700000000001</v>
      </c>
      <c r="P7144" t="s">
        <v>57</v>
      </c>
      <c r="Q7144">
        <v>-10358.700000000001</v>
      </c>
    </row>
    <row r="7145" spans="1:17">
      <c r="A7145">
        <v>322</v>
      </c>
      <c r="B7145" t="s">
        <v>58</v>
      </c>
      <c r="C7145" s="2">
        <v>45504</v>
      </c>
      <c r="D7145" t="s">
        <v>227</v>
      </c>
      <c r="E7145" t="s">
        <v>228</v>
      </c>
      <c r="F7145" t="s">
        <v>229</v>
      </c>
      <c r="G7145">
        <v>-10358.700000000001</v>
      </c>
      <c r="H7145">
        <v>10358.700000000001</v>
      </c>
      <c r="J7145" t="s">
        <v>2967</v>
      </c>
      <c r="K7145" t="s">
        <v>231</v>
      </c>
      <c r="L7145" t="s">
        <v>2968</v>
      </c>
      <c r="N7145" t="s">
        <v>59</v>
      </c>
      <c r="P7145" t="s">
        <v>228</v>
      </c>
    </row>
    <row r="7146" spans="1:17">
      <c r="A7146">
        <v>323</v>
      </c>
      <c r="B7146" t="s">
        <v>58</v>
      </c>
      <c r="C7146" s="2">
        <v>45504</v>
      </c>
      <c r="D7146" t="s">
        <v>72</v>
      </c>
      <c r="E7146" t="s">
        <v>57</v>
      </c>
      <c r="F7146" t="s">
        <v>58</v>
      </c>
      <c r="G7146">
        <v>892.97</v>
      </c>
      <c r="H7146">
        <v>892.97</v>
      </c>
      <c r="J7146" t="s">
        <v>2969</v>
      </c>
      <c r="N7146" t="s">
        <v>59</v>
      </c>
      <c r="O7146">
        <v>892.97</v>
      </c>
      <c r="P7146" t="s">
        <v>57</v>
      </c>
      <c r="Q7146">
        <v>892.97</v>
      </c>
    </row>
    <row r="7147" spans="1:17">
      <c r="A7147">
        <v>323</v>
      </c>
      <c r="B7147" t="s">
        <v>58</v>
      </c>
      <c r="C7147" s="2">
        <v>45504</v>
      </c>
      <c r="D7147" t="s">
        <v>72</v>
      </c>
      <c r="E7147" t="s">
        <v>34</v>
      </c>
      <c r="F7147" t="s">
        <v>40</v>
      </c>
      <c r="G7147">
        <v>892.97</v>
      </c>
      <c r="I7147">
        <v>892.97</v>
      </c>
      <c r="J7147" t="s">
        <v>2969</v>
      </c>
      <c r="N7147" t="s">
        <v>59</v>
      </c>
      <c r="P7147" t="s">
        <v>34</v>
      </c>
    </row>
    <row r="7148" spans="1:17">
      <c r="A7148">
        <v>324</v>
      </c>
      <c r="B7148" t="s">
        <v>58</v>
      </c>
      <c r="C7148" s="2">
        <v>45504</v>
      </c>
      <c r="D7148" t="s">
        <v>72</v>
      </c>
      <c r="E7148" t="s">
        <v>34</v>
      </c>
      <c r="F7148" t="s">
        <v>40</v>
      </c>
      <c r="G7148">
        <v>1167.74</v>
      </c>
      <c r="I7148">
        <v>1167.74</v>
      </c>
      <c r="J7148" t="s">
        <v>2970</v>
      </c>
      <c r="N7148" t="s">
        <v>59</v>
      </c>
      <c r="P7148" t="s">
        <v>34</v>
      </c>
    </row>
    <row r="7149" spans="1:17">
      <c r="A7149">
        <v>324</v>
      </c>
      <c r="B7149" t="s">
        <v>58</v>
      </c>
      <c r="C7149" s="2">
        <v>45504</v>
      </c>
      <c r="D7149" t="s">
        <v>72</v>
      </c>
      <c r="E7149" t="s">
        <v>57</v>
      </c>
      <c r="F7149" t="s">
        <v>58</v>
      </c>
      <c r="G7149">
        <v>1167.74</v>
      </c>
      <c r="H7149">
        <v>1167.74</v>
      </c>
      <c r="J7149" t="s">
        <v>2970</v>
      </c>
      <c r="N7149" t="s">
        <v>59</v>
      </c>
      <c r="O7149">
        <v>1167.74</v>
      </c>
      <c r="P7149" t="s">
        <v>57</v>
      </c>
      <c r="Q7149">
        <v>1167.74</v>
      </c>
    </row>
    <row r="7150" spans="1:17">
      <c r="A7150">
        <v>325</v>
      </c>
      <c r="B7150" t="s">
        <v>58</v>
      </c>
      <c r="C7150" s="2">
        <v>45504</v>
      </c>
      <c r="D7150" t="s">
        <v>72</v>
      </c>
      <c r="E7150" t="s">
        <v>57</v>
      </c>
      <c r="F7150" t="s">
        <v>58</v>
      </c>
      <c r="G7150">
        <v>780.24</v>
      </c>
      <c r="H7150">
        <v>780.24</v>
      </c>
      <c r="J7150" t="s">
        <v>2971</v>
      </c>
      <c r="N7150" t="s">
        <v>59</v>
      </c>
      <c r="O7150">
        <v>780.24</v>
      </c>
      <c r="P7150" t="s">
        <v>57</v>
      </c>
      <c r="Q7150">
        <v>780.24</v>
      </c>
    </row>
    <row r="7151" spans="1:17">
      <c r="A7151">
        <v>325</v>
      </c>
      <c r="B7151" t="s">
        <v>58</v>
      </c>
      <c r="C7151" s="2">
        <v>45504</v>
      </c>
      <c r="D7151" t="s">
        <v>72</v>
      </c>
      <c r="E7151" t="s">
        <v>34</v>
      </c>
      <c r="F7151" t="s">
        <v>40</v>
      </c>
      <c r="G7151">
        <v>780.24</v>
      </c>
      <c r="I7151">
        <v>780.24</v>
      </c>
      <c r="J7151" t="s">
        <v>2971</v>
      </c>
      <c r="N7151" t="s">
        <v>59</v>
      </c>
      <c r="P7151" t="s">
        <v>34</v>
      </c>
    </row>
    <row r="7152" spans="1:17">
      <c r="A7152">
        <v>326</v>
      </c>
      <c r="B7152" t="s">
        <v>58</v>
      </c>
      <c r="C7152" s="2">
        <v>45504</v>
      </c>
      <c r="D7152" t="s">
        <v>72</v>
      </c>
      <c r="E7152" t="s">
        <v>34</v>
      </c>
      <c r="F7152" t="s">
        <v>40</v>
      </c>
      <c r="G7152">
        <v>1280.9100000000001</v>
      </c>
      <c r="I7152">
        <v>1280.9100000000001</v>
      </c>
      <c r="J7152" t="s">
        <v>2972</v>
      </c>
      <c r="N7152" t="s">
        <v>59</v>
      </c>
      <c r="P7152" t="s">
        <v>34</v>
      </c>
    </row>
    <row r="7153" spans="1:17">
      <c r="A7153">
        <v>326</v>
      </c>
      <c r="B7153" t="s">
        <v>58</v>
      </c>
      <c r="C7153" s="2">
        <v>45504</v>
      </c>
      <c r="D7153" t="s">
        <v>72</v>
      </c>
      <c r="E7153" t="s">
        <v>57</v>
      </c>
      <c r="F7153" t="s">
        <v>58</v>
      </c>
      <c r="G7153">
        <v>1280.9100000000001</v>
      </c>
      <c r="H7153">
        <v>1280.9100000000001</v>
      </c>
      <c r="J7153" t="s">
        <v>2972</v>
      </c>
      <c r="N7153" t="s">
        <v>59</v>
      </c>
      <c r="O7153">
        <v>1280.9100000000001</v>
      </c>
      <c r="P7153" t="s">
        <v>57</v>
      </c>
      <c r="Q7153">
        <v>1280.9100000000001</v>
      </c>
    </row>
    <row r="7154" spans="1:17">
      <c r="A7154">
        <v>327</v>
      </c>
      <c r="B7154" t="s">
        <v>58</v>
      </c>
      <c r="C7154" s="2">
        <v>45504</v>
      </c>
      <c r="D7154" t="s">
        <v>68</v>
      </c>
      <c r="E7154" t="s">
        <v>57</v>
      </c>
      <c r="F7154" t="s">
        <v>58</v>
      </c>
      <c r="G7154">
        <v>-65.88</v>
      </c>
      <c r="I7154">
        <v>65.88</v>
      </c>
      <c r="J7154" t="s">
        <v>2973</v>
      </c>
      <c r="K7154" t="s">
        <v>95</v>
      </c>
      <c r="N7154" t="s">
        <v>59</v>
      </c>
      <c r="O7154">
        <v>-65.88</v>
      </c>
      <c r="P7154" t="s">
        <v>57</v>
      </c>
      <c r="Q7154">
        <v>-65.88</v>
      </c>
    </row>
    <row r="7155" spans="1:17">
      <c r="A7155">
        <v>327</v>
      </c>
      <c r="B7155" t="s">
        <v>58</v>
      </c>
      <c r="C7155" s="2">
        <v>45504</v>
      </c>
      <c r="D7155" t="s">
        <v>68</v>
      </c>
      <c r="E7155" t="s">
        <v>61</v>
      </c>
      <c r="F7155" t="s">
        <v>68</v>
      </c>
      <c r="G7155">
        <v>-65.88</v>
      </c>
      <c r="H7155">
        <v>65.88</v>
      </c>
      <c r="J7155" t="s">
        <v>2973</v>
      </c>
      <c r="K7155" t="s">
        <v>95</v>
      </c>
      <c r="N7155" t="s">
        <v>59</v>
      </c>
      <c r="P7155" t="s">
        <v>61</v>
      </c>
    </row>
    <row r="7156" spans="1:17">
      <c r="A7156">
        <v>328</v>
      </c>
      <c r="B7156" t="s">
        <v>53</v>
      </c>
      <c r="C7156" s="2">
        <v>45504</v>
      </c>
      <c r="D7156" t="s">
        <v>60</v>
      </c>
      <c r="E7156" t="s">
        <v>57</v>
      </c>
      <c r="F7156" t="s">
        <v>53</v>
      </c>
      <c r="G7156">
        <v>-2233.62</v>
      </c>
      <c r="I7156">
        <v>2233.62</v>
      </c>
      <c r="J7156" t="s">
        <v>2974</v>
      </c>
      <c r="K7156" t="s">
        <v>64</v>
      </c>
      <c r="L7156" t="s">
        <v>2975</v>
      </c>
      <c r="N7156" t="s">
        <v>56</v>
      </c>
      <c r="O7156">
        <v>-2233.62</v>
      </c>
      <c r="P7156" t="s">
        <v>57</v>
      </c>
      <c r="Q7156">
        <v>-2233.62</v>
      </c>
    </row>
    <row r="7157" spans="1:17">
      <c r="A7157">
        <v>328</v>
      </c>
      <c r="B7157" t="s">
        <v>53</v>
      </c>
      <c r="C7157" s="2">
        <v>45504</v>
      </c>
      <c r="D7157" t="s">
        <v>60</v>
      </c>
      <c r="E7157" t="s">
        <v>61</v>
      </c>
      <c r="F7157" t="s">
        <v>62</v>
      </c>
      <c r="G7157">
        <v>-2233.62</v>
      </c>
      <c r="H7157">
        <v>2233.62</v>
      </c>
      <c r="J7157" t="s">
        <v>2974</v>
      </c>
      <c r="K7157" t="s">
        <v>64</v>
      </c>
      <c r="L7157" t="s">
        <v>2975</v>
      </c>
      <c r="N7157" t="s">
        <v>56</v>
      </c>
      <c r="P7157" t="s">
        <v>61</v>
      </c>
    </row>
    <row r="7158" spans="1:17">
      <c r="A7158">
        <v>329</v>
      </c>
      <c r="B7158" t="s">
        <v>53</v>
      </c>
      <c r="C7158" s="2">
        <v>45504</v>
      </c>
      <c r="D7158" t="s">
        <v>60</v>
      </c>
      <c r="E7158" t="s">
        <v>61</v>
      </c>
      <c r="F7158" t="s">
        <v>62</v>
      </c>
      <c r="G7158">
        <v>-2086.44</v>
      </c>
      <c r="H7158">
        <v>2086.44</v>
      </c>
      <c r="J7158" t="s">
        <v>2976</v>
      </c>
      <c r="K7158" t="s">
        <v>64</v>
      </c>
      <c r="L7158" t="s">
        <v>2977</v>
      </c>
      <c r="N7158" t="s">
        <v>56</v>
      </c>
      <c r="P7158" t="s">
        <v>61</v>
      </c>
    </row>
    <row r="7159" spans="1:17">
      <c r="A7159">
        <v>329</v>
      </c>
      <c r="B7159" t="s">
        <v>53</v>
      </c>
      <c r="C7159" s="2">
        <v>45504</v>
      </c>
      <c r="D7159" t="s">
        <v>60</v>
      </c>
      <c r="E7159" t="s">
        <v>57</v>
      </c>
      <c r="F7159" t="s">
        <v>53</v>
      </c>
      <c r="G7159">
        <v>-2086.44</v>
      </c>
      <c r="I7159">
        <v>2086.44</v>
      </c>
      <c r="J7159" t="s">
        <v>2976</v>
      </c>
      <c r="K7159" t="s">
        <v>64</v>
      </c>
      <c r="L7159" t="s">
        <v>2977</v>
      </c>
      <c r="N7159" t="s">
        <v>56</v>
      </c>
      <c r="O7159">
        <v>-2086.44</v>
      </c>
      <c r="P7159" t="s">
        <v>57</v>
      </c>
      <c r="Q7159">
        <v>-2086.44</v>
      </c>
    </row>
    <row r="7160" spans="1:17">
      <c r="A7160">
        <v>330</v>
      </c>
      <c r="B7160" t="s">
        <v>53</v>
      </c>
      <c r="C7160" s="2">
        <v>45504</v>
      </c>
      <c r="D7160" t="s">
        <v>99</v>
      </c>
      <c r="E7160" t="s">
        <v>57</v>
      </c>
      <c r="F7160" t="s">
        <v>53</v>
      </c>
      <c r="G7160">
        <v>-1936.63</v>
      </c>
      <c r="I7160">
        <v>1936.63</v>
      </c>
      <c r="J7160" t="s">
        <v>2978</v>
      </c>
      <c r="K7160" t="s">
        <v>315</v>
      </c>
      <c r="L7160" t="s">
        <v>2979</v>
      </c>
      <c r="N7160" t="s">
        <v>56</v>
      </c>
      <c r="O7160">
        <v>-1936.63</v>
      </c>
      <c r="P7160" t="s">
        <v>57</v>
      </c>
      <c r="Q7160">
        <v>-1936.63</v>
      </c>
    </row>
    <row r="7161" spans="1:17">
      <c r="A7161">
        <v>330</v>
      </c>
      <c r="B7161" t="s">
        <v>53</v>
      </c>
      <c r="C7161" s="2">
        <v>45504</v>
      </c>
      <c r="D7161" t="s">
        <v>99</v>
      </c>
      <c r="E7161" t="s">
        <v>27</v>
      </c>
      <c r="F7161" t="s">
        <v>100</v>
      </c>
      <c r="G7161">
        <v>-1936.63</v>
      </c>
      <c r="H7161">
        <v>1936.63</v>
      </c>
      <c r="J7161" t="s">
        <v>2978</v>
      </c>
      <c r="K7161" t="s">
        <v>315</v>
      </c>
      <c r="L7161" t="s">
        <v>2979</v>
      </c>
      <c r="N7161" t="s">
        <v>56</v>
      </c>
      <c r="P7161" t="s">
        <v>27</v>
      </c>
    </row>
    <row r="7162" spans="1:17">
      <c r="A7162">
        <v>331</v>
      </c>
      <c r="B7162" t="s">
        <v>53</v>
      </c>
      <c r="C7162" s="2">
        <v>45504</v>
      </c>
      <c r="D7162" t="s">
        <v>99</v>
      </c>
      <c r="E7162" t="s">
        <v>57</v>
      </c>
      <c r="F7162" t="s">
        <v>53</v>
      </c>
      <c r="G7162">
        <v>-1558.66</v>
      </c>
      <c r="I7162">
        <v>1558.66</v>
      </c>
      <c r="J7162" t="s">
        <v>2980</v>
      </c>
      <c r="K7162" t="s">
        <v>312</v>
      </c>
      <c r="L7162" t="s">
        <v>2981</v>
      </c>
      <c r="N7162" t="s">
        <v>56</v>
      </c>
      <c r="O7162">
        <v>-1558.66</v>
      </c>
      <c r="P7162" t="s">
        <v>57</v>
      </c>
      <c r="Q7162">
        <v>-1558.66</v>
      </c>
    </row>
    <row r="7163" spans="1:17">
      <c r="A7163">
        <v>331</v>
      </c>
      <c r="B7163" t="s">
        <v>53</v>
      </c>
      <c r="C7163" s="2">
        <v>45504</v>
      </c>
      <c r="D7163" t="s">
        <v>99</v>
      </c>
      <c r="E7163" t="s">
        <v>27</v>
      </c>
      <c r="F7163" t="s">
        <v>100</v>
      </c>
      <c r="G7163">
        <v>-1558.66</v>
      </c>
      <c r="H7163">
        <v>1558.66</v>
      </c>
      <c r="J7163" t="s">
        <v>2980</v>
      </c>
      <c r="K7163" t="s">
        <v>312</v>
      </c>
      <c r="L7163" t="s">
        <v>2981</v>
      </c>
      <c r="N7163" t="s">
        <v>56</v>
      </c>
      <c r="P7163" t="s">
        <v>27</v>
      </c>
    </row>
    <row r="7164" spans="1:17">
      <c r="A7164">
        <v>332</v>
      </c>
      <c r="B7164" t="s">
        <v>53</v>
      </c>
      <c r="C7164" s="2">
        <v>45504</v>
      </c>
      <c r="D7164" t="s">
        <v>68</v>
      </c>
      <c r="E7164" t="s">
        <v>61</v>
      </c>
      <c r="F7164" t="s">
        <v>68</v>
      </c>
      <c r="G7164">
        <v>-1.07</v>
      </c>
      <c r="H7164">
        <v>1.07</v>
      </c>
      <c r="J7164" t="s">
        <v>2982</v>
      </c>
      <c r="K7164" t="s">
        <v>70</v>
      </c>
      <c r="N7164" t="s">
        <v>56</v>
      </c>
      <c r="P7164" t="s">
        <v>61</v>
      </c>
    </row>
    <row r="7165" spans="1:17">
      <c r="A7165">
        <v>332</v>
      </c>
      <c r="B7165" t="s">
        <v>53</v>
      </c>
      <c r="C7165" s="2">
        <v>45504</v>
      </c>
      <c r="D7165" t="s">
        <v>68</v>
      </c>
      <c r="E7165" t="s">
        <v>57</v>
      </c>
      <c r="F7165" t="s">
        <v>53</v>
      </c>
      <c r="G7165">
        <v>-1.07</v>
      </c>
      <c r="I7165">
        <v>1.07</v>
      </c>
      <c r="J7165" t="s">
        <v>2982</v>
      </c>
      <c r="K7165" t="s">
        <v>70</v>
      </c>
      <c r="N7165" t="s">
        <v>56</v>
      </c>
      <c r="O7165">
        <v>-1.07</v>
      </c>
      <c r="P7165" t="s">
        <v>57</v>
      </c>
      <c r="Q7165">
        <v>-1.07</v>
      </c>
    </row>
    <row r="7166" spans="1:17">
      <c r="A7166">
        <v>333</v>
      </c>
      <c r="B7166" t="s">
        <v>53</v>
      </c>
      <c r="C7166" s="2">
        <v>45504</v>
      </c>
      <c r="D7166" t="s">
        <v>68</v>
      </c>
      <c r="E7166" t="s">
        <v>57</v>
      </c>
      <c r="F7166" t="s">
        <v>53</v>
      </c>
      <c r="G7166">
        <v>-1.07</v>
      </c>
      <c r="I7166">
        <v>1.07</v>
      </c>
      <c r="J7166" t="s">
        <v>2983</v>
      </c>
      <c r="K7166" t="s">
        <v>70</v>
      </c>
      <c r="N7166" t="s">
        <v>56</v>
      </c>
      <c r="O7166">
        <v>-1.07</v>
      </c>
      <c r="P7166" t="s">
        <v>57</v>
      </c>
      <c r="Q7166">
        <v>-1.07</v>
      </c>
    </row>
    <row r="7167" spans="1:17">
      <c r="A7167">
        <v>333</v>
      </c>
      <c r="B7167" t="s">
        <v>53</v>
      </c>
      <c r="C7167" s="2">
        <v>45504</v>
      </c>
      <c r="D7167" t="s">
        <v>68</v>
      </c>
      <c r="E7167" t="s">
        <v>61</v>
      </c>
      <c r="F7167" t="s">
        <v>68</v>
      </c>
      <c r="G7167">
        <v>-1.07</v>
      </c>
      <c r="H7167">
        <v>1.07</v>
      </c>
      <c r="J7167" t="s">
        <v>2983</v>
      </c>
      <c r="K7167" t="s">
        <v>70</v>
      </c>
      <c r="N7167" t="s">
        <v>56</v>
      </c>
      <c r="P7167" t="s">
        <v>61</v>
      </c>
    </row>
    <row r="7168" spans="1:17">
      <c r="A7168">
        <v>334</v>
      </c>
      <c r="B7168" t="s">
        <v>53</v>
      </c>
      <c r="C7168" s="2">
        <v>45504</v>
      </c>
      <c r="D7168" t="s">
        <v>68</v>
      </c>
      <c r="E7168" t="s">
        <v>57</v>
      </c>
      <c r="F7168" t="s">
        <v>53</v>
      </c>
      <c r="G7168">
        <v>-0.8</v>
      </c>
      <c r="I7168">
        <v>0.8</v>
      </c>
      <c r="J7168" t="s">
        <v>2984</v>
      </c>
      <c r="K7168" t="s">
        <v>70</v>
      </c>
      <c r="N7168" t="s">
        <v>56</v>
      </c>
      <c r="O7168">
        <v>-0.8</v>
      </c>
      <c r="P7168" t="s">
        <v>57</v>
      </c>
      <c r="Q7168">
        <v>-0.8</v>
      </c>
    </row>
    <row r="7169" spans="1:17">
      <c r="A7169">
        <v>334</v>
      </c>
      <c r="B7169" t="s">
        <v>53</v>
      </c>
      <c r="C7169" s="2">
        <v>45504</v>
      </c>
      <c r="D7169" t="s">
        <v>68</v>
      </c>
      <c r="E7169" t="s">
        <v>61</v>
      </c>
      <c r="F7169" t="s">
        <v>68</v>
      </c>
      <c r="G7169">
        <v>-0.8</v>
      </c>
      <c r="H7169">
        <v>0.8</v>
      </c>
      <c r="J7169" t="s">
        <v>2984</v>
      </c>
      <c r="K7169" t="s">
        <v>70</v>
      </c>
      <c r="N7169" t="s">
        <v>56</v>
      </c>
      <c r="P7169" t="s">
        <v>61</v>
      </c>
    </row>
    <row r="7170" spans="1:17">
      <c r="A7170">
        <v>335</v>
      </c>
      <c r="B7170" t="s">
        <v>53</v>
      </c>
      <c r="C7170" s="2">
        <v>45504</v>
      </c>
      <c r="D7170" t="s">
        <v>68</v>
      </c>
      <c r="E7170" t="s">
        <v>57</v>
      </c>
      <c r="F7170" t="s">
        <v>53</v>
      </c>
      <c r="G7170">
        <v>-0.8</v>
      </c>
      <c r="I7170">
        <v>0.8</v>
      </c>
      <c r="J7170" t="s">
        <v>2985</v>
      </c>
      <c r="K7170" t="s">
        <v>70</v>
      </c>
      <c r="N7170" t="s">
        <v>56</v>
      </c>
      <c r="O7170">
        <v>-0.8</v>
      </c>
      <c r="P7170" t="s">
        <v>57</v>
      </c>
      <c r="Q7170">
        <v>-0.8</v>
      </c>
    </row>
    <row r="7171" spans="1:17">
      <c r="A7171">
        <v>335</v>
      </c>
      <c r="B7171" t="s">
        <v>53</v>
      </c>
      <c r="C7171" s="2">
        <v>45504</v>
      </c>
      <c r="D7171" t="s">
        <v>68</v>
      </c>
      <c r="E7171" t="s">
        <v>61</v>
      </c>
      <c r="F7171" t="s">
        <v>68</v>
      </c>
      <c r="G7171">
        <v>-0.8</v>
      </c>
      <c r="H7171">
        <v>0.8</v>
      </c>
      <c r="J7171" t="s">
        <v>2985</v>
      </c>
      <c r="K7171" t="s">
        <v>70</v>
      </c>
      <c r="N7171" t="s">
        <v>56</v>
      </c>
      <c r="P7171" t="s">
        <v>61</v>
      </c>
    </row>
    <row r="7172" spans="1:17">
      <c r="A7172">
        <v>1602</v>
      </c>
      <c r="C7172" s="2">
        <v>45474</v>
      </c>
      <c r="D7172" t="s">
        <v>517</v>
      </c>
      <c r="E7172" t="s">
        <v>34</v>
      </c>
      <c r="F7172" t="s">
        <v>40</v>
      </c>
      <c r="G7172">
        <v>2129.91</v>
      </c>
      <c r="H7172">
        <v>2129.91</v>
      </c>
      <c r="N7172" t="s">
        <v>518</v>
      </c>
      <c r="P7172" t="s">
        <v>34</v>
      </c>
    </row>
    <row r="7173" spans="1:17">
      <c r="A7173">
        <v>1602</v>
      </c>
      <c r="C7173" s="2">
        <v>45474</v>
      </c>
      <c r="D7173" t="s">
        <v>517</v>
      </c>
      <c r="E7173" t="s">
        <v>519</v>
      </c>
      <c r="F7173" t="s">
        <v>520</v>
      </c>
      <c r="G7173">
        <v>2129.91</v>
      </c>
      <c r="I7173">
        <v>2129.91</v>
      </c>
      <c r="N7173" t="s">
        <v>518</v>
      </c>
      <c r="O7173">
        <v>2129.91</v>
      </c>
      <c r="P7173" t="s">
        <v>519</v>
      </c>
      <c r="Q7173">
        <v>2129.91</v>
      </c>
    </row>
    <row r="7174" spans="1:17">
      <c r="A7174">
        <v>1937</v>
      </c>
      <c r="C7174" s="2">
        <v>45474</v>
      </c>
      <c r="D7174" t="s">
        <v>517</v>
      </c>
      <c r="E7174" t="s">
        <v>519</v>
      </c>
      <c r="F7174" t="s">
        <v>520</v>
      </c>
      <c r="G7174">
        <v>2806.69</v>
      </c>
      <c r="I7174">
        <v>2806.69</v>
      </c>
      <c r="N7174" t="s">
        <v>518</v>
      </c>
      <c r="O7174">
        <v>2806.69</v>
      </c>
      <c r="P7174" t="s">
        <v>519</v>
      </c>
      <c r="Q7174">
        <v>2806.69</v>
      </c>
    </row>
    <row r="7175" spans="1:17">
      <c r="A7175">
        <v>1937</v>
      </c>
      <c r="C7175" s="2">
        <v>45474</v>
      </c>
      <c r="D7175" t="s">
        <v>517</v>
      </c>
      <c r="E7175" t="s">
        <v>34</v>
      </c>
      <c r="F7175" t="s">
        <v>40</v>
      </c>
      <c r="G7175">
        <v>2806.69</v>
      </c>
      <c r="H7175">
        <v>2806.69</v>
      </c>
      <c r="N7175" t="s">
        <v>518</v>
      </c>
      <c r="P7175" t="s">
        <v>34</v>
      </c>
    </row>
    <row r="7176" spans="1:17">
      <c r="A7176">
        <v>2272</v>
      </c>
      <c r="C7176" s="2">
        <v>45474</v>
      </c>
      <c r="D7176" t="s">
        <v>521</v>
      </c>
      <c r="E7176" t="s">
        <v>34</v>
      </c>
      <c r="F7176" t="s">
        <v>30</v>
      </c>
      <c r="G7176">
        <v>632.36</v>
      </c>
      <c r="H7176">
        <v>632.36</v>
      </c>
      <c r="N7176" t="s">
        <v>518</v>
      </c>
      <c r="P7176" t="s">
        <v>34</v>
      </c>
    </row>
    <row r="7177" spans="1:17">
      <c r="A7177">
        <v>2272</v>
      </c>
      <c r="C7177" s="2">
        <v>45474</v>
      </c>
      <c r="D7177" t="s">
        <v>521</v>
      </c>
      <c r="E7177" t="s">
        <v>519</v>
      </c>
      <c r="F7177" t="s">
        <v>522</v>
      </c>
      <c r="G7177">
        <v>632.36</v>
      </c>
      <c r="I7177">
        <v>632.36</v>
      </c>
      <c r="N7177" t="s">
        <v>518</v>
      </c>
      <c r="O7177">
        <v>632.36</v>
      </c>
      <c r="P7177" t="s">
        <v>519</v>
      </c>
      <c r="Q7177">
        <v>632.36</v>
      </c>
    </row>
    <row r="7178" spans="1:17">
      <c r="A7178">
        <v>2607</v>
      </c>
      <c r="C7178" s="2">
        <v>45474</v>
      </c>
      <c r="D7178" t="s">
        <v>521</v>
      </c>
      <c r="E7178" t="s">
        <v>519</v>
      </c>
      <c r="F7178" t="s">
        <v>522</v>
      </c>
      <c r="G7178">
        <v>829.95</v>
      </c>
      <c r="I7178">
        <v>829.95</v>
      </c>
      <c r="N7178" t="s">
        <v>518</v>
      </c>
      <c r="O7178">
        <v>829.95</v>
      </c>
      <c r="P7178" t="s">
        <v>519</v>
      </c>
      <c r="Q7178">
        <v>829.95</v>
      </c>
    </row>
    <row r="7179" spans="1:17">
      <c r="A7179">
        <v>2607</v>
      </c>
      <c r="C7179" s="2">
        <v>45474</v>
      </c>
      <c r="D7179" t="s">
        <v>521</v>
      </c>
      <c r="E7179" t="s">
        <v>34</v>
      </c>
      <c r="F7179" t="s">
        <v>30</v>
      </c>
      <c r="G7179">
        <v>829.95</v>
      </c>
      <c r="H7179">
        <v>829.95</v>
      </c>
      <c r="N7179" t="s">
        <v>518</v>
      </c>
      <c r="P7179" t="s">
        <v>34</v>
      </c>
    </row>
    <row r="7180" spans="1:17">
      <c r="A7180">
        <v>2942</v>
      </c>
      <c r="C7180" s="2">
        <v>45474</v>
      </c>
      <c r="D7180" t="s">
        <v>523</v>
      </c>
      <c r="E7180" t="s">
        <v>34</v>
      </c>
      <c r="F7180" t="s">
        <v>36</v>
      </c>
      <c r="G7180">
        <v>1346.1</v>
      </c>
      <c r="H7180">
        <v>1346.1</v>
      </c>
      <c r="N7180" t="s">
        <v>518</v>
      </c>
      <c r="P7180" t="s">
        <v>34</v>
      </c>
    </row>
    <row r="7181" spans="1:17">
      <c r="A7181">
        <v>2942</v>
      </c>
      <c r="C7181" s="2">
        <v>45474</v>
      </c>
      <c r="D7181" t="s">
        <v>523</v>
      </c>
      <c r="E7181" t="s">
        <v>519</v>
      </c>
      <c r="F7181" t="s">
        <v>524</v>
      </c>
      <c r="G7181">
        <v>1346.1</v>
      </c>
      <c r="I7181">
        <v>1346.1</v>
      </c>
      <c r="N7181" t="s">
        <v>518</v>
      </c>
      <c r="O7181">
        <v>1346.1</v>
      </c>
      <c r="P7181" t="s">
        <v>519</v>
      </c>
      <c r="Q7181">
        <v>1346.1</v>
      </c>
    </row>
    <row r="7182" spans="1:17">
      <c r="A7182">
        <v>3277</v>
      </c>
      <c r="C7182" s="2">
        <v>45474</v>
      </c>
      <c r="D7182" t="s">
        <v>523</v>
      </c>
      <c r="E7182" t="s">
        <v>34</v>
      </c>
      <c r="F7182" t="s">
        <v>36</v>
      </c>
      <c r="G7182">
        <v>2305.9</v>
      </c>
      <c r="H7182">
        <v>2305.9</v>
      </c>
      <c r="N7182" t="s">
        <v>518</v>
      </c>
      <c r="P7182" t="s">
        <v>34</v>
      </c>
    </row>
    <row r="7183" spans="1:17">
      <c r="A7183">
        <v>3277</v>
      </c>
      <c r="C7183" s="2">
        <v>45474</v>
      </c>
      <c r="D7183" t="s">
        <v>523</v>
      </c>
      <c r="E7183" t="s">
        <v>519</v>
      </c>
      <c r="F7183" t="s">
        <v>524</v>
      </c>
      <c r="G7183">
        <v>2305.9</v>
      </c>
      <c r="I7183">
        <v>2305.9</v>
      </c>
      <c r="N7183" t="s">
        <v>518</v>
      </c>
      <c r="O7183">
        <v>2305.9</v>
      </c>
      <c r="P7183" t="s">
        <v>519</v>
      </c>
      <c r="Q7183">
        <v>2305.9</v>
      </c>
    </row>
    <row r="7184" spans="1:17">
      <c r="A7184">
        <v>1603</v>
      </c>
      <c r="C7184" s="2">
        <v>45475</v>
      </c>
      <c r="D7184" t="s">
        <v>517</v>
      </c>
      <c r="E7184" t="s">
        <v>519</v>
      </c>
      <c r="F7184" t="s">
        <v>520</v>
      </c>
      <c r="G7184">
        <v>2718.97</v>
      </c>
      <c r="I7184">
        <v>2718.97</v>
      </c>
      <c r="N7184" t="s">
        <v>518</v>
      </c>
      <c r="O7184">
        <v>2718.97</v>
      </c>
      <c r="P7184" t="s">
        <v>519</v>
      </c>
      <c r="Q7184">
        <v>2718.97</v>
      </c>
    </row>
    <row r="7185" spans="1:17">
      <c r="A7185">
        <v>1603</v>
      </c>
      <c r="C7185" s="2">
        <v>45475</v>
      </c>
      <c r="D7185" t="s">
        <v>517</v>
      </c>
      <c r="E7185" t="s">
        <v>34</v>
      </c>
      <c r="F7185" t="s">
        <v>40</v>
      </c>
      <c r="G7185">
        <v>2718.97</v>
      </c>
      <c r="H7185">
        <v>2718.97</v>
      </c>
      <c r="N7185" t="s">
        <v>518</v>
      </c>
      <c r="P7185" t="s">
        <v>34</v>
      </c>
    </row>
    <row r="7186" spans="1:17">
      <c r="A7186">
        <v>1938</v>
      </c>
      <c r="C7186" s="2">
        <v>45475</v>
      </c>
      <c r="D7186" t="s">
        <v>517</v>
      </c>
      <c r="E7186" t="s">
        <v>34</v>
      </c>
      <c r="F7186" t="s">
        <v>40</v>
      </c>
      <c r="G7186">
        <v>2452.0700000000002</v>
      </c>
      <c r="H7186">
        <v>2452.0700000000002</v>
      </c>
      <c r="N7186" t="s">
        <v>518</v>
      </c>
      <c r="P7186" t="s">
        <v>34</v>
      </c>
    </row>
    <row r="7187" spans="1:17">
      <c r="A7187">
        <v>1938</v>
      </c>
      <c r="C7187" s="2">
        <v>45475</v>
      </c>
      <c r="D7187" t="s">
        <v>517</v>
      </c>
      <c r="E7187" t="s">
        <v>519</v>
      </c>
      <c r="F7187" t="s">
        <v>520</v>
      </c>
      <c r="G7187">
        <v>2452.0700000000002</v>
      </c>
      <c r="I7187">
        <v>2452.0700000000002</v>
      </c>
      <c r="N7187" t="s">
        <v>518</v>
      </c>
      <c r="O7187">
        <v>2452.0700000000002</v>
      </c>
      <c r="P7187" t="s">
        <v>519</v>
      </c>
      <c r="Q7187">
        <v>2452.0700000000002</v>
      </c>
    </row>
    <row r="7188" spans="1:17">
      <c r="A7188">
        <v>2273</v>
      </c>
      <c r="C7188" s="2">
        <v>45475</v>
      </c>
      <c r="D7188" t="s">
        <v>521</v>
      </c>
      <c r="E7188" t="s">
        <v>519</v>
      </c>
      <c r="F7188" t="s">
        <v>522</v>
      </c>
      <c r="G7188">
        <v>802.6</v>
      </c>
      <c r="I7188">
        <v>802.6</v>
      </c>
      <c r="N7188" t="s">
        <v>518</v>
      </c>
      <c r="O7188">
        <v>802.6</v>
      </c>
      <c r="P7188" t="s">
        <v>519</v>
      </c>
      <c r="Q7188">
        <v>802.6</v>
      </c>
    </row>
    <row r="7189" spans="1:17">
      <c r="A7189">
        <v>2273</v>
      </c>
      <c r="C7189" s="2">
        <v>45475</v>
      </c>
      <c r="D7189" t="s">
        <v>521</v>
      </c>
      <c r="E7189" t="s">
        <v>34</v>
      </c>
      <c r="F7189" t="s">
        <v>30</v>
      </c>
      <c r="G7189">
        <v>802.6</v>
      </c>
      <c r="H7189">
        <v>802.6</v>
      </c>
      <c r="N7189" t="s">
        <v>518</v>
      </c>
      <c r="P7189" t="s">
        <v>34</v>
      </c>
    </row>
    <row r="7190" spans="1:17">
      <c r="A7190">
        <v>2608</v>
      </c>
      <c r="C7190" s="2">
        <v>45475</v>
      </c>
      <c r="D7190" t="s">
        <v>521</v>
      </c>
      <c r="E7190" t="s">
        <v>34</v>
      </c>
      <c r="F7190" t="s">
        <v>30</v>
      </c>
      <c r="G7190">
        <v>716.52</v>
      </c>
      <c r="H7190">
        <v>716.52</v>
      </c>
      <c r="N7190" t="s">
        <v>518</v>
      </c>
      <c r="P7190" t="s">
        <v>34</v>
      </c>
    </row>
    <row r="7191" spans="1:17">
      <c r="A7191">
        <v>2608</v>
      </c>
      <c r="C7191" s="2">
        <v>45475</v>
      </c>
      <c r="D7191" t="s">
        <v>521</v>
      </c>
      <c r="E7191" t="s">
        <v>519</v>
      </c>
      <c r="F7191" t="s">
        <v>522</v>
      </c>
      <c r="G7191">
        <v>716.52</v>
      </c>
      <c r="I7191">
        <v>716.52</v>
      </c>
      <c r="N7191" t="s">
        <v>518</v>
      </c>
      <c r="O7191">
        <v>716.52</v>
      </c>
      <c r="P7191" t="s">
        <v>519</v>
      </c>
      <c r="Q7191">
        <v>716.52</v>
      </c>
    </row>
    <row r="7192" spans="1:17">
      <c r="A7192">
        <v>2943</v>
      </c>
      <c r="C7192" s="2">
        <v>45475</v>
      </c>
      <c r="D7192" t="s">
        <v>523</v>
      </c>
      <c r="E7192" t="s">
        <v>34</v>
      </c>
      <c r="F7192" t="s">
        <v>36</v>
      </c>
      <c r="G7192">
        <v>1062.55</v>
      </c>
      <c r="H7192">
        <v>1062.55</v>
      </c>
      <c r="N7192" t="s">
        <v>518</v>
      </c>
      <c r="P7192" t="s">
        <v>34</v>
      </c>
    </row>
    <row r="7193" spans="1:17">
      <c r="A7193">
        <v>2943</v>
      </c>
      <c r="C7193" s="2">
        <v>45475</v>
      </c>
      <c r="D7193" t="s">
        <v>523</v>
      </c>
      <c r="E7193" t="s">
        <v>519</v>
      </c>
      <c r="F7193" t="s">
        <v>524</v>
      </c>
      <c r="G7193">
        <v>1062.55</v>
      </c>
      <c r="I7193">
        <v>1062.55</v>
      </c>
      <c r="N7193" t="s">
        <v>518</v>
      </c>
      <c r="O7193">
        <v>1062.55</v>
      </c>
      <c r="P7193" t="s">
        <v>519</v>
      </c>
      <c r="Q7193">
        <v>1062.55</v>
      </c>
    </row>
    <row r="7194" spans="1:17">
      <c r="A7194">
        <v>3278</v>
      </c>
      <c r="C7194" s="2">
        <v>45475</v>
      </c>
      <c r="D7194" t="s">
        <v>523</v>
      </c>
      <c r="E7194" t="s">
        <v>34</v>
      </c>
      <c r="F7194" t="s">
        <v>36</v>
      </c>
      <c r="G7194">
        <v>2348.6999999999998</v>
      </c>
      <c r="H7194">
        <v>2348.6999999999998</v>
      </c>
      <c r="N7194" t="s">
        <v>518</v>
      </c>
      <c r="P7194" t="s">
        <v>34</v>
      </c>
    </row>
    <row r="7195" spans="1:17">
      <c r="A7195">
        <v>3278</v>
      </c>
      <c r="C7195" s="2">
        <v>45475</v>
      </c>
      <c r="D7195" t="s">
        <v>523</v>
      </c>
      <c r="E7195" t="s">
        <v>519</v>
      </c>
      <c r="F7195" t="s">
        <v>524</v>
      </c>
      <c r="G7195">
        <v>2348.6999999999998</v>
      </c>
      <c r="I7195">
        <v>2348.6999999999998</v>
      </c>
      <c r="N7195" t="s">
        <v>518</v>
      </c>
      <c r="O7195">
        <v>2348.6999999999998</v>
      </c>
      <c r="P7195" t="s">
        <v>519</v>
      </c>
      <c r="Q7195">
        <v>2348.6999999999998</v>
      </c>
    </row>
    <row r="7196" spans="1:17">
      <c r="A7196">
        <v>1604</v>
      </c>
      <c r="C7196" s="2">
        <v>45476</v>
      </c>
      <c r="D7196" t="s">
        <v>517</v>
      </c>
      <c r="E7196" t="s">
        <v>519</v>
      </c>
      <c r="F7196" t="s">
        <v>520</v>
      </c>
      <c r="G7196">
        <v>3009.21</v>
      </c>
      <c r="I7196">
        <v>3009.21</v>
      </c>
      <c r="N7196" t="s">
        <v>518</v>
      </c>
      <c r="O7196">
        <v>3009.21</v>
      </c>
      <c r="P7196" t="s">
        <v>519</v>
      </c>
      <c r="Q7196">
        <v>3009.21</v>
      </c>
    </row>
    <row r="7197" spans="1:17">
      <c r="A7197">
        <v>1604</v>
      </c>
      <c r="C7197" s="2">
        <v>45476</v>
      </c>
      <c r="D7197" t="s">
        <v>517</v>
      </c>
      <c r="E7197" t="s">
        <v>34</v>
      </c>
      <c r="F7197" t="s">
        <v>40</v>
      </c>
      <c r="G7197">
        <v>3009.21</v>
      </c>
      <c r="H7197">
        <v>3009.21</v>
      </c>
      <c r="N7197" t="s">
        <v>518</v>
      </c>
      <c r="P7197" t="s">
        <v>34</v>
      </c>
    </row>
    <row r="7198" spans="1:17">
      <c r="A7198">
        <v>1939</v>
      </c>
      <c r="C7198" s="2">
        <v>45476</v>
      </c>
      <c r="D7198" t="s">
        <v>517</v>
      </c>
      <c r="E7198" t="s">
        <v>34</v>
      </c>
      <c r="F7198" t="s">
        <v>40</v>
      </c>
      <c r="G7198">
        <v>1900.61</v>
      </c>
      <c r="H7198">
        <v>1900.61</v>
      </c>
      <c r="N7198" t="s">
        <v>518</v>
      </c>
      <c r="P7198" t="s">
        <v>34</v>
      </c>
    </row>
    <row r="7199" spans="1:17">
      <c r="A7199">
        <v>1939</v>
      </c>
      <c r="C7199" s="2">
        <v>45476</v>
      </c>
      <c r="D7199" t="s">
        <v>517</v>
      </c>
      <c r="E7199" t="s">
        <v>519</v>
      </c>
      <c r="F7199" t="s">
        <v>520</v>
      </c>
      <c r="G7199">
        <v>1900.61</v>
      </c>
      <c r="I7199">
        <v>1900.61</v>
      </c>
      <c r="N7199" t="s">
        <v>518</v>
      </c>
      <c r="O7199">
        <v>1900.61</v>
      </c>
      <c r="P7199" t="s">
        <v>519</v>
      </c>
      <c r="Q7199">
        <v>1900.61</v>
      </c>
    </row>
    <row r="7200" spans="1:17">
      <c r="A7200">
        <v>2274</v>
      </c>
      <c r="C7200" s="2">
        <v>45476</v>
      </c>
      <c r="D7200" t="s">
        <v>521</v>
      </c>
      <c r="E7200" t="s">
        <v>519</v>
      </c>
      <c r="F7200" t="s">
        <v>522</v>
      </c>
      <c r="G7200">
        <v>1060.78</v>
      </c>
      <c r="I7200">
        <v>1060.78</v>
      </c>
      <c r="N7200" t="s">
        <v>518</v>
      </c>
      <c r="O7200">
        <v>1060.78</v>
      </c>
      <c r="P7200" t="s">
        <v>519</v>
      </c>
      <c r="Q7200">
        <v>1060.78</v>
      </c>
    </row>
    <row r="7201" spans="1:17">
      <c r="A7201">
        <v>2274</v>
      </c>
      <c r="C7201" s="2">
        <v>45476</v>
      </c>
      <c r="D7201" t="s">
        <v>521</v>
      </c>
      <c r="E7201" t="s">
        <v>34</v>
      </c>
      <c r="F7201" t="s">
        <v>30</v>
      </c>
      <c r="G7201">
        <v>1060.78</v>
      </c>
      <c r="H7201">
        <v>1060.78</v>
      </c>
      <c r="N7201" t="s">
        <v>518</v>
      </c>
      <c r="P7201" t="s">
        <v>34</v>
      </c>
    </row>
    <row r="7202" spans="1:17">
      <c r="A7202">
        <v>2609</v>
      </c>
      <c r="C7202" s="2">
        <v>45476</v>
      </c>
      <c r="D7202" t="s">
        <v>521</v>
      </c>
      <c r="E7202" t="s">
        <v>519</v>
      </c>
      <c r="F7202" t="s">
        <v>522</v>
      </c>
      <c r="G7202">
        <v>610.5</v>
      </c>
      <c r="I7202">
        <v>610.5</v>
      </c>
      <c r="N7202" t="s">
        <v>518</v>
      </c>
      <c r="O7202">
        <v>610.5</v>
      </c>
      <c r="P7202" t="s">
        <v>519</v>
      </c>
      <c r="Q7202">
        <v>610.5</v>
      </c>
    </row>
    <row r="7203" spans="1:17">
      <c r="A7203">
        <v>2609</v>
      </c>
      <c r="C7203" s="2">
        <v>45476</v>
      </c>
      <c r="D7203" t="s">
        <v>521</v>
      </c>
      <c r="E7203" t="s">
        <v>34</v>
      </c>
      <c r="F7203" t="s">
        <v>30</v>
      </c>
      <c r="G7203">
        <v>610.5</v>
      </c>
      <c r="H7203">
        <v>610.5</v>
      </c>
      <c r="N7203" t="s">
        <v>518</v>
      </c>
      <c r="P7203" t="s">
        <v>34</v>
      </c>
    </row>
    <row r="7204" spans="1:17">
      <c r="A7204">
        <v>2944</v>
      </c>
      <c r="C7204" s="2">
        <v>45476</v>
      </c>
      <c r="D7204" t="s">
        <v>523</v>
      </c>
      <c r="E7204" t="s">
        <v>34</v>
      </c>
      <c r="F7204" t="s">
        <v>36</v>
      </c>
      <c r="G7204">
        <v>1240.5</v>
      </c>
      <c r="H7204">
        <v>1240.5</v>
      </c>
      <c r="N7204" t="s">
        <v>518</v>
      </c>
      <c r="P7204" t="s">
        <v>34</v>
      </c>
    </row>
    <row r="7205" spans="1:17">
      <c r="A7205">
        <v>2944</v>
      </c>
      <c r="C7205" s="2">
        <v>45476</v>
      </c>
      <c r="D7205" t="s">
        <v>523</v>
      </c>
      <c r="E7205" t="s">
        <v>519</v>
      </c>
      <c r="F7205" t="s">
        <v>524</v>
      </c>
      <c r="G7205">
        <v>1240.5</v>
      </c>
      <c r="I7205">
        <v>1240.5</v>
      </c>
      <c r="N7205" t="s">
        <v>518</v>
      </c>
      <c r="O7205">
        <v>1240.5</v>
      </c>
      <c r="P7205" t="s">
        <v>519</v>
      </c>
      <c r="Q7205">
        <v>1240.5</v>
      </c>
    </row>
    <row r="7206" spans="1:17">
      <c r="A7206">
        <v>3279</v>
      </c>
      <c r="C7206" s="2">
        <v>45476</v>
      </c>
      <c r="D7206" t="s">
        <v>523</v>
      </c>
      <c r="E7206" t="s">
        <v>34</v>
      </c>
      <c r="F7206" t="s">
        <v>36</v>
      </c>
      <c r="G7206">
        <v>2034.25</v>
      </c>
      <c r="H7206">
        <v>2034.25</v>
      </c>
      <c r="N7206" t="s">
        <v>518</v>
      </c>
      <c r="P7206" t="s">
        <v>34</v>
      </c>
    </row>
    <row r="7207" spans="1:17">
      <c r="A7207">
        <v>3279</v>
      </c>
      <c r="C7207" s="2">
        <v>45476</v>
      </c>
      <c r="D7207" t="s">
        <v>523</v>
      </c>
      <c r="E7207" t="s">
        <v>519</v>
      </c>
      <c r="F7207" t="s">
        <v>524</v>
      </c>
      <c r="G7207">
        <v>2034.25</v>
      </c>
      <c r="I7207">
        <v>2034.25</v>
      </c>
      <c r="N7207" t="s">
        <v>518</v>
      </c>
      <c r="O7207">
        <v>2034.25</v>
      </c>
      <c r="P7207" t="s">
        <v>519</v>
      </c>
      <c r="Q7207">
        <v>2034.25</v>
      </c>
    </row>
    <row r="7208" spans="1:17">
      <c r="A7208">
        <v>1605</v>
      </c>
      <c r="C7208" s="2">
        <v>45477</v>
      </c>
      <c r="D7208" t="s">
        <v>517</v>
      </c>
      <c r="E7208" t="s">
        <v>519</v>
      </c>
      <c r="F7208" t="s">
        <v>520</v>
      </c>
      <c r="G7208">
        <v>2962.91</v>
      </c>
      <c r="I7208">
        <v>2962.91</v>
      </c>
      <c r="N7208" t="s">
        <v>518</v>
      </c>
      <c r="O7208">
        <v>2962.91</v>
      </c>
      <c r="P7208" t="s">
        <v>519</v>
      </c>
      <c r="Q7208">
        <v>2962.91</v>
      </c>
    </row>
    <row r="7209" spans="1:17">
      <c r="A7209">
        <v>1605</v>
      </c>
      <c r="C7209" s="2">
        <v>45477</v>
      </c>
      <c r="D7209" t="s">
        <v>517</v>
      </c>
      <c r="E7209" t="s">
        <v>34</v>
      </c>
      <c r="F7209" t="s">
        <v>40</v>
      </c>
      <c r="G7209">
        <v>2962.91</v>
      </c>
      <c r="H7209">
        <v>2962.91</v>
      </c>
      <c r="N7209" t="s">
        <v>518</v>
      </c>
      <c r="P7209" t="s">
        <v>34</v>
      </c>
    </row>
    <row r="7210" spans="1:17">
      <c r="A7210">
        <v>1940</v>
      </c>
      <c r="C7210" s="2">
        <v>45477</v>
      </c>
      <c r="D7210" t="s">
        <v>517</v>
      </c>
      <c r="E7210" t="s">
        <v>34</v>
      </c>
      <c r="F7210" t="s">
        <v>40</v>
      </c>
      <c r="G7210">
        <v>2685.24</v>
      </c>
      <c r="H7210">
        <v>2685.24</v>
      </c>
      <c r="N7210" t="s">
        <v>518</v>
      </c>
      <c r="P7210" t="s">
        <v>34</v>
      </c>
    </row>
    <row r="7211" spans="1:17">
      <c r="A7211">
        <v>1940</v>
      </c>
      <c r="C7211" s="2">
        <v>45477</v>
      </c>
      <c r="D7211" t="s">
        <v>517</v>
      </c>
      <c r="E7211" t="s">
        <v>519</v>
      </c>
      <c r="F7211" t="s">
        <v>520</v>
      </c>
      <c r="G7211">
        <v>2685.24</v>
      </c>
      <c r="I7211">
        <v>2685.24</v>
      </c>
      <c r="N7211" t="s">
        <v>518</v>
      </c>
      <c r="O7211">
        <v>2685.24</v>
      </c>
      <c r="P7211" t="s">
        <v>519</v>
      </c>
      <c r="Q7211">
        <v>2685.24</v>
      </c>
    </row>
    <row r="7212" spans="1:17">
      <c r="A7212">
        <v>2275</v>
      </c>
      <c r="C7212" s="2">
        <v>45477</v>
      </c>
      <c r="D7212" t="s">
        <v>521</v>
      </c>
      <c r="E7212" t="s">
        <v>519</v>
      </c>
      <c r="F7212" t="s">
        <v>522</v>
      </c>
      <c r="G7212">
        <v>924.09</v>
      </c>
      <c r="I7212">
        <v>924.09</v>
      </c>
      <c r="N7212" t="s">
        <v>518</v>
      </c>
      <c r="O7212">
        <v>924.09</v>
      </c>
      <c r="P7212" t="s">
        <v>519</v>
      </c>
      <c r="Q7212">
        <v>924.09</v>
      </c>
    </row>
    <row r="7213" spans="1:17">
      <c r="A7213">
        <v>2275</v>
      </c>
      <c r="C7213" s="2">
        <v>45477</v>
      </c>
      <c r="D7213" t="s">
        <v>521</v>
      </c>
      <c r="E7213" t="s">
        <v>34</v>
      </c>
      <c r="F7213" t="s">
        <v>30</v>
      </c>
      <c r="G7213">
        <v>924.09</v>
      </c>
      <c r="H7213">
        <v>924.09</v>
      </c>
      <c r="N7213" t="s">
        <v>518</v>
      </c>
      <c r="P7213" t="s">
        <v>34</v>
      </c>
    </row>
    <row r="7214" spans="1:17">
      <c r="A7214">
        <v>2610</v>
      </c>
      <c r="C7214" s="2">
        <v>45477</v>
      </c>
      <c r="D7214" t="s">
        <v>521</v>
      </c>
      <c r="E7214" t="s">
        <v>34</v>
      </c>
      <c r="F7214" t="s">
        <v>30</v>
      </c>
      <c r="G7214">
        <v>508.76</v>
      </c>
      <c r="H7214">
        <v>508.76</v>
      </c>
      <c r="N7214" t="s">
        <v>518</v>
      </c>
      <c r="P7214" t="s">
        <v>34</v>
      </c>
    </row>
    <row r="7215" spans="1:17">
      <c r="A7215">
        <v>2610</v>
      </c>
      <c r="C7215" s="2">
        <v>45477</v>
      </c>
      <c r="D7215" t="s">
        <v>521</v>
      </c>
      <c r="E7215" t="s">
        <v>519</v>
      </c>
      <c r="F7215" t="s">
        <v>522</v>
      </c>
      <c r="G7215">
        <v>508.76</v>
      </c>
      <c r="I7215">
        <v>508.76</v>
      </c>
      <c r="N7215" t="s">
        <v>518</v>
      </c>
      <c r="O7215">
        <v>508.76</v>
      </c>
      <c r="P7215" t="s">
        <v>519</v>
      </c>
      <c r="Q7215">
        <v>508.76</v>
      </c>
    </row>
    <row r="7216" spans="1:17">
      <c r="A7216">
        <v>2945</v>
      </c>
      <c r="C7216" s="2">
        <v>45477</v>
      </c>
      <c r="D7216" t="s">
        <v>523</v>
      </c>
      <c r="E7216" t="s">
        <v>34</v>
      </c>
      <c r="F7216" t="s">
        <v>36</v>
      </c>
      <c r="G7216">
        <v>1074.3499999999999</v>
      </c>
      <c r="H7216">
        <v>1074.3499999999999</v>
      </c>
      <c r="N7216" t="s">
        <v>518</v>
      </c>
      <c r="P7216" t="s">
        <v>34</v>
      </c>
    </row>
    <row r="7217" spans="1:17">
      <c r="A7217">
        <v>2945</v>
      </c>
      <c r="C7217" s="2">
        <v>45477</v>
      </c>
      <c r="D7217" t="s">
        <v>523</v>
      </c>
      <c r="E7217" t="s">
        <v>519</v>
      </c>
      <c r="F7217" t="s">
        <v>524</v>
      </c>
      <c r="G7217">
        <v>1074.3499999999999</v>
      </c>
      <c r="I7217">
        <v>1074.3499999999999</v>
      </c>
      <c r="N7217" t="s">
        <v>518</v>
      </c>
      <c r="O7217">
        <v>1074.3499999999999</v>
      </c>
      <c r="P7217" t="s">
        <v>519</v>
      </c>
      <c r="Q7217">
        <v>1074.3499999999999</v>
      </c>
    </row>
    <row r="7218" spans="1:17">
      <c r="A7218">
        <v>3280</v>
      </c>
      <c r="C7218" s="2">
        <v>45477</v>
      </c>
      <c r="D7218" t="s">
        <v>523</v>
      </c>
      <c r="E7218" t="s">
        <v>34</v>
      </c>
      <c r="F7218" t="s">
        <v>36</v>
      </c>
      <c r="G7218">
        <v>1818</v>
      </c>
      <c r="H7218">
        <v>1818</v>
      </c>
      <c r="N7218" t="s">
        <v>518</v>
      </c>
      <c r="P7218" t="s">
        <v>34</v>
      </c>
    </row>
    <row r="7219" spans="1:17">
      <c r="A7219">
        <v>3280</v>
      </c>
      <c r="C7219" s="2">
        <v>45477</v>
      </c>
      <c r="D7219" t="s">
        <v>523</v>
      </c>
      <c r="E7219" t="s">
        <v>519</v>
      </c>
      <c r="F7219" t="s">
        <v>524</v>
      </c>
      <c r="G7219">
        <v>1818</v>
      </c>
      <c r="I7219">
        <v>1818</v>
      </c>
      <c r="N7219" t="s">
        <v>518</v>
      </c>
      <c r="O7219">
        <v>1818</v>
      </c>
      <c r="P7219" t="s">
        <v>519</v>
      </c>
      <c r="Q7219">
        <v>1818</v>
      </c>
    </row>
    <row r="7220" spans="1:17">
      <c r="A7220">
        <v>1606</v>
      </c>
      <c r="C7220" s="2">
        <v>45478</v>
      </c>
      <c r="D7220" t="s">
        <v>517</v>
      </c>
      <c r="E7220" t="s">
        <v>519</v>
      </c>
      <c r="F7220" t="s">
        <v>520</v>
      </c>
      <c r="G7220">
        <v>2487.1799999999998</v>
      </c>
      <c r="I7220">
        <v>2487.1799999999998</v>
      </c>
      <c r="N7220" t="s">
        <v>518</v>
      </c>
      <c r="O7220">
        <v>2487.1799999999998</v>
      </c>
      <c r="P7220" t="s">
        <v>519</v>
      </c>
      <c r="Q7220">
        <v>2487.1799999999998</v>
      </c>
    </row>
    <row r="7221" spans="1:17">
      <c r="A7221">
        <v>1606</v>
      </c>
      <c r="C7221" s="2">
        <v>45478</v>
      </c>
      <c r="D7221" t="s">
        <v>517</v>
      </c>
      <c r="E7221" t="s">
        <v>34</v>
      </c>
      <c r="F7221" t="s">
        <v>40</v>
      </c>
      <c r="G7221">
        <v>2487.1799999999998</v>
      </c>
      <c r="H7221">
        <v>2487.1799999999998</v>
      </c>
      <c r="N7221" t="s">
        <v>518</v>
      </c>
      <c r="P7221" t="s">
        <v>34</v>
      </c>
    </row>
    <row r="7222" spans="1:17">
      <c r="A7222">
        <v>1941</v>
      </c>
      <c r="C7222" s="2">
        <v>45478</v>
      </c>
      <c r="D7222" t="s">
        <v>517</v>
      </c>
      <c r="E7222" t="s">
        <v>34</v>
      </c>
      <c r="F7222" t="s">
        <v>40</v>
      </c>
      <c r="G7222">
        <v>1571.91</v>
      </c>
      <c r="H7222">
        <v>1571.91</v>
      </c>
      <c r="N7222" t="s">
        <v>518</v>
      </c>
      <c r="P7222" t="s">
        <v>34</v>
      </c>
    </row>
    <row r="7223" spans="1:17">
      <c r="A7223">
        <v>1941</v>
      </c>
      <c r="C7223" s="2">
        <v>45478</v>
      </c>
      <c r="D7223" t="s">
        <v>517</v>
      </c>
      <c r="E7223" t="s">
        <v>519</v>
      </c>
      <c r="F7223" t="s">
        <v>520</v>
      </c>
      <c r="G7223">
        <v>1571.91</v>
      </c>
      <c r="I7223">
        <v>1571.91</v>
      </c>
      <c r="N7223" t="s">
        <v>518</v>
      </c>
      <c r="O7223">
        <v>1571.91</v>
      </c>
      <c r="P7223" t="s">
        <v>519</v>
      </c>
      <c r="Q7223">
        <v>1571.91</v>
      </c>
    </row>
    <row r="7224" spans="1:17">
      <c r="A7224">
        <v>2276</v>
      </c>
      <c r="C7224" s="2">
        <v>45478</v>
      </c>
      <c r="D7224" t="s">
        <v>521</v>
      </c>
      <c r="E7224" t="s">
        <v>519</v>
      </c>
      <c r="F7224" t="s">
        <v>522</v>
      </c>
      <c r="G7224">
        <v>1619.33</v>
      </c>
      <c r="I7224">
        <v>1619.33</v>
      </c>
      <c r="N7224" t="s">
        <v>518</v>
      </c>
      <c r="O7224">
        <v>1619.33</v>
      </c>
      <c r="P7224" t="s">
        <v>519</v>
      </c>
      <c r="Q7224">
        <v>1619.33</v>
      </c>
    </row>
    <row r="7225" spans="1:17">
      <c r="A7225">
        <v>2276</v>
      </c>
      <c r="C7225" s="2">
        <v>45478</v>
      </c>
      <c r="D7225" t="s">
        <v>521</v>
      </c>
      <c r="E7225" t="s">
        <v>34</v>
      </c>
      <c r="F7225" t="s">
        <v>30</v>
      </c>
      <c r="G7225">
        <v>1619.33</v>
      </c>
      <c r="H7225">
        <v>1619.33</v>
      </c>
      <c r="N7225" t="s">
        <v>518</v>
      </c>
      <c r="P7225" t="s">
        <v>34</v>
      </c>
    </row>
    <row r="7226" spans="1:17">
      <c r="A7226">
        <v>2611</v>
      </c>
      <c r="C7226" s="2">
        <v>45478</v>
      </c>
      <c r="D7226" t="s">
        <v>521</v>
      </c>
      <c r="E7226" t="s">
        <v>519</v>
      </c>
      <c r="F7226" t="s">
        <v>522</v>
      </c>
      <c r="G7226">
        <v>726.3</v>
      </c>
      <c r="I7226">
        <v>726.3</v>
      </c>
      <c r="N7226" t="s">
        <v>518</v>
      </c>
      <c r="O7226">
        <v>726.3</v>
      </c>
      <c r="P7226" t="s">
        <v>519</v>
      </c>
      <c r="Q7226">
        <v>726.3</v>
      </c>
    </row>
    <row r="7227" spans="1:17">
      <c r="A7227">
        <v>2611</v>
      </c>
      <c r="C7227" s="2">
        <v>45478</v>
      </c>
      <c r="D7227" t="s">
        <v>521</v>
      </c>
      <c r="E7227" t="s">
        <v>34</v>
      </c>
      <c r="F7227" t="s">
        <v>30</v>
      </c>
      <c r="G7227">
        <v>726.3</v>
      </c>
      <c r="H7227">
        <v>726.3</v>
      </c>
      <c r="N7227" t="s">
        <v>518</v>
      </c>
      <c r="P7227" t="s">
        <v>34</v>
      </c>
    </row>
    <row r="7228" spans="1:17">
      <c r="A7228">
        <v>2946</v>
      </c>
      <c r="C7228" s="2">
        <v>45478</v>
      </c>
      <c r="D7228" t="s">
        <v>523</v>
      </c>
      <c r="E7228" t="s">
        <v>34</v>
      </c>
      <c r="F7228" t="s">
        <v>36</v>
      </c>
      <c r="G7228">
        <v>790.15</v>
      </c>
      <c r="H7228">
        <v>790.15</v>
      </c>
      <c r="N7228" t="s">
        <v>518</v>
      </c>
      <c r="P7228" t="s">
        <v>34</v>
      </c>
    </row>
    <row r="7229" spans="1:17">
      <c r="A7229">
        <v>2946</v>
      </c>
      <c r="C7229" s="2">
        <v>45478</v>
      </c>
      <c r="D7229" t="s">
        <v>523</v>
      </c>
      <c r="E7229" t="s">
        <v>519</v>
      </c>
      <c r="F7229" t="s">
        <v>524</v>
      </c>
      <c r="G7229">
        <v>790.15</v>
      </c>
      <c r="I7229">
        <v>790.15</v>
      </c>
      <c r="N7229" t="s">
        <v>518</v>
      </c>
      <c r="O7229">
        <v>790.15</v>
      </c>
      <c r="P7229" t="s">
        <v>519</v>
      </c>
      <c r="Q7229">
        <v>790.15</v>
      </c>
    </row>
    <row r="7230" spans="1:17">
      <c r="A7230">
        <v>3281</v>
      </c>
      <c r="C7230" s="2">
        <v>45478</v>
      </c>
      <c r="D7230" t="s">
        <v>523</v>
      </c>
      <c r="E7230" t="s">
        <v>34</v>
      </c>
      <c r="F7230" t="s">
        <v>36</v>
      </c>
      <c r="G7230">
        <v>1851.2</v>
      </c>
      <c r="H7230">
        <v>1851.2</v>
      </c>
      <c r="N7230" t="s">
        <v>518</v>
      </c>
      <c r="P7230" t="s">
        <v>34</v>
      </c>
    </row>
    <row r="7231" spans="1:17">
      <c r="A7231">
        <v>3281</v>
      </c>
      <c r="C7231" s="2">
        <v>45478</v>
      </c>
      <c r="D7231" t="s">
        <v>523</v>
      </c>
      <c r="E7231" t="s">
        <v>519</v>
      </c>
      <c r="F7231" t="s">
        <v>524</v>
      </c>
      <c r="G7231">
        <v>1851.2</v>
      </c>
      <c r="I7231">
        <v>1851.2</v>
      </c>
      <c r="N7231" t="s">
        <v>518</v>
      </c>
      <c r="O7231">
        <v>1851.2</v>
      </c>
      <c r="P7231" t="s">
        <v>519</v>
      </c>
      <c r="Q7231">
        <v>1851.2</v>
      </c>
    </row>
    <row r="7232" spans="1:17">
      <c r="A7232">
        <v>1607</v>
      </c>
      <c r="C7232" s="2">
        <v>45479</v>
      </c>
      <c r="D7232" t="s">
        <v>517</v>
      </c>
      <c r="E7232" t="s">
        <v>519</v>
      </c>
      <c r="F7232" t="s">
        <v>520</v>
      </c>
      <c r="G7232">
        <v>4368.5</v>
      </c>
      <c r="I7232">
        <v>4368.5</v>
      </c>
      <c r="N7232" t="s">
        <v>518</v>
      </c>
      <c r="O7232">
        <v>4368.5</v>
      </c>
      <c r="P7232" t="s">
        <v>519</v>
      </c>
      <c r="Q7232">
        <v>4368.5</v>
      </c>
    </row>
    <row r="7233" spans="1:17">
      <c r="A7233">
        <v>1607</v>
      </c>
      <c r="C7233" s="2">
        <v>45479</v>
      </c>
      <c r="D7233" t="s">
        <v>517</v>
      </c>
      <c r="E7233" t="s">
        <v>34</v>
      </c>
      <c r="F7233" t="s">
        <v>40</v>
      </c>
      <c r="G7233">
        <v>4368.5</v>
      </c>
      <c r="H7233">
        <v>4368.5</v>
      </c>
      <c r="N7233" t="s">
        <v>518</v>
      </c>
      <c r="P7233" t="s">
        <v>34</v>
      </c>
    </row>
    <row r="7234" spans="1:17">
      <c r="A7234">
        <v>1942</v>
      </c>
      <c r="C7234" s="2">
        <v>45479</v>
      </c>
      <c r="D7234" t="s">
        <v>517</v>
      </c>
      <c r="E7234" t="s">
        <v>519</v>
      </c>
      <c r="F7234" t="s">
        <v>520</v>
      </c>
      <c r="G7234">
        <v>3274.48</v>
      </c>
      <c r="I7234">
        <v>3274.48</v>
      </c>
      <c r="N7234" t="s">
        <v>518</v>
      </c>
      <c r="O7234">
        <v>3274.48</v>
      </c>
      <c r="P7234" t="s">
        <v>519</v>
      </c>
      <c r="Q7234">
        <v>3274.48</v>
      </c>
    </row>
    <row r="7235" spans="1:17">
      <c r="A7235">
        <v>1942</v>
      </c>
      <c r="C7235" s="2">
        <v>45479</v>
      </c>
      <c r="D7235" t="s">
        <v>517</v>
      </c>
      <c r="E7235" t="s">
        <v>34</v>
      </c>
      <c r="F7235" t="s">
        <v>40</v>
      </c>
      <c r="G7235">
        <v>3274.48</v>
      </c>
      <c r="H7235">
        <v>3274.48</v>
      </c>
      <c r="N7235" t="s">
        <v>518</v>
      </c>
      <c r="P7235" t="s">
        <v>34</v>
      </c>
    </row>
    <row r="7236" spans="1:17">
      <c r="A7236">
        <v>2277</v>
      </c>
      <c r="C7236" s="2">
        <v>45479</v>
      </c>
      <c r="D7236" t="s">
        <v>521</v>
      </c>
      <c r="E7236" t="s">
        <v>519</v>
      </c>
      <c r="F7236" t="s">
        <v>522</v>
      </c>
      <c r="G7236">
        <v>2001.02</v>
      </c>
      <c r="I7236">
        <v>2001.02</v>
      </c>
      <c r="N7236" t="s">
        <v>518</v>
      </c>
      <c r="O7236">
        <v>2001.02</v>
      </c>
      <c r="P7236" t="s">
        <v>519</v>
      </c>
      <c r="Q7236">
        <v>2001.02</v>
      </c>
    </row>
    <row r="7237" spans="1:17">
      <c r="A7237">
        <v>2277</v>
      </c>
      <c r="C7237" s="2">
        <v>45479</v>
      </c>
      <c r="D7237" t="s">
        <v>521</v>
      </c>
      <c r="E7237" t="s">
        <v>34</v>
      </c>
      <c r="F7237" t="s">
        <v>30</v>
      </c>
      <c r="G7237">
        <v>2001.02</v>
      </c>
      <c r="H7237">
        <v>2001.02</v>
      </c>
      <c r="N7237" t="s">
        <v>518</v>
      </c>
      <c r="P7237" t="s">
        <v>34</v>
      </c>
    </row>
    <row r="7238" spans="1:17">
      <c r="A7238">
        <v>2612</v>
      </c>
      <c r="C7238" s="2">
        <v>45479</v>
      </c>
      <c r="D7238" t="s">
        <v>521</v>
      </c>
      <c r="E7238" t="s">
        <v>34</v>
      </c>
      <c r="F7238" t="s">
        <v>30</v>
      </c>
      <c r="G7238">
        <v>686.5</v>
      </c>
      <c r="H7238">
        <v>686.5</v>
      </c>
      <c r="N7238" t="s">
        <v>518</v>
      </c>
      <c r="P7238" t="s">
        <v>34</v>
      </c>
    </row>
    <row r="7239" spans="1:17">
      <c r="A7239">
        <v>2612</v>
      </c>
      <c r="C7239" s="2">
        <v>45479</v>
      </c>
      <c r="D7239" t="s">
        <v>521</v>
      </c>
      <c r="E7239" t="s">
        <v>519</v>
      </c>
      <c r="F7239" t="s">
        <v>522</v>
      </c>
      <c r="G7239">
        <v>686.5</v>
      </c>
      <c r="I7239">
        <v>686.5</v>
      </c>
      <c r="N7239" t="s">
        <v>518</v>
      </c>
      <c r="O7239">
        <v>686.5</v>
      </c>
      <c r="P7239" t="s">
        <v>519</v>
      </c>
      <c r="Q7239">
        <v>686.5</v>
      </c>
    </row>
    <row r="7240" spans="1:17">
      <c r="A7240">
        <v>2947</v>
      </c>
      <c r="C7240" s="2">
        <v>45479</v>
      </c>
      <c r="D7240" t="s">
        <v>523</v>
      </c>
      <c r="E7240" t="s">
        <v>34</v>
      </c>
      <c r="F7240" t="s">
        <v>36</v>
      </c>
      <c r="G7240">
        <v>1509.5</v>
      </c>
      <c r="H7240">
        <v>1509.5</v>
      </c>
      <c r="N7240" t="s">
        <v>518</v>
      </c>
      <c r="P7240" t="s">
        <v>34</v>
      </c>
    </row>
    <row r="7241" spans="1:17">
      <c r="A7241">
        <v>2947</v>
      </c>
      <c r="C7241" s="2">
        <v>45479</v>
      </c>
      <c r="D7241" t="s">
        <v>523</v>
      </c>
      <c r="E7241" t="s">
        <v>519</v>
      </c>
      <c r="F7241" t="s">
        <v>524</v>
      </c>
      <c r="G7241">
        <v>1509.5</v>
      </c>
      <c r="I7241">
        <v>1509.5</v>
      </c>
      <c r="N7241" t="s">
        <v>518</v>
      </c>
      <c r="O7241">
        <v>1509.5</v>
      </c>
      <c r="P7241" t="s">
        <v>519</v>
      </c>
      <c r="Q7241">
        <v>1509.5</v>
      </c>
    </row>
    <row r="7242" spans="1:17">
      <c r="A7242">
        <v>3282</v>
      </c>
      <c r="C7242" s="2">
        <v>45479</v>
      </c>
      <c r="D7242" t="s">
        <v>523</v>
      </c>
      <c r="E7242" t="s">
        <v>34</v>
      </c>
      <c r="F7242" t="s">
        <v>36</v>
      </c>
      <c r="G7242">
        <v>2419.3000000000002</v>
      </c>
      <c r="H7242">
        <v>2419.3000000000002</v>
      </c>
      <c r="N7242" t="s">
        <v>518</v>
      </c>
      <c r="P7242" t="s">
        <v>34</v>
      </c>
    </row>
    <row r="7243" spans="1:17">
      <c r="A7243">
        <v>3282</v>
      </c>
      <c r="C7243" s="2">
        <v>45479</v>
      </c>
      <c r="D7243" t="s">
        <v>523</v>
      </c>
      <c r="E7243" t="s">
        <v>519</v>
      </c>
      <c r="F7243" t="s">
        <v>524</v>
      </c>
      <c r="G7243">
        <v>2419.3000000000002</v>
      </c>
      <c r="I7243">
        <v>2419.3000000000002</v>
      </c>
      <c r="N7243" t="s">
        <v>518</v>
      </c>
      <c r="O7243">
        <v>2419.3000000000002</v>
      </c>
      <c r="P7243" t="s">
        <v>519</v>
      </c>
      <c r="Q7243">
        <v>2419.3000000000002</v>
      </c>
    </row>
    <row r="7244" spans="1:17">
      <c r="A7244">
        <v>1608</v>
      </c>
      <c r="C7244" s="2">
        <v>45480</v>
      </c>
      <c r="D7244" t="s">
        <v>517</v>
      </c>
      <c r="E7244" t="s">
        <v>519</v>
      </c>
      <c r="F7244" t="s">
        <v>520</v>
      </c>
      <c r="G7244">
        <v>4046.01</v>
      </c>
      <c r="I7244">
        <v>4046.01</v>
      </c>
      <c r="N7244" t="s">
        <v>518</v>
      </c>
      <c r="O7244">
        <v>4046.01</v>
      </c>
      <c r="P7244" t="s">
        <v>519</v>
      </c>
      <c r="Q7244">
        <v>4046.01</v>
      </c>
    </row>
    <row r="7245" spans="1:17">
      <c r="A7245">
        <v>1608</v>
      </c>
      <c r="C7245" s="2">
        <v>45480</v>
      </c>
      <c r="D7245" t="s">
        <v>517</v>
      </c>
      <c r="E7245" t="s">
        <v>34</v>
      </c>
      <c r="F7245" t="s">
        <v>40</v>
      </c>
      <c r="G7245">
        <v>4046.01</v>
      </c>
      <c r="H7245">
        <v>4046.01</v>
      </c>
      <c r="N7245" t="s">
        <v>518</v>
      </c>
      <c r="P7245" t="s">
        <v>34</v>
      </c>
    </row>
    <row r="7246" spans="1:17">
      <c r="A7246">
        <v>1943</v>
      </c>
      <c r="C7246" s="2">
        <v>45480</v>
      </c>
      <c r="D7246" t="s">
        <v>517</v>
      </c>
      <c r="E7246" t="s">
        <v>519</v>
      </c>
      <c r="F7246" t="s">
        <v>520</v>
      </c>
      <c r="G7246">
        <v>2710.2</v>
      </c>
      <c r="I7246">
        <v>2710.2</v>
      </c>
      <c r="N7246" t="s">
        <v>518</v>
      </c>
      <c r="O7246">
        <v>2710.2</v>
      </c>
      <c r="P7246" t="s">
        <v>519</v>
      </c>
      <c r="Q7246">
        <v>2710.2</v>
      </c>
    </row>
    <row r="7247" spans="1:17">
      <c r="A7247">
        <v>1943</v>
      </c>
      <c r="C7247" s="2">
        <v>45480</v>
      </c>
      <c r="D7247" t="s">
        <v>517</v>
      </c>
      <c r="E7247" t="s">
        <v>34</v>
      </c>
      <c r="F7247" t="s">
        <v>40</v>
      </c>
      <c r="G7247">
        <v>2710.2</v>
      </c>
      <c r="H7247">
        <v>2710.2</v>
      </c>
      <c r="N7247" t="s">
        <v>518</v>
      </c>
      <c r="P7247" t="s">
        <v>34</v>
      </c>
    </row>
    <row r="7248" spans="1:17">
      <c r="A7248">
        <v>2278</v>
      </c>
      <c r="C7248" s="2">
        <v>45480</v>
      </c>
      <c r="D7248" t="s">
        <v>521</v>
      </c>
      <c r="E7248" t="s">
        <v>519</v>
      </c>
      <c r="F7248" t="s">
        <v>522</v>
      </c>
      <c r="G7248">
        <v>1564.51</v>
      </c>
      <c r="I7248">
        <v>1564.51</v>
      </c>
      <c r="N7248" t="s">
        <v>518</v>
      </c>
      <c r="O7248">
        <v>1564.51</v>
      </c>
      <c r="P7248" t="s">
        <v>519</v>
      </c>
      <c r="Q7248">
        <v>1564.51</v>
      </c>
    </row>
    <row r="7249" spans="1:17">
      <c r="A7249">
        <v>2278</v>
      </c>
      <c r="C7249" s="2">
        <v>45480</v>
      </c>
      <c r="D7249" t="s">
        <v>521</v>
      </c>
      <c r="E7249" t="s">
        <v>34</v>
      </c>
      <c r="F7249" t="s">
        <v>30</v>
      </c>
      <c r="G7249">
        <v>1564.51</v>
      </c>
      <c r="H7249">
        <v>1564.51</v>
      </c>
      <c r="N7249" t="s">
        <v>518</v>
      </c>
      <c r="P7249" t="s">
        <v>34</v>
      </c>
    </row>
    <row r="7250" spans="1:17">
      <c r="A7250">
        <v>2613</v>
      </c>
      <c r="C7250" s="2">
        <v>45480</v>
      </c>
      <c r="D7250" t="s">
        <v>521</v>
      </c>
      <c r="E7250" t="s">
        <v>519</v>
      </c>
      <c r="F7250" t="s">
        <v>522</v>
      </c>
      <c r="G7250">
        <v>489.45</v>
      </c>
      <c r="I7250">
        <v>489.45</v>
      </c>
      <c r="N7250" t="s">
        <v>518</v>
      </c>
      <c r="O7250">
        <v>489.45</v>
      </c>
      <c r="P7250" t="s">
        <v>519</v>
      </c>
      <c r="Q7250">
        <v>489.45</v>
      </c>
    </row>
    <row r="7251" spans="1:17">
      <c r="A7251">
        <v>2613</v>
      </c>
      <c r="C7251" s="2">
        <v>45480</v>
      </c>
      <c r="D7251" t="s">
        <v>521</v>
      </c>
      <c r="E7251" t="s">
        <v>34</v>
      </c>
      <c r="F7251" t="s">
        <v>30</v>
      </c>
      <c r="G7251">
        <v>489.45</v>
      </c>
      <c r="H7251">
        <v>489.45</v>
      </c>
      <c r="N7251" t="s">
        <v>518</v>
      </c>
      <c r="P7251" t="s">
        <v>34</v>
      </c>
    </row>
    <row r="7252" spans="1:17">
      <c r="A7252">
        <v>2948</v>
      </c>
      <c r="C7252" s="2">
        <v>45480</v>
      </c>
      <c r="D7252" t="s">
        <v>523</v>
      </c>
      <c r="E7252" t="s">
        <v>34</v>
      </c>
      <c r="F7252" t="s">
        <v>36</v>
      </c>
      <c r="G7252">
        <v>1184.95</v>
      </c>
      <c r="H7252">
        <v>1184.95</v>
      </c>
      <c r="N7252" t="s">
        <v>518</v>
      </c>
      <c r="P7252" t="s">
        <v>34</v>
      </c>
    </row>
    <row r="7253" spans="1:17">
      <c r="A7253">
        <v>2948</v>
      </c>
      <c r="C7253" s="2">
        <v>45480</v>
      </c>
      <c r="D7253" t="s">
        <v>523</v>
      </c>
      <c r="E7253" t="s">
        <v>519</v>
      </c>
      <c r="F7253" t="s">
        <v>524</v>
      </c>
      <c r="G7253">
        <v>1184.95</v>
      </c>
      <c r="I7253">
        <v>1184.95</v>
      </c>
      <c r="N7253" t="s">
        <v>518</v>
      </c>
      <c r="O7253">
        <v>1184.95</v>
      </c>
      <c r="P7253" t="s">
        <v>519</v>
      </c>
      <c r="Q7253">
        <v>1184.95</v>
      </c>
    </row>
    <row r="7254" spans="1:17">
      <c r="A7254">
        <v>3283</v>
      </c>
      <c r="C7254" s="2">
        <v>45480</v>
      </c>
      <c r="D7254" t="s">
        <v>523</v>
      </c>
      <c r="E7254" t="s">
        <v>34</v>
      </c>
      <c r="F7254" t="s">
        <v>36</v>
      </c>
      <c r="G7254">
        <v>1971.75</v>
      </c>
      <c r="H7254">
        <v>1971.75</v>
      </c>
      <c r="N7254" t="s">
        <v>518</v>
      </c>
      <c r="P7254" t="s">
        <v>34</v>
      </c>
    </row>
    <row r="7255" spans="1:17">
      <c r="A7255">
        <v>3283</v>
      </c>
      <c r="C7255" s="2">
        <v>45480</v>
      </c>
      <c r="D7255" t="s">
        <v>523</v>
      </c>
      <c r="E7255" t="s">
        <v>519</v>
      </c>
      <c r="F7255" t="s">
        <v>524</v>
      </c>
      <c r="G7255">
        <v>1971.75</v>
      </c>
      <c r="I7255">
        <v>1971.75</v>
      </c>
      <c r="N7255" t="s">
        <v>518</v>
      </c>
      <c r="O7255">
        <v>1971.75</v>
      </c>
      <c r="P7255" t="s">
        <v>519</v>
      </c>
      <c r="Q7255">
        <v>1971.75</v>
      </c>
    </row>
    <row r="7256" spans="1:17">
      <c r="A7256">
        <v>1609</v>
      </c>
      <c r="C7256" s="2">
        <v>45481</v>
      </c>
      <c r="D7256" t="s">
        <v>517</v>
      </c>
      <c r="E7256" t="s">
        <v>34</v>
      </c>
      <c r="F7256" t="s">
        <v>40</v>
      </c>
      <c r="G7256">
        <v>2159.4299999999998</v>
      </c>
      <c r="H7256">
        <v>2159.4299999999998</v>
      </c>
      <c r="N7256" t="s">
        <v>518</v>
      </c>
      <c r="P7256" t="s">
        <v>34</v>
      </c>
    </row>
    <row r="7257" spans="1:17">
      <c r="A7257">
        <v>1609</v>
      </c>
      <c r="C7257" s="2">
        <v>45481</v>
      </c>
      <c r="D7257" t="s">
        <v>517</v>
      </c>
      <c r="E7257" t="s">
        <v>519</v>
      </c>
      <c r="F7257" t="s">
        <v>520</v>
      </c>
      <c r="G7257">
        <v>2159.4299999999998</v>
      </c>
      <c r="I7257">
        <v>2159.4299999999998</v>
      </c>
      <c r="N7257" t="s">
        <v>518</v>
      </c>
      <c r="O7257">
        <v>2159.4299999999998</v>
      </c>
      <c r="P7257" t="s">
        <v>519</v>
      </c>
      <c r="Q7257">
        <v>2159.4299999999998</v>
      </c>
    </row>
    <row r="7258" spans="1:17">
      <c r="A7258">
        <v>1944</v>
      </c>
      <c r="C7258" s="2">
        <v>45481</v>
      </c>
      <c r="D7258" t="s">
        <v>517</v>
      </c>
      <c r="E7258" t="s">
        <v>34</v>
      </c>
      <c r="F7258" t="s">
        <v>40</v>
      </c>
      <c r="G7258">
        <v>2240.91</v>
      </c>
      <c r="H7258">
        <v>2240.91</v>
      </c>
      <c r="N7258" t="s">
        <v>518</v>
      </c>
      <c r="P7258" t="s">
        <v>34</v>
      </c>
    </row>
    <row r="7259" spans="1:17">
      <c r="A7259">
        <v>1944</v>
      </c>
      <c r="C7259" s="2">
        <v>45481</v>
      </c>
      <c r="D7259" t="s">
        <v>517</v>
      </c>
      <c r="E7259" t="s">
        <v>519</v>
      </c>
      <c r="F7259" t="s">
        <v>520</v>
      </c>
      <c r="G7259">
        <v>2240.91</v>
      </c>
      <c r="I7259">
        <v>2240.91</v>
      </c>
      <c r="N7259" t="s">
        <v>518</v>
      </c>
      <c r="O7259">
        <v>2240.91</v>
      </c>
      <c r="P7259" t="s">
        <v>519</v>
      </c>
      <c r="Q7259">
        <v>2240.91</v>
      </c>
    </row>
    <row r="7260" spans="1:17">
      <c r="A7260">
        <v>2279</v>
      </c>
      <c r="C7260" s="2">
        <v>45481</v>
      </c>
      <c r="D7260" t="s">
        <v>521</v>
      </c>
      <c r="E7260" t="s">
        <v>34</v>
      </c>
      <c r="F7260" t="s">
        <v>30</v>
      </c>
      <c r="G7260">
        <v>1540.02</v>
      </c>
      <c r="H7260">
        <v>1540.02</v>
      </c>
      <c r="N7260" t="s">
        <v>518</v>
      </c>
      <c r="P7260" t="s">
        <v>34</v>
      </c>
    </row>
    <row r="7261" spans="1:17">
      <c r="A7261">
        <v>2279</v>
      </c>
      <c r="C7261" s="2">
        <v>45481</v>
      </c>
      <c r="D7261" t="s">
        <v>521</v>
      </c>
      <c r="E7261" t="s">
        <v>519</v>
      </c>
      <c r="F7261" t="s">
        <v>522</v>
      </c>
      <c r="G7261">
        <v>1540.02</v>
      </c>
      <c r="I7261">
        <v>1540.02</v>
      </c>
      <c r="N7261" t="s">
        <v>518</v>
      </c>
      <c r="O7261">
        <v>1540.02</v>
      </c>
      <c r="P7261" t="s">
        <v>519</v>
      </c>
      <c r="Q7261">
        <v>1540.02</v>
      </c>
    </row>
    <row r="7262" spans="1:17">
      <c r="A7262">
        <v>2614</v>
      </c>
      <c r="C7262" s="2">
        <v>45481</v>
      </c>
      <c r="D7262" t="s">
        <v>521</v>
      </c>
      <c r="E7262" t="s">
        <v>519</v>
      </c>
      <c r="F7262" t="s">
        <v>522</v>
      </c>
      <c r="G7262">
        <v>530.75</v>
      </c>
      <c r="I7262">
        <v>530.75</v>
      </c>
      <c r="N7262" t="s">
        <v>518</v>
      </c>
      <c r="O7262">
        <v>530.75</v>
      </c>
      <c r="P7262" t="s">
        <v>519</v>
      </c>
      <c r="Q7262">
        <v>530.75</v>
      </c>
    </row>
    <row r="7263" spans="1:17">
      <c r="A7263">
        <v>2614</v>
      </c>
      <c r="C7263" s="2">
        <v>45481</v>
      </c>
      <c r="D7263" t="s">
        <v>521</v>
      </c>
      <c r="E7263" t="s">
        <v>34</v>
      </c>
      <c r="F7263" t="s">
        <v>30</v>
      </c>
      <c r="G7263">
        <v>530.75</v>
      </c>
      <c r="H7263">
        <v>530.75</v>
      </c>
      <c r="N7263" t="s">
        <v>518</v>
      </c>
      <c r="P7263" t="s">
        <v>34</v>
      </c>
    </row>
    <row r="7264" spans="1:17">
      <c r="A7264">
        <v>2949</v>
      </c>
      <c r="C7264" s="2">
        <v>45481</v>
      </c>
      <c r="D7264" t="s">
        <v>523</v>
      </c>
      <c r="E7264" t="s">
        <v>34</v>
      </c>
      <c r="F7264" t="s">
        <v>36</v>
      </c>
      <c r="G7264">
        <v>1034.8499999999999</v>
      </c>
      <c r="H7264">
        <v>1034.8499999999999</v>
      </c>
      <c r="N7264" t="s">
        <v>518</v>
      </c>
      <c r="P7264" t="s">
        <v>34</v>
      </c>
    </row>
    <row r="7265" spans="1:17">
      <c r="A7265">
        <v>2949</v>
      </c>
      <c r="C7265" s="2">
        <v>45481</v>
      </c>
      <c r="D7265" t="s">
        <v>523</v>
      </c>
      <c r="E7265" t="s">
        <v>519</v>
      </c>
      <c r="F7265" t="s">
        <v>524</v>
      </c>
      <c r="G7265">
        <v>1034.8499999999999</v>
      </c>
      <c r="I7265">
        <v>1034.8499999999999</v>
      </c>
      <c r="N7265" t="s">
        <v>518</v>
      </c>
      <c r="O7265">
        <v>1034.8499999999999</v>
      </c>
      <c r="P7265" t="s">
        <v>519</v>
      </c>
      <c r="Q7265">
        <v>1034.8499999999999</v>
      </c>
    </row>
    <row r="7266" spans="1:17">
      <c r="A7266">
        <v>3284</v>
      </c>
      <c r="C7266" s="2">
        <v>45481</v>
      </c>
      <c r="D7266" t="s">
        <v>523</v>
      </c>
      <c r="E7266" t="s">
        <v>519</v>
      </c>
      <c r="F7266" t="s">
        <v>524</v>
      </c>
      <c r="G7266">
        <v>1698.75</v>
      </c>
      <c r="I7266">
        <v>1698.75</v>
      </c>
      <c r="N7266" t="s">
        <v>518</v>
      </c>
      <c r="O7266">
        <v>1698.75</v>
      </c>
      <c r="P7266" t="s">
        <v>519</v>
      </c>
      <c r="Q7266">
        <v>1698.75</v>
      </c>
    </row>
    <row r="7267" spans="1:17">
      <c r="A7267">
        <v>3284</v>
      </c>
      <c r="C7267" s="2">
        <v>45481</v>
      </c>
      <c r="D7267" t="s">
        <v>523</v>
      </c>
      <c r="E7267" t="s">
        <v>34</v>
      </c>
      <c r="F7267" t="s">
        <v>36</v>
      </c>
      <c r="G7267">
        <v>1698.75</v>
      </c>
      <c r="H7267">
        <v>1698.75</v>
      </c>
      <c r="N7267" t="s">
        <v>518</v>
      </c>
      <c r="P7267" t="s">
        <v>34</v>
      </c>
    </row>
    <row r="7268" spans="1:17">
      <c r="A7268">
        <v>1610</v>
      </c>
      <c r="C7268" s="2">
        <v>45482</v>
      </c>
      <c r="D7268" t="s">
        <v>517</v>
      </c>
      <c r="E7268" t="s">
        <v>34</v>
      </c>
      <c r="F7268" t="s">
        <v>40</v>
      </c>
      <c r="G7268">
        <v>2972.26</v>
      </c>
      <c r="H7268">
        <v>2972.26</v>
      </c>
      <c r="N7268" t="s">
        <v>518</v>
      </c>
      <c r="P7268" t="s">
        <v>34</v>
      </c>
    </row>
    <row r="7269" spans="1:17">
      <c r="A7269">
        <v>1610</v>
      </c>
      <c r="C7269" s="2">
        <v>45482</v>
      </c>
      <c r="D7269" t="s">
        <v>517</v>
      </c>
      <c r="E7269" t="s">
        <v>519</v>
      </c>
      <c r="F7269" t="s">
        <v>520</v>
      </c>
      <c r="G7269">
        <v>2972.26</v>
      </c>
      <c r="I7269">
        <v>2972.26</v>
      </c>
      <c r="N7269" t="s">
        <v>518</v>
      </c>
      <c r="O7269">
        <v>2972.26</v>
      </c>
      <c r="P7269" t="s">
        <v>519</v>
      </c>
      <c r="Q7269">
        <v>2972.26</v>
      </c>
    </row>
    <row r="7270" spans="1:17">
      <c r="A7270">
        <v>1945</v>
      </c>
      <c r="C7270" s="2">
        <v>45482</v>
      </c>
      <c r="D7270" t="s">
        <v>517</v>
      </c>
      <c r="E7270" t="s">
        <v>519</v>
      </c>
      <c r="F7270" t="s">
        <v>520</v>
      </c>
      <c r="G7270">
        <v>2421.13</v>
      </c>
      <c r="I7270">
        <v>2421.13</v>
      </c>
      <c r="N7270" t="s">
        <v>518</v>
      </c>
      <c r="O7270">
        <v>2421.13</v>
      </c>
      <c r="P7270" t="s">
        <v>519</v>
      </c>
      <c r="Q7270">
        <v>2421.13</v>
      </c>
    </row>
    <row r="7271" spans="1:17">
      <c r="A7271">
        <v>1945</v>
      </c>
      <c r="C7271" s="2">
        <v>45482</v>
      </c>
      <c r="D7271" t="s">
        <v>517</v>
      </c>
      <c r="E7271" t="s">
        <v>34</v>
      </c>
      <c r="F7271" t="s">
        <v>40</v>
      </c>
      <c r="G7271">
        <v>2421.13</v>
      </c>
      <c r="H7271">
        <v>2421.13</v>
      </c>
      <c r="N7271" t="s">
        <v>518</v>
      </c>
      <c r="P7271" t="s">
        <v>34</v>
      </c>
    </row>
    <row r="7272" spans="1:17">
      <c r="A7272">
        <v>2280</v>
      </c>
      <c r="C7272" s="2">
        <v>45482</v>
      </c>
      <c r="D7272" t="s">
        <v>521</v>
      </c>
      <c r="E7272" t="s">
        <v>34</v>
      </c>
      <c r="F7272" t="s">
        <v>30</v>
      </c>
      <c r="G7272">
        <v>850.84</v>
      </c>
      <c r="H7272">
        <v>850.84</v>
      </c>
      <c r="N7272" t="s">
        <v>518</v>
      </c>
      <c r="P7272" t="s">
        <v>34</v>
      </c>
    </row>
    <row r="7273" spans="1:17">
      <c r="A7273">
        <v>2280</v>
      </c>
      <c r="C7273" s="2">
        <v>45482</v>
      </c>
      <c r="D7273" t="s">
        <v>521</v>
      </c>
      <c r="E7273" t="s">
        <v>519</v>
      </c>
      <c r="F7273" t="s">
        <v>522</v>
      </c>
      <c r="G7273">
        <v>850.84</v>
      </c>
      <c r="I7273">
        <v>850.84</v>
      </c>
      <c r="N7273" t="s">
        <v>518</v>
      </c>
      <c r="O7273">
        <v>850.84</v>
      </c>
      <c r="P7273" t="s">
        <v>519</v>
      </c>
      <c r="Q7273">
        <v>850.84</v>
      </c>
    </row>
    <row r="7274" spans="1:17">
      <c r="A7274">
        <v>2615</v>
      </c>
      <c r="C7274" s="2">
        <v>45482</v>
      </c>
      <c r="D7274" t="s">
        <v>521</v>
      </c>
      <c r="E7274" t="s">
        <v>519</v>
      </c>
      <c r="F7274" t="s">
        <v>522</v>
      </c>
      <c r="G7274">
        <v>439.65</v>
      </c>
      <c r="I7274">
        <v>439.65</v>
      </c>
      <c r="N7274" t="s">
        <v>518</v>
      </c>
      <c r="O7274">
        <v>439.65</v>
      </c>
      <c r="P7274" t="s">
        <v>519</v>
      </c>
      <c r="Q7274">
        <v>439.65</v>
      </c>
    </row>
    <row r="7275" spans="1:17">
      <c r="A7275">
        <v>2615</v>
      </c>
      <c r="C7275" s="2">
        <v>45482</v>
      </c>
      <c r="D7275" t="s">
        <v>521</v>
      </c>
      <c r="E7275" t="s">
        <v>34</v>
      </c>
      <c r="F7275" t="s">
        <v>30</v>
      </c>
      <c r="G7275">
        <v>439.65</v>
      </c>
      <c r="H7275">
        <v>439.65</v>
      </c>
      <c r="N7275" t="s">
        <v>518</v>
      </c>
      <c r="P7275" t="s">
        <v>34</v>
      </c>
    </row>
    <row r="7276" spans="1:17">
      <c r="A7276">
        <v>2950</v>
      </c>
      <c r="C7276" s="2">
        <v>45482</v>
      </c>
      <c r="D7276" t="s">
        <v>523</v>
      </c>
      <c r="E7276" t="s">
        <v>34</v>
      </c>
      <c r="F7276" t="s">
        <v>36</v>
      </c>
      <c r="G7276">
        <v>1559.95</v>
      </c>
      <c r="H7276">
        <v>1559.95</v>
      </c>
      <c r="N7276" t="s">
        <v>518</v>
      </c>
      <c r="P7276" t="s">
        <v>34</v>
      </c>
    </row>
    <row r="7277" spans="1:17">
      <c r="A7277">
        <v>2950</v>
      </c>
      <c r="C7277" s="2">
        <v>45482</v>
      </c>
      <c r="D7277" t="s">
        <v>523</v>
      </c>
      <c r="E7277" t="s">
        <v>519</v>
      </c>
      <c r="F7277" t="s">
        <v>524</v>
      </c>
      <c r="G7277">
        <v>1559.95</v>
      </c>
      <c r="I7277">
        <v>1559.95</v>
      </c>
      <c r="N7277" t="s">
        <v>518</v>
      </c>
      <c r="O7277">
        <v>1559.95</v>
      </c>
      <c r="P7277" t="s">
        <v>519</v>
      </c>
      <c r="Q7277">
        <v>1559.95</v>
      </c>
    </row>
    <row r="7278" spans="1:17">
      <c r="A7278">
        <v>3285</v>
      </c>
      <c r="C7278" s="2">
        <v>45482</v>
      </c>
      <c r="D7278" t="s">
        <v>523</v>
      </c>
      <c r="E7278" t="s">
        <v>519</v>
      </c>
      <c r="F7278" t="s">
        <v>524</v>
      </c>
      <c r="G7278">
        <v>1247.55</v>
      </c>
      <c r="I7278">
        <v>1247.55</v>
      </c>
      <c r="N7278" t="s">
        <v>518</v>
      </c>
      <c r="O7278">
        <v>1247.55</v>
      </c>
      <c r="P7278" t="s">
        <v>519</v>
      </c>
      <c r="Q7278">
        <v>1247.55</v>
      </c>
    </row>
    <row r="7279" spans="1:17">
      <c r="A7279">
        <v>3285</v>
      </c>
      <c r="C7279" s="2">
        <v>45482</v>
      </c>
      <c r="D7279" t="s">
        <v>523</v>
      </c>
      <c r="E7279" t="s">
        <v>34</v>
      </c>
      <c r="F7279" t="s">
        <v>36</v>
      </c>
      <c r="G7279">
        <v>1247.55</v>
      </c>
      <c r="H7279">
        <v>1247.55</v>
      </c>
      <c r="N7279" t="s">
        <v>518</v>
      </c>
      <c r="P7279" t="s">
        <v>34</v>
      </c>
    </row>
    <row r="7280" spans="1:17">
      <c r="A7280">
        <v>1611</v>
      </c>
      <c r="C7280" s="2">
        <v>45483</v>
      </c>
      <c r="D7280" t="s">
        <v>517</v>
      </c>
      <c r="E7280" t="s">
        <v>519</v>
      </c>
      <c r="F7280" t="s">
        <v>520</v>
      </c>
      <c r="G7280">
        <v>3207.79</v>
      </c>
      <c r="I7280">
        <v>3207.79</v>
      </c>
      <c r="N7280" t="s">
        <v>518</v>
      </c>
      <c r="O7280">
        <v>3207.79</v>
      </c>
      <c r="P7280" t="s">
        <v>519</v>
      </c>
      <c r="Q7280">
        <v>3207.79</v>
      </c>
    </row>
    <row r="7281" spans="1:17">
      <c r="A7281">
        <v>1611</v>
      </c>
      <c r="C7281" s="2">
        <v>45483</v>
      </c>
      <c r="D7281" t="s">
        <v>517</v>
      </c>
      <c r="E7281" t="s">
        <v>34</v>
      </c>
      <c r="F7281" t="s">
        <v>40</v>
      </c>
      <c r="G7281">
        <v>3207.79</v>
      </c>
      <c r="H7281">
        <v>3207.79</v>
      </c>
      <c r="N7281" t="s">
        <v>518</v>
      </c>
      <c r="P7281" t="s">
        <v>34</v>
      </c>
    </row>
    <row r="7282" spans="1:17">
      <c r="A7282">
        <v>1946</v>
      </c>
      <c r="C7282" s="2">
        <v>45483</v>
      </c>
      <c r="D7282" t="s">
        <v>517</v>
      </c>
      <c r="E7282" t="s">
        <v>34</v>
      </c>
      <c r="F7282" t="s">
        <v>40</v>
      </c>
      <c r="G7282">
        <v>2750.61</v>
      </c>
      <c r="H7282">
        <v>2750.61</v>
      </c>
      <c r="N7282" t="s">
        <v>518</v>
      </c>
      <c r="P7282" t="s">
        <v>34</v>
      </c>
    </row>
    <row r="7283" spans="1:17">
      <c r="A7283">
        <v>1946</v>
      </c>
      <c r="C7283" s="2">
        <v>45483</v>
      </c>
      <c r="D7283" t="s">
        <v>517</v>
      </c>
      <c r="E7283" t="s">
        <v>519</v>
      </c>
      <c r="F7283" t="s">
        <v>520</v>
      </c>
      <c r="G7283">
        <v>2750.61</v>
      </c>
      <c r="I7283">
        <v>2750.61</v>
      </c>
      <c r="N7283" t="s">
        <v>518</v>
      </c>
      <c r="O7283">
        <v>2750.61</v>
      </c>
      <c r="P7283" t="s">
        <v>519</v>
      </c>
      <c r="Q7283">
        <v>2750.61</v>
      </c>
    </row>
    <row r="7284" spans="1:17">
      <c r="A7284">
        <v>2281</v>
      </c>
      <c r="C7284" s="2">
        <v>45483</v>
      </c>
      <c r="D7284" t="s">
        <v>521</v>
      </c>
      <c r="E7284" t="s">
        <v>34</v>
      </c>
      <c r="F7284" t="s">
        <v>30</v>
      </c>
      <c r="G7284">
        <v>919.4</v>
      </c>
      <c r="H7284">
        <v>919.4</v>
      </c>
      <c r="N7284" t="s">
        <v>518</v>
      </c>
      <c r="P7284" t="s">
        <v>34</v>
      </c>
    </row>
    <row r="7285" spans="1:17">
      <c r="A7285">
        <v>2281</v>
      </c>
      <c r="C7285" s="2">
        <v>45483</v>
      </c>
      <c r="D7285" t="s">
        <v>521</v>
      </c>
      <c r="E7285" t="s">
        <v>519</v>
      </c>
      <c r="F7285" t="s">
        <v>522</v>
      </c>
      <c r="G7285">
        <v>919.4</v>
      </c>
      <c r="I7285">
        <v>919.4</v>
      </c>
      <c r="N7285" t="s">
        <v>518</v>
      </c>
      <c r="O7285">
        <v>919.4</v>
      </c>
      <c r="P7285" t="s">
        <v>519</v>
      </c>
      <c r="Q7285">
        <v>919.4</v>
      </c>
    </row>
    <row r="7286" spans="1:17">
      <c r="A7286">
        <v>2616</v>
      </c>
      <c r="C7286" s="2">
        <v>45483</v>
      </c>
      <c r="D7286" t="s">
        <v>521</v>
      </c>
      <c r="E7286" t="s">
        <v>519</v>
      </c>
      <c r="F7286" t="s">
        <v>522</v>
      </c>
      <c r="G7286">
        <v>508.05</v>
      </c>
      <c r="I7286">
        <v>508.05</v>
      </c>
      <c r="N7286" t="s">
        <v>518</v>
      </c>
      <c r="O7286">
        <v>508.05</v>
      </c>
      <c r="P7286" t="s">
        <v>519</v>
      </c>
      <c r="Q7286">
        <v>508.05</v>
      </c>
    </row>
    <row r="7287" spans="1:17">
      <c r="A7287">
        <v>2616</v>
      </c>
      <c r="C7287" s="2">
        <v>45483</v>
      </c>
      <c r="D7287" t="s">
        <v>521</v>
      </c>
      <c r="E7287" t="s">
        <v>34</v>
      </c>
      <c r="F7287" t="s">
        <v>30</v>
      </c>
      <c r="G7287">
        <v>508.05</v>
      </c>
      <c r="H7287">
        <v>508.05</v>
      </c>
      <c r="N7287" t="s">
        <v>518</v>
      </c>
      <c r="P7287" t="s">
        <v>34</v>
      </c>
    </row>
    <row r="7288" spans="1:17">
      <c r="A7288">
        <v>2951</v>
      </c>
      <c r="C7288" s="2">
        <v>45483</v>
      </c>
      <c r="D7288" t="s">
        <v>523</v>
      </c>
      <c r="E7288" t="s">
        <v>34</v>
      </c>
      <c r="F7288" t="s">
        <v>36</v>
      </c>
      <c r="G7288">
        <v>1062.8</v>
      </c>
      <c r="H7288">
        <v>1062.8</v>
      </c>
      <c r="N7288" t="s">
        <v>518</v>
      </c>
      <c r="P7288" t="s">
        <v>34</v>
      </c>
    </row>
    <row r="7289" spans="1:17">
      <c r="A7289">
        <v>2951</v>
      </c>
      <c r="C7289" s="2">
        <v>45483</v>
      </c>
      <c r="D7289" t="s">
        <v>523</v>
      </c>
      <c r="E7289" t="s">
        <v>519</v>
      </c>
      <c r="F7289" t="s">
        <v>524</v>
      </c>
      <c r="G7289">
        <v>1062.8</v>
      </c>
      <c r="I7289">
        <v>1062.8</v>
      </c>
      <c r="N7289" t="s">
        <v>518</v>
      </c>
      <c r="O7289">
        <v>1062.8</v>
      </c>
      <c r="P7289" t="s">
        <v>519</v>
      </c>
      <c r="Q7289">
        <v>1062.8</v>
      </c>
    </row>
    <row r="7290" spans="1:17">
      <c r="A7290">
        <v>3286</v>
      </c>
      <c r="C7290" s="2">
        <v>45483</v>
      </c>
      <c r="D7290" t="s">
        <v>523</v>
      </c>
      <c r="E7290" t="s">
        <v>519</v>
      </c>
      <c r="F7290" t="s">
        <v>524</v>
      </c>
      <c r="G7290">
        <v>2224.4</v>
      </c>
      <c r="I7290">
        <v>2224.4</v>
      </c>
      <c r="N7290" t="s">
        <v>518</v>
      </c>
      <c r="O7290">
        <v>2224.4</v>
      </c>
      <c r="P7290" t="s">
        <v>519</v>
      </c>
      <c r="Q7290">
        <v>2224.4</v>
      </c>
    </row>
    <row r="7291" spans="1:17">
      <c r="A7291">
        <v>3286</v>
      </c>
      <c r="C7291" s="2">
        <v>45483</v>
      </c>
      <c r="D7291" t="s">
        <v>523</v>
      </c>
      <c r="E7291" t="s">
        <v>34</v>
      </c>
      <c r="F7291" t="s">
        <v>36</v>
      </c>
      <c r="G7291">
        <v>2224.4</v>
      </c>
      <c r="H7291">
        <v>2224.4</v>
      </c>
      <c r="N7291" t="s">
        <v>518</v>
      </c>
      <c r="P7291" t="s">
        <v>34</v>
      </c>
    </row>
    <row r="7292" spans="1:17">
      <c r="A7292">
        <v>1612</v>
      </c>
      <c r="C7292" s="2">
        <v>45484</v>
      </c>
      <c r="D7292" t="s">
        <v>517</v>
      </c>
      <c r="E7292" t="s">
        <v>519</v>
      </c>
      <c r="F7292" t="s">
        <v>520</v>
      </c>
      <c r="G7292">
        <v>2623.29</v>
      </c>
      <c r="I7292">
        <v>2623.29</v>
      </c>
      <c r="N7292" t="s">
        <v>518</v>
      </c>
      <c r="O7292">
        <v>2623.29</v>
      </c>
      <c r="P7292" t="s">
        <v>519</v>
      </c>
      <c r="Q7292">
        <v>2623.29</v>
      </c>
    </row>
    <row r="7293" spans="1:17">
      <c r="A7293">
        <v>1612</v>
      </c>
      <c r="C7293" s="2">
        <v>45484</v>
      </c>
      <c r="D7293" t="s">
        <v>517</v>
      </c>
      <c r="E7293" t="s">
        <v>34</v>
      </c>
      <c r="F7293" t="s">
        <v>40</v>
      </c>
      <c r="G7293">
        <v>2623.29</v>
      </c>
      <c r="H7293">
        <v>2623.29</v>
      </c>
      <c r="N7293" t="s">
        <v>518</v>
      </c>
      <c r="P7293" t="s">
        <v>34</v>
      </c>
    </row>
    <row r="7294" spans="1:17">
      <c r="A7294">
        <v>1947</v>
      </c>
      <c r="C7294" s="2">
        <v>45484</v>
      </c>
      <c r="D7294" t="s">
        <v>517</v>
      </c>
      <c r="E7294" t="s">
        <v>34</v>
      </c>
      <c r="F7294" t="s">
        <v>40</v>
      </c>
      <c r="G7294">
        <v>2436.71</v>
      </c>
      <c r="H7294">
        <v>2436.71</v>
      </c>
      <c r="N7294" t="s">
        <v>518</v>
      </c>
      <c r="P7294" t="s">
        <v>34</v>
      </c>
    </row>
    <row r="7295" spans="1:17">
      <c r="A7295">
        <v>1947</v>
      </c>
      <c r="C7295" s="2">
        <v>45484</v>
      </c>
      <c r="D7295" t="s">
        <v>517</v>
      </c>
      <c r="E7295" t="s">
        <v>519</v>
      </c>
      <c r="F7295" t="s">
        <v>520</v>
      </c>
      <c r="G7295">
        <v>2436.71</v>
      </c>
      <c r="I7295">
        <v>2436.71</v>
      </c>
      <c r="N7295" t="s">
        <v>518</v>
      </c>
      <c r="O7295">
        <v>2436.71</v>
      </c>
      <c r="P7295" t="s">
        <v>519</v>
      </c>
      <c r="Q7295">
        <v>2436.71</v>
      </c>
    </row>
    <row r="7296" spans="1:17">
      <c r="A7296">
        <v>2282</v>
      </c>
      <c r="C7296" s="2">
        <v>45484</v>
      </c>
      <c r="D7296" t="s">
        <v>521</v>
      </c>
      <c r="E7296" t="s">
        <v>519</v>
      </c>
      <c r="F7296" t="s">
        <v>522</v>
      </c>
      <c r="G7296">
        <v>971.44</v>
      </c>
      <c r="I7296">
        <v>971.44</v>
      </c>
      <c r="N7296" t="s">
        <v>518</v>
      </c>
      <c r="O7296">
        <v>971.44</v>
      </c>
      <c r="P7296" t="s">
        <v>519</v>
      </c>
      <c r="Q7296">
        <v>971.44</v>
      </c>
    </row>
    <row r="7297" spans="1:17">
      <c r="A7297">
        <v>2282</v>
      </c>
      <c r="C7297" s="2">
        <v>45484</v>
      </c>
      <c r="D7297" t="s">
        <v>521</v>
      </c>
      <c r="E7297" t="s">
        <v>34</v>
      </c>
      <c r="F7297" t="s">
        <v>30</v>
      </c>
      <c r="G7297">
        <v>971.44</v>
      </c>
      <c r="H7297">
        <v>971.44</v>
      </c>
      <c r="N7297" t="s">
        <v>518</v>
      </c>
      <c r="P7297" t="s">
        <v>34</v>
      </c>
    </row>
    <row r="7298" spans="1:17">
      <c r="A7298">
        <v>2617</v>
      </c>
      <c r="C7298" s="2">
        <v>45484</v>
      </c>
      <c r="D7298" t="s">
        <v>521</v>
      </c>
      <c r="E7298" t="s">
        <v>519</v>
      </c>
      <c r="F7298" t="s">
        <v>522</v>
      </c>
      <c r="G7298">
        <v>264.14999999999998</v>
      </c>
      <c r="I7298">
        <v>264.14999999999998</v>
      </c>
      <c r="N7298" t="s">
        <v>518</v>
      </c>
      <c r="O7298">
        <v>264.14999999999998</v>
      </c>
      <c r="P7298" t="s">
        <v>519</v>
      </c>
      <c r="Q7298">
        <v>264.14999999999998</v>
      </c>
    </row>
    <row r="7299" spans="1:17">
      <c r="A7299">
        <v>2617</v>
      </c>
      <c r="C7299" s="2">
        <v>45484</v>
      </c>
      <c r="D7299" t="s">
        <v>521</v>
      </c>
      <c r="E7299" t="s">
        <v>34</v>
      </c>
      <c r="F7299" t="s">
        <v>30</v>
      </c>
      <c r="G7299">
        <v>264.14999999999998</v>
      </c>
      <c r="H7299">
        <v>264.14999999999998</v>
      </c>
      <c r="N7299" t="s">
        <v>518</v>
      </c>
      <c r="P7299" t="s">
        <v>34</v>
      </c>
    </row>
    <row r="7300" spans="1:17">
      <c r="A7300">
        <v>2952</v>
      </c>
      <c r="C7300" s="2">
        <v>45484</v>
      </c>
      <c r="D7300" t="s">
        <v>523</v>
      </c>
      <c r="E7300" t="s">
        <v>34</v>
      </c>
      <c r="F7300" t="s">
        <v>36</v>
      </c>
      <c r="G7300">
        <v>1372.7</v>
      </c>
      <c r="H7300">
        <v>1372.7</v>
      </c>
      <c r="N7300" t="s">
        <v>518</v>
      </c>
      <c r="P7300" t="s">
        <v>34</v>
      </c>
    </row>
    <row r="7301" spans="1:17">
      <c r="A7301">
        <v>2952</v>
      </c>
      <c r="C7301" s="2">
        <v>45484</v>
      </c>
      <c r="D7301" t="s">
        <v>523</v>
      </c>
      <c r="E7301" t="s">
        <v>519</v>
      </c>
      <c r="F7301" t="s">
        <v>524</v>
      </c>
      <c r="G7301">
        <v>1372.7</v>
      </c>
      <c r="I7301">
        <v>1372.7</v>
      </c>
      <c r="N7301" t="s">
        <v>518</v>
      </c>
      <c r="O7301">
        <v>1372.7</v>
      </c>
      <c r="P7301" t="s">
        <v>519</v>
      </c>
      <c r="Q7301">
        <v>1372.7</v>
      </c>
    </row>
    <row r="7302" spans="1:17">
      <c r="A7302">
        <v>3287</v>
      </c>
      <c r="C7302" s="2">
        <v>45484</v>
      </c>
      <c r="D7302" t="s">
        <v>523</v>
      </c>
      <c r="E7302" t="s">
        <v>519</v>
      </c>
      <c r="F7302" t="s">
        <v>524</v>
      </c>
      <c r="G7302">
        <v>1932.05</v>
      </c>
      <c r="I7302">
        <v>1932.05</v>
      </c>
      <c r="N7302" t="s">
        <v>518</v>
      </c>
      <c r="O7302">
        <v>1932.05</v>
      </c>
      <c r="P7302" t="s">
        <v>519</v>
      </c>
      <c r="Q7302">
        <v>1932.05</v>
      </c>
    </row>
    <row r="7303" spans="1:17">
      <c r="A7303">
        <v>3287</v>
      </c>
      <c r="C7303" s="2">
        <v>45484</v>
      </c>
      <c r="D7303" t="s">
        <v>523</v>
      </c>
      <c r="E7303" t="s">
        <v>34</v>
      </c>
      <c r="F7303" t="s">
        <v>36</v>
      </c>
      <c r="G7303">
        <v>1932.05</v>
      </c>
      <c r="H7303">
        <v>1932.05</v>
      </c>
      <c r="N7303" t="s">
        <v>518</v>
      </c>
      <c r="P7303" t="s">
        <v>34</v>
      </c>
    </row>
    <row r="7304" spans="1:17">
      <c r="A7304">
        <v>1613</v>
      </c>
      <c r="C7304" s="2">
        <v>45485</v>
      </c>
      <c r="D7304" t="s">
        <v>517</v>
      </c>
      <c r="E7304" t="s">
        <v>519</v>
      </c>
      <c r="F7304" t="s">
        <v>520</v>
      </c>
      <c r="G7304">
        <v>3369.8</v>
      </c>
      <c r="I7304">
        <v>3369.8</v>
      </c>
      <c r="N7304" t="s">
        <v>518</v>
      </c>
      <c r="O7304">
        <v>3369.8</v>
      </c>
      <c r="P7304" t="s">
        <v>519</v>
      </c>
      <c r="Q7304">
        <v>3369.8</v>
      </c>
    </row>
    <row r="7305" spans="1:17">
      <c r="A7305">
        <v>1613</v>
      </c>
      <c r="C7305" s="2">
        <v>45485</v>
      </c>
      <c r="D7305" t="s">
        <v>517</v>
      </c>
      <c r="E7305" t="s">
        <v>34</v>
      </c>
      <c r="F7305" t="s">
        <v>40</v>
      </c>
      <c r="G7305">
        <v>3369.8</v>
      </c>
      <c r="H7305">
        <v>3369.8</v>
      </c>
      <c r="N7305" t="s">
        <v>518</v>
      </c>
      <c r="P7305" t="s">
        <v>34</v>
      </c>
    </row>
    <row r="7306" spans="1:17">
      <c r="A7306">
        <v>1948</v>
      </c>
      <c r="C7306" s="2">
        <v>45485</v>
      </c>
      <c r="D7306" t="s">
        <v>517</v>
      </c>
      <c r="E7306" t="s">
        <v>34</v>
      </c>
      <c r="F7306" t="s">
        <v>40</v>
      </c>
      <c r="G7306">
        <v>2326.14</v>
      </c>
      <c r="H7306">
        <v>2326.14</v>
      </c>
      <c r="N7306" t="s">
        <v>518</v>
      </c>
      <c r="P7306" t="s">
        <v>34</v>
      </c>
    </row>
    <row r="7307" spans="1:17">
      <c r="A7307">
        <v>1948</v>
      </c>
      <c r="C7307" s="2">
        <v>45485</v>
      </c>
      <c r="D7307" t="s">
        <v>517</v>
      </c>
      <c r="E7307" t="s">
        <v>519</v>
      </c>
      <c r="F7307" t="s">
        <v>520</v>
      </c>
      <c r="G7307">
        <v>2326.14</v>
      </c>
      <c r="I7307">
        <v>2326.14</v>
      </c>
      <c r="N7307" t="s">
        <v>518</v>
      </c>
      <c r="O7307">
        <v>2326.14</v>
      </c>
      <c r="P7307" t="s">
        <v>519</v>
      </c>
      <c r="Q7307">
        <v>2326.14</v>
      </c>
    </row>
    <row r="7308" spans="1:17">
      <c r="A7308">
        <v>2283</v>
      </c>
      <c r="C7308" s="2">
        <v>45485</v>
      </c>
      <c r="D7308" t="s">
        <v>521</v>
      </c>
      <c r="E7308" t="s">
        <v>519</v>
      </c>
      <c r="F7308" t="s">
        <v>522</v>
      </c>
      <c r="G7308">
        <v>1593.48</v>
      </c>
      <c r="I7308">
        <v>1593.48</v>
      </c>
      <c r="N7308" t="s">
        <v>518</v>
      </c>
      <c r="O7308">
        <v>1593.48</v>
      </c>
      <c r="P7308" t="s">
        <v>519</v>
      </c>
      <c r="Q7308">
        <v>1593.48</v>
      </c>
    </row>
    <row r="7309" spans="1:17">
      <c r="A7309">
        <v>2283</v>
      </c>
      <c r="C7309" s="2">
        <v>45485</v>
      </c>
      <c r="D7309" t="s">
        <v>521</v>
      </c>
      <c r="E7309" t="s">
        <v>34</v>
      </c>
      <c r="F7309" t="s">
        <v>30</v>
      </c>
      <c r="G7309">
        <v>1593.48</v>
      </c>
      <c r="H7309">
        <v>1593.48</v>
      </c>
      <c r="N7309" t="s">
        <v>518</v>
      </c>
      <c r="P7309" t="s">
        <v>34</v>
      </c>
    </row>
    <row r="7310" spans="1:17">
      <c r="A7310">
        <v>2618</v>
      </c>
      <c r="C7310" s="2">
        <v>45485</v>
      </c>
      <c r="D7310" t="s">
        <v>521</v>
      </c>
      <c r="E7310" t="s">
        <v>519</v>
      </c>
      <c r="F7310" t="s">
        <v>522</v>
      </c>
      <c r="G7310">
        <v>337.7</v>
      </c>
      <c r="I7310">
        <v>337.7</v>
      </c>
      <c r="N7310" t="s">
        <v>518</v>
      </c>
      <c r="O7310">
        <v>337.7</v>
      </c>
      <c r="P7310" t="s">
        <v>519</v>
      </c>
      <c r="Q7310">
        <v>337.7</v>
      </c>
    </row>
    <row r="7311" spans="1:17">
      <c r="A7311">
        <v>2618</v>
      </c>
      <c r="C7311" s="2">
        <v>45485</v>
      </c>
      <c r="D7311" t="s">
        <v>521</v>
      </c>
      <c r="E7311" t="s">
        <v>34</v>
      </c>
      <c r="F7311" t="s">
        <v>30</v>
      </c>
      <c r="G7311">
        <v>337.7</v>
      </c>
      <c r="H7311">
        <v>337.7</v>
      </c>
      <c r="N7311" t="s">
        <v>518</v>
      </c>
      <c r="P7311" t="s">
        <v>34</v>
      </c>
    </row>
    <row r="7312" spans="1:17">
      <c r="A7312">
        <v>2953</v>
      </c>
      <c r="C7312" s="2">
        <v>45485</v>
      </c>
      <c r="D7312" t="s">
        <v>523</v>
      </c>
      <c r="E7312" t="s">
        <v>34</v>
      </c>
      <c r="F7312" t="s">
        <v>36</v>
      </c>
      <c r="G7312">
        <v>714.85</v>
      </c>
      <c r="H7312">
        <v>714.85</v>
      </c>
      <c r="N7312" t="s">
        <v>518</v>
      </c>
      <c r="P7312" t="s">
        <v>34</v>
      </c>
    </row>
    <row r="7313" spans="1:17">
      <c r="A7313">
        <v>2953</v>
      </c>
      <c r="C7313" s="2">
        <v>45485</v>
      </c>
      <c r="D7313" t="s">
        <v>523</v>
      </c>
      <c r="E7313" t="s">
        <v>519</v>
      </c>
      <c r="F7313" t="s">
        <v>524</v>
      </c>
      <c r="G7313">
        <v>714.85</v>
      </c>
      <c r="I7313">
        <v>714.85</v>
      </c>
      <c r="N7313" t="s">
        <v>518</v>
      </c>
      <c r="O7313">
        <v>714.85</v>
      </c>
      <c r="P7313" t="s">
        <v>519</v>
      </c>
      <c r="Q7313">
        <v>714.85</v>
      </c>
    </row>
    <row r="7314" spans="1:17">
      <c r="A7314">
        <v>3288</v>
      </c>
      <c r="C7314" s="2">
        <v>45485</v>
      </c>
      <c r="D7314" t="s">
        <v>523</v>
      </c>
      <c r="E7314" t="s">
        <v>519</v>
      </c>
      <c r="F7314" t="s">
        <v>524</v>
      </c>
      <c r="G7314">
        <v>2511.75</v>
      </c>
      <c r="I7314">
        <v>2511.75</v>
      </c>
      <c r="N7314" t="s">
        <v>518</v>
      </c>
      <c r="O7314">
        <v>2511.75</v>
      </c>
      <c r="P7314" t="s">
        <v>519</v>
      </c>
      <c r="Q7314">
        <v>2511.75</v>
      </c>
    </row>
    <row r="7315" spans="1:17">
      <c r="A7315">
        <v>3288</v>
      </c>
      <c r="C7315" s="2">
        <v>45485</v>
      </c>
      <c r="D7315" t="s">
        <v>523</v>
      </c>
      <c r="E7315" t="s">
        <v>34</v>
      </c>
      <c r="F7315" t="s">
        <v>36</v>
      </c>
      <c r="G7315">
        <v>2511.75</v>
      </c>
      <c r="H7315">
        <v>2511.75</v>
      </c>
      <c r="N7315" t="s">
        <v>518</v>
      </c>
      <c r="P7315" t="s">
        <v>34</v>
      </c>
    </row>
    <row r="7316" spans="1:17">
      <c r="A7316">
        <v>1614</v>
      </c>
      <c r="C7316" s="2">
        <v>45486</v>
      </c>
      <c r="D7316" t="s">
        <v>517</v>
      </c>
      <c r="E7316" t="s">
        <v>519</v>
      </c>
      <c r="F7316" t="s">
        <v>520</v>
      </c>
      <c r="G7316">
        <v>4550.28</v>
      </c>
      <c r="I7316">
        <v>4550.28</v>
      </c>
      <c r="N7316" t="s">
        <v>518</v>
      </c>
      <c r="O7316">
        <v>4550.28</v>
      </c>
      <c r="P7316" t="s">
        <v>519</v>
      </c>
      <c r="Q7316">
        <v>4550.28</v>
      </c>
    </row>
    <row r="7317" spans="1:17">
      <c r="A7317">
        <v>1614</v>
      </c>
      <c r="C7317" s="2">
        <v>45486</v>
      </c>
      <c r="D7317" t="s">
        <v>517</v>
      </c>
      <c r="E7317" t="s">
        <v>34</v>
      </c>
      <c r="F7317" t="s">
        <v>40</v>
      </c>
      <c r="G7317">
        <v>4550.28</v>
      </c>
      <c r="H7317">
        <v>4550.28</v>
      </c>
      <c r="N7317" t="s">
        <v>518</v>
      </c>
      <c r="P7317" t="s">
        <v>34</v>
      </c>
    </row>
    <row r="7318" spans="1:17">
      <c r="A7318">
        <v>1949</v>
      </c>
      <c r="C7318" s="2">
        <v>45486</v>
      </c>
      <c r="D7318" t="s">
        <v>517</v>
      </c>
      <c r="E7318" t="s">
        <v>34</v>
      </c>
      <c r="F7318" t="s">
        <v>40</v>
      </c>
      <c r="G7318">
        <v>3736.31</v>
      </c>
      <c r="H7318">
        <v>3736.31</v>
      </c>
      <c r="N7318" t="s">
        <v>518</v>
      </c>
      <c r="P7318" t="s">
        <v>34</v>
      </c>
    </row>
    <row r="7319" spans="1:17">
      <c r="A7319">
        <v>1949</v>
      </c>
      <c r="C7319" s="2">
        <v>45486</v>
      </c>
      <c r="D7319" t="s">
        <v>517</v>
      </c>
      <c r="E7319" t="s">
        <v>519</v>
      </c>
      <c r="F7319" t="s">
        <v>520</v>
      </c>
      <c r="G7319">
        <v>3736.31</v>
      </c>
      <c r="I7319">
        <v>3736.31</v>
      </c>
      <c r="N7319" t="s">
        <v>518</v>
      </c>
      <c r="O7319">
        <v>3736.31</v>
      </c>
      <c r="P7319" t="s">
        <v>519</v>
      </c>
      <c r="Q7319">
        <v>3736.31</v>
      </c>
    </row>
    <row r="7320" spans="1:17">
      <c r="A7320">
        <v>2284</v>
      </c>
      <c r="C7320" s="2">
        <v>45486</v>
      </c>
      <c r="D7320" t="s">
        <v>521</v>
      </c>
      <c r="E7320" t="s">
        <v>519</v>
      </c>
      <c r="F7320" t="s">
        <v>522</v>
      </c>
      <c r="G7320">
        <v>2129.5500000000002</v>
      </c>
      <c r="I7320">
        <v>2129.5500000000002</v>
      </c>
      <c r="N7320" t="s">
        <v>518</v>
      </c>
      <c r="O7320">
        <v>2129.5500000000002</v>
      </c>
      <c r="P7320" t="s">
        <v>519</v>
      </c>
      <c r="Q7320">
        <v>2129.5500000000002</v>
      </c>
    </row>
    <row r="7321" spans="1:17">
      <c r="A7321">
        <v>2284</v>
      </c>
      <c r="C7321" s="2">
        <v>45486</v>
      </c>
      <c r="D7321" t="s">
        <v>521</v>
      </c>
      <c r="E7321" t="s">
        <v>34</v>
      </c>
      <c r="F7321" t="s">
        <v>30</v>
      </c>
      <c r="G7321">
        <v>2129.5500000000002</v>
      </c>
      <c r="H7321">
        <v>2129.5500000000002</v>
      </c>
      <c r="N7321" t="s">
        <v>518</v>
      </c>
      <c r="P7321" t="s">
        <v>34</v>
      </c>
    </row>
    <row r="7322" spans="1:17">
      <c r="A7322">
        <v>2619</v>
      </c>
      <c r="C7322" s="2">
        <v>45486</v>
      </c>
      <c r="D7322" t="s">
        <v>521</v>
      </c>
      <c r="E7322" t="s">
        <v>519</v>
      </c>
      <c r="F7322" t="s">
        <v>522</v>
      </c>
      <c r="G7322">
        <v>630.54999999999995</v>
      </c>
      <c r="I7322">
        <v>630.54999999999995</v>
      </c>
      <c r="N7322" t="s">
        <v>518</v>
      </c>
      <c r="O7322">
        <v>630.54999999999995</v>
      </c>
      <c r="P7322" t="s">
        <v>519</v>
      </c>
      <c r="Q7322">
        <v>630.54999999999995</v>
      </c>
    </row>
    <row r="7323" spans="1:17">
      <c r="A7323">
        <v>2619</v>
      </c>
      <c r="C7323" s="2">
        <v>45486</v>
      </c>
      <c r="D7323" t="s">
        <v>521</v>
      </c>
      <c r="E7323" t="s">
        <v>34</v>
      </c>
      <c r="F7323" t="s">
        <v>30</v>
      </c>
      <c r="G7323">
        <v>630.54999999999995</v>
      </c>
      <c r="H7323">
        <v>630.54999999999995</v>
      </c>
      <c r="N7323" t="s">
        <v>518</v>
      </c>
      <c r="P7323" t="s">
        <v>34</v>
      </c>
    </row>
    <row r="7324" spans="1:17">
      <c r="A7324">
        <v>2954</v>
      </c>
      <c r="C7324" s="2">
        <v>45486</v>
      </c>
      <c r="D7324" t="s">
        <v>523</v>
      </c>
      <c r="E7324" t="s">
        <v>34</v>
      </c>
      <c r="F7324" t="s">
        <v>36</v>
      </c>
      <c r="G7324">
        <v>1592.1</v>
      </c>
      <c r="H7324">
        <v>1592.1</v>
      </c>
      <c r="N7324" t="s">
        <v>518</v>
      </c>
      <c r="P7324" t="s">
        <v>34</v>
      </c>
    </row>
    <row r="7325" spans="1:17">
      <c r="A7325">
        <v>2954</v>
      </c>
      <c r="C7325" s="2">
        <v>45486</v>
      </c>
      <c r="D7325" t="s">
        <v>523</v>
      </c>
      <c r="E7325" t="s">
        <v>519</v>
      </c>
      <c r="F7325" t="s">
        <v>524</v>
      </c>
      <c r="G7325">
        <v>1592.1</v>
      </c>
      <c r="I7325">
        <v>1592.1</v>
      </c>
      <c r="N7325" t="s">
        <v>518</v>
      </c>
      <c r="O7325">
        <v>1592.1</v>
      </c>
      <c r="P7325" t="s">
        <v>519</v>
      </c>
      <c r="Q7325">
        <v>1592.1</v>
      </c>
    </row>
    <row r="7326" spans="1:17">
      <c r="A7326">
        <v>3289</v>
      </c>
      <c r="C7326" s="2">
        <v>45486</v>
      </c>
      <c r="D7326" t="s">
        <v>523</v>
      </c>
      <c r="E7326" t="s">
        <v>519</v>
      </c>
      <c r="F7326" t="s">
        <v>524</v>
      </c>
      <c r="G7326">
        <v>2461</v>
      </c>
      <c r="I7326">
        <v>2461</v>
      </c>
      <c r="N7326" t="s">
        <v>518</v>
      </c>
      <c r="O7326">
        <v>2461</v>
      </c>
      <c r="P7326" t="s">
        <v>519</v>
      </c>
      <c r="Q7326">
        <v>2461</v>
      </c>
    </row>
    <row r="7327" spans="1:17">
      <c r="A7327">
        <v>3289</v>
      </c>
      <c r="C7327" s="2">
        <v>45486</v>
      </c>
      <c r="D7327" t="s">
        <v>523</v>
      </c>
      <c r="E7327" t="s">
        <v>34</v>
      </c>
      <c r="F7327" t="s">
        <v>36</v>
      </c>
      <c r="G7327">
        <v>2461</v>
      </c>
      <c r="H7327">
        <v>2461</v>
      </c>
      <c r="N7327" t="s">
        <v>518</v>
      </c>
      <c r="P7327" t="s">
        <v>34</v>
      </c>
    </row>
    <row r="7328" spans="1:17">
      <c r="A7328">
        <v>1615</v>
      </c>
      <c r="C7328" s="2">
        <v>45487</v>
      </c>
      <c r="D7328" t="s">
        <v>517</v>
      </c>
      <c r="E7328" t="s">
        <v>519</v>
      </c>
      <c r="F7328" t="s">
        <v>520</v>
      </c>
      <c r="G7328">
        <v>3511.27</v>
      </c>
      <c r="I7328">
        <v>3511.27</v>
      </c>
      <c r="N7328" t="s">
        <v>518</v>
      </c>
      <c r="O7328">
        <v>3511.27</v>
      </c>
      <c r="P7328" t="s">
        <v>519</v>
      </c>
      <c r="Q7328">
        <v>3511.27</v>
      </c>
    </row>
    <row r="7329" spans="1:17">
      <c r="A7329">
        <v>1615</v>
      </c>
      <c r="C7329" s="2">
        <v>45487</v>
      </c>
      <c r="D7329" t="s">
        <v>517</v>
      </c>
      <c r="E7329" t="s">
        <v>34</v>
      </c>
      <c r="F7329" t="s">
        <v>40</v>
      </c>
      <c r="G7329">
        <v>3511.27</v>
      </c>
      <c r="H7329">
        <v>3511.27</v>
      </c>
      <c r="N7329" t="s">
        <v>518</v>
      </c>
      <c r="P7329" t="s">
        <v>34</v>
      </c>
    </row>
    <row r="7330" spans="1:17">
      <c r="A7330">
        <v>1950</v>
      </c>
      <c r="C7330" s="2">
        <v>45487</v>
      </c>
      <c r="D7330" t="s">
        <v>517</v>
      </c>
      <c r="E7330" t="s">
        <v>519</v>
      </c>
      <c r="F7330" t="s">
        <v>520</v>
      </c>
      <c r="G7330">
        <v>3857.5</v>
      </c>
      <c r="I7330">
        <v>3857.5</v>
      </c>
      <c r="N7330" t="s">
        <v>518</v>
      </c>
      <c r="O7330">
        <v>3857.5</v>
      </c>
      <c r="P7330" t="s">
        <v>519</v>
      </c>
      <c r="Q7330">
        <v>3857.5</v>
      </c>
    </row>
    <row r="7331" spans="1:17">
      <c r="A7331">
        <v>1950</v>
      </c>
      <c r="C7331" s="2">
        <v>45487</v>
      </c>
      <c r="D7331" t="s">
        <v>517</v>
      </c>
      <c r="E7331" t="s">
        <v>34</v>
      </c>
      <c r="F7331" t="s">
        <v>40</v>
      </c>
      <c r="G7331">
        <v>3857.5</v>
      </c>
      <c r="H7331">
        <v>3857.5</v>
      </c>
      <c r="N7331" t="s">
        <v>518</v>
      </c>
      <c r="P7331" t="s">
        <v>34</v>
      </c>
    </row>
    <row r="7332" spans="1:17">
      <c r="A7332">
        <v>2285</v>
      </c>
      <c r="C7332" s="2">
        <v>45487</v>
      </c>
      <c r="D7332" t="s">
        <v>521</v>
      </c>
      <c r="E7332" t="s">
        <v>519</v>
      </c>
      <c r="F7332" t="s">
        <v>522</v>
      </c>
      <c r="G7332">
        <v>1189.32</v>
      </c>
      <c r="I7332">
        <v>1189.32</v>
      </c>
      <c r="N7332" t="s">
        <v>518</v>
      </c>
      <c r="O7332">
        <v>1189.32</v>
      </c>
      <c r="P7332" t="s">
        <v>519</v>
      </c>
      <c r="Q7332">
        <v>1189.32</v>
      </c>
    </row>
    <row r="7333" spans="1:17">
      <c r="A7333">
        <v>2285</v>
      </c>
      <c r="C7333" s="2">
        <v>45487</v>
      </c>
      <c r="D7333" t="s">
        <v>521</v>
      </c>
      <c r="E7333" t="s">
        <v>34</v>
      </c>
      <c r="F7333" t="s">
        <v>30</v>
      </c>
      <c r="G7333">
        <v>1189.32</v>
      </c>
      <c r="H7333">
        <v>1189.32</v>
      </c>
      <c r="N7333" t="s">
        <v>518</v>
      </c>
      <c r="P7333" t="s">
        <v>34</v>
      </c>
    </row>
    <row r="7334" spans="1:17">
      <c r="A7334">
        <v>2620</v>
      </c>
      <c r="C7334" s="2">
        <v>45487</v>
      </c>
      <c r="D7334" t="s">
        <v>521</v>
      </c>
      <c r="E7334" t="s">
        <v>519</v>
      </c>
      <c r="F7334" t="s">
        <v>522</v>
      </c>
      <c r="G7334">
        <v>505.14</v>
      </c>
      <c r="I7334">
        <v>505.14</v>
      </c>
      <c r="N7334" t="s">
        <v>518</v>
      </c>
      <c r="O7334">
        <v>505.14</v>
      </c>
      <c r="P7334" t="s">
        <v>519</v>
      </c>
      <c r="Q7334">
        <v>505.14</v>
      </c>
    </row>
    <row r="7335" spans="1:17">
      <c r="A7335">
        <v>2620</v>
      </c>
      <c r="C7335" s="2">
        <v>45487</v>
      </c>
      <c r="D7335" t="s">
        <v>521</v>
      </c>
      <c r="E7335" t="s">
        <v>34</v>
      </c>
      <c r="F7335" t="s">
        <v>30</v>
      </c>
      <c r="G7335">
        <v>505.14</v>
      </c>
      <c r="H7335">
        <v>505.14</v>
      </c>
      <c r="N7335" t="s">
        <v>518</v>
      </c>
      <c r="P7335" t="s">
        <v>34</v>
      </c>
    </row>
    <row r="7336" spans="1:17">
      <c r="A7336">
        <v>2955</v>
      </c>
      <c r="C7336" s="2">
        <v>45487</v>
      </c>
      <c r="D7336" t="s">
        <v>523</v>
      </c>
      <c r="E7336" t="s">
        <v>34</v>
      </c>
      <c r="F7336" t="s">
        <v>36</v>
      </c>
      <c r="G7336">
        <v>1226.3</v>
      </c>
      <c r="H7336">
        <v>1226.3</v>
      </c>
      <c r="N7336" t="s">
        <v>518</v>
      </c>
      <c r="P7336" t="s">
        <v>34</v>
      </c>
    </row>
    <row r="7337" spans="1:17">
      <c r="A7337">
        <v>2955</v>
      </c>
      <c r="C7337" s="2">
        <v>45487</v>
      </c>
      <c r="D7337" t="s">
        <v>523</v>
      </c>
      <c r="E7337" t="s">
        <v>519</v>
      </c>
      <c r="F7337" t="s">
        <v>524</v>
      </c>
      <c r="G7337">
        <v>1226.3</v>
      </c>
      <c r="I7337">
        <v>1226.3</v>
      </c>
      <c r="N7337" t="s">
        <v>518</v>
      </c>
      <c r="O7337">
        <v>1226.3</v>
      </c>
      <c r="P7337" t="s">
        <v>519</v>
      </c>
      <c r="Q7337">
        <v>1226.3</v>
      </c>
    </row>
    <row r="7338" spans="1:17">
      <c r="A7338">
        <v>3290</v>
      </c>
      <c r="C7338" s="2">
        <v>45487</v>
      </c>
      <c r="D7338" t="s">
        <v>523</v>
      </c>
      <c r="E7338" t="s">
        <v>519</v>
      </c>
      <c r="F7338" t="s">
        <v>524</v>
      </c>
      <c r="G7338">
        <v>1690.45</v>
      </c>
      <c r="I7338">
        <v>1690.45</v>
      </c>
      <c r="N7338" t="s">
        <v>518</v>
      </c>
      <c r="O7338">
        <v>1690.45</v>
      </c>
      <c r="P7338" t="s">
        <v>519</v>
      </c>
      <c r="Q7338">
        <v>1690.45</v>
      </c>
    </row>
    <row r="7339" spans="1:17">
      <c r="A7339">
        <v>3290</v>
      </c>
      <c r="C7339" s="2">
        <v>45487</v>
      </c>
      <c r="D7339" t="s">
        <v>523</v>
      </c>
      <c r="E7339" t="s">
        <v>34</v>
      </c>
      <c r="F7339" t="s">
        <v>36</v>
      </c>
      <c r="G7339">
        <v>1690.45</v>
      </c>
      <c r="H7339">
        <v>1690.45</v>
      </c>
      <c r="N7339" t="s">
        <v>518</v>
      </c>
      <c r="P7339" t="s">
        <v>34</v>
      </c>
    </row>
    <row r="7340" spans="1:17">
      <c r="A7340">
        <v>1616</v>
      </c>
      <c r="C7340" s="2">
        <v>45488</v>
      </c>
      <c r="D7340" t="s">
        <v>517</v>
      </c>
      <c r="E7340" t="s">
        <v>519</v>
      </c>
      <c r="F7340" t="s">
        <v>520</v>
      </c>
      <c r="G7340">
        <v>3356.53</v>
      </c>
      <c r="I7340">
        <v>3356.53</v>
      </c>
      <c r="N7340" t="s">
        <v>518</v>
      </c>
      <c r="O7340">
        <v>3356.53</v>
      </c>
      <c r="P7340" t="s">
        <v>519</v>
      </c>
      <c r="Q7340">
        <v>3356.53</v>
      </c>
    </row>
    <row r="7341" spans="1:17">
      <c r="A7341">
        <v>1616</v>
      </c>
      <c r="C7341" s="2">
        <v>45488</v>
      </c>
      <c r="D7341" t="s">
        <v>517</v>
      </c>
      <c r="E7341" t="s">
        <v>34</v>
      </c>
      <c r="F7341" t="s">
        <v>40</v>
      </c>
      <c r="G7341">
        <v>3356.53</v>
      </c>
      <c r="H7341">
        <v>3356.53</v>
      </c>
      <c r="N7341" t="s">
        <v>518</v>
      </c>
      <c r="P7341" t="s">
        <v>34</v>
      </c>
    </row>
    <row r="7342" spans="1:17">
      <c r="A7342">
        <v>1951</v>
      </c>
      <c r="C7342" s="2">
        <v>45488</v>
      </c>
      <c r="D7342" t="s">
        <v>517</v>
      </c>
      <c r="E7342" t="s">
        <v>34</v>
      </c>
      <c r="F7342" t="s">
        <v>40</v>
      </c>
      <c r="G7342">
        <v>2391.42</v>
      </c>
      <c r="H7342">
        <v>2391.42</v>
      </c>
      <c r="N7342" t="s">
        <v>518</v>
      </c>
      <c r="P7342" t="s">
        <v>34</v>
      </c>
    </row>
    <row r="7343" spans="1:17">
      <c r="A7343">
        <v>1951</v>
      </c>
      <c r="C7343" s="2">
        <v>45488</v>
      </c>
      <c r="D7343" t="s">
        <v>517</v>
      </c>
      <c r="E7343" t="s">
        <v>519</v>
      </c>
      <c r="F7343" t="s">
        <v>520</v>
      </c>
      <c r="G7343">
        <v>2391.42</v>
      </c>
      <c r="I7343">
        <v>2391.42</v>
      </c>
      <c r="N7343" t="s">
        <v>518</v>
      </c>
      <c r="O7343">
        <v>2391.42</v>
      </c>
      <c r="P7343" t="s">
        <v>519</v>
      </c>
      <c r="Q7343">
        <v>2391.42</v>
      </c>
    </row>
    <row r="7344" spans="1:17">
      <c r="A7344">
        <v>2286</v>
      </c>
      <c r="C7344" s="2">
        <v>45488</v>
      </c>
      <c r="D7344" t="s">
        <v>521</v>
      </c>
      <c r="E7344" t="s">
        <v>34</v>
      </c>
      <c r="F7344" t="s">
        <v>30</v>
      </c>
      <c r="G7344">
        <v>821.25</v>
      </c>
      <c r="H7344">
        <v>821.25</v>
      </c>
      <c r="N7344" t="s">
        <v>518</v>
      </c>
      <c r="P7344" t="s">
        <v>34</v>
      </c>
    </row>
    <row r="7345" spans="1:17">
      <c r="A7345">
        <v>2286</v>
      </c>
      <c r="C7345" s="2">
        <v>45488</v>
      </c>
      <c r="D7345" t="s">
        <v>521</v>
      </c>
      <c r="E7345" t="s">
        <v>519</v>
      </c>
      <c r="F7345" t="s">
        <v>522</v>
      </c>
      <c r="G7345">
        <v>821.25</v>
      </c>
      <c r="I7345">
        <v>821.25</v>
      </c>
      <c r="N7345" t="s">
        <v>518</v>
      </c>
      <c r="O7345">
        <v>821.25</v>
      </c>
      <c r="P7345" t="s">
        <v>519</v>
      </c>
      <c r="Q7345">
        <v>821.25</v>
      </c>
    </row>
    <row r="7346" spans="1:17">
      <c r="A7346">
        <v>2621</v>
      </c>
      <c r="C7346" s="2">
        <v>45488</v>
      </c>
      <c r="D7346" t="s">
        <v>521</v>
      </c>
      <c r="E7346" t="s">
        <v>519</v>
      </c>
      <c r="F7346" t="s">
        <v>522</v>
      </c>
      <c r="G7346">
        <v>371.1</v>
      </c>
      <c r="I7346">
        <v>371.1</v>
      </c>
      <c r="N7346" t="s">
        <v>518</v>
      </c>
      <c r="O7346">
        <v>371.1</v>
      </c>
      <c r="P7346" t="s">
        <v>519</v>
      </c>
      <c r="Q7346">
        <v>371.1</v>
      </c>
    </row>
    <row r="7347" spans="1:17">
      <c r="A7347">
        <v>2621</v>
      </c>
      <c r="C7347" s="2">
        <v>45488</v>
      </c>
      <c r="D7347" t="s">
        <v>521</v>
      </c>
      <c r="E7347" t="s">
        <v>34</v>
      </c>
      <c r="F7347" t="s">
        <v>30</v>
      </c>
      <c r="G7347">
        <v>371.1</v>
      </c>
      <c r="H7347">
        <v>371.1</v>
      </c>
      <c r="N7347" t="s">
        <v>518</v>
      </c>
      <c r="P7347" t="s">
        <v>34</v>
      </c>
    </row>
    <row r="7348" spans="1:17">
      <c r="A7348">
        <v>2956</v>
      </c>
      <c r="C7348" s="2">
        <v>45488</v>
      </c>
      <c r="D7348" t="s">
        <v>523</v>
      </c>
      <c r="E7348" t="s">
        <v>34</v>
      </c>
      <c r="F7348" t="s">
        <v>36</v>
      </c>
      <c r="G7348">
        <v>1950.4</v>
      </c>
      <c r="H7348">
        <v>1950.4</v>
      </c>
      <c r="N7348" t="s">
        <v>518</v>
      </c>
      <c r="P7348" t="s">
        <v>34</v>
      </c>
    </row>
    <row r="7349" spans="1:17">
      <c r="A7349">
        <v>2956</v>
      </c>
      <c r="C7349" s="2">
        <v>45488</v>
      </c>
      <c r="D7349" t="s">
        <v>523</v>
      </c>
      <c r="E7349" t="s">
        <v>519</v>
      </c>
      <c r="F7349" t="s">
        <v>524</v>
      </c>
      <c r="G7349">
        <v>1950.4</v>
      </c>
      <c r="I7349">
        <v>1950.4</v>
      </c>
      <c r="N7349" t="s">
        <v>518</v>
      </c>
      <c r="O7349">
        <v>1950.4</v>
      </c>
      <c r="P7349" t="s">
        <v>519</v>
      </c>
      <c r="Q7349">
        <v>1950.4</v>
      </c>
    </row>
    <row r="7350" spans="1:17">
      <c r="A7350">
        <v>3291</v>
      </c>
      <c r="C7350" s="2">
        <v>45488</v>
      </c>
      <c r="D7350" t="s">
        <v>523</v>
      </c>
      <c r="E7350" t="s">
        <v>34</v>
      </c>
      <c r="F7350" t="s">
        <v>36</v>
      </c>
      <c r="G7350">
        <v>1966.7</v>
      </c>
      <c r="H7350">
        <v>1966.7</v>
      </c>
      <c r="N7350" t="s">
        <v>518</v>
      </c>
      <c r="P7350" t="s">
        <v>34</v>
      </c>
    </row>
    <row r="7351" spans="1:17">
      <c r="A7351">
        <v>3291</v>
      </c>
      <c r="C7351" s="2">
        <v>45488</v>
      </c>
      <c r="D7351" t="s">
        <v>523</v>
      </c>
      <c r="E7351" t="s">
        <v>519</v>
      </c>
      <c r="F7351" t="s">
        <v>524</v>
      </c>
      <c r="G7351">
        <v>1966.7</v>
      </c>
      <c r="I7351">
        <v>1966.7</v>
      </c>
      <c r="N7351" t="s">
        <v>518</v>
      </c>
      <c r="O7351">
        <v>1966.7</v>
      </c>
      <c r="P7351" t="s">
        <v>519</v>
      </c>
      <c r="Q7351">
        <v>1966.7</v>
      </c>
    </row>
    <row r="7352" spans="1:17">
      <c r="A7352">
        <v>1617</v>
      </c>
      <c r="C7352" s="2">
        <v>45489</v>
      </c>
      <c r="D7352" t="s">
        <v>517</v>
      </c>
      <c r="E7352" t="s">
        <v>519</v>
      </c>
      <c r="F7352" t="s">
        <v>520</v>
      </c>
      <c r="G7352">
        <v>2840.66</v>
      </c>
      <c r="I7352">
        <v>2840.66</v>
      </c>
      <c r="N7352" t="s">
        <v>518</v>
      </c>
      <c r="O7352">
        <v>2840.66</v>
      </c>
      <c r="P7352" t="s">
        <v>519</v>
      </c>
      <c r="Q7352">
        <v>2840.66</v>
      </c>
    </row>
    <row r="7353" spans="1:17">
      <c r="A7353">
        <v>1617</v>
      </c>
      <c r="C7353" s="2">
        <v>45489</v>
      </c>
      <c r="D7353" t="s">
        <v>517</v>
      </c>
      <c r="E7353" t="s">
        <v>34</v>
      </c>
      <c r="F7353" t="s">
        <v>40</v>
      </c>
      <c r="G7353">
        <v>2840.66</v>
      </c>
      <c r="H7353">
        <v>2840.66</v>
      </c>
      <c r="N7353" t="s">
        <v>518</v>
      </c>
      <c r="P7353" t="s">
        <v>34</v>
      </c>
    </row>
    <row r="7354" spans="1:17">
      <c r="A7354">
        <v>1952</v>
      </c>
      <c r="C7354" s="2">
        <v>45489</v>
      </c>
      <c r="D7354" t="s">
        <v>517</v>
      </c>
      <c r="E7354" t="s">
        <v>519</v>
      </c>
      <c r="F7354" t="s">
        <v>520</v>
      </c>
      <c r="G7354">
        <v>2610.84</v>
      </c>
      <c r="I7354">
        <v>2610.84</v>
      </c>
      <c r="N7354" t="s">
        <v>518</v>
      </c>
      <c r="O7354">
        <v>2610.84</v>
      </c>
      <c r="P7354" t="s">
        <v>519</v>
      </c>
      <c r="Q7354">
        <v>2610.84</v>
      </c>
    </row>
    <row r="7355" spans="1:17">
      <c r="A7355">
        <v>1952</v>
      </c>
      <c r="C7355" s="2">
        <v>45489</v>
      </c>
      <c r="D7355" t="s">
        <v>517</v>
      </c>
      <c r="E7355" t="s">
        <v>34</v>
      </c>
      <c r="F7355" t="s">
        <v>40</v>
      </c>
      <c r="G7355">
        <v>2610.84</v>
      </c>
      <c r="H7355">
        <v>2610.84</v>
      </c>
      <c r="N7355" t="s">
        <v>518</v>
      </c>
      <c r="P7355" t="s">
        <v>34</v>
      </c>
    </row>
    <row r="7356" spans="1:17">
      <c r="A7356">
        <v>2287</v>
      </c>
      <c r="C7356" s="2">
        <v>45489</v>
      </c>
      <c r="D7356" t="s">
        <v>521</v>
      </c>
      <c r="E7356" t="s">
        <v>519</v>
      </c>
      <c r="F7356" t="s">
        <v>522</v>
      </c>
      <c r="G7356">
        <v>1394.15</v>
      </c>
      <c r="I7356">
        <v>1394.15</v>
      </c>
      <c r="N7356" t="s">
        <v>518</v>
      </c>
      <c r="O7356">
        <v>1394.15</v>
      </c>
      <c r="P7356" t="s">
        <v>519</v>
      </c>
      <c r="Q7356">
        <v>1394.15</v>
      </c>
    </row>
    <row r="7357" spans="1:17">
      <c r="A7357">
        <v>2287</v>
      </c>
      <c r="C7357" s="2">
        <v>45489</v>
      </c>
      <c r="D7357" t="s">
        <v>521</v>
      </c>
      <c r="E7357" t="s">
        <v>34</v>
      </c>
      <c r="F7357" t="s">
        <v>30</v>
      </c>
      <c r="G7357">
        <v>1394.15</v>
      </c>
      <c r="H7357">
        <v>1394.15</v>
      </c>
      <c r="N7357" t="s">
        <v>518</v>
      </c>
      <c r="P7357" t="s">
        <v>34</v>
      </c>
    </row>
    <row r="7358" spans="1:17">
      <c r="A7358">
        <v>2622</v>
      </c>
      <c r="C7358" s="2">
        <v>45489</v>
      </c>
      <c r="D7358" t="s">
        <v>521</v>
      </c>
      <c r="E7358" t="s">
        <v>519</v>
      </c>
      <c r="F7358" t="s">
        <v>522</v>
      </c>
      <c r="G7358">
        <v>393.37</v>
      </c>
      <c r="I7358">
        <v>393.37</v>
      </c>
      <c r="N7358" t="s">
        <v>518</v>
      </c>
      <c r="O7358">
        <v>393.37</v>
      </c>
      <c r="P7358" t="s">
        <v>519</v>
      </c>
      <c r="Q7358">
        <v>393.37</v>
      </c>
    </row>
    <row r="7359" spans="1:17">
      <c r="A7359">
        <v>2622</v>
      </c>
      <c r="C7359" s="2">
        <v>45489</v>
      </c>
      <c r="D7359" t="s">
        <v>521</v>
      </c>
      <c r="E7359" t="s">
        <v>34</v>
      </c>
      <c r="F7359" t="s">
        <v>30</v>
      </c>
      <c r="G7359">
        <v>393.37</v>
      </c>
      <c r="H7359">
        <v>393.37</v>
      </c>
      <c r="N7359" t="s">
        <v>518</v>
      </c>
      <c r="P7359" t="s">
        <v>34</v>
      </c>
    </row>
    <row r="7360" spans="1:17">
      <c r="A7360">
        <v>2957</v>
      </c>
      <c r="C7360" s="2">
        <v>45489</v>
      </c>
      <c r="D7360" t="s">
        <v>523</v>
      </c>
      <c r="E7360" t="s">
        <v>34</v>
      </c>
      <c r="F7360" t="s">
        <v>36</v>
      </c>
      <c r="G7360">
        <v>1019.7</v>
      </c>
      <c r="H7360">
        <v>1019.7</v>
      </c>
      <c r="N7360" t="s">
        <v>518</v>
      </c>
      <c r="P7360" t="s">
        <v>34</v>
      </c>
    </row>
    <row r="7361" spans="1:17">
      <c r="A7361">
        <v>2957</v>
      </c>
      <c r="C7361" s="2">
        <v>45489</v>
      </c>
      <c r="D7361" t="s">
        <v>523</v>
      </c>
      <c r="E7361" t="s">
        <v>519</v>
      </c>
      <c r="F7361" t="s">
        <v>524</v>
      </c>
      <c r="G7361">
        <v>1019.7</v>
      </c>
      <c r="I7361">
        <v>1019.7</v>
      </c>
      <c r="N7361" t="s">
        <v>518</v>
      </c>
      <c r="O7361">
        <v>1019.7</v>
      </c>
      <c r="P7361" t="s">
        <v>519</v>
      </c>
      <c r="Q7361">
        <v>1019.7</v>
      </c>
    </row>
    <row r="7362" spans="1:17">
      <c r="A7362">
        <v>3292</v>
      </c>
      <c r="C7362" s="2">
        <v>45489</v>
      </c>
      <c r="D7362" t="s">
        <v>523</v>
      </c>
      <c r="E7362" t="s">
        <v>519</v>
      </c>
      <c r="F7362" t="s">
        <v>524</v>
      </c>
      <c r="G7362">
        <v>2253.1</v>
      </c>
      <c r="I7362">
        <v>2253.1</v>
      </c>
      <c r="N7362" t="s">
        <v>518</v>
      </c>
      <c r="O7362">
        <v>2253.1</v>
      </c>
      <c r="P7362" t="s">
        <v>519</v>
      </c>
      <c r="Q7362">
        <v>2253.1</v>
      </c>
    </row>
    <row r="7363" spans="1:17">
      <c r="A7363">
        <v>3292</v>
      </c>
      <c r="C7363" s="2">
        <v>45489</v>
      </c>
      <c r="D7363" t="s">
        <v>523</v>
      </c>
      <c r="E7363" t="s">
        <v>34</v>
      </c>
      <c r="F7363" t="s">
        <v>36</v>
      </c>
      <c r="G7363">
        <v>2253.1</v>
      </c>
      <c r="H7363">
        <v>2253.1</v>
      </c>
      <c r="N7363" t="s">
        <v>518</v>
      </c>
      <c r="P7363" t="s">
        <v>34</v>
      </c>
    </row>
    <row r="7364" spans="1:17">
      <c r="A7364">
        <v>1618</v>
      </c>
      <c r="C7364" s="2">
        <v>45490</v>
      </c>
      <c r="D7364" t="s">
        <v>517</v>
      </c>
      <c r="E7364" t="s">
        <v>519</v>
      </c>
      <c r="F7364" t="s">
        <v>520</v>
      </c>
      <c r="G7364">
        <v>3170.21</v>
      </c>
      <c r="I7364">
        <v>3170.21</v>
      </c>
      <c r="N7364" t="s">
        <v>518</v>
      </c>
      <c r="O7364">
        <v>3170.21</v>
      </c>
      <c r="P7364" t="s">
        <v>519</v>
      </c>
      <c r="Q7364">
        <v>3170.21</v>
      </c>
    </row>
    <row r="7365" spans="1:17">
      <c r="A7365">
        <v>1618</v>
      </c>
      <c r="C7365" s="2">
        <v>45490</v>
      </c>
      <c r="D7365" t="s">
        <v>517</v>
      </c>
      <c r="E7365" t="s">
        <v>34</v>
      </c>
      <c r="F7365" t="s">
        <v>40</v>
      </c>
      <c r="G7365">
        <v>3170.21</v>
      </c>
      <c r="H7365">
        <v>3170.21</v>
      </c>
      <c r="N7365" t="s">
        <v>518</v>
      </c>
      <c r="P7365" t="s">
        <v>34</v>
      </c>
    </row>
    <row r="7366" spans="1:17">
      <c r="A7366">
        <v>1953</v>
      </c>
      <c r="C7366" s="2">
        <v>45490</v>
      </c>
      <c r="D7366" t="s">
        <v>517</v>
      </c>
      <c r="E7366" t="s">
        <v>519</v>
      </c>
      <c r="F7366" t="s">
        <v>520</v>
      </c>
      <c r="G7366">
        <v>2586.7800000000002</v>
      </c>
      <c r="I7366">
        <v>2586.7800000000002</v>
      </c>
      <c r="N7366" t="s">
        <v>518</v>
      </c>
      <c r="O7366">
        <v>2586.7800000000002</v>
      </c>
      <c r="P7366" t="s">
        <v>519</v>
      </c>
      <c r="Q7366">
        <v>2586.7800000000002</v>
      </c>
    </row>
    <row r="7367" spans="1:17">
      <c r="A7367">
        <v>1953</v>
      </c>
      <c r="C7367" s="2">
        <v>45490</v>
      </c>
      <c r="D7367" t="s">
        <v>517</v>
      </c>
      <c r="E7367" t="s">
        <v>34</v>
      </c>
      <c r="F7367" t="s">
        <v>40</v>
      </c>
      <c r="G7367">
        <v>2586.7800000000002</v>
      </c>
      <c r="H7367">
        <v>2586.7800000000002</v>
      </c>
      <c r="N7367" t="s">
        <v>518</v>
      </c>
      <c r="P7367" t="s">
        <v>34</v>
      </c>
    </row>
    <row r="7368" spans="1:17">
      <c r="A7368">
        <v>2288</v>
      </c>
      <c r="C7368" s="2">
        <v>45490</v>
      </c>
      <c r="D7368" t="s">
        <v>521</v>
      </c>
      <c r="E7368" t="s">
        <v>519</v>
      </c>
      <c r="F7368" t="s">
        <v>522</v>
      </c>
      <c r="G7368">
        <v>1244.2</v>
      </c>
      <c r="I7368">
        <v>1244.2</v>
      </c>
      <c r="N7368" t="s">
        <v>518</v>
      </c>
      <c r="O7368">
        <v>1244.2</v>
      </c>
      <c r="P7368" t="s">
        <v>519</v>
      </c>
      <c r="Q7368">
        <v>1244.2</v>
      </c>
    </row>
    <row r="7369" spans="1:17">
      <c r="A7369">
        <v>2288</v>
      </c>
      <c r="C7369" s="2">
        <v>45490</v>
      </c>
      <c r="D7369" t="s">
        <v>521</v>
      </c>
      <c r="E7369" t="s">
        <v>34</v>
      </c>
      <c r="F7369" t="s">
        <v>30</v>
      </c>
      <c r="G7369">
        <v>1244.2</v>
      </c>
      <c r="H7369">
        <v>1244.2</v>
      </c>
      <c r="N7369" t="s">
        <v>518</v>
      </c>
      <c r="P7369" t="s">
        <v>34</v>
      </c>
    </row>
    <row r="7370" spans="1:17">
      <c r="A7370">
        <v>2623</v>
      </c>
      <c r="C7370" s="2">
        <v>45490</v>
      </c>
      <c r="D7370" t="s">
        <v>521</v>
      </c>
      <c r="E7370" t="s">
        <v>519</v>
      </c>
      <c r="F7370" t="s">
        <v>522</v>
      </c>
      <c r="G7370">
        <v>820.05</v>
      </c>
      <c r="I7370">
        <v>820.05</v>
      </c>
      <c r="N7370" t="s">
        <v>518</v>
      </c>
      <c r="O7370">
        <v>820.05</v>
      </c>
      <c r="P7370" t="s">
        <v>519</v>
      </c>
      <c r="Q7370">
        <v>820.05</v>
      </c>
    </row>
    <row r="7371" spans="1:17">
      <c r="A7371">
        <v>2623</v>
      </c>
      <c r="C7371" s="2">
        <v>45490</v>
      </c>
      <c r="D7371" t="s">
        <v>521</v>
      </c>
      <c r="E7371" t="s">
        <v>34</v>
      </c>
      <c r="F7371" t="s">
        <v>30</v>
      </c>
      <c r="G7371">
        <v>820.05</v>
      </c>
      <c r="H7371">
        <v>820.05</v>
      </c>
      <c r="N7371" t="s">
        <v>518</v>
      </c>
      <c r="P7371" t="s">
        <v>34</v>
      </c>
    </row>
    <row r="7372" spans="1:17">
      <c r="A7372">
        <v>2958</v>
      </c>
      <c r="C7372" s="2">
        <v>45490</v>
      </c>
      <c r="D7372" t="s">
        <v>523</v>
      </c>
      <c r="E7372" t="s">
        <v>34</v>
      </c>
      <c r="F7372" t="s">
        <v>36</v>
      </c>
      <c r="G7372">
        <v>1017.1</v>
      </c>
      <c r="H7372">
        <v>1017.1</v>
      </c>
      <c r="N7372" t="s">
        <v>518</v>
      </c>
      <c r="P7372" t="s">
        <v>34</v>
      </c>
    </row>
    <row r="7373" spans="1:17">
      <c r="A7373">
        <v>2958</v>
      </c>
      <c r="C7373" s="2">
        <v>45490</v>
      </c>
      <c r="D7373" t="s">
        <v>523</v>
      </c>
      <c r="E7373" t="s">
        <v>519</v>
      </c>
      <c r="F7373" t="s">
        <v>524</v>
      </c>
      <c r="G7373">
        <v>1017.1</v>
      </c>
      <c r="I7373">
        <v>1017.1</v>
      </c>
      <c r="N7373" t="s">
        <v>518</v>
      </c>
      <c r="O7373">
        <v>1017.1</v>
      </c>
      <c r="P7373" t="s">
        <v>519</v>
      </c>
      <c r="Q7373">
        <v>1017.1</v>
      </c>
    </row>
    <row r="7374" spans="1:17">
      <c r="A7374">
        <v>3293</v>
      </c>
      <c r="C7374" s="2">
        <v>45490</v>
      </c>
      <c r="D7374" t="s">
        <v>523</v>
      </c>
      <c r="E7374" t="s">
        <v>519</v>
      </c>
      <c r="F7374" t="s">
        <v>524</v>
      </c>
      <c r="G7374">
        <v>1729.2</v>
      </c>
      <c r="I7374">
        <v>1729.2</v>
      </c>
      <c r="N7374" t="s">
        <v>518</v>
      </c>
      <c r="O7374">
        <v>1729.2</v>
      </c>
      <c r="P7374" t="s">
        <v>519</v>
      </c>
      <c r="Q7374">
        <v>1729.2</v>
      </c>
    </row>
    <row r="7375" spans="1:17">
      <c r="A7375">
        <v>3293</v>
      </c>
      <c r="C7375" s="2">
        <v>45490</v>
      </c>
      <c r="D7375" t="s">
        <v>523</v>
      </c>
      <c r="E7375" t="s">
        <v>34</v>
      </c>
      <c r="F7375" t="s">
        <v>36</v>
      </c>
      <c r="G7375">
        <v>1729.2</v>
      </c>
      <c r="H7375">
        <v>1729.2</v>
      </c>
      <c r="N7375" t="s">
        <v>518</v>
      </c>
      <c r="P7375" t="s">
        <v>34</v>
      </c>
    </row>
    <row r="7376" spans="1:17">
      <c r="A7376">
        <v>1619</v>
      </c>
      <c r="C7376" s="2">
        <v>45491</v>
      </c>
      <c r="D7376" t="s">
        <v>517</v>
      </c>
      <c r="E7376" t="s">
        <v>519</v>
      </c>
      <c r="F7376" t="s">
        <v>520</v>
      </c>
      <c r="G7376">
        <v>2874.49</v>
      </c>
      <c r="I7376">
        <v>2874.49</v>
      </c>
      <c r="N7376" t="s">
        <v>518</v>
      </c>
      <c r="O7376">
        <v>2874.49</v>
      </c>
      <c r="P7376" t="s">
        <v>519</v>
      </c>
      <c r="Q7376">
        <v>2874.49</v>
      </c>
    </row>
    <row r="7377" spans="1:17">
      <c r="A7377">
        <v>1619</v>
      </c>
      <c r="C7377" s="2">
        <v>45491</v>
      </c>
      <c r="D7377" t="s">
        <v>517</v>
      </c>
      <c r="E7377" t="s">
        <v>34</v>
      </c>
      <c r="F7377" t="s">
        <v>40</v>
      </c>
      <c r="G7377">
        <v>2874.49</v>
      </c>
      <c r="H7377">
        <v>2874.49</v>
      </c>
      <c r="N7377" t="s">
        <v>518</v>
      </c>
      <c r="P7377" t="s">
        <v>34</v>
      </c>
    </row>
    <row r="7378" spans="1:17">
      <c r="A7378">
        <v>1954</v>
      </c>
      <c r="C7378" s="2">
        <v>45491</v>
      </c>
      <c r="D7378" t="s">
        <v>517</v>
      </c>
      <c r="E7378" t="s">
        <v>519</v>
      </c>
      <c r="F7378" t="s">
        <v>520</v>
      </c>
      <c r="G7378">
        <v>2285.77</v>
      </c>
      <c r="I7378">
        <v>2285.77</v>
      </c>
      <c r="N7378" t="s">
        <v>518</v>
      </c>
      <c r="O7378">
        <v>2285.77</v>
      </c>
      <c r="P7378" t="s">
        <v>519</v>
      </c>
      <c r="Q7378">
        <v>2285.77</v>
      </c>
    </row>
    <row r="7379" spans="1:17">
      <c r="A7379">
        <v>1954</v>
      </c>
      <c r="C7379" s="2">
        <v>45491</v>
      </c>
      <c r="D7379" t="s">
        <v>517</v>
      </c>
      <c r="E7379" t="s">
        <v>34</v>
      </c>
      <c r="F7379" t="s">
        <v>40</v>
      </c>
      <c r="G7379">
        <v>2285.77</v>
      </c>
      <c r="H7379">
        <v>2285.77</v>
      </c>
      <c r="N7379" t="s">
        <v>518</v>
      </c>
      <c r="P7379" t="s">
        <v>34</v>
      </c>
    </row>
    <row r="7380" spans="1:17">
      <c r="A7380">
        <v>2289</v>
      </c>
      <c r="C7380" s="2">
        <v>45491</v>
      </c>
      <c r="D7380" t="s">
        <v>521</v>
      </c>
      <c r="E7380" t="s">
        <v>34</v>
      </c>
      <c r="F7380" t="s">
        <v>30</v>
      </c>
      <c r="G7380">
        <v>993.38</v>
      </c>
      <c r="H7380">
        <v>993.38</v>
      </c>
      <c r="N7380" t="s">
        <v>518</v>
      </c>
      <c r="P7380" t="s">
        <v>34</v>
      </c>
    </row>
    <row r="7381" spans="1:17">
      <c r="A7381">
        <v>2289</v>
      </c>
      <c r="C7381" s="2">
        <v>45491</v>
      </c>
      <c r="D7381" t="s">
        <v>521</v>
      </c>
      <c r="E7381" t="s">
        <v>519</v>
      </c>
      <c r="F7381" t="s">
        <v>522</v>
      </c>
      <c r="G7381">
        <v>993.38</v>
      </c>
      <c r="I7381">
        <v>993.38</v>
      </c>
      <c r="N7381" t="s">
        <v>518</v>
      </c>
      <c r="O7381">
        <v>993.38</v>
      </c>
      <c r="P7381" t="s">
        <v>519</v>
      </c>
      <c r="Q7381">
        <v>993.38</v>
      </c>
    </row>
    <row r="7382" spans="1:17">
      <c r="A7382">
        <v>2624</v>
      </c>
      <c r="C7382" s="2">
        <v>45491</v>
      </c>
      <c r="D7382" t="s">
        <v>521</v>
      </c>
      <c r="E7382" t="s">
        <v>519</v>
      </c>
      <c r="F7382" t="s">
        <v>522</v>
      </c>
      <c r="G7382">
        <v>514</v>
      </c>
      <c r="I7382">
        <v>514</v>
      </c>
      <c r="N7382" t="s">
        <v>518</v>
      </c>
      <c r="O7382">
        <v>514</v>
      </c>
      <c r="P7382" t="s">
        <v>519</v>
      </c>
      <c r="Q7382">
        <v>514</v>
      </c>
    </row>
    <row r="7383" spans="1:17">
      <c r="A7383">
        <v>2624</v>
      </c>
      <c r="C7383" s="2">
        <v>45491</v>
      </c>
      <c r="D7383" t="s">
        <v>521</v>
      </c>
      <c r="E7383" t="s">
        <v>34</v>
      </c>
      <c r="F7383" t="s">
        <v>30</v>
      </c>
      <c r="G7383">
        <v>514</v>
      </c>
      <c r="H7383">
        <v>514</v>
      </c>
      <c r="N7383" t="s">
        <v>518</v>
      </c>
      <c r="P7383" t="s">
        <v>34</v>
      </c>
    </row>
    <row r="7384" spans="1:17">
      <c r="A7384">
        <v>2959</v>
      </c>
      <c r="C7384" s="2">
        <v>45491</v>
      </c>
      <c r="D7384" t="s">
        <v>523</v>
      </c>
      <c r="E7384" t="s">
        <v>34</v>
      </c>
      <c r="F7384" t="s">
        <v>36</v>
      </c>
      <c r="G7384">
        <v>1175.8</v>
      </c>
      <c r="H7384">
        <v>1175.8</v>
      </c>
      <c r="N7384" t="s">
        <v>518</v>
      </c>
      <c r="P7384" t="s">
        <v>34</v>
      </c>
    </row>
    <row r="7385" spans="1:17">
      <c r="A7385">
        <v>2959</v>
      </c>
      <c r="C7385" s="2">
        <v>45491</v>
      </c>
      <c r="D7385" t="s">
        <v>523</v>
      </c>
      <c r="E7385" t="s">
        <v>519</v>
      </c>
      <c r="F7385" t="s">
        <v>524</v>
      </c>
      <c r="G7385">
        <v>1175.8</v>
      </c>
      <c r="I7385">
        <v>1175.8</v>
      </c>
      <c r="N7385" t="s">
        <v>518</v>
      </c>
      <c r="O7385">
        <v>1175.8</v>
      </c>
      <c r="P7385" t="s">
        <v>519</v>
      </c>
      <c r="Q7385">
        <v>1175.8</v>
      </c>
    </row>
    <row r="7386" spans="1:17">
      <c r="A7386">
        <v>3294</v>
      </c>
      <c r="C7386" s="2">
        <v>45491</v>
      </c>
      <c r="D7386" t="s">
        <v>523</v>
      </c>
      <c r="E7386" t="s">
        <v>519</v>
      </c>
      <c r="F7386" t="s">
        <v>524</v>
      </c>
      <c r="G7386">
        <v>2230.9499999999998</v>
      </c>
      <c r="I7386">
        <v>2230.9499999999998</v>
      </c>
      <c r="N7386" t="s">
        <v>518</v>
      </c>
      <c r="O7386">
        <v>2230.9499999999998</v>
      </c>
      <c r="P7386" t="s">
        <v>519</v>
      </c>
      <c r="Q7386">
        <v>2230.9499999999998</v>
      </c>
    </row>
    <row r="7387" spans="1:17">
      <c r="A7387">
        <v>3294</v>
      </c>
      <c r="C7387" s="2">
        <v>45491</v>
      </c>
      <c r="D7387" t="s">
        <v>523</v>
      </c>
      <c r="E7387" t="s">
        <v>34</v>
      </c>
      <c r="F7387" t="s">
        <v>36</v>
      </c>
      <c r="G7387">
        <v>2230.9499999999998</v>
      </c>
      <c r="H7387">
        <v>2230.9499999999998</v>
      </c>
      <c r="N7387" t="s">
        <v>518</v>
      </c>
      <c r="P7387" t="s">
        <v>34</v>
      </c>
    </row>
    <row r="7388" spans="1:17">
      <c r="A7388">
        <v>1620</v>
      </c>
      <c r="C7388" s="2">
        <v>45492</v>
      </c>
      <c r="D7388" t="s">
        <v>517</v>
      </c>
      <c r="E7388" t="s">
        <v>519</v>
      </c>
      <c r="F7388" t="s">
        <v>520</v>
      </c>
      <c r="G7388">
        <v>3395.89</v>
      </c>
      <c r="I7388">
        <v>3395.89</v>
      </c>
      <c r="N7388" t="s">
        <v>518</v>
      </c>
      <c r="O7388">
        <v>3395.89</v>
      </c>
      <c r="P7388" t="s">
        <v>519</v>
      </c>
      <c r="Q7388">
        <v>3395.89</v>
      </c>
    </row>
    <row r="7389" spans="1:17">
      <c r="A7389">
        <v>1620</v>
      </c>
      <c r="C7389" s="2">
        <v>45492</v>
      </c>
      <c r="D7389" t="s">
        <v>517</v>
      </c>
      <c r="E7389" t="s">
        <v>34</v>
      </c>
      <c r="F7389" t="s">
        <v>40</v>
      </c>
      <c r="G7389">
        <v>3395.89</v>
      </c>
      <c r="H7389">
        <v>3395.89</v>
      </c>
      <c r="N7389" t="s">
        <v>518</v>
      </c>
      <c r="P7389" t="s">
        <v>34</v>
      </c>
    </row>
    <row r="7390" spans="1:17">
      <c r="A7390">
        <v>1955</v>
      </c>
      <c r="C7390" s="2">
        <v>45492</v>
      </c>
      <c r="D7390" t="s">
        <v>517</v>
      </c>
      <c r="E7390" t="s">
        <v>519</v>
      </c>
      <c r="F7390" t="s">
        <v>520</v>
      </c>
      <c r="G7390">
        <v>2399.71</v>
      </c>
      <c r="I7390">
        <v>2399.71</v>
      </c>
      <c r="N7390" t="s">
        <v>518</v>
      </c>
      <c r="O7390">
        <v>2399.71</v>
      </c>
      <c r="P7390" t="s">
        <v>519</v>
      </c>
      <c r="Q7390">
        <v>2399.71</v>
      </c>
    </row>
    <row r="7391" spans="1:17">
      <c r="A7391">
        <v>1955</v>
      </c>
      <c r="C7391" s="2">
        <v>45492</v>
      </c>
      <c r="D7391" t="s">
        <v>517</v>
      </c>
      <c r="E7391" t="s">
        <v>34</v>
      </c>
      <c r="F7391" t="s">
        <v>40</v>
      </c>
      <c r="G7391">
        <v>2399.71</v>
      </c>
      <c r="H7391">
        <v>2399.71</v>
      </c>
      <c r="N7391" t="s">
        <v>518</v>
      </c>
      <c r="P7391" t="s">
        <v>34</v>
      </c>
    </row>
    <row r="7392" spans="1:17">
      <c r="A7392">
        <v>2290</v>
      </c>
      <c r="C7392" s="2">
        <v>45492</v>
      </c>
      <c r="D7392" t="s">
        <v>521</v>
      </c>
      <c r="E7392" t="s">
        <v>34</v>
      </c>
      <c r="F7392" t="s">
        <v>30</v>
      </c>
      <c r="G7392">
        <v>1048.5999999999999</v>
      </c>
      <c r="H7392">
        <v>1048.5999999999999</v>
      </c>
      <c r="N7392" t="s">
        <v>518</v>
      </c>
      <c r="P7392" t="s">
        <v>34</v>
      </c>
    </row>
    <row r="7393" spans="1:17">
      <c r="A7393">
        <v>2290</v>
      </c>
      <c r="C7393" s="2">
        <v>45492</v>
      </c>
      <c r="D7393" t="s">
        <v>521</v>
      </c>
      <c r="E7393" t="s">
        <v>519</v>
      </c>
      <c r="F7393" t="s">
        <v>522</v>
      </c>
      <c r="G7393">
        <v>1048.5999999999999</v>
      </c>
      <c r="I7393">
        <v>1048.5999999999999</v>
      </c>
      <c r="N7393" t="s">
        <v>518</v>
      </c>
      <c r="O7393">
        <v>1048.5999999999999</v>
      </c>
      <c r="P7393" t="s">
        <v>519</v>
      </c>
      <c r="Q7393">
        <v>1048.5999999999999</v>
      </c>
    </row>
    <row r="7394" spans="1:17">
      <c r="A7394">
        <v>2625</v>
      </c>
      <c r="C7394" s="2">
        <v>45492</v>
      </c>
      <c r="D7394" t="s">
        <v>521</v>
      </c>
      <c r="E7394" t="s">
        <v>519</v>
      </c>
      <c r="F7394" t="s">
        <v>522</v>
      </c>
      <c r="G7394">
        <v>553.04999999999995</v>
      </c>
      <c r="I7394">
        <v>553.04999999999995</v>
      </c>
      <c r="N7394" t="s">
        <v>518</v>
      </c>
      <c r="O7394">
        <v>553.04999999999995</v>
      </c>
      <c r="P7394" t="s">
        <v>519</v>
      </c>
      <c r="Q7394">
        <v>553.04999999999995</v>
      </c>
    </row>
    <row r="7395" spans="1:17">
      <c r="A7395">
        <v>2625</v>
      </c>
      <c r="C7395" s="2">
        <v>45492</v>
      </c>
      <c r="D7395" t="s">
        <v>521</v>
      </c>
      <c r="E7395" t="s">
        <v>34</v>
      </c>
      <c r="F7395" t="s">
        <v>30</v>
      </c>
      <c r="G7395">
        <v>553.04999999999995</v>
      </c>
      <c r="H7395">
        <v>553.04999999999995</v>
      </c>
      <c r="N7395" t="s">
        <v>518</v>
      </c>
      <c r="P7395" t="s">
        <v>34</v>
      </c>
    </row>
    <row r="7396" spans="1:17">
      <c r="A7396">
        <v>2960</v>
      </c>
      <c r="C7396" s="2">
        <v>45492</v>
      </c>
      <c r="D7396" t="s">
        <v>523</v>
      </c>
      <c r="E7396" t="s">
        <v>519</v>
      </c>
      <c r="F7396" t="s">
        <v>524</v>
      </c>
      <c r="G7396">
        <v>486.7</v>
      </c>
      <c r="I7396">
        <v>486.7</v>
      </c>
      <c r="N7396" t="s">
        <v>518</v>
      </c>
      <c r="O7396">
        <v>486.7</v>
      </c>
      <c r="P7396" t="s">
        <v>519</v>
      </c>
      <c r="Q7396">
        <v>486.7</v>
      </c>
    </row>
    <row r="7397" spans="1:17">
      <c r="A7397">
        <v>2960</v>
      </c>
      <c r="C7397" s="2">
        <v>45492</v>
      </c>
      <c r="D7397" t="s">
        <v>523</v>
      </c>
      <c r="E7397" t="s">
        <v>34</v>
      </c>
      <c r="F7397" t="s">
        <v>36</v>
      </c>
      <c r="G7397">
        <v>486.7</v>
      </c>
      <c r="H7397">
        <v>486.7</v>
      </c>
      <c r="N7397" t="s">
        <v>518</v>
      </c>
      <c r="P7397" t="s">
        <v>34</v>
      </c>
    </row>
    <row r="7398" spans="1:17">
      <c r="A7398">
        <v>3295</v>
      </c>
      <c r="C7398" s="2">
        <v>45492</v>
      </c>
      <c r="D7398" t="s">
        <v>523</v>
      </c>
      <c r="E7398" t="s">
        <v>34</v>
      </c>
      <c r="F7398" t="s">
        <v>36</v>
      </c>
      <c r="G7398">
        <v>1991.75</v>
      </c>
      <c r="H7398">
        <v>1991.75</v>
      </c>
      <c r="N7398" t="s">
        <v>518</v>
      </c>
      <c r="P7398" t="s">
        <v>34</v>
      </c>
    </row>
    <row r="7399" spans="1:17">
      <c r="A7399">
        <v>3295</v>
      </c>
      <c r="C7399" s="2">
        <v>45492</v>
      </c>
      <c r="D7399" t="s">
        <v>523</v>
      </c>
      <c r="E7399" t="s">
        <v>519</v>
      </c>
      <c r="F7399" t="s">
        <v>524</v>
      </c>
      <c r="G7399">
        <v>1991.75</v>
      </c>
      <c r="I7399">
        <v>1991.75</v>
      </c>
      <c r="N7399" t="s">
        <v>518</v>
      </c>
      <c r="O7399">
        <v>1991.75</v>
      </c>
      <c r="P7399" t="s">
        <v>519</v>
      </c>
      <c r="Q7399">
        <v>1991.75</v>
      </c>
    </row>
    <row r="7400" spans="1:17">
      <c r="A7400">
        <v>1621</v>
      </c>
      <c r="C7400" s="2">
        <v>45493</v>
      </c>
      <c r="D7400" t="s">
        <v>517</v>
      </c>
      <c r="E7400" t="s">
        <v>519</v>
      </c>
      <c r="F7400" t="s">
        <v>520</v>
      </c>
      <c r="G7400">
        <v>4426.8999999999996</v>
      </c>
      <c r="I7400">
        <v>4426.8999999999996</v>
      </c>
      <c r="N7400" t="s">
        <v>518</v>
      </c>
      <c r="O7400">
        <v>4426.8999999999996</v>
      </c>
      <c r="P7400" t="s">
        <v>519</v>
      </c>
      <c r="Q7400">
        <v>4426.8999999999996</v>
      </c>
    </row>
    <row r="7401" spans="1:17">
      <c r="A7401">
        <v>1621</v>
      </c>
      <c r="C7401" s="2">
        <v>45493</v>
      </c>
      <c r="D7401" t="s">
        <v>517</v>
      </c>
      <c r="E7401" t="s">
        <v>34</v>
      </c>
      <c r="F7401" t="s">
        <v>40</v>
      </c>
      <c r="G7401">
        <v>4426.8999999999996</v>
      </c>
      <c r="H7401">
        <v>4426.8999999999996</v>
      </c>
      <c r="N7401" t="s">
        <v>518</v>
      </c>
      <c r="P7401" t="s">
        <v>34</v>
      </c>
    </row>
    <row r="7402" spans="1:17">
      <c r="A7402">
        <v>1956</v>
      </c>
      <c r="C7402" s="2">
        <v>45493</v>
      </c>
      <c r="D7402" t="s">
        <v>517</v>
      </c>
      <c r="E7402" t="s">
        <v>519</v>
      </c>
      <c r="F7402" t="s">
        <v>520</v>
      </c>
      <c r="G7402">
        <v>3198.95</v>
      </c>
      <c r="I7402">
        <v>3198.95</v>
      </c>
      <c r="N7402" t="s">
        <v>518</v>
      </c>
      <c r="O7402">
        <v>3198.95</v>
      </c>
      <c r="P7402" t="s">
        <v>519</v>
      </c>
      <c r="Q7402">
        <v>3198.95</v>
      </c>
    </row>
    <row r="7403" spans="1:17">
      <c r="A7403">
        <v>1956</v>
      </c>
      <c r="C7403" s="2">
        <v>45493</v>
      </c>
      <c r="D7403" t="s">
        <v>517</v>
      </c>
      <c r="E7403" t="s">
        <v>34</v>
      </c>
      <c r="F7403" t="s">
        <v>40</v>
      </c>
      <c r="G7403">
        <v>3198.95</v>
      </c>
      <c r="H7403">
        <v>3198.95</v>
      </c>
      <c r="N7403" t="s">
        <v>518</v>
      </c>
      <c r="P7403" t="s">
        <v>34</v>
      </c>
    </row>
    <row r="7404" spans="1:17">
      <c r="A7404">
        <v>2291</v>
      </c>
      <c r="C7404" s="2">
        <v>45493</v>
      </c>
      <c r="D7404" t="s">
        <v>521</v>
      </c>
      <c r="E7404" t="s">
        <v>519</v>
      </c>
      <c r="F7404" t="s">
        <v>522</v>
      </c>
      <c r="G7404">
        <v>1972.65</v>
      </c>
      <c r="I7404">
        <v>1972.65</v>
      </c>
      <c r="N7404" t="s">
        <v>518</v>
      </c>
      <c r="O7404">
        <v>1972.65</v>
      </c>
      <c r="P7404" t="s">
        <v>519</v>
      </c>
      <c r="Q7404">
        <v>1972.65</v>
      </c>
    </row>
    <row r="7405" spans="1:17">
      <c r="A7405">
        <v>2291</v>
      </c>
      <c r="C7405" s="2">
        <v>45493</v>
      </c>
      <c r="D7405" t="s">
        <v>521</v>
      </c>
      <c r="E7405" t="s">
        <v>34</v>
      </c>
      <c r="F7405" t="s">
        <v>30</v>
      </c>
      <c r="G7405">
        <v>1972.65</v>
      </c>
      <c r="H7405">
        <v>1972.65</v>
      </c>
      <c r="N7405" t="s">
        <v>518</v>
      </c>
      <c r="P7405" t="s">
        <v>34</v>
      </c>
    </row>
    <row r="7406" spans="1:17">
      <c r="A7406">
        <v>2626</v>
      </c>
      <c r="C7406" s="2">
        <v>45493</v>
      </c>
      <c r="D7406" t="s">
        <v>521</v>
      </c>
      <c r="E7406" t="s">
        <v>519</v>
      </c>
      <c r="F7406" t="s">
        <v>522</v>
      </c>
      <c r="G7406">
        <v>663.75</v>
      </c>
      <c r="I7406">
        <v>663.75</v>
      </c>
      <c r="N7406" t="s">
        <v>518</v>
      </c>
      <c r="O7406">
        <v>663.75</v>
      </c>
      <c r="P7406" t="s">
        <v>519</v>
      </c>
      <c r="Q7406">
        <v>663.75</v>
      </c>
    </row>
    <row r="7407" spans="1:17">
      <c r="A7407">
        <v>2626</v>
      </c>
      <c r="C7407" s="2">
        <v>45493</v>
      </c>
      <c r="D7407" t="s">
        <v>521</v>
      </c>
      <c r="E7407" t="s">
        <v>34</v>
      </c>
      <c r="F7407" t="s">
        <v>30</v>
      </c>
      <c r="G7407">
        <v>663.75</v>
      </c>
      <c r="H7407">
        <v>663.75</v>
      </c>
      <c r="N7407" t="s">
        <v>518</v>
      </c>
      <c r="P7407" t="s">
        <v>34</v>
      </c>
    </row>
    <row r="7408" spans="1:17">
      <c r="A7408">
        <v>2961</v>
      </c>
      <c r="C7408" s="2">
        <v>45493</v>
      </c>
      <c r="D7408" t="s">
        <v>523</v>
      </c>
      <c r="E7408" t="s">
        <v>519</v>
      </c>
      <c r="F7408" t="s">
        <v>524</v>
      </c>
      <c r="G7408">
        <v>1652.4</v>
      </c>
      <c r="I7408">
        <v>1652.4</v>
      </c>
      <c r="N7408" t="s">
        <v>518</v>
      </c>
      <c r="O7408">
        <v>1652.4</v>
      </c>
      <c r="P7408" t="s">
        <v>519</v>
      </c>
      <c r="Q7408">
        <v>1652.4</v>
      </c>
    </row>
    <row r="7409" spans="1:17">
      <c r="A7409">
        <v>2961</v>
      </c>
      <c r="C7409" s="2">
        <v>45493</v>
      </c>
      <c r="D7409" t="s">
        <v>523</v>
      </c>
      <c r="E7409" t="s">
        <v>34</v>
      </c>
      <c r="F7409" t="s">
        <v>36</v>
      </c>
      <c r="G7409">
        <v>1652.4</v>
      </c>
      <c r="H7409">
        <v>1652.4</v>
      </c>
      <c r="N7409" t="s">
        <v>518</v>
      </c>
      <c r="P7409" t="s">
        <v>34</v>
      </c>
    </row>
    <row r="7410" spans="1:17">
      <c r="A7410">
        <v>3296</v>
      </c>
      <c r="C7410" s="2">
        <v>45493</v>
      </c>
      <c r="D7410" t="s">
        <v>523</v>
      </c>
      <c r="E7410" t="s">
        <v>519</v>
      </c>
      <c r="F7410" t="s">
        <v>524</v>
      </c>
      <c r="G7410">
        <v>2553.4</v>
      </c>
      <c r="I7410">
        <v>2553.4</v>
      </c>
      <c r="N7410" t="s">
        <v>518</v>
      </c>
      <c r="O7410">
        <v>2553.4</v>
      </c>
      <c r="P7410" t="s">
        <v>519</v>
      </c>
      <c r="Q7410">
        <v>2553.4</v>
      </c>
    </row>
    <row r="7411" spans="1:17">
      <c r="A7411">
        <v>3296</v>
      </c>
      <c r="C7411" s="2">
        <v>45493</v>
      </c>
      <c r="D7411" t="s">
        <v>523</v>
      </c>
      <c r="E7411" t="s">
        <v>34</v>
      </c>
      <c r="F7411" t="s">
        <v>36</v>
      </c>
      <c r="G7411">
        <v>2553.4</v>
      </c>
      <c r="H7411">
        <v>2553.4</v>
      </c>
      <c r="N7411" t="s">
        <v>518</v>
      </c>
      <c r="P7411" t="s">
        <v>34</v>
      </c>
    </row>
    <row r="7412" spans="1:17">
      <c r="A7412">
        <v>1622</v>
      </c>
      <c r="C7412" s="2">
        <v>45494</v>
      </c>
      <c r="D7412" t="s">
        <v>517</v>
      </c>
      <c r="E7412" t="s">
        <v>519</v>
      </c>
      <c r="F7412" t="s">
        <v>520</v>
      </c>
      <c r="G7412">
        <v>2601.31</v>
      </c>
      <c r="I7412">
        <v>2601.31</v>
      </c>
      <c r="N7412" t="s">
        <v>518</v>
      </c>
      <c r="O7412">
        <v>2601.31</v>
      </c>
      <c r="P7412" t="s">
        <v>519</v>
      </c>
      <c r="Q7412">
        <v>2601.31</v>
      </c>
    </row>
    <row r="7413" spans="1:17">
      <c r="A7413">
        <v>1622</v>
      </c>
      <c r="C7413" s="2">
        <v>45494</v>
      </c>
      <c r="D7413" t="s">
        <v>517</v>
      </c>
      <c r="E7413" t="s">
        <v>34</v>
      </c>
      <c r="F7413" t="s">
        <v>40</v>
      </c>
      <c r="G7413">
        <v>2601.31</v>
      </c>
      <c r="H7413">
        <v>2601.31</v>
      </c>
      <c r="N7413" t="s">
        <v>518</v>
      </c>
      <c r="P7413" t="s">
        <v>34</v>
      </c>
    </row>
    <row r="7414" spans="1:17">
      <c r="A7414">
        <v>1957</v>
      </c>
      <c r="C7414" s="2">
        <v>45494</v>
      </c>
      <c r="D7414" t="s">
        <v>517</v>
      </c>
      <c r="E7414" t="s">
        <v>34</v>
      </c>
      <c r="F7414" t="s">
        <v>40</v>
      </c>
      <c r="G7414">
        <v>2732.21</v>
      </c>
      <c r="H7414">
        <v>2732.21</v>
      </c>
      <c r="N7414" t="s">
        <v>518</v>
      </c>
      <c r="P7414" t="s">
        <v>34</v>
      </c>
    </row>
    <row r="7415" spans="1:17">
      <c r="A7415">
        <v>1957</v>
      </c>
      <c r="C7415" s="2">
        <v>45494</v>
      </c>
      <c r="D7415" t="s">
        <v>517</v>
      </c>
      <c r="E7415" t="s">
        <v>519</v>
      </c>
      <c r="F7415" t="s">
        <v>520</v>
      </c>
      <c r="G7415">
        <v>2732.21</v>
      </c>
      <c r="I7415">
        <v>2732.21</v>
      </c>
      <c r="N7415" t="s">
        <v>518</v>
      </c>
      <c r="O7415">
        <v>2732.21</v>
      </c>
      <c r="P7415" t="s">
        <v>519</v>
      </c>
      <c r="Q7415">
        <v>2732.21</v>
      </c>
    </row>
    <row r="7416" spans="1:17">
      <c r="A7416">
        <v>2292</v>
      </c>
      <c r="C7416" s="2">
        <v>45494</v>
      </c>
      <c r="D7416" t="s">
        <v>521</v>
      </c>
      <c r="E7416" t="s">
        <v>519</v>
      </c>
      <c r="F7416" t="s">
        <v>522</v>
      </c>
      <c r="G7416">
        <v>1169</v>
      </c>
      <c r="I7416">
        <v>1169</v>
      </c>
      <c r="N7416" t="s">
        <v>518</v>
      </c>
      <c r="O7416">
        <v>1169</v>
      </c>
      <c r="P7416" t="s">
        <v>519</v>
      </c>
      <c r="Q7416">
        <v>1169</v>
      </c>
    </row>
    <row r="7417" spans="1:17">
      <c r="A7417">
        <v>2292</v>
      </c>
      <c r="C7417" s="2">
        <v>45494</v>
      </c>
      <c r="D7417" t="s">
        <v>521</v>
      </c>
      <c r="E7417" t="s">
        <v>34</v>
      </c>
      <c r="F7417" t="s">
        <v>30</v>
      </c>
      <c r="G7417">
        <v>1169</v>
      </c>
      <c r="H7417">
        <v>1169</v>
      </c>
      <c r="N7417" t="s">
        <v>518</v>
      </c>
      <c r="P7417" t="s">
        <v>34</v>
      </c>
    </row>
    <row r="7418" spans="1:17">
      <c r="A7418">
        <v>2627</v>
      </c>
      <c r="C7418" s="2">
        <v>45494</v>
      </c>
      <c r="D7418" t="s">
        <v>521</v>
      </c>
      <c r="E7418" t="s">
        <v>519</v>
      </c>
      <c r="F7418" t="s">
        <v>522</v>
      </c>
      <c r="G7418">
        <v>375.7</v>
      </c>
      <c r="I7418">
        <v>375.7</v>
      </c>
      <c r="N7418" t="s">
        <v>518</v>
      </c>
      <c r="O7418">
        <v>375.7</v>
      </c>
      <c r="P7418" t="s">
        <v>519</v>
      </c>
      <c r="Q7418">
        <v>375.7</v>
      </c>
    </row>
    <row r="7419" spans="1:17">
      <c r="A7419">
        <v>2627</v>
      </c>
      <c r="C7419" s="2">
        <v>45494</v>
      </c>
      <c r="D7419" t="s">
        <v>521</v>
      </c>
      <c r="E7419" t="s">
        <v>34</v>
      </c>
      <c r="F7419" t="s">
        <v>30</v>
      </c>
      <c r="G7419">
        <v>375.7</v>
      </c>
      <c r="H7419">
        <v>375.7</v>
      </c>
      <c r="N7419" t="s">
        <v>518</v>
      </c>
      <c r="P7419" t="s">
        <v>34</v>
      </c>
    </row>
    <row r="7420" spans="1:17">
      <c r="A7420">
        <v>2962</v>
      </c>
      <c r="C7420" s="2">
        <v>45494</v>
      </c>
      <c r="D7420" t="s">
        <v>523</v>
      </c>
      <c r="E7420" t="s">
        <v>519</v>
      </c>
      <c r="F7420" t="s">
        <v>524</v>
      </c>
      <c r="G7420">
        <v>739.4</v>
      </c>
      <c r="I7420">
        <v>739.4</v>
      </c>
      <c r="N7420" t="s">
        <v>518</v>
      </c>
      <c r="O7420">
        <v>739.4</v>
      </c>
      <c r="P7420" t="s">
        <v>519</v>
      </c>
      <c r="Q7420">
        <v>739.4</v>
      </c>
    </row>
    <row r="7421" spans="1:17">
      <c r="A7421">
        <v>2962</v>
      </c>
      <c r="C7421" s="2">
        <v>45494</v>
      </c>
      <c r="D7421" t="s">
        <v>523</v>
      </c>
      <c r="E7421" t="s">
        <v>34</v>
      </c>
      <c r="F7421" t="s">
        <v>36</v>
      </c>
      <c r="G7421">
        <v>739.4</v>
      </c>
      <c r="H7421">
        <v>739.4</v>
      </c>
      <c r="N7421" t="s">
        <v>518</v>
      </c>
      <c r="P7421" t="s">
        <v>34</v>
      </c>
    </row>
    <row r="7422" spans="1:17">
      <c r="A7422">
        <v>3297</v>
      </c>
      <c r="C7422" s="2">
        <v>45494</v>
      </c>
      <c r="D7422" t="s">
        <v>523</v>
      </c>
      <c r="E7422" t="s">
        <v>519</v>
      </c>
      <c r="F7422" t="s">
        <v>524</v>
      </c>
      <c r="G7422">
        <v>2572.6999999999998</v>
      </c>
      <c r="I7422">
        <v>2572.6999999999998</v>
      </c>
      <c r="N7422" t="s">
        <v>518</v>
      </c>
      <c r="O7422">
        <v>2572.6999999999998</v>
      </c>
      <c r="P7422" t="s">
        <v>519</v>
      </c>
      <c r="Q7422">
        <v>2572.6999999999998</v>
      </c>
    </row>
    <row r="7423" spans="1:17">
      <c r="A7423">
        <v>3297</v>
      </c>
      <c r="C7423" s="2">
        <v>45494</v>
      </c>
      <c r="D7423" t="s">
        <v>523</v>
      </c>
      <c r="E7423" t="s">
        <v>34</v>
      </c>
      <c r="F7423" t="s">
        <v>36</v>
      </c>
      <c r="G7423">
        <v>2572.6999999999998</v>
      </c>
      <c r="H7423">
        <v>2572.6999999999998</v>
      </c>
      <c r="N7423" t="s">
        <v>518</v>
      </c>
      <c r="P7423" t="s">
        <v>34</v>
      </c>
    </row>
    <row r="7424" spans="1:17">
      <c r="A7424">
        <v>1623</v>
      </c>
      <c r="C7424" s="2">
        <v>45495</v>
      </c>
      <c r="D7424" t="s">
        <v>517</v>
      </c>
      <c r="E7424" t="s">
        <v>519</v>
      </c>
      <c r="F7424" t="s">
        <v>520</v>
      </c>
      <c r="G7424">
        <v>2607.46</v>
      </c>
      <c r="I7424">
        <v>2607.46</v>
      </c>
      <c r="N7424" t="s">
        <v>518</v>
      </c>
      <c r="O7424">
        <v>2607.46</v>
      </c>
      <c r="P7424" t="s">
        <v>519</v>
      </c>
      <c r="Q7424">
        <v>2607.46</v>
      </c>
    </row>
    <row r="7425" spans="1:17">
      <c r="A7425">
        <v>1623</v>
      </c>
      <c r="C7425" s="2">
        <v>45495</v>
      </c>
      <c r="D7425" t="s">
        <v>517</v>
      </c>
      <c r="E7425" t="s">
        <v>34</v>
      </c>
      <c r="F7425" t="s">
        <v>40</v>
      </c>
      <c r="G7425">
        <v>2607.46</v>
      </c>
      <c r="H7425">
        <v>2607.46</v>
      </c>
      <c r="N7425" t="s">
        <v>518</v>
      </c>
      <c r="P7425" t="s">
        <v>34</v>
      </c>
    </row>
    <row r="7426" spans="1:17">
      <c r="A7426">
        <v>1958</v>
      </c>
      <c r="C7426" s="2">
        <v>45495</v>
      </c>
      <c r="D7426" t="s">
        <v>517</v>
      </c>
      <c r="E7426" t="s">
        <v>519</v>
      </c>
      <c r="F7426" t="s">
        <v>520</v>
      </c>
      <c r="G7426">
        <v>2184.17</v>
      </c>
      <c r="I7426">
        <v>2184.17</v>
      </c>
      <c r="N7426" t="s">
        <v>518</v>
      </c>
      <c r="O7426">
        <v>2184.17</v>
      </c>
      <c r="P7426" t="s">
        <v>519</v>
      </c>
      <c r="Q7426">
        <v>2184.17</v>
      </c>
    </row>
    <row r="7427" spans="1:17">
      <c r="A7427">
        <v>1958</v>
      </c>
      <c r="C7427" s="2">
        <v>45495</v>
      </c>
      <c r="D7427" t="s">
        <v>517</v>
      </c>
      <c r="E7427" t="s">
        <v>34</v>
      </c>
      <c r="F7427" t="s">
        <v>40</v>
      </c>
      <c r="G7427">
        <v>2184.17</v>
      </c>
      <c r="H7427">
        <v>2184.17</v>
      </c>
      <c r="N7427" t="s">
        <v>518</v>
      </c>
      <c r="P7427" t="s">
        <v>34</v>
      </c>
    </row>
    <row r="7428" spans="1:17">
      <c r="A7428">
        <v>2293</v>
      </c>
      <c r="C7428" s="2">
        <v>45495</v>
      </c>
      <c r="D7428" t="s">
        <v>521</v>
      </c>
      <c r="E7428" t="s">
        <v>519</v>
      </c>
      <c r="F7428" t="s">
        <v>522</v>
      </c>
      <c r="G7428">
        <v>811.66</v>
      </c>
      <c r="I7428">
        <v>811.66</v>
      </c>
      <c r="N7428" t="s">
        <v>518</v>
      </c>
      <c r="O7428">
        <v>811.66</v>
      </c>
      <c r="P7428" t="s">
        <v>519</v>
      </c>
      <c r="Q7428">
        <v>811.66</v>
      </c>
    </row>
    <row r="7429" spans="1:17">
      <c r="A7429">
        <v>2293</v>
      </c>
      <c r="C7429" s="2">
        <v>45495</v>
      </c>
      <c r="D7429" t="s">
        <v>521</v>
      </c>
      <c r="E7429" t="s">
        <v>34</v>
      </c>
      <c r="F7429" t="s">
        <v>30</v>
      </c>
      <c r="G7429">
        <v>811.66</v>
      </c>
      <c r="H7429">
        <v>811.66</v>
      </c>
      <c r="N7429" t="s">
        <v>518</v>
      </c>
      <c r="P7429" t="s">
        <v>34</v>
      </c>
    </row>
    <row r="7430" spans="1:17">
      <c r="A7430">
        <v>2628</v>
      </c>
      <c r="C7430" s="2">
        <v>45495</v>
      </c>
      <c r="D7430" t="s">
        <v>521</v>
      </c>
      <c r="E7430" t="s">
        <v>519</v>
      </c>
      <c r="F7430" t="s">
        <v>522</v>
      </c>
      <c r="G7430">
        <v>480</v>
      </c>
      <c r="I7430">
        <v>480</v>
      </c>
      <c r="N7430" t="s">
        <v>518</v>
      </c>
      <c r="O7430">
        <v>480</v>
      </c>
      <c r="P7430" t="s">
        <v>519</v>
      </c>
      <c r="Q7430">
        <v>480</v>
      </c>
    </row>
    <row r="7431" spans="1:17">
      <c r="A7431">
        <v>2628</v>
      </c>
      <c r="C7431" s="2">
        <v>45495</v>
      </c>
      <c r="D7431" t="s">
        <v>521</v>
      </c>
      <c r="E7431" t="s">
        <v>34</v>
      </c>
      <c r="F7431" t="s">
        <v>30</v>
      </c>
      <c r="G7431">
        <v>480</v>
      </c>
      <c r="H7431">
        <v>480</v>
      </c>
      <c r="N7431" t="s">
        <v>518</v>
      </c>
      <c r="P7431" t="s">
        <v>34</v>
      </c>
    </row>
    <row r="7432" spans="1:17">
      <c r="A7432">
        <v>2963</v>
      </c>
      <c r="C7432" s="2">
        <v>45495</v>
      </c>
      <c r="D7432" t="s">
        <v>523</v>
      </c>
      <c r="E7432" t="s">
        <v>519</v>
      </c>
      <c r="F7432" t="s">
        <v>524</v>
      </c>
      <c r="G7432">
        <v>1186.25</v>
      </c>
      <c r="I7432">
        <v>1186.25</v>
      </c>
      <c r="N7432" t="s">
        <v>518</v>
      </c>
      <c r="O7432">
        <v>1186.25</v>
      </c>
      <c r="P7432" t="s">
        <v>519</v>
      </c>
      <c r="Q7432">
        <v>1186.25</v>
      </c>
    </row>
    <row r="7433" spans="1:17">
      <c r="A7433">
        <v>2963</v>
      </c>
      <c r="C7433" s="2">
        <v>45495</v>
      </c>
      <c r="D7433" t="s">
        <v>523</v>
      </c>
      <c r="E7433" t="s">
        <v>34</v>
      </c>
      <c r="F7433" t="s">
        <v>36</v>
      </c>
      <c r="G7433">
        <v>1186.25</v>
      </c>
      <c r="H7433">
        <v>1186.25</v>
      </c>
      <c r="N7433" t="s">
        <v>518</v>
      </c>
      <c r="P7433" t="s">
        <v>34</v>
      </c>
    </row>
    <row r="7434" spans="1:17">
      <c r="A7434">
        <v>3298</v>
      </c>
      <c r="C7434" s="2">
        <v>45495</v>
      </c>
      <c r="D7434" t="s">
        <v>523</v>
      </c>
      <c r="E7434" t="s">
        <v>34</v>
      </c>
      <c r="F7434" t="s">
        <v>36</v>
      </c>
      <c r="G7434">
        <v>1980.2</v>
      </c>
      <c r="H7434">
        <v>1980.2</v>
      </c>
      <c r="N7434" t="s">
        <v>518</v>
      </c>
      <c r="P7434" t="s">
        <v>34</v>
      </c>
    </row>
    <row r="7435" spans="1:17">
      <c r="A7435">
        <v>3298</v>
      </c>
      <c r="C7435" s="2">
        <v>45495</v>
      </c>
      <c r="D7435" t="s">
        <v>523</v>
      </c>
      <c r="E7435" t="s">
        <v>519</v>
      </c>
      <c r="F7435" t="s">
        <v>524</v>
      </c>
      <c r="G7435">
        <v>1980.2</v>
      </c>
      <c r="I7435">
        <v>1980.2</v>
      </c>
      <c r="N7435" t="s">
        <v>518</v>
      </c>
      <c r="O7435">
        <v>1980.2</v>
      </c>
      <c r="P7435" t="s">
        <v>519</v>
      </c>
      <c r="Q7435">
        <v>1980.2</v>
      </c>
    </row>
    <row r="7436" spans="1:17">
      <c r="A7436">
        <v>1624</v>
      </c>
      <c r="C7436" s="2">
        <v>45496</v>
      </c>
      <c r="D7436" t="s">
        <v>517</v>
      </c>
      <c r="E7436" t="s">
        <v>519</v>
      </c>
      <c r="F7436" t="s">
        <v>520</v>
      </c>
      <c r="G7436">
        <v>2558.38</v>
      </c>
      <c r="I7436">
        <v>2558.38</v>
      </c>
      <c r="N7436" t="s">
        <v>518</v>
      </c>
      <c r="O7436">
        <v>2558.38</v>
      </c>
      <c r="P7436" t="s">
        <v>519</v>
      </c>
      <c r="Q7436">
        <v>2558.38</v>
      </c>
    </row>
    <row r="7437" spans="1:17">
      <c r="A7437">
        <v>1624</v>
      </c>
      <c r="C7437" s="2">
        <v>45496</v>
      </c>
      <c r="D7437" t="s">
        <v>517</v>
      </c>
      <c r="E7437" t="s">
        <v>34</v>
      </c>
      <c r="F7437" t="s">
        <v>40</v>
      </c>
      <c r="G7437">
        <v>2558.38</v>
      </c>
      <c r="H7437">
        <v>2558.38</v>
      </c>
      <c r="N7437" t="s">
        <v>518</v>
      </c>
      <c r="P7437" t="s">
        <v>34</v>
      </c>
    </row>
    <row r="7438" spans="1:17">
      <c r="A7438">
        <v>1959</v>
      </c>
      <c r="C7438" s="2">
        <v>45496</v>
      </c>
      <c r="D7438" t="s">
        <v>517</v>
      </c>
      <c r="E7438" t="s">
        <v>34</v>
      </c>
      <c r="F7438" t="s">
        <v>40</v>
      </c>
      <c r="G7438">
        <v>2496.0700000000002</v>
      </c>
      <c r="H7438">
        <v>2496.0700000000002</v>
      </c>
      <c r="N7438" t="s">
        <v>518</v>
      </c>
      <c r="P7438" t="s">
        <v>34</v>
      </c>
    </row>
    <row r="7439" spans="1:17">
      <c r="A7439">
        <v>1959</v>
      </c>
      <c r="C7439" s="2">
        <v>45496</v>
      </c>
      <c r="D7439" t="s">
        <v>517</v>
      </c>
      <c r="E7439" t="s">
        <v>519</v>
      </c>
      <c r="F7439" t="s">
        <v>520</v>
      </c>
      <c r="G7439">
        <v>2496.0700000000002</v>
      </c>
      <c r="I7439">
        <v>2496.0700000000002</v>
      </c>
      <c r="N7439" t="s">
        <v>518</v>
      </c>
      <c r="O7439">
        <v>2496.0700000000002</v>
      </c>
      <c r="P7439" t="s">
        <v>519</v>
      </c>
      <c r="Q7439">
        <v>2496.0700000000002</v>
      </c>
    </row>
    <row r="7440" spans="1:17">
      <c r="A7440">
        <v>2294</v>
      </c>
      <c r="C7440" s="2">
        <v>45496</v>
      </c>
      <c r="D7440" t="s">
        <v>521</v>
      </c>
      <c r="E7440" t="s">
        <v>34</v>
      </c>
      <c r="F7440" t="s">
        <v>30</v>
      </c>
      <c r="G7440">
        <v>1341</v>
      </c>
      <c r="H7440">
        <v>1341</v>
      </c>
      <c r="N7440" t="s">
        <v>518</v>
      </c>
      <c r="P7440" t="s">
        <v>34</v>
      </c>
    </row>
    <row r="7441" spans="1:17">
      <c r="A7441">
        <v>2294</v>
      </c>
      <c r="C7441" s="2">
        <v>45496</v>
      </c>
      <c r="D7441" t="s">
        <v>521</v>
      </c>
      <c r="E7441" t="s">
        <v>519</v>
      </c>
      <c r="F7441" t="s">
        <v>522</v>
      </c>
      <c r="G7441">
        <v>1341</v>
      </c>
      <c r="I7441">
        <v>1341</v>
      </c>
      <c r="N7441" t="s">
        <v>518</v>
      </c>
      <c r="O7441">
        <v>1341</v>
      </c>
      <c r="P7441" t="s">
        <v>519</v>
      </c>
      <c r="Q7441">
        <v>1341</v>
      </c>
    </row>
    <row r="7442" spans="1:17">
      <c r="A7442">
        <v>2629</v>
      </c>
      <c r="C7442" s="2">
        <v>45496</v>
      </c>
      <c r="D7442" t="s">
        <v>521</v>
      </c>
      <c r="E7442" t="s">
        <v>519</v>
      </c>
      <c r="F7442" t="s">
        <v>522</v>
      </c>
      <c r="G7442">
        <v>395.1</v>
      </c>
      <c r="I7442">
        <v>395.1</v>
      </c>
      <c r="N7442" t="s">
        <v>518</v>
      </c>
      <c r="O7442">
        <v>395.1</v>
      </c>
      <c r="P7442" t="s">
        <v>519</v>
      </c>
      <c r="Q7442">
        <v>395.1</v>
      </c>
    </row>
    <row r="7443" spans="1:17">
      <c r="A7443">
        <v>2629</v>
      </c>
      <c r="C7443" s="2">
        <v>45496</v>
      </c>
      <c r="D7443" t="s">
        <v>521</v>
      </c>
      <c r="E7443" t="s">
        <v>34</v>
      </c>
      <c r="F7443" t="s">
        <v>30</v>
      </c>
      <c r="G7443">
        <v>395.1</v>
      </c>
      <c r="H7443">
        <v>395.1</v>
      </c>
      <c r="N7443" t="s">
        <v>518</v>
      </c>
      <c r="P7443" t="s">
        <v>34</v>
      </c>
    </row>
    <row r="7444" spans="1:17">
      <c r="A7444">
        <v>2964</v>
      </c>
      <c r="C7444" s="2">
        <v>45496</v>
      </c>
      <c r="D7444" t="s">
        <v>523</v>
      </c>
      <c r="E7444" t="s">
        <v>519</v>
      </c>
      <c r="F7444" t="s">
        <v>524</v>
      </c>
      <c r="G7444">
        <v>779.75</v>
      </c>
      <c r="I7444">
        <v>779.75</v>
      </c>
      <c r="N7444" t="s">
        <v>518</v>
      </c>
      <c r="O7444">
        <v>779.75</v>
      </c>
      <c r="P7444" t="s">
        <v>519</v>
      </c>
      <c r="Q7444">
        <v>779.75</v>
      </c>
    </row>
    <row r="7445" spans="1:17">
      <c r="A7445">
        <v>2964</v>
      </c>
      <c r="C7445" s="2">
        <v>45496</v>
      </c>
      <c r="D7445" t="s">
        <v>523</v>
      </c>
      <c r="E7445" t="s">
        <v>34</v>
      </c>
      <c r="F7445" t="s">
        <v>36</v>
      </c>
      <c r="G7445">
        <v>779.75</v>
      </c>
      <c r="H7445">
        <v>779.75</v>
      </c>
      <c r="N7445" t="s">
        <v>518</v>
      </c>
      <c r="P7445" t="s">
        <v>34</v>
      </c>
    </row>
    <row r="7446" spans="1:17">
      <c r="A7446">
        <v>3299</v>
      </c>
      <c r="C7446" s="2">
        <v>45496</v>
      </c>
      <c r="D7446" t="s">
        <v>523</v>
      </c>
      <c r="E7446" t="s">
        <v>519</v>
      </c>
      <c r="F7446" t="s">
        <v>524</v>
      </c>
      <c r="G7446">
        <v>1899.55</v>
      </c>
      <c r="I7446">
        <v>1899.55</v>
      </c>
      <c r="N7446" t="s">
        <v>518</v>
      </c>
      <c r="O7446">
        <v>1899.55</v>
      </c>
      <c r="P7446" t="s">
        <v>519</v>
      </c>
      <c r="Q7446">
        <v>1899.55</v>
      </c>
    </row>
    <row r="7447" spans="1:17">
      <c r="A7447">
        <v>3299</v>
      </c>
      <c r="C7447" s="2">
        <v>45496</v>
      </c>
      <c r="D7447" t="s">
        <v>523</v>
      </c>
      <c r="E7447" t="s">
        <v>34</v>
      </c>
      <c r="F7447" t="s">
        <v>36</v>
      </c>
      <c r="G7447">
        <v>1899.55</v>
      </c>
      <c r="H7447">
        <v>1899.55</v>
      </c>
      <c r="N7447" t="s">
        <v>518</v>
      </c>
      <c r="P7447" t="s">
        <v>34</v>
      </c>
    </row>
    <row r="7448" spans="1:17">
      <c r="A7448">
        <v>1625</v>
      </c>
      <c r="C7448" s="2">
        <v>45497</v>
      </c>
      <c r="D7448" t="s">
        <v>517</v>
      </c>
      <c r="E7448" t="s">
        <v>519</v>
      </c>
      <c r="F7448" t="s">
        <v>520</v>
      </c>
      <c r="G7448">
        <v>1969.64</v>
      </c>
      <c r="I7448">
        <v>1969.64</v>
      </c>
      <c r="N7448" t="s">
        <v>518</v>
      </c>
      <c r="O7448">
        <v>1969.64</v>
      </c>
      <c r="P7448" t="s">
        <v>519</v>
      </c>
      <c r="Q7448">
        <v>1969.64</v>
      </c>
    </row>
    <row r="7449" spans="1:17">
      <c r="A7449">
        <v>1625</v>
      </c>
      <c r="C7449" s="2">
        <v>45497</v>
      </c>
      <c r="D7449" t="s">
        <v>517</v>
      </c>
      <c r="E7449" t="s">
        <v>34</v>
      </c>
      <c r="F7449" t="s">
        <v>40</v>
      </c>
      <c r="G7449">
        <v>1969.64</v>
      </c>
      <c r="H7449">
        <v>1969.64</v>
      </c>
      <c r="N7449" t="s">
        <v>518</v>
      </c>
      <c r="P7449" t="s">
        <v>34</v>
      </c>
    </row>
    <row r="7450" spans="1:17">
      <c r="A7450">
        <v>1960</v>
      </c>
      <c r="C7450" s="2">
        <v>45497</v>
      </c>
      <c r="D7450" t="s">
        <v>517</v>
      </c>
      <c r="E7450" t="s">
        <v>34</v>
      </c>
      <c r="F7450" t="s">
        <v>40</v>
      </c>
      <c r="G7450">
        <v>2843.45</v>
      </c>
      <c r="H7450">
        <v>2843.45</v>
      </c>
      <c r="N7450" t="s">
        <v>518</v>
      </c>
      <c r="P7450" t="s">
        <v>34</v>
      </c>
    </row>
    <row r="7451" spans="1:17">
      <c r="A7451">
        <v>1960</v>
      </c>
      <c r="C7451" s="2">
        <v>45497</v>
      </c>
      <c r="D7451" t="s">
        <v>517</v>
      </c>
      <c r="E7451" t="s">
        <v>519</v>
      </c>
      <c r="F7451" t="s">
        <v>520</v>
      </c>
      <c r="G7451">
        <v>2843.45</v>
      </c>
      <c r="I7451">
        <v>2843.45</v>
      </c>
      <c r="N7451" t="s">
        <v>518</v>
      </c>
      <c r="O7451">
        <v>2843.45</v>
      </c>
      <c r="P7451" t="s">
        <v>519</v>
      </c>
      <c r="Q7451">
        <v>2843.45</v>
      </c>
    </row>
    <row r="7452" spans="1:17">
      <c r="A7452">
        <v>2295</v>
      </c>
      <c r="C7452" s="2">
        <v>45497</v>
      </c>
      <c r="D7452" t="s">
        <v>521</v>
      </c>
      <c r="E7452" t="s">
        <v>34</v>
      </c>
      <c r="F7452" t="s">
        <v>30</v>
      </c>
      <c r="G7452">
        <v>683</v>
      </c>
      <c r="H7452">
        <v>683</v>
      </c>
      <c r="N7452" t="s">
        <v>518</v>
      </c>
      <c r="P7452" t="s">
        <v>34</v>
      </c>
    </row>
    <row r="7453" spans="1:17">
      <c r="A7453">
        <v>2295</v>
      </c>
      <c r="C7453" s="2">
        <v>45497</v>
      </c>
      <c r="D7453" t="s">
        <v>521</v>
      </c>
      <c r="E7453" t="s">
        <v>519</v>
      </c>
      <c r="F7453" t="s">
        <v>522</v>
      </c>
      <c r="G7453">
        <v>683</v>
      </c>
      <c r="I7453">
        <v>683</v>
      </c>
      <c r="N7453" t="s">
        <v>518</v>
      </c>
      <c r="O7453">
        <v>683</v>
      </c>
      <c r="P7453" t="s">
        <v>519</v>
      </c>
      <c r="Q7453">
        <v>683</v>
      </c>
    </row>
    <row r="7454" spans="1:17">
      <c r="A7454">
        <v>2630</v>
      </c>
      <c r="C7454" s="2">
        <v>45497</v>
      </c>
      <c r="D7454" t="s">
        <v>521</v>
      </c>
      <c r="E7454" t="s">
        <v>34</v>
      </c>
      <c r="F7454" t="s">
        <v>30</v>
      </c>
      <c r="G7454">
        <v>499</v>
      </c>
      <c r="H7454">
        <v>499</v>
      </c>
      <c r="N7454" t="s">
        <v>518</v>
      </c>
      <c r="P7454" t="s">
        <v>34</v>
      </c>
    </row>
    <row r="7455" spans="1:17">
      <c r="A7455">
        <v>2630</v>
      </c>
      <c r="C7455" s="2">
        <v>45497</v>
      </c>
      <c r="D7455" t="s">
        <v>521</v>
      </c>
      <c r="E7455" t="s">
        <v>519</v>
      </c>
      <c r="F7455" t="s">
        <v>522</v>
      </c>
      <c r="G7455">
        <v>499</v>
      </c>
      <c r="I7455">
        <v>499</v>
      </c>
      <c r="N7455" t="s">
        <v>518</v>
      </c>
      <c r="O7455">
        <v>499</v>
      </c>
      <c r="P7455" t="s">
        <v>519</v>
      </c>
      <c r="Q7455">
        <v>499</v>
      </c>
    </row>
    <row r="7456" spans="1:17">
      <c r="A7456">
        <v>2965</v>
      </c>
      <c r="C7456" s="2">
        <v>45497</v>
      </c>
      <c r="D7456" t="s">
        <v>523</v>
      </c>
      <c r="E7456" t="s">
        <v>519</v>
      </c>
      <c r="F7456" t="s">
        <v>524</v>
      </c>
      <c r="G7456">
        <v>950.8</v>
      </c>
      <c r="I7456">
        <v>950.8</v>
      </c>
      <c r="N7456" t="s">
        <v>518</v>
      </c>
      <c r="O7456">
        <v>950.8</v>
      </c>
      <c r="P7456" t="s">
        <v>519</v>
      </c>
      <c r="Q7456">
        <v>950.8</v>
      </c>
    </row>
    <row r="7457" spans="1:17">
      <c r="A7457">
        <v>2965</v>
      </c>
      <c r="C7457" s="2">
        <v>45497</v>
      </c>
      <c r="D7457" t="s">
        <v>523</v>
      </c>
      <c r="E7457" t="s">
        <v>34</v>
      </c>
      <c r="F7457" t="s">
        <v>36</v>
      </c>
      <c r="G7457">
        <v>950.8</v>
      </c>
      <c r="H7457">
        <v>950.8</v>
      </c>
      <c r="N7457" t="s">
        <v>518</v>
      </c>
      <c r="P7457" t="s">
        <v>34</v>
      </c>
    </row>
    <row r="7458" spans="1:17">
      <c r="A7458">
        <v>3300</v>
      </c>
      <c r="C7458" s="2">
        <v>45497</v>
      </c>
      <c r="D7458" t="s">
        <v>523</v>
      </c>
      <c r="E7458" t="s">
        <v>519</v>
      </c>
      <c r="F7458" t="s">
        <v>524</v>
      </c>
      <c r="G7458">
        <v>1536.45</v>
      </c>
      <c r="I7458">
        <v>1536.45</v>
      </c>
      <c r="N7458" t="s">
        <v>518</v>
      </c>
      <c r="O7458">
        <v>1536.45</v>
      </c>
      <c r="P7458" t="s">
        <v>519</v>
      </c>
      <c r="Q7458">
        <v>1536.45</v>
      </c>
    </row>
    <row r="7459" spans="1:17">
      <c r="A7459">
        <v>3300</v>
      </c>
      <c r="C7459" s="2">
        <v>45497</v>
      </c>
      <c r="D7459" t="s">
        <v>523</v>
      </c>
      <c r="E7459" t="s">
        <v>34</v>
      </c>
      <c r="F7459" t="s">
        <v>36</v>
      </c>
      <c r="G7459">
        <v>1536.45</v>
      </c>
      <c r="H7459">
        <v>1536.45</v>
      </c>
      <c r="N7459" t="s">
        <v>518</v>
      </c>
      <c r="P7459" t="s">
        <v>34</v>
      </c>
    </row>
    <row r="7460" spans="1:17">
      <c r="A7460">
        <v>1626</v>
      </c>
      <c r="C7460" s="2">
        <v>45498</v>
      </c>
      <c r="D7460" t="s">
        <v>517</v>
      </c>
      <c r="E7460" t="s">
        <v>519</v>
      </c>
      <c r="F7460" t="s">
        <v>520</v>
      </c>
      <c r="G7460">
        <v>2210.04</v>
      </c>
      <c r="I7460">
        <v>2210.04</v>
      </c>
      <c r="N7460" t="s">
        <v>518</v>
      </c>
      <c r="O7460">
        <v>2210.04</v>
      </c>
      <c r="P7460" t="s">
        <v>519</v>
      </c>
      <c r="Q7460">
        <v>2210.04</v>
      </c>
    </row>
    <row r="7461" spans="1:17">
      <c r="A7461">
        <v>1626</v>
      </c>
      <c r="C7461" s="2">
        <v>45498</v>
      </c>
      <c r="D7461" t="s">
        <v>517</v>
      </c>
      <c r="E7461" t="s">
        <v>34</v>
      </c>
      <c r="F7461" t="s">
        <v>40</v>
      </c>
      <c r="G7461">
        <v>2210.04</v>
      </c>
      <c r="H7461">
        <v>2210.04</v>
      </c>
      <c r="N7461" t="s">
        <v>518</v>
      </c>
      <c r="P7461" t="s">
        <v>34</v>
      </c>
    </row>
    <row r="7462" spans="1:17">
      <c r="A7462">
        <v>1961</v>
      </c>
      <c r="C7462" s="2">
        <v>45498</v>
      </c>
      <c r="D7462" t="s">
        <v>517</v>
      </c>
      <c r="E7462" t="s">
        <v>519</v>
      </c>
      <c r="F7462" t="s">
        <v>520</v>
      </c>
      <c r="G7462">
        <v>2285.3000000000002</v>
      </c>
      <c r="I7462">
        <v>2285.3000000000002</v>
      </c>
      <c r="N7462" t="s">
        <v>518</v>
      </c>
      <c r="O7462">
        <v>2285.3000000000002</v>
      </c>
      <c r="P7462" t="s">
        <v>519</v>
      </c>
      <c r="Q7462">
        <v>2285.3000000000002</v>
      </c>
    </row>
    <row r="7463" spans="1:17">
      <c r="A7463">
        <v>1961</v>
      </c>
      <c r="C7463" s="2">
        <v>45498</v>
      </c>
      <c r="D7463" t="s">
        <v>517</v>
      </c>
      <c r="E7463" t="s">
        <v>34</v>
      </c>
      <c r="F7463" t="s">
        <v>40</v>
      </c>
      <c r="G7463">
        <v>2285.3000000000002</v>
      </c>
      <c r="H7463">
        <v>2285.3000000000002</v>
      </c>
      <c r="N7463" t="s">
        <v>518</v>
      </c>
      <c r="P7463" t="s">
        <v>34</v>
      </c>
    </row>
    <row r="7464" spans="1:17">
      <c r="A7464">
        <v>2296</v>
      </c>
      <c r="C7464" s="2">
        <v>45498</v>
      </c>
      <c r="D7464" t="s">
        <v>521</v>
      </c>
      <c r="E7464" t="s">
        <v>34</v>
      </c>
      <c r="F7464" t="s">
        <v>30</v>
      </c>
      <c r="G7464">
        <v>772.18</v>
      </c>
      <c r="H7464">
        <v>772.18</v>
      </c>
      <c r="N7464" t="s">
        <v>518</v>
      </c>
      <c r="P7464" t="s">
        <v>34</v>
      </c>
    </row>
    <row r="7465" spans="1:17">
      <c r="A7465">
        <v>2296</v>
      </c>
      <c r="C7465" s="2">
        <v>45498</v>
      </c>
      <c r="D7465" t="s">
        <v>521</v>
      </c>
      <c r="E7465" t="s">
        <v>519</v>
      </c>
      <c r="F7465" t="s">
        <v>522</v>
      </c>
      <c r="G7465">
        <v>772.18</v>
      </c>
      <c r="I7465">
        <v>772.18</v>
      </c>
      <c r="N7465" t="s">
        <v>518</v>
      </c>
      <c r="O7465">
        <v>772.18</v>
      </c>
      <c r="P7465" t="s">
        <v>519</v>
      </c>
      <c r="Q7465">
        <v>772.18</v>
      </c>
    </row>
    <row r="7466" spans="1:17">
      <c r="A7466">
        <v>2631</v>
      </c>
      <c r="C7466" s="2">
        <v>45498</v>
      </c>
      <c r="D7466" t="s">
        <v>521</v>
      </c>
      <c r="E7466" t="s">
        <v>519</v>
      </c>
      <c r="F7466" t="s">
        <v>522</v>
      </c>
      <c r="G7466">
        <v>298.77999999999997</v>
      </c>
      <c r="I7466">
        <v>298.77999999999997</v>
      </c>
      <c r="N7466" t="s">
        <v>518</v>
      </c>
      <c r="O7466">
        <v>298.77999999999997</v>
      </c>
      <c r="P7466" t="s">
        <v>519</v>
      </c>
      <c r="Q7466">
        <v>298.77999999999997</v>
      </c>
    </row>
    <row r="7467" spans="1:17">
      <c r="A7467">
        <v>2631</v>
      </c>
      <c r="C7467" s="2">
        <v>45498</v>
      </c>
      <c r="D7467" t="s">
        <v>521</v>
      </c>
      <c r="E7467" t="s">
        <v>34</v>
      </c>
      <c r="F7467" t="s">
        <v>30</v>
      </c>
      <c r="G7467">
        <v>298.77999999999997</v>
      </c>
      <c r="H7467">
        <v>298.77999999999997</v>
      </c>
      <c r="N7467" t="s">
        <v>518</v>
      </c>
      <c r="P7467" t="s">
        <v>34</v>
      </c>
    </row>
    <row r="7468" spans="1:17">
      <c r="A7468">
        <v>2966</v>
      </c>
      <c r="C7468" s="2">
        <v>45498</v>
      </c>
      <c r="D7468" t="s">
        <v>523</v>
      </c>
      <c r="E7468" t="s">
        <v>519</v>
      </c>
      <c r="F7468" t="s">
        <v>524</v>
      </c>
      <c r="G7468">
        <v>1319.65</v>
      </c>
      <c r="I7468">
        <v>1319.65</v>
      </c>
      <c r="N7468" t="s">
        <v>518</v>
      </c>
      <c r="O7468">
        <v>1319.65</v>
      </c>
      <c r="P7468" t="s">
        <v>519</v>
      </c>
      <c r="Q7468">
        <v>1319.65</v>
      </c>
    </row>
    <row r="7469" spans="1:17">
      <c r="A7469">
        <v>2966</v>
      </c>
      <c r="C7469" s="2">
        <v>45498</v>
      </c>
      <c r="D7469" t="s">
        <v>523</v>
      </c>
      <c r="E7469" t="s">
        <v>34</v>
      </c>
      <c r="F7469" t="s">
        <v>36</v>
      </c>
      <c r="G7469">
        <v>1319.65</v>
      </c>
      <c r="H7469">
        <v>1319.65</v>
      </c>
      <c r="N7469" t="s">
        <v>518</v>
      </c>
      <c r="P7469" t="s">
        <v>34</v>
      </c>
    </row>
    <row r="7470" spans="1:17">
      <c r="A7470">
        <v>3301</v>
      </c>
      <c r="C7470" s="2">
        <v>45498</v>
      </c>
      <c r="D7470" t="s">
        <v>523</v>
      </c>
      <c r="E7470" t="s">
        <v>519</v>
      </c>
      <c r="F7470" t="s">
        <v>524</v>
      </c>
      <c r="G7470">
        <v>2502.3000000000002</v>
      </c>
      <c r="I7470">
        <v>2502.3000000000002</v>
      </c>
      <c r="N7470" t="s">
        <v>518</v>
      </c>
      <c r="O7470">
        <v>2502.3000000000002</v>
      </c>
      <c r="P7470" t="s">
        <v>519</v>
      </c>
      <c r="Q7470">
        <v>2502.3000000000002</v>
      </c>
    </row>
    <row r="7471" spans="1:17">
      <c r="A7471">
        <v>3301</v>
      </c>
      <c r="C7471" s="2">
        <v>45498</v>
      </c>
      <c r="D7471" t="s">
        <v>523</v>
      </c>
      <c r="E7471" t="s">
        <v>34</v>
      </c>
      <c r="F7471" t="s">
        <v>36</v>
      </c>
      <c r="G7471">
        <v>2502.3000000000002</v>
      </c>
      <c r="H7471">
        <v>2502.3000000000002</v>
      </c>
      <c r="N7471" t="s">
        <v>518</v>
      </c>
      <c r="P7471" t="s">
        <v>34</v>
      </c>
    </row>
    <row r="7472" spans="1:17">
      <c r="A7472">
        <v>1627</v>
      </c>
      <c r="C7472" s="2">
        <v>45499</v>
      </c>
      <c r="D7472" t="s">
        <v>517</v>
      </c>
      <c r="E7472" t="s">
        <v>519</v>
      </c>
      <c r="F7472" t="s">
        <v>520</v>
      </c>
      <c r="G7472">
        <v>3147.58</v>
      </c>
      <c r="I7472">
        <v>3147.58</v>
      </c>
      <c r="N7472" t="s">
        <v>518</v>
      </c>
      <c r="O7472">
        <v>3147.58</v>
      </c>
      <c r="P7472" t="s">
        <v>519</v>
      </c>
      <c r="Q7472">
        <v>3147.58</v>
      </c>
    </row>
    <row r="7473" spans="1:17">
      <c r="A7473">
        <v>1627</v>
      </c>
      <c r="C7473" s="2">
        <v>45499</v>
      </c>
      <c r="D7473" t="s">
        <v>517</v>
      </c>
      <c r="E7473" t="s">
        <v>34</v>
      </c>
      <c r="F7473" t="s">
        <v>40</v>
      </c>
      <c r="G7473">
        <v>3147.58</v>
      </c>
      <c r="H7473">
        <v>3147.58</v>
      </c>
      <c r="N7473" t="s">
        <v>518</v>
      </c>
      <c r="P7473" t="s">
        <v>34</v>
      </c>
    </row>
    <row r="7474" spans="1:17">
      <c r="A7474">
        <v>1962</v>
      </c>
      <c r="C7474" s="2">
        <v>45499</v>
      </c>
      <c r="D7474" t="s">
        <v>517</v>
      </c>
      <c r="E7474" t="s">
        <v>34</v>
      </c>
      <c r="F7474" t="s">
        <v>40</v>
      </c>
      <c r="G7474">
        <v>1945.07</v>
      </c>
      <c r="H7474">
        <v>1945.07</v>
      </c>
      <c r="N7474" t="s">
        <v>518</v>
      </c>
      <c r="P7474" t="s">
        <v>34</v>
      </c>
    </row>
    <row r="7475" spans="1:17">
      <c r="A7475">
        <v>1962</v>
      </c>
      <c r="C7475" s="2">
        <v>45499</v>
      </c>
      <c r="D7475" t="s">
        <v>517</v>
      </c>
      <c r="E7475" t="s">
        <v>519</v>
      </c>
      <c r="F7475" t="s">
        <v>520</v>
      </c>
      <c r="G7475">
        <v>1945.07</v>
      </c>
      <c r="I7475">
        <v>1945.07</v>
      </c>
      <c r="N7475" t="s">
        <v>518</v>
      </c>
      <c r="O7475">
        <v>1945.07</v>
      </c>
      <c r="P7475" t="s">
        <v>519</v>
      </c>
      <c r="Q7475">
        <v>1945.07</v>
      </c>
    </row>
    <row r="7476" spans="1:17">
      <c r="A7476">
        <v>2297</v>
      </c>
      <c r="C7476" s="2">
        <v>45499</v>
      </c>
      <c r="D7476" t="s">
        <v>521</v>
      </c>
      <c r="E7476" t="s">
        <v>34</v>
      </c>
      <c r="F7476" t="s">
        <v>30</v>
      </c>
      <c r="G7476">
        <v>585.63</v>
      </c>
      <c r="H7476">
        <v>585.63</v>
      </c>
      <c r="N7476" t="s">
        <v>518</v>
      </c>
      <c r="P7476" t="s">
        <v>34</v>
      </c>
    </row>
    <row r="7477" spans="1:17">
      <c r="A7477">
        <v>2297</v>
      </c>
      <c r="C7477" s="2">
        <v>45499</v>
      </c>
      <c r="D7477" t="s">
        <v>521</v>
      </c>
      <c r="E7477" t="s">
        <v>519</v>
      </c>
      <c r="F7477" t="s">
        <v>522</v>
      </c>
      <c r="G7477">
        <v>585.63</v>
      </c>
      <c r="I7477">
        <v>585.63</v>
      </c>
      <c r="N7477" t="s">
        <v>518</v>
      </c>
      <c r="O7477">
        <v>585.63</v>
      </c>
      <c r="P7477" t="s">
        <v>519</v>
      </c>
      <c r="Q7477">
        <v>585.63</v>
      </c>
    </row>
    <row r="7478" spans="1:17">
      <c r="A7478">
        <v>2632</v>
      </c>
      <c r="C7478" s="2">
        <v>45499</v>
      </c>
      <c r="D7478" t="s">
        <v>521</v>
      </c>
      <c r="E7478" t="s">
        <v>34</v>
      </c>
      <c r="F7478" t="s">
        <v>30</v>
      </c>
      <c r="G7478">
        <v>447.4</v>
      </c>
      <c r="H7478">
        <v>447.4</v>
      </c>
      <c r="N7478" t="s">
        <v>518</v>
      </c>
      <c r="P7478" t="s">
        <v>34</v>
      </c>
    </row>
    <row r="7479" spans="1:17">
      <c r="A7479">
        <v>2632</v>
      </c>
      <c r="C7479" s="2">
        <v>45499</v>
      </c>
      <c r="D7479" t="s">
        <v>521</v>
      </c>
      <c r="E7479" t="s">
        <v>519</v>
      </c>
      <c r="F7479" t="s">
        <v>522</v>
      </c>
      <c r="G7479">
        <v>447.4</v>
      </c>
      <c r="I7479">
        <v>447.4</v>
      </c>
      <c r="N7479" t="s">
        <v>518</v>
      </c>
      <c r="O7479">
        <v>447.4</v>
      </c>
      <c r="P7479" t="s">
        <v>519</v>
      </c>
      <c r="Q7479">
        <v>447.4</v>
      </c>
    </row>
    <row r="7480" spans="1:17">
      <c r="A7480">
        <v>2967</v>
      </c>
      <c r="C7480" s="2">
        <v>45499</v>
      </c>
      <c r="D7480" t="s">
        <v>523</v>
      </c>
      <c r="E7480" t="s">
        <v>519</v>
      </c>
      <c r="F7480" t="s">
        <v>524</v>
      </c>
      <c r="G7480">
        <v>1078.9000000000001</v>
      </c>
      <c r="I7480">
        <v>1078.9000000000001</v>
      </c>
      <c r="N7480" t="s">
        <v>518</v>
      </c>
      <c r="O7480">
        <v>1078.9000000000001</v>
      </c>
      <c r="P7480" t="s">
        <v>519</v>
      </c>
      <c r="Q7480">
        <v>1078.9000000000001</v>
      </c>
    </row>
    <row r="7481" spans="1:17">
      <c r="A7481">
        <v>2967</v>
      </c>
      <c r="C7481" s="2">
        <v>45499</v>
      </c>
      <c r="D7481" t="s">
        <v>523</v>
      </c>
      <c r="E7481" t="s">
        <v>34</v>
      </c>
      <c r="F7481" t="s">
        <v>36</v>
      </c>
      <c r="G7481">
        <v>1078.9000000000001</v>
      </c>
      <c r="H7481">
        <v>1078.9000000000001</v>
      </c>
      <c r="N7481" t="s">
        <v>518</v>
      </c>
      <c r="P7481" t="s">
        <v>34</v>
      </c>
    </row>
    <row r="7482" spans="1:17">
      <c r="A7482">
        <v>3302</v>
      </c>
      <c r="C7482" s="2">
        <v>45499</v>
      </c>
      <c r="D7482" t="s">
        <v>523</v>
      </c>
      <c r="E7482" t="s">
        <v>519</v>
      </c>
      <c r="F7482" t="s">
        <v>524</v>
      </c>
      <c r="G7482">
        <v>2033.45</v>
      </c>
      <c r="I7482">
        <v>2033.45</v>
      </c>
      <c r="N7482" t="s">
        <v>518</v>
      </c>
      <c r="O7482">
        <v>2033.45</v>
      </c>
      <c r="P7482" t="s">
        <v>519</v>
      </c>
      <c r="Q7482">
        <v>2033.45</v>
      </c>
    </row>
    <row r="7483" spans="1:17">
      <c r="A7483">
        <v>3302</v>
      </c>
      <c r="C7483" s="2">
        <v>45499</v>
      </c>
      <c r="D7483" t="s">
        <v>523</v>
      </c>
      <c r="E7483" t="s">
        <v>34</v>
      </c>
      <c r="F7483" t="s">
        <v>36</v>
      </c>
      <c r="G7483">
        <v>2033.45</v>
      </c>
      <c r="H7483">
        <v>2033.45</v>
      </c>
      <c r="N7483" t="s">
        <v>518</v>
      </c>
      <c r="P7483" t="s">
        <v>34</v>
      </c>
    </row>
    <row r="7484" spans="1:17">
      <c r="A7484">
        <v>1628</v>
      </c>
      <c r="C7484" s="2">
        <v>45500</v>
      </c>
      <c r="D7484" t="s">
        <v>517</v>
      </c>
      <c r="E7484" t="s">
        <v>519</v>
      </c>
      <c r="F7484" t="s">
        <v>520</v>
      </c>
      <c r="G7484">
        <v>5238.29</v>
      </c>
      <c r="I7484">
        <v>5238.29</v>
      </c>
      <c r="N7484" t="s">
        <v>518</v>
      </c>
      <c r="O7484">
        <v>5238.29</v>
      </c>
      <c r="P7484" t="s">
        <v>519</v>
      </c>
      <c r="Q7484">
        <v>5238.29</v>
      </c>
    </row>
    <row r="7485" spans="1:17">
      <c r="A7485">
        <v>1628</v>
      </c>
      <c r="C7485" s="2">
        <v>45500</v>
      </c>
      <c r="D7485" t="s">
        <v>517</v>
      </c>
      <c r="E7485" t="s">
        <v>34</v>
      </c>
      <c r="F7485" t="s">
        <v>40</v>
      </c>
      <c r="G7485">
        <v>5238.29</v>
      </c>
      <c r="H7485">
        <v>5238.29</v>
      </c>
      <c r="N7485" t="s">
        <v>518</v>
      </c>
      <c r="P7485" t="s">
        <v>34</v>
      </c>
    </row>
    <row r="7486" spans="1:17">
      <c r="A7486">
        <v>1963</v>
      </c>
      <c r="C7486" s="2">
        <v>45500</v>
      </c>
      <c r="D7486" t="s">
        <v>517</v>
      </c>
      <c r="E7486" t="s">
        <v>34</v>
      </c>
      <c r="F7486" t="s">
        <v>40</v>
      </c>
      <c r="G7486">
        <v>3597.61</v>
      </c>
      <c r="H7486">
        <v>3597.61</v>
      </c>
      <c r="N7486" t="s">
        <v>518</v>
      </c>
      <c r="P7486" t="s">
        <v>34</v>
      </c>
    </row>
    <row r="7487" spans="1:17">
      <c r="A7487">
        <v>1963</v>
      </c>
      <c r="C7487" s="2">
        <v>45500</v>
      </c>
      <c r="D7487" t="s">
        <v>517</v>
      </c>
      <c r="E7487" t="s">
        <v>519</v>
      </c>
      <c r="F7487" t="s">
        <v>520</v>
      </c>
      <c r="G7487">
        <v>3597.61</v>
      </c>
      <c r="I7487">
        <v>3597.61</v>
      </c>
      <c r="N7487" t="s">
        <v>518</v>
      </c>
      <c r="O7487">
        <v>3597.61</v>
      </c>
      <c r="P7487" t="s">
        <v>519</v>
      </c>
      <c r="Q7487">
        <v>3597.61</v>
      </c>
    </row>
    <row r="7488" spans="1:17">
      <c r="A7488">
        <v>2298</v>
      </c>
      <c r="C7488" s="2">
        <v>45500</v>
      </c>
      <c r="D7488" t="s">
        <v>521</v>
      </c>
      <c r="E7488" t="s">
        <v>519</v>
      </c>
      <c r="F7488" t="s">
        <v>522</v>
      </c>
      <c r="G7488">
        <v>1206.6500000000001</v>
      </c>
      <c r="I7488">
        <v>1206.6500000000001</v>
      </c>
      <c r="N7488" t="s">
        <v>518</v>
      </c>
      <c r="O7488">
        <v>1206.6500000000001</v>
      </c>
      <c r="P7488" t="s">
        <v>519</v>
      </c>
      <c r="Q7488">
        <v>1206.6500000000001</v>
      </c>
    </row>
    <row r="7489" spans="1:17">
      <c r="A7489">
        <v>2298</v>
      </c>
      <c r="C7489" s="2">
        <v>45500</v>
      </c>
      <c r="D7489" t="s">
        <v>521</v>
      </c>
      <c r="E7489" t="s">
        <v>34</v>
      </c>
      <c r="F7489" t="s">
        <v>30</v>
      </c>
      <c r="G7489">
        <v>1206.6500000000001</v>
      </c>
      <c r="H7489">
        <v>1206.6500000000001</v>
      </c>
      <c r="N7489" t="s">
        <v>518</v>
      </c>
      <c r="P7489" t="s">
        <v>34</v>
      </c>
    </row>
    <row r="7490" spans="1:17">
      <c r="A7490">
        <v>2633</v>
      </c>
      <c r="C7490" s="2">
        <v>45500</v>
      </c>
      <c r="D7490" t="s">
        <v>521</v>
      </c>
      <c r="E7490" t="s">
        <v>519</v>
      </c>
      <c r="F7490" t="s">
        <v>522</v>
      </c>
      <c r="G7490">
        <v>1522.14</v>
      </c>
      <c r="I7490">
        <v>1522.14</v>
      </c>
      <c r="N7490" t="s">
        <v>518</v>
      </c>
      <c r="O7490">
        <v>1522.14</v>
      </c>
      <c r="P7490" t="s">
        <v>519</v>
      </c>
      <c r="Q7490">
        <v>1522.14</v>
      </c>
    </row>
    <row r="7491" spans="1:17">
      <c r="A7491">
        <v>2633</v>
      </c>
      <c r="C7491" s="2">
        <v>45500</v>
      </c>
      <c r="D7491" t="s">
        <v>521</v>
      </c>
      <c r="E7491" t="s">
        <v>34</v>
      </c>
      <c r="F7491" t="s">
        <v>30</v>
      </c>
      <c r="G7491">
        <v>1522.14</v>
      </c>
      <c r="H7491">
        <v>1522.14</v>
      </c>
      <c r="N7491" t="s">
        <v>518</v>
      </c>
      <c r="P7491" t="s">
        <v>34</v>
      </c>
    </row>
    <row r="7492" spans="1:17">
      <c r="A7492">
        <v>2968</v>
      </c>
      <c r="C7492" s="2">
        <v>45500</v>
      </c>
      <c r="D7492" t="s">
        <v>523</v>
      </c>
      <c r="E7492" t="s">
        <v>519</v>
      </c>
      <c r="F7492" t="s">
        <v>524</v>
      </c>
      <c r="G7492">
        <v>1625.05</v>
      </c>
      <c r="I7492">
        <v>1625.05</v>
      </c>
      <c r="N7492" t="s">
        <v>518</v>
      </c>
      <c r="O7492">
        <v>1625.05</v>
      </c>
      <c r="P7492" t="s">
        <v>519</v>
      </c>
      <c r="Q7492">
        <v>1625.05</v>
      </c>
    </row>
    <row r="7493" spans="1:17">
      <c r="A7493">
        <v>2968</v>
      </c>
      <c r="C7493" s="2">
        <v>45500</v>
      </c>
      <c r="D7493" t="s">
        <v>523</v>
      </c>
      <c r="E7493" t="s">
        <v>34</v>
      </c>
      <c r="F7493" t="s">
        <v>36</v>
      </c>
      <c r="G7493">
        <v>1625.05</v>
      </c>
      <c r="H7493">
        <v>1625.05</v>
      </c>
      <c r="N7493" t="s">
        <v>518</v>
      </c>
      <c r="P7493" t="s">
        <v>34</v>
      </c>
    </row>
    <row r="7494" spans="1:17">
      <c r="A7494">
        <v>3303</v>
      </c>
      <c r="C7494" s="2">
        <v>45500</v>
      </c>
      <c r="D7494" t="s">
        <v>523</v>
      </c>
      <c r="E7494" t="s">
        <v>34</v>
      </c>
      <c r="F7494" t="s">
        <v>36</v>
      </c>
      <c r="G7494">
        <v>1571.4</v>
      </c>
      <c r="H7494">
        <v>1571.4</v>
      </c>
      <c r="N7494" t="s">
        <v>518</v>
      </c>
      <c r="P7494" t="s">
        <v>34</v>
      </c>
    </row>
    <row r="7495" spans="1:17">
      <c r="A7495">
        <v>3303</v>
      </c>
      <c r="C7495" s="2">
        <v>45500</v>
      </c>
      <c r="D7495" t="s">
        <v>523</v>
      </c>
      <c r="E7495" t="s">
        <v>519</v>
      </c>
      <c r="F7495" t="s">
        <v>524</v>
      </c>
      <c r="G7495">
        <v>1571.4</v>
      </c>
      <c r="I7495">
        <v>1571.4</v>
      </c>
      <c r="N7495" t="s">
        <v>518</v>
      </c>
      <c r="O7495">
        <v>1571.4</v>
      </c>
      <c r="P7495" t="s">
        <v>519</v>
      </c>
      <c r="Q7495">
        <v>1571.4</v>
      </c>
    </row>
    <row r="7496" spans="1:17">
      <c r="A7496">
        <v>1629</v>
      </c>
      <c r="C7496" s="2">
        <v>45501</v>
      </c>
      <c r="D7496" t="s">
        <v>517</v>
      </c>
      <c r="E7496" t="s">
        <v>519</v>
      </c>
      <c r="F7496" t="s">
        <v>520</v>
      </c>
      <c r="G7496">
        <v>2905.4</v>
      </c>
      <c r="I7496">
        <v>2905.4</v>
      </c>
      <c r="N7496" t="s">
        <v>518</v>
      </c>
      <c r="O7496">
        <v>2905.4</v>
      </c>
      <c r="P7496" t="s">
        <v>519</v>
      </c>
      <c r="Q7496">
        <v>2905.4</v>
      </c>
    </row>
    <row r="7497" spans="1:17">
      <c r="A7497">
        <v>1629</v>
      </c>
      <c r="C7497" s="2">
        <v>45501</v>
      </c>
      <c r="D7497" t="s">
        <v>517</v>
      </c>
      <c r="E7497" t="s">
        <v>34</v>
      </c>
      <c r="F7497" t="s">
        <v>40</v>
      </c>
      <c r="G7497">
        <v>2905.4</v>
      </c>
      <c r="H7497">
        <v>2905.4</v>
      </c>
      <c r="N7497" t="s">
        <v>518</v>
      </c>
      <c r="P7497" t="s">
        <v>34</v>
      </c>
    </row>
    <row r="7498" spans="1:17">
      <c r="A7498">
        <v>1964</v>
      </c>
      <c r="C7498" s="2">
        <v>45501</v>
      </c>
      <c r="D7498" t="s">
        <v>517</v>
      </c>
      <c r="E7498" t="s">
        <v>34</v>
      </c>
      <c r="F7498" t="s">
        <v>40</v>
      </c>
      <c r="G7498">
        <v>2695.62</v>
      </c>
      <c r="H7498">
        <v>2695.62</v>
      </c>
      <c r="N7498" t="s">
        <v>518</v>
      </c>
      <c r="P7498" t="s">
        <v>34</v>
      </c>
    </row>
    <row r="7499" spans="1:17">
      <c r="A7499">
        <v>1964</v>
      </c>
      <c r="C7499" s="2">
        <v>45501</v>
      </c>
      <c r="D7499" t="s">
        <v>517</v>
      </c>
      <c r="E7499" t="s">
        <v>519</v>
      </c>
      <c r="F7499" t="s">
        <v>520</v>
      </c>
      <c r="G7499">
        <v>2695.62</v>
      </c>
      <c r="I7499">
        <v>2695.62</v>
      </c>
      <c r="N7499" t="s">
        <v>518</v>
      </c>
      <c r="O7499">
        <v>2695.62</v>
      </c>
      <c r="P7499" t="s">
        <v>519</v>
      </c>
      <c r="Q7499">
        <v>2695.62</v>
      </c>
    </row>
    <row r="7500" spans="1:17">
      <c r="A7500">
        <v>2299</v>
      </c>
      <c r="C7500" s="2">
        <v>45501</v>
      </c>
      <c r="D7500" t="s">
        <v>521</v>
      </c>
      <c r="E7500" t="s">
        <v>34</v>
      </c>
      <c r="F7500" t="s">
        <v>30</v>
      </c>
      <c r="G7500">
        <v>738.8</v>
      </c>
      <c r="H7500">
        <v>738.8</v>
      </c>
      <c r="N7500" t="s">
        <v>518</v>
      </c>
      <c r="P7500" t="s">
        <v>34</v>
      </c>
    </row>
    <row r="7501" spans="1:17">
      <c r="A7501">
        <v>2299</v>
      </c>
      <c r="C7501" s="2">
        <v>45501</v>
      </c>
      <c r="D7501" t="s">
        <v>521</v>
      </c>
      <c r="E7501" t="s">
        <v>519</v>
      </c>
      <c r="F7501" t="s">
        <v>522</v>
      </c>
      <c r="G7501">
        <v>738.8</v>
      </c>
      <c r="I7501">
        <v>738.8</v>
      </c>
      <c r="N7501" t="s">
        <v>518</v>
      </c>
      <c r="O7501">
        <v>738.8</v>
      </c>
      <c r="P7501" t="s">
        <v>519</v>
      </c>
      <c r="Q7501">
        <v>738.8</v>
      </c>
    </row>
    <row r="7502" spans="1:17">
      <c r="A7502">
        <v>2634</v>
      </c>
      <c r="C7502" s="2">
        <v>45501</v>
      </c>
      <c r="D7502" t="s">
        <v>521</v>
      </c>
      <c r="E7502" t="s">
        <v>34</v>
      </c>
      <c r="F7502" t="s">
        <v>30</v>
      </c>
      <c r="G7502">
        <v>964.25</v>
      </c>
      <c r="H7502">
        <v>964.25</v>
      </c>
      <c r="N7502" t="s">
        <v>518</v>
      </c>
      <c r="P7502" t="s">
        <v>34</v>
      </c>
    </row>
    <row r="7503" spans="1:17">
      <c r="A7503">
        <v>2634</v>
      </c>
      <c r="C7503" s="2">
        <v>45501</v>
      </c>
      <c r="D7503" t="s">
        <v>521</v>
      </c>
      <c r="E7503" t="s">
        <v>519</v>
      </c>
      <c r="F7503" t="s">
        <v>522</v>
      </c>
      <c r="G7503">
        <v>964.25</v>
      </c>
      <c r="I7503">
        <v>964.25</v>
      </c>
      <c r="N7503" t="s">
        <v>518</v>
      </c>
      <c r="O7503">
        <v>964.25</v>
      </c>
      <c r="P7503" t="s">
        <v>519</v>
      </c>
      <c r="Q7503">
        <v>964.25</v>
      </c>
    </row>
    <row r="7504" spans="1:17">
      <c r="A7504">
        <v>2969</v>
      </c>
      <c r="C7504" s="2">
        <v>45501</v>
      </c>
      <c r="D7504" t="s">
        <v>523</v>
      </c>
      <c r="E7504" t="s">
        <v>519</v>
      </c>
      <c r="F7504" t="s">
        <v>524</v>
      </c>
      <c r="G7504">
        <v>1246.9000000000001</v>
      </c>
      <c r="I7504">
        <v>1246.9000000000001</v>
      </c>
      <c r="N7504" t="s">
        <v>518</v>
      </c>
      <c r="O7504">
        <v>1246.9000000000001</v>
      </c>
      <c r="P7504" t="s">
        <v>519</v>
      </c>
      <c r="Q7504">
        <v>1246.9000000000001</v>
      </c>
    </row>
    <row r="7505" spans="1:17">
      <c r="A7505">
        <v>2969</v>
      </c>
      <c r="C7505" s="2">
        <v>45501</v>
      </c>
      <c r="D7505" t="s">
        <v>523</v>
      </c>
      <c r="E7505" t="s">
        <v>34</v>
      </c>
      <c r="F7505" t="s">
        <v>36</v>
      </c>
      <c r="G7505">
        <v>1246.9000000000001</v>
      </c>
      <c r="H7505">
        <v>1246.9000000000001</v>
      </c>
      <c r="N7505" t="s">
        <v>518</v>
      </c>
      <c r="P7505" t="s">
        <v>34</v>
      </c>
    </row>
    <row r="7506" spans="1:17">
      <c r="A7506">
        <v>3304</v>
      </c>
      <c r="C7506" s="2">
        <v>45501</v>
      </c>
      <c r="D7506" t="s">
        <v>523</v>
      </c>
      <c r="E7506" t="s">
        <v>519</v>
      </c>
      <c r="F7506" t="s">
        <v>524</v>
      </c>
      <c r="G7506">
        <v>1239.5999999999999</v>
      </c>
      <c r="I7506">
        <v>1239.5999999999999</v>
      </c>
      <c r="N7506" t="s">
        <v>518</v>
      </c>
      <c r="O7506">
        <v>1239.5999999999999</v>
      </c>
      <c r="P7506" t="s">
        <v>519</v>
      </c>
      <c r="Q7506">
        <v>1239.5999999999999</v>
      </c>
    </row>
    <row r="7507" spans="1:17">
      <c r="A7507">
        <v>3304</v>
      </c>
      <c r="C7507" s="2">
        <v>45501</v>
      </c>
      <c r="D7507" t="s">
        <v>523</v>
      </c>
      <c r="E7507" t="s">
        <v>34</v>
      </c>
      <c r="F7507" t="s">
        <v>36</v>
      </c>
      <c r="G7507">
        <v>1239.5999999999999</v>
      </c>
      <c r="H7507">
        <v>1239.5999999999999</v>
      </c>
      <c r="N7507" t="s">
        <v>518</v>
      </c>
      <c r="P7507" t="s">
        <v>34</v>
      </c>
    </row>
    <row r="7508" spans="1:17">
      <c r="A7508">
        <v>1630</v>
      </c>
      <c r="C7508" s="2">
        <v>45502</v>
      </c>
      <c r="D7508" t="s">
        <v>517</v>
      </c>
      <c r="E7508" t="s">
        <v>519</v>
      </c>
      <c r="F7508" t="s">
        <v>520</v>
      </c>
      <c r="G7508">
        <v>1164.26</v>
      </c>
      <c r="I7508">
        <v>1164.26</v>
      </c>
      <c r="N7508" t="s">
        <v>518</v>
      </c>
      <c r="O7508">
        <v>1164.26</v>
      </c>
      <c r="P7508" t="s">
        <v>519</v>
      </c>
      <c r="Q7508">
        <v>1164.26</v>
      </c>
    </row>
    <row r="7509" spans="1:17">
      <c r="A7509">
        <v>1630</v>
      </c>
      <c r="C7509" s="2">
        <v>45502</v>
      </c>
      <c r="D7509" t="s">
        <v>517</v>
      </c>
      <c r="E7509" t="s">
        <v>34</v>
      </c>
      <c r="F7509" t="s">
        <v>40</v>
      </c>
      <c r="G7509">
        <v>1164.26</v>
      </c>
      <c r="H7509">
        <v>1164.26</v>
      </c>
      <c r="N7509" t="s">
        <v>518</v>
      </c>
      <c r="P7509" t="s">
        <v>34</v>
      </c>
    </row>
    <row r="7510" spans="1:17">
      <c r="A7510">
        <v>1965</v>
      </c>
      <c r="C7510" s="2">
        <v>45502</v>
      </c>
      <c r="D7510" t="s">
        <v>517</v>
      </c>
      <c r="E7510" t="s">
        <v>34</v>
      </c>
      <c r="F7510" t="s">
        <v>40</v>
      </c>
      <c r="G7510">
        <v>2041.88</v>
      </c>
      <c r="H7510">
        <v>2041.88</v>
      </c>
      <c r="N7510" t="s">
        <v>518</v>
      </c>
      <c r="P7510" t="s">
        <v>34</v>
      </c>
    </row>
    <row r="7511" spans="1:17">
      <c r="A7511">
        <v>1965</v>
      </c>
      <c r="C7511" s="2">
        <v>45502</v>
      </c>
      <c r="D7511" t="s">
        <v>517</v>
      </c>
      <c r="E7511" t="s">
        <v>519</v>
      </c>
      <c r="F7511" t="s">
        <v>520</v>
      </c>
      <c r="G7511">
        <v>2041.88</v>
      </c>
      <c r="I7511">
        <v>2041.88</v>
      </c>
      <c r="N7511" t="s">
        <v>518</v>
      </c>
      <c r="O7511">
        <v>2041.88</v>
      </c>
      <c r="P7511" t="s">
        <v>519</v>
      </c>
      <c r="Q7511">
        <v>2041.88</v>
      </c>
    </row>
    <row r="7512" spans="1:17">
      <c r="A7512">
        <v>2300</v>
      </c>
      <c r="C7512" s="2">
        <v>45502</v>
      </c>
      <c r="D7512" t="s">
        <v>521</v>
      </c>
      <c r="E7512" t="s">
        <v>519</v>
      </c>
      <c r="F7512" t="s">
        <v>522</v>
      </c>
      <c r="G7512">
        <v>687.05</v>
      </c>
      <c r="I7512">
        <v>687.05</v>
      </c>
      <c r="N7512" t="s">
        <v>518</v>
      </c>
      <c r="O7512">
        <v>687.05</v>
      </c>
      <c r="P7512" t="s">
        <v>519</v>
      </c>
      <c r="Q7512">
        <v>687.05</v>
      </c>
    </row>
    <row r="7513" spans="1:17">
      <c r="A7513">
        <v>2300</v>
      </c>
      <c r="C7513" s="2">
        <v>45502</v>
      </c>
      <c r="D7513" t="s">
        <v>521</v>
      </c>
      <c r="E7513" t="s">
        <v>34</v>
      </c>
      <c r="F7513" t="s">
        <v>30</v>
      </c>
      <c r="G7513">
        <v>687.05</v>
      </c>
      <c r="H7513">
        <v>687.05</v>
      </c>
      <c r="N7513" t="s">
        <v>518</v>
      </c>
      <c r="P7513" t="s">
        <v>34</v>
      </c>
    </row>
    <row r="7514" spans="1:17">
      <c r="A7514">
        <v>2635</v>
      </c>
      <c r="C7514" s="2">
        <v>45502</v>
      </c>
      <c r="D7514" t="s">
        <v>521</v>
      </c>
      <c r="E7514" t="s">
        <v>34</v>
      </c>
      <c r="F7514" t="s">
        <v>30</v>
      </c>
      <c r="G7514">
        <v>1121.73</v>
      </c>
      <c r="H7514">
        <v>1121.73</v>
      </c>
      <c r="N7514" t="s">
        <v>518</v>
      </c>
      <c r="P7514" t="s">
        <v>34</v>
      </c>
    </row>
    <row r="7515" spans="1:17">
      <c r="A7515">
        <v>2635</v>
      </c>
      <c r="C7515" s="2">
        <v>45502</v>
      </c>
      <c r="D7515" t="s">
        <v>521</v>
      </c>
      <c r="E7515" t="s">
        <v>519</v>
      </c>
      <c r="F7515" t="s">
        <v>522</v>
      </c>
      <c r="G7515">
        <v>1121.73</v>
      </c>
      <c r="I7515">
        <v>1121.73</v>
      </c>
      <c r="N7515" t="s">
        <v>518</v>
      </c>
      <c r="O7515">
        <v>1121.73</v>
      </c>
      <c r="P7515" t="s">
        <v>519</v>
      </c>
      <c r="Q7515">
        <v>1121.73</v>
      </c>
    </row>
    <row r="7516" spans="1:17">
      <c r="A7516">
        <v>2970</v>
      </c>
      <c r="C7516" s="2">
        <v>45502</v>
      </c>
      <c r="D7516" t="s">
        <v>523</v>
      </c>
      <c r="E7516" t="s">
        <v>519</v>
      </c>
      <c r="F7516" t="s">
        <v>524</v>
      </c>
      <c r="G7516">
        <v>1503.7</v>
      </c>
      <c r="I7516">
        <v>1503.7</v>
      </c>
      <c r="N7516" t="s">
        <v>518</v>
      </c>
      <c r="O7516">
        <v>1503.7</v>
      </c>
      <c r="P7516" t="s">
        <v>519</v>
      </c>
      <c r="Q7516">
        <v>1503.7</v>
      </c>
    </row>
    <row r="7517" spans="1:17">
      <c r="A7517">
        <v>2970</v>
      </c>
      <c r="C7517" s="2">
        <v>45502</v>
      </c>
      <c r="D7517" t="s">
        <v>523</v>
      </c>
      <c r="E7517" t="s">
        <v>34</v>
      </c>
      <c r="F7517" t="s">
        <v>36</v>
      </c>
      <c r="G7517">
        <v>1503.7</v>
      </c>
      <c r="H7517">
        <v>1503.7</v>
      </c>
      <c r="N7517" t="s">
        <v>518</v>
      </c>
      <c r="P7517" t="s">
        <v>34</v>
      </c>
    </row>
    <row r="7518" spans="1:17">
      <c r="A7518">
        <v>3305</v>
      </c>
      <c r="C7518" s="2">
        <v>45502</v>
      </c>
      <c r="D7518" t="s">
        <v>523</v>
      </c>
      <c r="E7518" t="s">
        <v>34</v>
      </c>
      <c r="F7518" t="s">
        <v>36</v>
      </c>
      <c r="G7518">
        <v>1279.45</v>
      </c>
      <c r="H7518">
        <v>1279.45</v>
      </c>
      <c r="N7518" t="s">
        <v>518</v>
      </c>
      <c r="P7518" t="s">
        <v>34</v>
      </c>
    </row>
    <row r="7519" spans="1:17">
      <c r="A7519">
        <v>3305</v>
      </c>
      <c r="C7519" s="2">
        <v>45502</v>
      </c>
      <c r="D7519" t="s">
        <v>523</v>
      </c>
      <c r="E7519" t="s">
        <v>519</v>
      </c>
      <c r="F7519" t="s">
        <v>524</v>
      </c>
      <c r="G7519">
        <v>1279.45</v>
      </c>
      <c r="I7519">
        <v>1279.45</v>
      </c>
      <c r="N7519" t="s">
        <v>518</v>
      </c>
      <c r="O7519">
        <v>1279.45</v>
      </c>
      <c r="P7519" t="s">
        <v>519</v>
      </c>
      <c r="Q7519">
        <v>1279.45</v>
      </c>
    </row>
    <row r="7520" spans="1:17">
      <c r="A7520">
        <v>1631</v>
      </c>
      <c r="C7520" s="2">
        <v>45503</v>
      </c>
      <c r="D7520" t="s">
        <v>517</v>
      </c>
      <c r="E7520" t="s">
        <v>519</v>
      </c>
      <c r="F7520" t="s">
        <v>520</v>
      </c>
      <c r="G7520">
        <v>2060.71</v>
      </c>
      <c r="I7520">
        <v>2060.71</v>
      </c>
      <c r="N7520" t="s">
        <v>518</v>
      </c>
      <c r="O7520">
        <v>2060.71</v>
      </c>
      <c r="P7520" t="s">
        <v>519</v>
      </c>
      <c r="Q7520">
        <v>2060.71</v>
      </c>
    </row>
    <row r="7521" spans="1:17">
      <c r="A7521">
        <v>1631</v>
      </c>
      <c r="C7521" s="2">
        <v>45503</v>
      </c>
      <c r="D7521" t="s">
        <v>517</v>
      </c>
      <c r="E7521" t="s">
        <v>34</v>
      </c>
      <c r="F7521" t="s">
        <v>40</v>
      </c>
      <c r="G7521">
        <v>2060.71</v>
      </c>
      <c r="H7521">
        <v>2060.71</v>
      </c>
      <c r="N7521" t="s">
        <v>518</v>
      </c>
      <c r="P7521" t="s">
        <v>34</v>
      </c>
    </row>
    <row r="7522" spans="1:17">
      <c r="A7522">
        <v>1966</v>
      </c>
      <c r="C7522" s="2">
        <v>45503</v>
      </c>
      <c r="D7522" t="s">
        <v>517</v>
      </c>
      <c r="E7522" t="s">
        <v>519</v>
      </c>
      <c r="F7522" t="s">
        <v>520</v>
      </c>
      <c r="G7522">
        <v>2061.15</v>
      </c>
      <c r="I7522">
        <v>2061.15</v>
      </c>
      <c r="N7522" t="s">
        <v>518</v>
      </c>
      <c r="O7522">
        <v>2061.15</v>
      </c>
      <c r="P7522" t="s">
        <v>519</v>
      </c>
      <c r="Q7522">
        <v>2061.15</v>
      </c>
    </row>
    <row r="7523" spans="1:17">
      <c r="A7523">
        <v>1966</v>
      </c>
      <c r="C7523" s="2">
        <v>45503</v>
      </c>
      <c r="D7523" t="s">
        <v>517</v>
      </c>
      <c r="E7523" t="s">
        <v>34</v>
      </c>
      <c r="F7523" t="s">
        <v>40</v>
      </c>
      <c r="G7523">
        <v>2061.15</v>
      </c>
      <c r="H7523">
        <v>2061.15</v>
      </c>
      <c r="N7523" t="s">
        <v>518</v>
      </c>
      <c r="P7523" t="s">
        <v>34</v>
      </c>
    </row>
    <row r="7524" spans="1:17">
      <c r="A7524">
        <v>2301</v>
      </c>
      <c r="C7524" s="2">
        <v>45503</v>
      </c>
      <c r="D7524" t="s">
        <v>521</v>
      </c>
      <c r="E7524" t="s">
        <v>34</v>
      </c>
      <c r="F7524" t="s">
        <v>30</v>
      </c>
      <c r="G7524">
        <v>652.35</v>
      </c>
      <c r="H7524">
        <v>652.35</v>
      </c>
      <c r="N7524" t="s">
        <v>518</v>
      </c>
      <c r="P7524" t="s">
        <v>34</v>
      </c>
    </row>
    <row r="7525" spans="1:17">
      <c r="A7525">
        <v>2301</v>
      </c>
      <c r="C7525" s="2">
        <v>45503</v>
      </c>
      <c r="D7525" t="s">
        <v>521</v>
      </c>
      <c r="E7525" t="s">
        <v>519</v>
      </c>
      <c r="F7525" t="s">
        <v>522</v>
      </c>
      <c r="G7525">
        <v>652.35</v>
      </c>
      <c r="I7525">
        <v>652.35</v>
      </c>
      <c r="N7525" t="s">
        <v>518</v>
      </c>
      <c r="O7525">
        <v>652.35</v>
      </c>
      <c r="P7525" t="s">
        <v>519</v>
      </c>
      <c r="Q7525">
        <v>652.35</v>
      </c>
    </row>
    <row r="7526" spans="1:17">
      <c r="A7526">
        <v>2636</v>
      </c>
      <c r="C7526" s="2">
        <v>45503</v>
      </c>
      <c r="D7526" t="s">
        <v>521</v>
      </c>
      <c r="E7526" t="s">
        <v>519</v>
      </c>
      <c r="F7526" t="s">
        <v>522</v>
      </c>
      <c r="G7526">
        <v>1385.25</v>
      </c>
      <c r="I7526">
        <v>1385.25</v>
      </c>
      <c r="N7526" t="s">
        <v>518</v>
      </c>
      <c r="O7526">
        <v>1385.25</v>
      </c>
      <c r="P7526" t="s">
        <v>519</v>
      </c>
      <c r="Q7526">
        <v>1385.25</v>
      </c>
    </row>
    <row r="7527" spans="1:17">
      <c r="A7527">
        <v>2636</v>
      </c>
      <c r="C7527" s="2">
        <v>45503</v>
      </c>
      <c r="D7527" t="s">
        <v>521</v>
      </c>
      <c r="E7527" t="s">
        <v>34</v>
      </c>
      <c r="F7527" t="s">
        <v>30</v>
      </c>
      <c r="G7527">
        <v>1385.25</v>
      </c>
      <c r="H7527">
        <v>1385.25</v>
      </c>
      <c r="N7527" t="s">
        <v>518</v>
      </c>
      <c r="P7527" t="s">
        <v>34</v>
      </c>
    </row>
    <row r="7528" spans="1:17">
      <c r="A7528">
        <v>2971</v>
      </c>
      <c r="C7528" s="2">
        <v>45503</v>
      </c>
      <c r="D7528" t="s">
        <v>523</v>
      </c>
      <c r="E7528" t="s">
        <v>519</v>
      </c>
      <c r="F7528" t="s">
        <v>524</v>
      </c>
      <c r="G7528">
        <v>1036.8</v>
      </c>
      <c r="I7528">
        <v>1036.8</v>
      </c>
      <c r="N7528" t="s">
        <v>518</v>
      </c>
      <c r="O7528">
        <v>1036.8</v>
      </c>
      <c r="P7528" t="s">
        <v>519</v>
      </c>
      <c r="Q7528">
        <v>1036.8</v>
      </c>
    </row>
    <row r="7529" spans="1:17">
      <c r="A7529">
        <v>2971</v>
      </c>
      <c r="C7529" s="2">
        <v>45503</v>
      </c>
      <c r="D7529" t="s">
        <v>523</v>
      </c>
      <c r="E7529" t="s">
        <v>34</v>
      </c>
      <c r="F7529" t="s">
        <v>36</v>
      </c>
      <c r="G7529">
        <v>1036.8</v>
      </c>
      <c r="H7529">
        <v>1036.8</v>
      </c>
      <c r="N7529" t="s">
        <v>518</v>
      </c>
      <c r="P7529" t="s">
        <v>34</v>
      </c>
    </row>
    <row r="7530" spans="1:17">
      <c r="A7530">
        <v>3306</v>
      </c>
      <c r="C7530" s="2">
        <v>45503</v>
      </c>
      <c r="D7530" t="s">
        <v>523</v>
      </c>
      <c r="E7530" t="s">
        <v>34</v>
      </c>
      <c r="F7530" t="s">
        <v>36</v>
      </c>
      <c r="G7530">
        <v>1615.7</v>
      </c>
      <c r="H7530">
        <v>1615.7</v>
      </c>
      <c r="N7530" t="s">
        <v>518</v>
      </c>
      <c r="P7530" t="s">
        <v>34</v>
      </c>
    </row>
    <row r="7531" spans="1:17">
      <c r="A7531">
        <v>3306</v>
      </c>
      <c r="C7531" s="2">
        <v>45503</v>
      </c>
      <c r="D7531" t="s">
        <v>523</v>
      </c>
      <c r="E7531" t="s">
        <v>519</v>
      </c>
      <c r="F7531" t="s">
        <v>524</v>
      </c>
      <c r="G7531">
        <v>1615.7</v>
      </c>
      <c r="I7531">
        <v>1615.7</v>
      </c>
      <c r="N7531" t="s">
        <v>518</v>
      </c>
      <c r="O7531">
        <v>1615.7</v>
      </c>
      <c r="P7531" t="s">
        <v>519</v>
      </c>
      <c r="Q7531">
        <v>1615.7</v>
      </c>
    </row>
    <row r="7532" spans="1:17">
      <c r="A7532">
        <v>1632</v>
      </c>
      <c r="C7532" s="2">
        <v>45504</v>
      </c>
      <c r="D7532" t="s">
        <v>517</v>
      </c>
      <c r="E7532" t="s">
        <v>519</v>
      </c>
      <c r="F7532" t="s">
        <v>520</v>
      </c>
      <c r="G7532">
        <v>3048.29</v>
      </c>
      <c r="I7532">
        <v>3048.29</v>
      </c>
      <c r="N7532" t="s">
        <v>518</v>
      </c>
      <c r="O7532">
        <v>3048.29</v>
      </c>
      <c r="P7532" t="s">
        <v>519</v>
      </c>
      <c r="Q7532">
        <v>3048.29</v>
      </c>
    </row>
    <row r="7533" spans="1:17">
      <c r="A7533">
        <v>1632</v>
      </c>
      <c r="C7533" s="2">
        <v>45504</v>
      </c>
      <c r="D7533" t="s">
        <v>517</v>
      </c>
      <c r="E7533" t="s">
        <v>34</v>
      </c>
      <c r="F7533" t="s">
        <v>40</v>
      </c>
      <c r="G7533">
        <v>3048.29</v>
      </c>
      <c r="H7533">
        <v>3048.29</v>
      </c>
      <c r="N7533" t="s">
        <v>518</v>
      </c>
      <c r="P7533" t="s">
        <v>34</v>
      </c>
    </row>
    <row r="7534" spans="1:17">
      <c r="A7534">
        <v>1967</v>
      </c>
      <c r="C7534" s="2">
        <v>45504</v>
      </c>
      <c r="D7534" t="s">
        <v>517</v>
      </c>
      <c r="E7534" t="s">
        <v>34</v>
      </c>
      <c r="F7534" t="s">
        <v>40</v>
      </c>
      <c r="G7534">
        <v>2302.7399999999998</v>
      </c>
      <c r="H7534">
        <v>2302.7399999999998</v>
      </c>
      <c r="N7534" t="s">
        <v>518</v>
      </c>
      <c r="P7534" t="s">
        <v>34</v>
      </c>
    </row>
    <row r="7535" spans="1:17">
      <c r="A7535">
        <v>1967</v>
      </c>
      <c r="C7535" s="2">
        <v>45504</v>
      </c>
      <c r="D7535" t="s">
        <v>517</v>
      </c>
      <c r="E7535" t="s">
        <v>519</v>
      </c>
      <c r="F7535" t="s">
        <v>520</v>
      </c>
      <c r="G7535">
        <v>2302.7399999999998</v>
      </c>
      <c r="I7535">
        <v>2302.7399999999998</v>
      </c>
      <c r="N7535" t="s">
        <v>518</v>
      </c>
      <c r="O7535">
        <v>2302.7399999999998</v>
      </c>
      <c r="P7535" t="s">
        <v>519</v>
      </c>
      <c r="Q7535">
        <v>2302.7399999999998</v>
      </c>
    </row>
    <row r="7536" spans="1:17">
      <c r="A7536">
        <v>2302</v>
      </c>
      <c r="C7536" s="2">
        <v>45504</v>
      </c>
      <c r="D7536" t="s">
        <v>521</v>
      </c>
      <c r="E7536" t="s">
        <v>519</v>
      </c>
      <c r="F7536" t="s">
        <v>522</v>
      </c>
      <c r="G7536">
        <v>488.38</v>
      </c>
      <c r="I7536">
        <v>488.38</v>
      </c>
      <c r="N7536" t="s">
        <v>518</v>
      </c>
      <c r="O7536">
        <v>488.38</v>
      </c>
      <c r="P7536" t="s">
        <v>519</v>
      </c>
      <c r="Q7536">
        <v>488.38</v>
      </c>
    </row>
    <row r="7537" spans="1:17">
      <c r="A7537">
        <v>2302</v>
      </c>
      <c r="C7537" s="2">
        <v>45504</v>
      </c>
      <c r="D7537" t="s">
        <v>521</v>
      </c>
      <c r="E7537" t="s">
        <v>34</v>
      </c>
      <c r="F7537" t="s">
        <v>30</v>
      </c>
      <c r="G7537">
        <v>488.38</v>
      </c>
      <c r="H7537">
        <v>488.38</v>
      </c>
      <c r="N7537" t="s">
        <v>518</v>
      </c>
      <c r="P7537" t="s">
        <v>34</v>
      </c>
    </row>
    <row r="7538" spans="1:17">
      <c r="A7538">
        <v>2637</v>
      </c>
      <c r="C7538" s="2">
        <v>45504</v>
      </c>
      <c r="D7538" t="s">
        <v>521</v>
      </c>
      <c r="E7538" t="s">
        <v>34</v>
      </c>
      <c r="F7538" t="s">
        <v>30</v>
      </c>
      <c r="G7538">
        <v>1132.25</v>
      </c>
      <c r="H7538">
        <v>1132.25</v>
      </c>
      <c r="N7538" t="s">
        <v>518</v>
      </c>
      <c r="P7538" t="s">
        <v>34</v>
      </c>
    </row>
    <row r="7539" spans="1:17">
      <c r="A7539">
        <v>2637</v>
      </c>
      <c r="C7539" s="2">
        <v>45504</v>
      </c>
      <c r="D7539" t="s">
        <v>521</v>
      </c>
      <c r="E7539" t="s">
        <v>519</v>
      </c>
      <c r="F7539" t="s">
        <v>522</v>
      </c>
      <c r="G7539">
        <v>1132.25</v>
      </c>
      <c r="I7539">
        <v>1132.25</v>
      </c>
      <c r="N7539" t="s">
        <v>518</v>
      </c>
      <c r="O7539">
        <v>1132.25</v>
      </c>
      <c r="P7539" t="s">
        <v>519</v>
      </c>
      <c r="Q7539">
        <v>1132.25</v>
      </c>
    </row>
    <row r="7540" spans="1:17">
      <c r="A7540">
        <v>2972</v>
      </c>
      <c r="C7540" s="2">
        <v>45504</v>
      </c>
      <c r="D7540" t="s">
        <v>523</v>
      </c>
      <c r="E7540" t="s">
        <v>519</v>
      </c>
      <c r="F7540" t="s">
        <v>524</v>
      </c>
      <c r="G7540">
        <v>1872.4</v>
      </c>
      <c r="I7540">
        <v>1872.4</v>
      </c>
      <c r="N7540" t="s">
        <v>518</v>
      </c>
      <c r="O7540">
        <v>1872.4</v>
      </c>
      <c r="P7540" t="s">
        <v>519</v>
      </c>
      <c r="Q7540">
        <v>1872.4</v>
      </c>
    </row>
    <row r="7541" spans="1:17">
      <c r="A7541">
        <v>2972</v>
      </c>
      <c r="C7541" s="2">
        <v>45504</v>
      </c>
      <c r="D7541" t="s">
        <v>523</v>
      </c>
      <c r="E7541" t="s">
        <v>34</v>
      </c>
      <c r="F7541" t="s">
        <v>36</v>
      </c>
      <c r="G7541">
        <v>1872.4</v>
      </c>
      <c r="H7541">
        <v>1872.4</v>
      </c>
      <c r="N7541" t="s">
        <v>518</v>
      </c>
      <c r="P7541" t="s">
        <v>34</v>
      </c>
    </row>
    <row r="7542" spans="1:17">
      <c r="A7542">
        <v>3307</v>
      </c>
      <c r="C7542" s="2">
        <v>45504</v>
      </c>
      <c r="D7542" t="s">
        <v>523</v>
      </c>
      <c r="E7542" t="s">
        <v>519</v>
      </c>
      <c r="F7542" t="s">
        <v>524</v>
      </c>
      <c r="G7542">
        <v>1270.3499999999999</v>
      </c>
      <c r="I7542">
        <v>1270.3499999999999</v>
      </c>
      <c r="N7542" t="s">
        <v>518</v>
      </c>
      <c r="O7542">
        <v>1270.3499999999999</v>
      </c>
      <c r="P7542" t="s">
        <v>519</v>
      </c>
      <c r="Q7542">
        <v>1270.3499999999999</v>
      </c>
    </row>
    <row r="7543" spans="1:17">
      <c r="A7543">
        <v>3307</v>
      </c>
      <c r="C7543" s="2">
        <v>45504</v>
      </c>
      <c r="D7543" t="s">
        <v>523</v>
      </c>
      <c r="E7543" t="s">
        <v>34</v>
      </c>
      <c r="F7543" t="s">
        <v>36</v>
      </c>
      <c r="G7543">
        <v>1270.3499999999999</v>
      </c>
      <c r="H7543">
        <v>1270.3499999999999</v>
      </c>
      <c r="N7543" t="s">
        <v>518</v>
      </c>
      <c r="P7543" t="s">
        <v>34</v>
      </c>
    </row>
    <row r="7544" spans="1:17">
      <c r="A7544">
        <v>4181</v>
      </c>
      <c r="C7544" s="2">
        <v>45475</v>
      </c>
      <c r="D7544" t="s">
        <v>273</v>
      </c>
      <c r="E7544" t="s">
        <v>530</v>
      </c>
      <c r="F7544" t="s">
        <v>531</v>
      </c>
      <c r="G7544">
        <v>3865.6</v>
      </c>
      <c r="H7544">
        <v>3865.6</v>
      </c>
      <c r="J7544" t="s">
        <v>538</v>
      </c>
      <c r="K7544" t="s">
        <v>526</v>
      </c>
      <c r="N7544" t="s">
        <v>26</v>
      </c>
      <c r="O7544">
        <v>3865.6</v>
      </c>
      <c r="P7544" t="s">
        <v>530</v>
      </c>
      <c r="Q7544">
        <v>3865.6</v>
      </c>
    </row>
    <row r="7545" spans="1:17">
      <c r="A7545">
        <v>4181</v>
      </c>
      <c r="C7545" s="2">
        <v>45475</v>
      </c>
      <c r="D7545" t="s">
        <v>273</v>
      </c>
      <c r="E7545" t="s">
        <v>27</v>
      </c>
      <c r="F7545" t="s">
        <v>24</v>
      </c>
      <c r="G7545">
        <v>3865.6</v>
      </c>
      <c r="I7545">
        <v>3865.6</v>
      </c>
      <c r="J7545" t="s">
        <v>538</v>
      </c>
      <c r="K7545" t="s">
        <v>526</v>
      </c>
      <c r="N7545" t="s">
        <v>26</v>
      </c>
      <c r="P7545" t="s">
        <v>27</v>
      </c>
    </row>
    <row r="7546" spans="1:17">
      <c r="A7546">
        <v>4182</v>
      </c>
      <c r="C7546" s="2">
        <v>45475</v>
      </c>
      <c r="D7546" t="s">
        <v>534</v>
      </c>
      <c r="E7546" t="s">
        <v>27</v>
      </c>
      <c r="F7546" t="s">
        <v>24</v>
      </c>
      <c r="G7546">
        <v>-58.95</v>
      </c>
      <c r="H7546">
        <v>58.95</v>
      </c>
      <c r="J7546" t="s">
        <v>2986</v>
      </c>
      <c r="K7546" t="s">
        <v>526</v>
      </c>
      <c r="N7546" t="s">
        <v>26</v>
      </c>
      <c r="P7546" t="s">
        <v>27</v>
      </c>
    </row>
    <row r="7547" spans="1:17">
      <c r="A7547">
        <v>4182</v>
      </c>
      <c r="C7547" s="2">
        <v>45475</v>
      </c>
      <c r="D7547" t="s">
        <v>534</v>
      </c>
      <c r="E7547" t="s">
        <v>34</v>
      </c>
      <c r="F7547" t="s">
        <v>36</v>
      </c>
      <c r="G7547">
        <v>-58.95</v>
      </c>
      <c r="I7547">
        <v>58.95</v>
      </c>
      <c r="J7547" t="s">
        <v>2986</v>
      </c>
      <c r="K7547" t="s">
        <v>526</v>
      </c>
      <c r="N7547" t="s">
        <v>26</v>
      </c>
      <c r="O7547">
        <v>-58.95</v>
      </c>
      <c r="P7547" t="s">
        <v>34</v>
      </c>
      <c r="Q7547">
        <v>-58.95</v>
      </c>
    </row>
    <row r="7548" spans="1:17">
      <c r="A7548">
        <v>4183</v>
      </c>
      <c r="C7548" s="2">
        <v>45475</v>
      </c>
      <c r="D7548" t="s">
        <v>534</v>
      </c>
      <c r="E7548" t="s">
        <v>27</v>
      </c>
      <c r="F7548" t="s">
        <v>24</v>
      </c>
      <c r="G7548">
        <v>-8870.5</v>
      </c>
      <c r="H7548">
        <v>8870.5</v>
      </c>
      <c r="J7548" t="s">
        <v>2987</v>
      </c>
      <c r="K7548" t="s">
        <v>526</v>
      </c>
      <c r="N7548" t="s">
        <v>26</v>
      </c>
      <c r="P7548" t="s">
        <v>27</v>
      </c>
    </row>
    <row r="7549" spans="1:17">
      <c r="A7549">
        <v>4183</v>
      </c>
      <c r="C7549" s="2">
        <v>45475</v>
      </c>
      <c r="D7549" t="s">
        <v>534</v>
      </c>
      <c r="E7549" t="s">
        <v>34</v>
      </c>
      <c r="F7549" t="s">
        <v>36</v>
      </c>
      <c r="G7549">
        <v>-8870.5</v>
      </c>
      <c r="I7549">
        <v>8870.5</v>
      </c>
      <c r="J7549" t="s">
        <v>2987</v>
      </c>
      <c r="K7549" t="s">
        <v>526</v>
      </c>
      <c r="N7549" t="s">
        <v>26</v>
      </c>
      <c r="O7549">
        <v>-8870.5</v>
      </c>
      <c r="P7549" t="s">
        <v>34</v>
      </c>
      <c r="Q7549">
        <v>-8870.5</v>
      </c>
    </row>
    <row r="7550" spans="1:17">
      <c r="A7550">
        <v>4184</v>
      </c>
      <c r="C7550" s="2">
        <v>45475</v>
      </c>
      <c r="D7550" t="s">
        <v>534</v>
      </c>
      <c r="E7550" t="s">
        <v>27</v>
      </c>
      <c r="F7550" t="s">
        <v>24</v>
      </c>
      <c r="G7550">
        <v>-60.4</v>
      </c>
      <c r="H7550">
        <v>60.4</v>
      </c>
      <c r="J7550" t="s">
        <v>2988</v>
      </c>
      <c r="K7550" t="s">
        <v>526</v>
      </c>
      <c r="N7550" t="s">
        <v>26</v>
      </c>
      <c r="P7550" t="s">
        <v>27</v>
      </c>
    </row>
    <row r="7551" spans="1:17">
      <c r="A7551">
        <v>4184</v>
      </c>
      <c r="C7551" s="2">
        <v>45475</v>
      </c>
      <c r="D7551" t="s">
        <v>534</v>
      </c>
      <c r="E7551" t="s">
        <v>34</v>
      </c>
      <c r="F7551" t="s">
        <v>36</v>
      </c>
      <c r="G7551">
        <v>-60.4</v>
      </c>
      <c r="I7551">
        <v>60.4</v>
      </c>
      <c r="J7551" t="s">
        <v>2988</v>
      </c>
      <c r="K7551" t="s">
        <v>526</v>
      </c>
      <c r="N7551" t="s">
        <v>26</v>
      </c>
      <c r="O7551">
        <v>-60.4</v>
      </c>
      <c r="P7551" t="s">
        <v>34</v>
      </c>
      <c r="Q7551">
        <v>-60.4</v>
      </c>
    </row>
    <row r="7552" spans="1:17">
      <c r="A7552">
        <v>4185</v>
      </c>
      <c r="C7552" s="2">
        <v>45475</v>
      </c>
      <c r="D7552" t="s">
        <v>534</v>
      </c>
      <c r="E7552" t="s">
        <v>34</v>
      </c>
      <c r="F7552" t="s">
        <v>36</v>
      </c>
      <c r="G7552">
        <v>-5012.8999999999996</v>
      </c>
      <c r="I7552">
        <v>5012.8999999999996</v>
      </c>
      <c r="J7552" t="s">
        <v>2989</v>
      </c>
      <c r="K7552" t="s">
        <v>526</v>
      </c>
      <c r="N7552" t="s">
        <v>26</v>
      </c>
      <c r="O7552">
        <v>-5012.8999999999996</v>
      </c>
      <c r="P7552" t="s">
        <v>34</v>
      </c>
      <c r="Q7552">
        <v>-5012.8999999999996</v>
      </c>
    </row>
    <row r="7553" spans="1:17">
      <c r="A7553">
        <v>4185</v>
      </c>
      <c r="C7553" s="2">
        <v>45475</v>
      </c>
      <c r="D7553" t="s">
        <v>534</v>
      </c>
      <c r="E7553" t="s">
        <v>27</v>
      </c>
      <c r="F7553" t="s">
        <v>24</v>
      </c>
      <c r="G7553">
        <v>-5012.8999999999996</v>
      </c>
      <c r="H7553">
        <v>5012.8999999999996</v>
      </c>
      <c r="J7553" t="s">
        <v>2989</v>
      </c>
      <c r="K7553" t="s">
        <v>526</v>
      </c>
      <c r="N7553" t="s">
        <v>26</v>
      </c>
      <c r="P7553" t="s">
        <v>27</v>
      </c>
    </row>
    <row r="7554" spans="1:17">
      <c r="A7554">
        <v>4186</v>
      </c>
      <c r="C7554" s="2">
        <v>45480</v>
      </c>
      <c r="D7554" t="s">
        <v>273</v>
      </c>
      <c r="E7554" t="s">
        <v>27</v>
      </c>
      <c r="F7554" t="s">
        <v>24</v>
      </c>
      <c r="G7554">
        <v>13957.3</v>
      </c>
      <c r="I7554">
        <v>13957.3</v>
      </c>
      <c r="J7554" t="s">
        <v>538</v>
      </c>
      <c r="K7554" t="s">
        <v>526</v>
      </c>
      <c r="N7554" t="s">
        <v>26</v>
      </c>
      <c r="P7554" t="s">
        <v>27</v>
      </c>
    </row>
    <row r="7555" spans="1:17">
      <c r="A7555">
        <v>4186</v>
      </c>
      <c r="C7555" s="2">
        <v>45480</v>
      </c>
      <c r="D7555" t="s">
        <v>273</v>
      </c>
      <c r="E7555" t="s">
        <v>530</v>
      </c>
      <c r="F7555" t="s">
        <v>531</v>
      </c>
      <c r="G7555">
        <v>13957.3</v>
      </c>
      <c r="H7555">
        <v>13957.3</v>
      </c>
      <c r="J7555" t="s">
        <v>538</v>
      </c>
      <c r="K7555" t="s">
        <v>526</v>
      </c>
      <c r="N7555" t="s">
        <v>26</v>
      </c>
      <c r="O7555">
        <v>13957.3</v>
      </c>
      <c r="P7555" t="s">
        <v>530</v>
      </c>
      <c r="Q7555">
        <v>13957.3</v>
      </c>
    </row>
    <row r="7556" spans="1:17">
      <c r="A7556">
        <v>4187</v>
      </c>
      <c r="C7556" s="2">
        <v>45480</v>
      </c>
      <c r="D7556" t="s">
        <v>167</v>
      </c>
      <c r="E7556" t="s">
        <v>61</v>
      </c>
      <c r="F7556" t="s">
        <v>167</v>
      </c>
      <c r="G7556">
        <v>35</v>
      </c>
      <c r="H7556">
        <v>35</v>
      </c>
      <c r="J7556" t="s">
        <v>167</v>
      </c>
      <c r="K7556" t="s">
        <v>526</v>
      </c>
      <c r="N7556" t="s">
        <v>26</v>
      </c>
      <c r="O7556">
        <v>35</v>
      </c>
      <c r="P7556" t="s">
        <v>61</v>
      </c>
      <c r="Q7556">
        <v>35</v>
      </c>
    </row>
    <row r="7557" spans="1:17">
      <c r="A7557">
        <v>4187</v>
      </c>
      <c r="C7557" s="2">
        <v>45480</v>
      </c>
      <c r="D7557" t="s">
        <v>167</v>
      </c>
      <c r="E7557" t="s">
        <v>27</v>
      </c>
      <c r="F7557" t="s">
        <v>24</v>
      </c>
      <c r="G7557">
        <v>35</v>
      </c>
      <c r="I7557">
        <v>35</v>
      </c>
      <c r="J7557" t="s">
        <v>167</v>
      </c>
      <c r="K7557" t="s">
        <v>526</v>
      </c>
      <c r="N7557" t="s">
        <v>26</v>
      </c>
      <c r="P7557" t="s">
        <v>27</v>
      </c>
    </row>
    <row r="7558" spans="1:17">
      <c r="A7558">
        <v>4188</v>
      </c>
      <c r="C7558" s="2">
        <v>45483</v>
      </c>
      <c r="D7558" t="s">
        <v>534</v>
      </c>
      <c r="E7558" t="s">
        <v>27</v>
      </c>
      <c r="F7558" t="s">
        <v>24</v>
      </c>
      <c r="G7558">
        <v>-80.2</v>
      </c>
      <c r="H7558">
        <v>80.2</v>
      </c>
      <c r="J7558" t="s">
        <v>2990</v>
      </c>
      <c r="K7558" t="s">
        <v>526</v>
      </c>
      <c r="N7558" t="s">
        <v>26</v>
      </c>
      <c r="P7558" t="s">
        <v>27</v>
      </c>
    </row>
    <row r="7559" spans="1:17">
      <c r="A7559">
        <v>4188</v>
      </c>
      <c r="C7559" s="2">
        <v>45483</v>
      </c>
      <c r="D7559" t="s">
        <v>534</v>
      </c>
      <c r="E7559" t="s">
        <v>34</v>
      </c>
      <c r="F7559" t="s">
        <v>36</v>
      </c>
      <c r="G7559">
        <v>-80.2</v>
      </c>
      <c r="I7559">
        <v>80.2</v>
      </c>
      <c r="J7559" t="s">
        <v>2990</v>
      </c>
      <c r="K7559" t="s">
        <v>526</v>
      </c>
      <c r="N7559" t="s">
        <v>26</v>
      </c>
      <c r="O7559">
        <v>-80.2</v>
      </c>
      <c r="P7559" t="s">
        <v>34</v>
      </c>
      <c r="Q7559">
        <v>-80.2</v>
      </c>
    </row>
    <row r="7560" spans="1:17">
      <c r="A7560">
        <v>4189</v>
      </c>
      <c r="C7560" s="2">
        <v>45483</v>
      </c>
      <c r="D7560" t="s">
        <v>534</v>
      </c>
      <c r="E7560" t="s">
        <v>27</v>
      </c>
      <c r="F7560" t="s">
        <v>24</v>
      </c>
      <c r="G7560">
        <v>-8532.7000000000007</v>
      </c>
      <c r="H7560">
        <v>8532.7000000000007</v>
      </c>
      <c r="J7560" t="s">
        <v>2991</v>
      </c>
      <c r="K7560" t="s">
        <v>526</v>
      </c>
      <c r="N7560" t="s">
        <v>26</v>
      </c>
      <c r="P7560" t="s">
        <v>27</v>
      </c>
    </row>
    <row r="7561" spans="1:17">
      <c r="A7561">
        <v>4189</v>
      </c>
      <c r="C7561" s="2">
        <v>45483</v>
      </c>
      <c r="D7561" t="s">
        <v>534</v>
      </c>
      <c r="E7561" t="s">
        <v>34</v>
      </c>
      <c r="F7561" t="s">
        <v>36</v>
      </c>
      <c r="G7561">
        <v>-8532.7000000000007</v>
      </c>
      <c r="I7561">
        <v>8532.7000000000007</v>
      </c>
      <c r="J7561" t="s">
        <v>2991</v>
      </c>
      <c r="K7561" t="s">
        <v>526</v>
      </c>
      <c r="N7561" t="s">
        <v>26</v>
      </c>
      <c r="O7561">
        <v>-8532.7000000000007</v>
      </c>
      <c r="P7561" t="s">
        <v>34</v>
      </c>
      <c r="Q7561">
        <v>-8532.7000000000007</v>
      </c>
    </row>
    <row r="7562" spans="1:17">
      <c r="A7562">
        <v>4192</v>
      </c>
      <c r="C7562" s="2">
        <v>45483</v>
      </c>
      <c r="D7562" t="s">
        <v>534</v>
      </c>
      <c r="E7562" t="s">
        <v>27</v>
      </c>
      <c r="F7562" t="s">
        <v>24</v>
      </c>
      <c r="G7562">
        <v>-78.849999999999994</v>
      </c>
      <c r="H7562">
        <v>78.849999999999994</v>
      </c>
      <c r="J7562" t="s">
        <v>2992</v>
      </c>
      <c r="K7562" t="s">
        <v>526</v>
      </c>
      <c r="N7562" t="s">
        <v>26</v>
      </c>
      <c r="P7562" t="s">
        <v>27</v>
      </c>
    </row>
    <row r="7563" spans="1:17">
      <c r="A7563">
        <v>4192</v>
      </c>
      <c r="C7563" s="2">
        <v>45483</v>
      </c>
      <c r="D7563" t="s">
        <v>534</v>
      </c>
      <c r="E7563" t="s">
        <v>34</v>
      </c>
      <c r="F7563" t="s">
        <v>36</v>
      </c>
      <c r="G7563">
        <v>-78.849999999999994</v>
      </c>
      <c r="I7563">
        <v>78.849999999999994</v>
      </c>
      <c r="J7563" t="s">
        <v>2992</v>
      </c>
      <c r="K7563" t="s">
        <v>526</v>
      </c>
      <c r="N7563" t="s">
        <v>26</v>
      </c>
      <c r="O7563">
        <v>-78.849999999999994</v>
      </c>
      <c r="P7563" t="s">
        <v>34</v>
      </c>
      <c r="Q7563">
        <v>-78.849999999999994</v>
      </c>
    </row>
    <row r="7564" spans="1:17">
      <c r="A7564">
        <v>4193</v>
      </c>
      <c r="C7564" s="2">
        <v>45483</v>
      </c>
      <c r="D7564" t="s">
        <v>534</v>
      </c>
      <c r="E7564" t="s">
        <v>27</v>
      </c>
      <c r="F7564" t="s">
        <v>24</v>
      </c>
      <c r="G7564">
        <v>-14674.15</v>
      </c>
      <c r="H7564">
        <v>14674.15</v>
      </c>
      <c r="J7564" t="s">
        <v>2993</v>
      </c>
      <c r="K7564" t="s">
        <v>526</v>
      </c>
      <c r="N7564" t="s">
        <v>26</v>
      </c>
      <c r="P7564" t="s">
        <v>27</v>
      </c>
    </row>
    <row r="7565" spans="1:17">
      <c r="A7565">
        <v>4193</v>
      </c>
      <c r="C7565" s="2">
        <v>45483</v>
      </c>
      <c r="D7565" t="s">
        <v>534</v>
      </c>
      <c r="E7565" t="s">
        <v>34</v>
      </c>
      <c r="F7565" t="s">
        <v>36</v>
      </c>
      <c r="G7565">
        <v>-14674.15</v>
      </c>
      <c r="I7565">
        <v>14674.15</v>
      </c>
      <c r="J7565" t="s">
        <v>2993</v>
      </c>
      <c r="K7565" t="s">
        <v>526</v>
      </c>
      <c r="N7565" t="s">
        <v>26</v>
      </c>
      <c r="O7565">
        <v>-14674.15</v>
      </c>
      <c r="P7565" t="s">
        <v>34</v>
      </c>
      <c r="Q7565">
        <v>-14674.15</v>
      </c>
    </row>
    <row r="7566" spans="1:17">
      <c r="A7566">
        <v>4190</v>
      </c>
      <c r="C7566" s="2">
        <v>45484</v>
      </c>
      <c r="D7566" t="s">
        <v>132</v>
      </c>
      <c r="E7566" t="s">
        <v>27</v>
      </c>
      <c r="F7566" t="s">
        <v>24</v>
      </c>
      <c r="G7566">
        <v>-42700</v>
      </c>
      <c r="H7566">
        <v>42700</v>
      </c>
      <c r="J7566" t="s">
        <v>2994</v>
      </c>
      <c r="K7566" t="s">
        <v>526</v>
      </c>
      <c r="N7566" t="s">
        <v>26</v>
      </c>
      <c r="P7566" t="s">
        <v>27</v>
      </c>
    </row>
    <row r="7567" spans="1:17">
      <c r="A7567">
        <v>4190</v>
      </c>
      <c r="C7567" s="2">
        <v>45484</v>
      </c>
      <c r="D7567" t="s">
        <v>132</v>
      </c>
      <c r="E7567" t="s">
        <v>34</v>
      </c>
      <c r="F7567" t="s">
        <v>44</v>
      </c>
      <c r="G7567">
        <v>-42700</v>
      </c>
      <c r="I7567">
        <v>42700</v>
      </c>
      <c r="J7567" t="s">
        <v>2994</v>
      </c>
      <c r="K7567" t="s">
        <v>526</v>
      </c>
      <c r="N7567" t="s">
        <v>26</v>
      </c>
      <c r="O7567">
        <v>-42700</v>
      </c>
      <c r="P7567" t="s">
        <v>34</v>
      </c>
      <c r="Q7567">
        <v>-42700</v>
      </c>
    </row>
    <row r="7568" spans="1:17">
      <c r="A7568">
        <v>4191</v>
      </c>
      <c r="C7568" s="2">
        <v>45484</v>
      </c>
      <c r="D7568" t="s">
        <v>527</v>
      </c>
      <c r="E7568" t="s">
        <v>27</v>
      </c>
      <c r="F7568" t="s">
        <v>24</v>
      </c>
      <c r="G7568">
        <v>1750</v>
      </c>
      <c r="I7568">
        <v>1750</v>
      </c>
      <c r="J7568" t="s">
        <v>2995</v>
      </c>
      <c r="K7568" t="s">
        <v>526</v>
      </c>
      <c r="N7568" t="s">
        <v>26</v>
      </c>
      <c r="P7568" t="s">
        <v>27</v>
      </c>
    </row>
    <row r="7569" spans="1:17">
      <c r="A7569">
        <v>4191</v>
      </c>
      <c r="C7569" s="2">
        <v>45484</v>
      </c>
      <c r="D7569" t="s">
        <v>527</v>
      </c>
      <c r="E7569" t="s">
        <v>90</v>
      </c>
      <c r="F7569" t="s">
        <v>528</v>
      </c>
      <c r="G7569">
        <v>1750</v>
      </c>
      <c r="H7569">
        <v>1750</v>
      </c>
      <c r="J7569" t="s">
        <v>2995</v>
      </c>
      <c r="K7569" t="s">
        <v>526</v>
      </c>
      <c r="N7569" t="s">
        <v>26</v>
      </c>
      <c r="O7569">
        <v>1750</v>
      </c>
      <c r="P7569" t="s">
        <v>90</v>
      </c>
      <c r="Q7569">
        <v>1750</v>
      </c>
    </row>
    <row r="7570" spans="1:17">
      <c r="A7570">
        <v>4194</v>
      </c>
      <c r="C7570" s="2">
        <v>45485</v>
      </c>
      <c r="D7570" t="s">
        <v>273</v>
      </c>
      <c r="E7570" t="s">
        <v>530</v>
      </c>
      <c r="F7570" t="s">
        <v>531</v>
      </c>
      <c r="G7570">
        <v>8434.6</v>
      </c>
      <c r="H7570">
        <v>8434.6</v>
      </c>
      <c r="J7570" t="s">
        <v>538</v>
      </c>
      <c r="K7570" t="s">
        <v>526</v>
      </c>
      <c r="N7570" t="s">
        <v>26</v>
      </c>
      <c r="O7570">
        <v>8434.6</v>
      </c>
      <c r="P7570" t="s">
        <v>530</v>
      </c>
      <c r="Q7570">
        <v>8434.6</v>
      </c>
    </row>
    <row r="7571" spans="1:17">
      <c r="A7571">
        <v>4194</v>
      </c>
      <c r="C7571" s="2">
        <v>45485</v>
      </c>
      <c r="D7571" t="s">
        <v>273</v>
      </c>
      <c r="E7571" t="s">
        <v>27</v>
      </c>
      <c r="F7571" t="s">
        <v>24</v>
      </c>
      <c r="G7571">
        <v>8434.6</v>
      </c>
      <c r="I7571">
        <v>8434.6</v>
      </c>
      <c r="J7571" t="s">
        <v>538</v>
      </c>
      <c r="K7571" t="s">
        <v>526</v>
      </c>
      <c r="N7571" t="s">
        <v>26</v>
      </c>
      <c r="P7571" t="s">
        <v>27</v>
      </c>
    </row>
    <row r="7572" spans="1:17">
      <c r="A7572">
        <v>4195</v>
      </c>
      <c r="C7572" s="2">
        <v>45490</v>
      </c>
      <c r="D7572" t="s">
        <v>273</v>
      </c>
      <c r="E7572" t="s">
        <v>27</v>
      </c>
      <c r="F7572" t="s">
        <v>24</v>
      </c>
      <c r="G7572">
        <v>5167.2</v>
      </c>
      <c r="I7572">
        <v>5167.2</v>
      </c>
      <c r="J7572" t="s">
        <v>538</v>
      </c>
      <c r="K7572" t="s">
        <v>526</v>
      </c>
      <c r="N7572" t="s">
        <v>26</v>
      </c>
      <c r="P7572" t="s">
        <v>27</v>
      </c>
    </row>
    <row r="7573" spans="1:17">
      <c r="A7573">
        <v>4195</v>
      </c>
      <c r="C7573" s="2">
        <v>45490</v>
      </c>
      <c r="D7573" t="s">
        <v>273</v>
      </c>
      <c r="E7573" t="s">
        <v>530</v>
      </c>
      <c r="F7573" t="s">
        <v>531</v>
      </c>
      <c r="G7573">
        <v>5167.2</v>
      </c>
      <c r="H7573">
        <v>5167.2</v>
      </c>
      <c r="J7573" t="s">
        <v>538</v>
      </c>
      <c r="K7573" t="s">
        <v>526</v>
      </c>
      <c r="N7573" t="s">
        <v>26</v>
      </c>
      <c r="O7573">
        <v>5167.2</v>
      </c>
      <c r="P7573" t="s">
        <v>530</v>
      </c>
      <c r="Q7573">
        <v>5167.2</v>
      </c>
    </row>
    <row r="7574" spans="1:17">
      <c r="A7574">
        <v>4196</v>
      </c>
      <c r="C7574" s="2">
        <v>45490</v>
      </c>
      <c r="D7574" t="s">
        <v>167</v>
      </c>
      <c r="E7574" t="s">
        <v>27</v>
      </c>
      <c r="F7574" t="s">
        <v>24</v>
      </c>
      <c r="G7574">
        <v>35</v>
      </c>
      <c r="I7574">
        <v>35</v>
      </c>
      <c r="J7574" t="s">
        <v>167</v>
      </c>
      <c r="K7574" t="s">
        <v>526</v>
      </c>
      <c r="N7574" t="s">
        <v>26</v>
      </c>
      <c r="P7574" t="s">
        <v>27</v>
      </c>
    </row>
    <row r="7575" spans="1:17">
      <c r="A7575">
        <v>4196</v>
      </c>
      <c r="C7575" s="2">
        <v>45490</v>
      </c>
      <c r="D7575" t="s">
        <v>167</v>
      </c>
      <c r="E7575" t="s">
        <v>61</v>
      </c>
      <c r="F7575" t="s">
        <v>167</v>
      </c>
      <c r="G7575">
        <v>35</v>
      </c>
      <c r="H7575">
        <v>35</v>
      </c>
      <c r="J7575" t="s">
        <v>167</v>
      </c>
      <c r="K7575" t="s">
        <v>526</v>
      </c>
      <c r="N7575" t="s">
        <v>26</v>
      </c>
      <c r="O7575">
        <v>35</v>
      </c>
      <c r="P7575" t="s">
        <v>61</v>
      </c>
      <c r="Q7575">
        <v>35</v>
      </c>
    </row>
    <row r="7576" spans="1:17">
      <c r="A7576">
        <v>4197</v>
      </c>
      <c r="C7576" s="2">
        <v>45494</v>
      </c>
      <c r="D7576" t="s">
        <v>273</v>
      </c>
      <c r="E7576" t="s">
        <v>27</v>
      </c>
      <c r="F7576" t="s">
        <v>24</v>
      </c>
      <c r="G7576">
        <v>10012.1</v>
      </c>
      <c r="I7576">
        <v>10012.1</v>
      </c>
      <c r="J7576" t="s">
        <v>538</v>
      </c>
      <c r="K7576" t="s">
        <v>526</v>
      </c>
      <c r="N7576" t="s">
        <v>26</v>
      </c>
      <c r="P7576" t="s">
        <v>27</v>
      </c>
    </row>
    <row r="7577" spans="1:17">
      <c r="A7577">
        <v>4197</v>
      </c>
      <c r="C7577" s="2">
        <v>45494</v>
      </c>
      <c r="D7577" t="s">
        <v>273</v>
      </c>
      <c r="E7577" t="s">
        <v>530</v>
      </c>
      <c r="F7577" t="s">
        <v>531</v>
      </c>
      <c r="G7577">
        <v>10012.1</v>
      </c>
      <c r="H7577">
        <v>10012.1</v>
      </c>
      <c r="J7577" t="s">
        <v>538</v>
      </c>
      <c r="K7577" t="s">
        <v>526</v>
      </c>
      <c r="N7577" t="s">
        <v>26</v>
      </c>
      <c r="O7577">
        <v>10012.1</v>
      </c>
      <c r="P7577" t="s">
        <v>530</v>
      </c>
      <c r="Q7577">
        <v>10012.1</v>
      </c>
    </row>
    <row r="7578" spans="1:17">
      <c r="A7578">
        <v>4198</v>
      </c>
      <c r="C7578" s="2">
        <v>45494</v>
      </c>
      <c r="D7578" t="s">
        <v>167</v>
      </c>
      <c r="E7578" t="s">
        <v>61</v>
      </c>
      <c r="F7578" t="s">
        <v>167</v>
      </c>
      <c r="G7578">
        <v>35</v>
      </c>
      <c r="H7578">
        <v>35</v>
      </c>
      <c r="J7578" t="s">
        <v>167</v>
      </c>
      <c r="K7578" t="s">
        <v>526</v>
      </c>
      <c r="N7578" t="s">
        <v>26</v>
      </c>
      <c r="O7578">
        <v>35</v>
      </c>
      <c r="P7578" t="s">
        <v>61</v>
      </c>
      <c r="Q7578">
        <v>35</v>
      </c>
    </row>
    <row r="7579" spans="1:17">
      <c r="A7579">
        <v>4198</v>
      </c>
      <c r="C7579" s="2">
        <v>45494</v>
      </c>
      <c r="D7579" t="s">
        <v>167</v>
      </c>
      <c r="E7579" t="s">
        <v>27</v>
      </c>
      <c r="F7579" t="s">
        <v>24</v>
      </c>
      <c r="G7579">
        <v>35</v>
      </c>
      <c r="I7579">
        <v>35</v>
      </c>
      <c r="J7579" t="s">
        <v>167</v>
      </c>
      <c r="K7579" t="s">
        <v>526</v>
      </c>
      <c r="N7579" t="s">
        <v>26</v>
      </c>
      <c r="P7579" t="s">
        <v>27</v>
      </c>
    </row>
    <row r="7580" spans="1:17">
      <c r="A7580">
        <v>4199</v>
      </c>
      <c r="C7580" s="2">
        <v>45496</v>
      </c>
      <c r="D7580" t="s">
        <v>534</v>
      </c>
      <c r="E7580" t="s">
        <v>34</v>
      </c>
      <c r="F7580" t="s">
        <v>36</v>
      </c>
      <c r="G7580">
        <v>-43.5</v>
      </c>
      <c r="I7580">
        <v>43.5</v>
      </c>
      <c r="J7580" t="s">
        <v>2996</v>
      </c>
      <c r="K7580" t="s">
        <v>526</v>
      </c>
      <c r="N7580" t="s">
        <v>26</v>
      </c>
      <c r="O7580">
        <v>-43.5</v>
      </c>
      <c r="P7580" t="s">
        <v>34</v>
      </c>
      <c r="Q7580">
        <v>-43.5</v>
      </c>
    </row>
    <row r="7581" spans="1:17">
      <c r="A7581">
        <v>4199</v>
      </c>
      <c r="C7581" s="2">
        <v>45496</v>
      </c>
      <c r="D7581" t="s">
        <v>534</v>
      </c>
      <c r="E7581" t="s">
        <v>27</v>
      </c>
      <c r="F7581" t="s">
        <v>24</v>
      </c>
      <c r="G7581">
        <v>-43.5</v>
      </c>
      <c r="H7581">
        <v>43.5</v>
      </c>
      <c r="J7581" t="s">
        <v>2996</v>
      </c>
      <c r="K7581" t="s">
        <v>526</v>
      </c>
      <c r="N7581" t="s">
        <v>26</v>
      </c>
      <c r="P7581" t="s">
        <v>27</v>
      </c>
    </row>
    <row r="7582" spans="1:17">
      <c r="A7582">
        <v>4200</v>
      </c>
      <c r="C7582" s="2">
        <v>45496</v>
      </c>
      <c r="D7582" t="s">
        <v>534</v>
      </c>
      <c r="E7582" t="s">
        <v>27</v>
      </c>
      <c r="F7582" t="s">
        <v>24</v>
      </c>
      <c r="G7582">
        <v>-10338.5</v>
      </c>
      <c r="H7582">
        <v>10338.5</v>
      </c>
      <c r="J7582" t="s">
        <v>2997</v>
      </c>
      <c r="K7582" t="s">
        <v>526</v>
      </c>
      <c r="N7582" t="s">
        <v>26</v>
      </c>
      <c r="P7582" t="s">
        <v>27</v>
      </c>
    </row>
    <row r="7583" spans="1:17">
      <c r="A7583">
        <v>4200</v>
      </c>
      <c r="C7583" s="2">
        <v>45496</v>
      </c>
      <c r="D7583" t="s">
        <v>534</v>
      </c>
      <c r="E7583" t="s">
        <v>34</v>
      </c>
      <c r="F7583" t="s">
        <v>36</v>
      </c>
      <c r="G7583">
        <v>-10338.5</v>
      </c>
      <c r="I7583">
        <v>10338.5</v>
      </c>
      <c r="J7583" t="s">
        <v>2997</v>
      </c>
      <c r="K7583" t="s">
        <v>526</v>
      </c>
      <c r="N7583" t="s">
        <v>26</v>
      </c>
      <c r="O7583">
        <v>-10338.5</v>
      </c>
      <c r="P7583" t="s">
        <v>34</v>
      </c>
      <c r="Q7583">
        <v>-10338.5</v>
      </c>
    </row>
    <row r="7584" spans="1:17">
      <c r="A7584">
        <v>4201</v>
      </c>
      <c r="C7584" s="2">
        <v>45496</v>
      </c>
      <c r="D7584" t="s">
        <v>534</v>
      </c>
      <c r="E7584" t="s">
        <v>34</v>
      </c>
      <c r="F7584" t="s">
        <v>36</v>
      </c>
      <c r="G7584">
        <v>-109.15</v>
      </c>
      <c r="I7584">
        <v>109.15</v>
      </c>
      <c r="J7584" t="s">
        <v>2998</v>
      </c>
      <c r="K7584" t="s">
        <v>526</v>
      </c>
      <c r="N7584" t="s">
        <v>26</v>
      </c>
      <c r="O7584">
        <v>-109.15</v>
      </c>
      <c r="P7584" t="s">
        <v>34</v>
      </c>
      <c r="Q7584">
        <v>-109.15</v>
      </c>
    </row>
    <row r="7585" spans="1:17">
      <c r="A7585">
        <v>4201</v>
      </c>
      <c r="C7585" s="2">
        <v>45496</v>
      </c>
      <c r="D7585" t="s">
        <v>534</v>
      </c>
      <c r="E7585" t="s">
        <v>27</v>
      </c>
      <c r="F7585" t="s">
        <v>24</v>
      </c>
      <c r="G7585">
        <v>-109.15</v>
      </c>
      <c r="H7585">
        <v>109.15</v>
      </c>
      <c r="J7585" t="s">
        <v>2998</v>
      </c>
      <c r="K7585" t="s">
        <v>526</v>
      </c>
      <c r="N7585" t="s">
        <v>26</v>
      </c>
      <c r="P7585" t="s">
        <v>27</v>
      </c>
    </row>
    <row r="7586" spans="1:17">
      <c r="A7586">
        <v>4202</v>
      </c>
      <c r="C7586" s="2">
        <v>45496</v>
      </c>
      <c r="D7586" t="s">
        <v>534</v>
      </c>
      <c r="E7586" t="s">
        <v>34</v>
      </c>
      <c r="F7586" t="s">
        <v>36</v>
      </c>
      <c r="G7586">
        <v>-17938.900000000001</v>
      </c>
      <c r="I7586">
        <v>17938.900000000001</v>
      </c>
      <c r="J7586" t="s">
        <v>2999</v>
      </c>
      <c r="K7586" t="s">
        <v>526</v>
      </c>
      <c r="N7586" t="s">
        <v>26</v>
      </c>
      <c r="O7586">
        <v>-17938.900000000001</v>
      </c>
      <c r="P7586" t="s">
        <v>34</v>
      </c>
      <c r="Q7586">
        <v>-17938.900000000001</v>
      </c>
    </row>
    <row r="7587" spans="1:17">
      <c r="A7587">
        <v>4202</v>
      </c>
      <c r="C7587" s="2">
        <v>45496</v>
      </c>
      <c r="D7587" t="s">
        <v>534</v>
      </c>
      <c r="E7587" t="s">
        <v>27</v>
      </c>
      <c r="F7587" t="s">
        <v>24</v>
      </c>
      <c r="G7587">
        <v>-17938.900000000001</v>
      </c>
      <c r="H7587">
        <v>17938.900000000001</v>
      </c>
      <c r="J7587" t="s">
        <v>2999</v>
      </c>
      <c r="K7587" t="s">
        <v>526</v>
      </c>
      <c r="N7587" t="s">
        <v>26</v>
      </c>
      <c r="P7587" t="s">
        <v>27</v>
      </c>
    </row>
    <row r="7588" spans="1:17">
      <c r="A7588">
        <v>4203</v>
      </c>
      <c r="C7588" s="2">
        <v>45498</v>
      </c>
      <c r="D7588" t="s">
        <v>3000</v>
      </c>
      <c r="E7588" t="s">
        <v>61</v>
      </c>
      <c r="F7588" t="s">
        <v>3000</v>
      </c>
      <c r="G7588">
        <v>744</v>
      </c>
      <c r="H7588">
        <v>744</v>
      </c>
      <c r="J7588" t="s">
        <v>3001</v>
      </c>
      <c r="K7588" t="s">
        <v>526</v>
      </c>
      <c r="N7588" t="s">
        <v>26</v>
      </c>
      <c r="O7588">
        <v>744</v>
      </c>
      <c r="P7588" t="s">
        <v>61</v>
      </c>
      <c r="Q7588">
        <v>744</v>
      </c>
    </row>
    <row r="7589" spans="1:17">
      <c r="A7589">
        <v>4203</v>
      </c>
      <c r="C7589" s="2">
        <v>45498</v>
      </c>
      <c r="D7589" t="s">
        <v>3000</v>
      </c>
      <c r="E7589" t="s">
        <v>27</v>
      </c>
      <c r="F7589" t="s">
        <v>24</v>
      </c>
      <c r="G7589">
        <v>744</v>
      </c>
      <c r="I7589">
        <v>744</v>
      </c>
      <c r="J7589" t="s">
        <v>3001</v>
      </c>
      <c r="K7589" t="s">
        <v>526</v>
      </c>
      <c r="N7589" t="s">
        <v>26</v>
      </c>
      <c r="P7589" t="s">
        <v>27</v>
      </c>
    </row>
    <row r="7590" spans="1:17">
      <c r="A7590">
        <v>4204</v>
      </c>
      <c r="C7590" s="2">
        <v>45501</v>
      </c>
      <c r="D7590" t="s">
        <v>273</v>
      </c>
      <c r="E7590" t="s">
        <v>27</v>
      </c>
      <c r="F7590" t="s">
        <v>24</v>
      </c>
      <c r="G7590">
        <v>14484.8</v>
      </c>
      <c r="I7590">
        <v>14484.8</v>
      </c>
      <c r="J7590" t="s">
        <v>538</v>
      </c>
      <c r="K7590" t="s">
        <v>526</v>
      </c>
      <c r="N7590" t="s">
        <v>26</v>
      </c>
      <c r="P7590" t="s">
        <v>27</v>
      </c>
    </row>
    <row r="7591" spans="1:17">
      <c r="A7591">
        <v>4204</v>
      </c>
      <c r="C7591" s="2">
        <v>45501</v>
      </c>
      <c r="D7591" t="s">
        <v>273</v>
      </c>
      <c r="E7591" t="s">
        <v>530</v>
      </c>
      <c r="F7591" t="s">
        <v>531</v>
      </c>
      <c r="G7591">
        <v>14484.8</v>
      </c>
      <c r="H7591">
        <v>14484.8</v>
      </c>
      <c r="J7591" t="s">
        <v>538</v>
      </c>
      <c r="K7591" t="s">
        <v>526</v>
      </c>
      <c r="N7591" t="s">
        <v>26</v>
      </c>
      <c r="O7591">
        <v>14484.8</v>
      </c>
      <c r="P7591" t="s">
        <v>530</v>
      </c>
      <c r="Q7591">
        <v>14484.8</v>
      </c>
    </row>
    <row r="7592" spans="1:17">
      <c r="A7592">
        <v>4206</v>
      </c>
      <c r="C7592" s="2">
        <v>45501</v>
      </c>
      <c r="D7592" t="s">
        <v>167</v>
      </c>
      <c r="E7592" t="s">
        <v>27</v>
      </c>
      <c r="F7592" t="s">
        <v>24</v>
      </c>
      <c r="G7592">
        <v>35</v>
      </c>
      <c r="I7592">
        <v>35</v>
      </c>
      <c r="J7592" t="s">
        <v>167</v>
      </c>
      <c r="K7592" t="s">
        <v>526</v>
      </c>
      <c r="N7592" t="s">
        <v>26</v>
      </c>
      <c r="P7592" t="s">
        <v>27</v>
      </c>
    </row>
    <row r="7593" spans="1:17">
      <c r="A7593">
        <v>4206</v>
      </c>
      <c r="C7593" s="2">
        <v>45501</v>
      </c>
      <c r="D7593" t="s">
        <v>167</v>
      </c>
      <c r="E7593" t="s">
        <v>61</v>
      </c>
      <c r="F7593" t="s">
        <v>167</v>
      </c>
      <c r="G7593">
        <v>35</v>
      </c>
      <c r="H7593">
        <v>35</v>
      </c>
      <c r="J7593" t="s">
        <v>167</v>
      </c>
      <c r="K7593" t="s">
        <v>526</v>
      </c>
      <c r="N7593" t="s">
        <v>26</v>
      </c>
      <c r="O7593">
        <v>35</v>
      </c>
      <c r="P7593" t="s">
        <v>61</v>
      </c>
      <c r="Q7593">
        <v>35</v>
      </c>
    </row>
    <row r="7594" spans="1:17">
      <c r="A7594">
        <v>4205</v>
      </c>
      <c r="C7594" s="2">
        <v>45502</v>
      </c>
      <c r="D7594" t="s">
        <v>273</v>
      </c>
      <c r="E7594" t="s">
        <v>27</v>
      </c>
      <c r="F7594" t="s">
        <v>24</v>
      </c>
      <c r="G7594">
        <v>15205.1</v>
      </c>
      <c r="I7594">
        <v>15205.1</v>
      </c>
      <c r="J7594" t="s">
        <v>538</v>
      </c>
      <c r="K7594" t="s">
        <v>526</v>
      </c>
      <c r="N7594" t="s">
        <v>26</v>
      </c>
      <c r="P7594" t="s">
        <v>27</v>
      </c>
    </row>
    <row r="7595" spans="1:17">
      <c r="A7595">
        <v>4205</v>
      </c>
      <c r="C7595" s="2">
        <v>45502</v>
      </c>
      <c r="D7595" t="s">
        <v>273</v>
      </c>
      <c r="E7595" t="s">
        <v>530</v>
      </c>
      <c r="F7595" t="s">
        <v>531</v>
      </c>
      <c r="G7595">
        <v>15205.1</v>
      </c>
      <c r="H7595">
        <v>15205.1</v>
      </c>
      <c r="J7595" t="s">
        <v>538</v>
      </c>
      <c r="K7595" t="s">
        <v>526</v>
      </c>
      <c r="N7595" t="s">
        <v>26</v>
      </c>
      <c r="O7595">
        <v>15205.1</v>
      </c>
      <c r="P7595" t="s">
        <v>530</v>
      </c>
      <c r="Q7595">
        <v>15205.1</v>
      </c>
    </row>
    <row r="7596" spans="1:17">
      <c r="A7596">
        <v>4207</v>
      </c>
      <c r="C7596" s="2">
        <v>45502</v>
      </c>
      <c r="D7596" t="s">
        <v>167</v>
      </c>
      <c r="E7596" t="s">
        <v>27</v>
      </c>
      <c r="F7596" t="s">
        <v>24</v>
      </c>
      <c r="G7596">
        <v>35</v>
      </c>
      <c r="I7596">
        <v>35</v>
      </c>
      <c r="J7596" t="s">
        <v>167</v>
      </c>
      <c r="K7596" t="s">
        <v>526</v>
      </c>
      <c r="N7596" t="s">
        <v>26</v>
      </c>
      <c r="P7596" t="s">
        <v>27</v>
      </c>
    </row>
    <row r="7597" spans="1:17">
      <c r="A7597">
        <v>4207</v>
      </c>
      <c r="C7597" s="2">
        <v>45502</v>
      </c>
      <c r="D7597" t="s">
        <v>167</v>
      </c>
      <c r="E7597" t="s">
        <v>61</v>
      </c>
      <c r="F7597" t="s">
        <v>167</v>
      </c>
      <c r="G7597">
        <v>35</v>
      </c>
      <c r="H7597">
        <v>35</v>
      </c>
      <c r="J7597" t="s">
        <v>167</v>
      </c>
      <c r="K7597" t="s">
        <v>526</v>
      </c>
      <c r="N7597" t="s">
        <v>26</v>
      </c>
      <c r="O7597">
        <v>35</v>
      </c>
      <c r="P7597" t="s">
        <v>61</v>
      </c>
      <c r="Q7597">
        <v>35</v>
      </c>
    </row>
    <row r="7598" spans="1:17">
      <c r="A7598">
        <v>4208</v>
      </c>
      <c r="C7598" s="2">
        <v>45503</v>
      </c>
      <c r="D7598" t="s">
        <v>534</v>
      </c>
      <c r="E7598" t="s">
        <v>34</v>
      </c>
      <c r="F7598" t="s">
        <v>36</v>
      </c>
      <c r="G7598">
        <v>-53.84</v>
      </c>
      <c r="I7598">
        <v>53.84</v>
      </c>
      <c r="J7598" t="s">
        <v>3002</v>
      </c>
      <c r="K7598" t="s">
        <v>526</v>
      </c>
      <c r="N7598" t="s">
        <v>26</v>
      </c>
      <c r="O7598">
        <v>-53.84</v>
      </c>
      <c r="P7598" t="s">
        <v>34</v>
      </c>
      <c r="Q7598">
        <v>-53.84</v>
      </c>
    </row>
    <row r="7599" spans="1:17">
      <c r="A7599">
        <v>4208</v>
      </c>
      <c r="C7599" s="2">
        <v>45503</v>
      </c>
      <c r="D7599" t="s">
        <v>534</v>
      </c>
      <c r="E7599" t="s">
        <v>27</v>
      </c>
      <c r="F7599" t="s">
        <v>24</v>
      </c>
      <c r="G7599">
        <v>-53.84</v>
      </c>
      <c r="H7599">
        <v>53.84</v>
      </c>
      <c r="J7599" t="s">
        <v>3002</v>
      </c>
      <c r="K7599" t="s">
        <v>526</v>
      </c>
      <c r="N7599" t="s">
        <v>26</v>
      </c>
      <c r="P7599" t="s">
        <v>27</v>
      </c>
    </row>
    <row r="7600" spans="1:17">
      <c r="A7600">
        <v>4209</v>
      </c>
      <c r="C7600" s="2">
        <v>45503</v>
      </c>
      <c r="D7600" t="s">
        <v>534</v>
      </c>
      <c r="E7600" t="s">
        <v>27</v>
      </c>
      <c r="F7600" t="s">
        <v>24</v>
      </c>
      <c r="G7600">
        <v>-9717.7000000000007</v>
      </c>
      <c r="H7600">
        <v>9717.7000000000007</v>
      </c>
      <c r="J7600" t="s">
        <v>3003</v>
      </c>
      <c r="K7600" t="s">
        <v>526</v>
      </c>
      <c r="N7600" t="s">
        <v>26</v>
      </c>
      <c r="P7600" t="s">
        <v>27</v>
      </c>
    </row>
    <row r="7601" spans="1:17">
      <c r="A7601">
        <v>4209</v>
      </c>
      <c r="C7601" s="2">
        <v>45503</v>
      </c>
      <c r="D7601" t="s">
        <v>534</v>
      </c>
      <c r="E7601" t="s">
        <v>34</v>
      </c>
      <c r="F7601" t="s">
        <v>36</v>
      </c>
      <c r="G7601">
        <v>-9717.7000000000007</v>
      </c>
      <c r="I7601">
        <v>9717.7000000000007</v>
      </c>
      <c r="J7601" t="s">
        <v>3003</v>
      </c>
      <c r="K7601" t="s">
        <v>526</v>
      </c>
      <c r="N7601" t="s">
        <v>26</v>
      </c>
      <c r="O7601">
        <v>-9717.7000000000007</v>
      </c>
      <c r="P7601" t="s">
        <v>34</v>
      </c>
      <c r="Q7601">
        <v>-9717.7000000000007</v>
      </c>
    </row>
    <row r="7602" spans="1:17">
      <c r="A7602">
        <v>4210</v>
      </c>
      <c r="C7602" s="2">
        <v>45504</v>
      </c>
      <c r="D7602" t="s">
        <v>534</v>
      </c>
      <c r="E7602" t="s">
        <v>27</v>
      </c>
      <c r="F7602" t="s">
        <v>24</v>
      </c>
      <c r="G7602">
        <v>-84.35</v>
      </c>
      <c r="H7602">
        <v>84.35</v>
      </c>
      <c r="J7602" t="s">
        <v>3004</v>
      </c>
      <c r="K7602" t="s">
        <v>526</v>
      </c>
      <c r="N7602" t="s">
        <v>26</v>
      </c>
      <c r="P7602" t="s">
        <v>27</v>
      </c>
    </row>
    <row r="7603" spans="1:17">
      <c r="A7603">
        <v>4210</v>
      </c>
      <c r="C7603" s="2">
        <v>45504</v>
      </c>
      <c r="D7603" t="s">
        <v>534</v>
      </c>
      <c r="E7603" t="s">
        <v>34</v>
      </c>
      <c r="F7603" t="s">
        <v>36</v>
      </c>
      <c r="G7603">
        <v>-84.35</v>
      </c>
      <c r="I7603">
        <v>84.35</v>
      </c>
      <c r="J7603" t="s">
        <v>3004</v>
      </c>
      <c r="K7603" t="s">
        <v>526</v>
      </c>
      <c r="N7603" t="s">
        <v>26</v>
      </c>
      <c r="O7603">
        <v>-84.35</v>
      </c>
      <c r="P7603" t="s">
        <v>34</v>
      </c>
      <c r="Q7603">
        <v>-84.35</v>
      </c>
    </row>
    <row r="7604" spans="1:17">
      <c r="A7604">
        <v>4211</v>
      </c>
      <c r="C7604" s="2">
        <v>45504</v>
      </c>
      <c r="D7604" t="s">
        <v>534</v>
      </c>
      <c r="E7604" t="s">
        <v>34</v>
      </c>
      <c r="F7604" t="s">
        <v>36</v>
      </c>
      <c r="G7604">
        <v>-11774.3</v>
      </c>
      <c r="I7604">
        <v>11774.3</v>
      </c>
      <c r="J7604" t="s">
        <v>3005</v>
      </c>
      <c r="K7604" t="s">
        <v>526</v>
      </c>
      <c r="N7604" t="s">
        <v>26</v>
      </c>
      <c r="O7604">
        <v>-11774.3</v>
      </c>
      <c r="P7604" t="s">
        <v>34</v>
      </c>
      <c r="Q7604">
        <v>-11774.3</v>
      </c>
    </row>
    <row r="7605" spans="1:17">
      <c r="A7605">
        <v>4211</v>
      </c>
      <c r="C7605" s="2">
        <v>45504</v>
      </c>
      <c r="D7605" t="s">
        <v>534</v>
      </c>
      <c r="E7605" t="s">
        <v>27</v>
      </c>
      <c r="F7605" t="s">
        <v>24</v>
      </c>
      <c r="G7605">
        <v>-11774.3</v>
      </c>
      <c r="H7605">
        <v>11774.3</v>
      </c>
      <c r="J7605" t="s">
        <v>3005</v>
      </c>
      <c r="K7605" t="s">
        <v>526</v>
      </c>
      <c r="N7605" t="s">
        <v>26</v>
      </c>
      <c r="P7605" t="s">
        <v>27</v>
      </c>
    </row>
    <row r="7606" spans="1:17">
      <c r="A7606">
        <v>3912</v>
      </c>
      <c r="B7606" t="s">
        <v>534</v>
      </c>
      <c r="C7606" s="2">
        <v>45474</v>
      </c>
      <c r="D7606" t="s">
        <v>551</v>
      </c>
      <c r="E7606" t="s">
        <v>61</v>
      </c>
      <c r="F7606" t="s">
        <v>552</v>
      </c>
      <c r="G7606">
        <v>-900</v>
      </c>
      <c r="H7606">
        <v>900</v>
      </c>
      <c r="J7606" t="s">
        <v>3006</v>
      </c>
      <c r="N7606" t="s">
        <v>546</v>
      </c>
      <c r="O7606">
        <v>-900</v>
      </c>
      <c r="P7606" t="s">
        <v>61</v>
      </c>
      <c r="Q7606">
        <v>-900</v>
      </c>
    </row>
    <row r="7607" spans="1:17">
      <c r="A7607">
        <v>3912</v>
      </c>
      <c r="B7607" t="s">
        <v>534</v>
      </c>
      <c r="C7607" s="2">
        <v>45474</v>
      </c>
      <c r="D7607" t="s">
        <v>551</v>
      </c>
      <c r="E7607" t="s">
        <v>34</v>
      </c>
      <c r="F7607" t="s">
        <v>36</v>
      </c>
      <c r="G7607">
        <v>-900</v>
      </c>
      <c r="I7607">
        <v>900</v>
      </c>
      <c r="J7607" t="s">
        <v>3006</v>
      </c>
      <c r="N7607" t="s">
        <v>546</v>
      </c>
      <c r="P7607" t="s">
        <v>34</v>
      </c>
    </row>
    <row r="7608" spans="1:17">
      <c r="A7608">
        <v>3637</v>
      </c>
      <c r="B7608" t="s">
        <v>522</v>
      </c>
      <c r="C7608" s="2">
        <v>45475</v>
      </c>
      <c r="D7608" t="s">
        <v>341</v>
      </c>
      <c r="E7608" t="s">
        <v>34</v>
      </c>
      <c r="F7608" t="s">
        <v>30</v>
      </c>
      <c r="G7608">
        <v>-400</v>
      </c>
      <c r="I7608">
        <v>400</v>
      </c>
      <c r="J7608" t="s">
        <v>3007</v>
      </c>
      <c r="N7608" t="s">
        <v>546</v>
      </c>
      <c r="P7608" t="s">
        <v>34</v>
      </c>
    </row>
    <row r="7609" spans="1:17">
      <c r="A7609">
        <v>3637</v>
      </c>
      <c r="B7609" t="s">
        <v>522</v>
      </c>
      <c r="C7609" s="2">
        <v>45475</v>
      </c>
      <c r="D7609" t="s">
        <v>341</v>
      </c>
      <c r="E7609" t="s">
        <v>61</v>
      </c>
      <c r="F7609" t="s">
        <v>345</v>
      </c>
      <c r="G7609">
        <v>-400</v>
      </c>
      <c r="H7609">
        <v>400</v>
      </c>
      <c r="J7609" t="s">
        <v>3007</v>
      </c>
      <c r="N7609" t="s">
        <v>546</v>
      </c>
      <c r="O7609">
        <v>-400</v>
      </c>
      <c r="P7609" t="s">
        <v>61</v>
      </c>
      <c r="Q7609">
        <v>-400</v>
      </c>
    </row>
    <row r="7610" spans="1:17">
      <c r="A7610">
        <v>3638</v>
      </c>
      <c r="B7610" t="s">
        <v>534</v>
      </c>
      <c r="C7610" s="2">
        <v>45475</v>
      </c>
      <c r="D7610" t="s">
        <v>341</v>
      </c>
      <c r="E7610" t="s">
        <v>34</v>
      </c>
      <c r="F7610" t="s">
        <v>36</v>
      </c>
      <c r="G7610">
        <v>-600</v>
      </c>
      <c r="I7610">
        <v>600</v>
      </c>
      <c r="J7610" t="s">
        <v>3008</v>
      </c>
      <c r="N7610" t="s">
        <v>546</v>
      </c>
      <c r="P7610" t="s">
        <v>34</v>
      </c>
    </row>
    <row r="7611" spans="1:17">
      <c r="A7611">
        <v>3638</v>
      </c>
      <c r="B7611" t="s">
        <v>534</v>
      </c>
      <c r="C7611" s="2">
        <v>45475</v>
      </c>
      <c r="D7611" t="s">
        <v>341</v>
      </c>
      <c r="E7611" t="s">
        <v>61</v>
      </c>
      <c r="F7611" t="s">
        <v>345</v>
      </c>
      <c r="G7611">
        <v>-600</v>
      </c>
      <c r="H7611">
        <v>600</v>
      </c>
      <c r="J7611" t="s">
        <v>3008</v>
      </c>
      <c r="N7611" t="s">
        <v>546</v>
      </c>
      <c r="O7611">
        <v>-600</v>
      </c>
      <c r="P7611" t="s">
        <v>61</v>
      </c>
      <c r="Q7611">
        <v>-600</v>
      </c>
    </row>
    <row r="7612" spans="1:17">
      <c r="A7612">
        <v>3639</v>
      </c>
      <c r="B7612" t="s">
        <v>522</v>
      </c>
      <c r="C7612" s="2">
        <v>45475</v>
      </c>
      <c r="D7612" t="s">
        <v>3009</v>
      </c>
      <c r="E7612" t="s">
        <v>61</v>
      </c>
      <c r="F7612" t="s">
        <v>3010</v>
      </c>
      <c r="G7612">
        <v>-50</v>
      </c>
      <c r="H7612">
        <v>50</v>
      </c>
      <c r="J7612" t="s">
        <v>3011</v>
      </c>
      <c r="N7612" t="s">
        <v>546</v>
      </c>
      <c r="O7612">
        <v>-50</v>
      </c>
      <c r="P7612" t="s">
        <v>61</v>
      </c>
      <c r="Q7612">
        <v>-50</v>
      </c>
    </row>
    <row r="7613" spans="1:17">
      <c r="A7613">
        <v>3639</v>
      </c>
      <c r="B7613" t="s">
        <v>522</v>
      </c>
      <c r="C7613" s="2">
        <v>45475</v>
      </c>
      <c r="D7613" t="s">
        <v>3009</v>
      </c>
      <c r="E7613" t="s">
        <v>34</v>
      </c>
      <c r="F7613" t="s">
        <v>30</v>
      </c>
      <c r="G7613">
        <v>-50</v>
      </c>
      <c r="I7613">
        <v>50</v>
      </c>
      <c r="J7613" t="s">
        <v>3011</v>
      </c>
      <c r="N7613" t="s">
        <v>546</v>
      </c>
      <c r="P7613" t="s">
        <v>34</v>
      </c>
    </row>
    <row r="7614" spans="1:17">
      <c r="A7614">
        <v>3640</v>
      </c>
      <c r="B7614" t="s">
        <v>534</v>
      </c>
      <c r="C7614" s="2">
        <v>45475</v>
      </c>
      <c r="D7614" t="s">
        <v>167</v>
      </c>
      <c r="E7614" t="s">
        <v>34</v>
      </c>
      <c r="F7614" t="s">
        <v>36</v>
      </c>
      <c r="G7614">
        <v>-35</v>
      </c>
      <c r="I7614">
        <v>35</v>
      </c>
      <c r="J7614" t="s">
        <v>1289</v>
      </c>
      <c r="N7614" t="s">
        <v>546</v>
      </c>
      <c r="P7614" t="s">
        <v>34</v>
      </c>
    </row>
    <row r="7615" spans="1:17">
      <c r="A7615">
        <v>3640</v>
      </c>
      <c r="B7615" t="s">
        <v>534</v>
      </c>
      <c r="C7615" s="2">
        <v>45475</v>
      </c>
      <c r="D7615" t="s">
        <v>167</v>
      </c>
      <c r="E7615" t="s">
        <v>61</v>
      </c>
      <c r="F7615" t="s">
        <v>167</v>
      </c>
      <c r="G7615">
        <v>-35</v>
      </c>
      <c r="H7615">
        <v>35</v>
      </c>
      <c r="J7615" t="s">
        <v>1289</v>
      </c>
      <c r="N7615" t="s">
        <v>546</v>
      </c>
      <c r="O7615">
        <v>-35</v>
      </c>
      <c r="P7615" t="s">
        <v>61</v>
      </c>
      <c r="Q7615">
        <v>-35</v>
      </c>
    </row>
    <row r="7616" spans="1:17">
      <c r="A7616">
        <v>3641</v>
      </c>
      <c r="B7616" t="s">
        <v>534</v>
      </c>
      <c r="C7616" s="2">
        <v>45475</v>
      </c>
      <c r="D7616" t="s">
        <v>543</v>
      </c>
      <c r="E7616" t="s">
        <v>61</v>
      </c>
      <c r="F7616" t="s">
        <v>544</v>
      </c>
      <c r="G7616">
        <v>-29.65</v>
      </c>
      <c r="H7616">
        <v>29.65</v>
      </c>
      <c r="J7616" t="s">
        <v>3012</v>
      </c>
      <c r="N7616" t="s">
        <v>546</v>
      </c>
      <c r="O7616">
        <v>-29.65</v>
      </c>
      <c r="P7616" t="s">
        <v>61</v>
      </c>
      <c r="Q7616">
        <v>-29.65</v>
      </c>
    </row>
    <row r="7617" spans="1:17">
      <c r="A7617">
        <v>3641</v>
      </c>
      <c r="B7617" t="s">
        <v>534</v>
      </c>
      <c r="C7617" s="2">
        <v>45475</v>
      </c>
      <c r="D7617" t="s">
        <v>543</v>
      </c>
      <c r="E7617" t="s">
        <v>34</v>
      </c>
      <c r="F7617" t="s">
        <v>36</v>
      </c>
      <c r="G7617">
        <v>-29.65</v>
      </c>
      <c r="I7617">
        <v>29.65</v>
      </c>
      <c r="J7617" t="s">
        <v>3012</v>
      </c>
      <c r="N7617" t="s">
        <v>546</v>
      </c>
      <c r="P7617" t="s">
        <v>34</v>
      </c>
    </row>
    <row r="7618" spans="1:17">
      <c r="A7618">
        <v>4407</v>
      </c>
      <c r="B7618" t="s">
        <v>534</v>
      </c>
      <c r="C7618" s="2">
        <v>45476</v>
      </c>
      <c r="D7618" t="s">
        <v>1761</v>
      </c>
      <c r="E7618" t="s">
        <v>61</v>
      </c>
      <c r="F7618" t="s">
        <v>62</v>
      </c>
      <c r="G7618">
        <v>-20</v>
      </c>
      <c r="H7618">
        <v>20</v>
      </c>
      <c r="J7618" t="s">
        <v>3013</v>
      </c>
      <c r="N7618" t="s">
        <v>546</v>
      </c>
      <c r="O7618">
        <v>-20</v>
      </c>
      <c r="P7618" t="s">
        <v>61</v>
      </c>
      <c r="Q7618">
        <v>-20</v>
      </c>
    </row>
    <row r="7619" spans="1:17">
      <c r="A7619">
        <v>4407</v>
      </c>
      <c r="B7619" t="s">
        <v>534</v>
      </c>
      <c r="C7619" s="2">
        <v>45476</v>
      </c>
      <c r="D7619" t="s">
        <v>1761</v>
      </c>
      <c r="E7619" t="s">
        <v>34</v>
      </c>
      <c r="F7619" t="s">
        <v>36</v>
      </c>
      <c r="G7619">
        <v>-20</v>
      </c>
      <c r="I7619">
        <v>20</v>
      </c>
      <c r="J7619" t="s">
        <v>3013</v>
      </c>
      <c r="N7619" t="s">
        <v>546</v>
      </c>
      <c r="P7619" t="s">
        <v>34</v>
      </c>
    </row>
    <row r="7620" spans="1:17">
      <c r="A7620">
        <v>3642</v>
      </c>
      <c r="B7620" t="s">
        <v>534</v>
      </c>
      <c r="C7620" s="2">
        <v>45477</v>
      </c>
      <c r="D7620" t="s">
        <v>543</v>
      </c>
      <c r="E7620" t="s">
        <v>34</v>
      </c>
      <c r="F7620" t="s">
        <v>36</v>
      </c>
      <c r="G7620">
        <v>-30</v>
      </c>
      <c r="I7620">
        <v>30</v>
      </c>
      <c r="J7620" t="s">
        <v>3014</v>
      </c>
      <c r="N7620" t="s">
        <v>546</v>
      </c>
      <c r="P7620" t="s">
        <v>34</v>
      </c>
    </row>
    <row r="7621" spans="1:17">
      <c r="A7621">
        <v>3642</v>
      </c>
      <c r="B7621" t="s">
        <v>534</v>
      </c>
      <c r="C7621" s="2">
        <v>45477</v>
      </c>
      <c r="D7621" t="s">
        <v>543</v>
      </c>
      <c r="E7621" t="s">
        <v>61</v>
      </c>
      <c r="F7621" t="s">
        <v>544</v>
      </c>
      <c r="G7621">
        <v>-30</v>
      </c>
      <c r="H7621">
        <v>30</v>
      </c>
      <c r="J7621" t="s">
        <v>3014</v>
      </c>
      <c r="N7621" t="s">
        <v>546</v>
      </c>
      <c r="O7621">
        <v>-30</v>
      </c>
      <c r="P7621" t="s">
        <v>61</v>
      </c>
      <c r="Q7621">
        <v>-30</v>
      </c>
    </row>
    <row r="7622" spans="1:17">
      <c r="A7622">
        <v>3913</v>
      </c>
      <c r="B7622" t="s">
        <v>534</v>
      </c>
      <c r="C7622" s="2">
        <v>45477</v>
      </c>
      <c r="D7622" t="s">
        <v>341</v>
      </c>
      <c r="E7622" t="s">
        <v>61</v>
      </c>
      <c r="F7622" t="s">
        <v>345</v>
      </c>
      <c r="G7622">
        <v>-644</v>
      </c>
      <c r="H7622">
        <v>644</v>
      </c>
      <c r="J7622" t="s">
        <v>3015</v>
      </c>
      <c r="N7622" t="s">
        <v>546</v>
      </c>
      <c r="O7622">
        <v>-644</v>
      </c>
      <c r="P7622" t="s">
        <v>61</v>
      </c>
      <c r="Q7622">
        <v>-644</v>
      </c>
    </row>
    <row r="7623" spans="1:17">
      <c r="A7623">
        <v>3913</v>
      </c>
      <c r="B7623" t="s">
        <v>534</v>
      </c>
      <c r="C7623" s="2">
        <v>45477</v>
      </c>
      <c r="D7623" t="s">
        <v>341</v>
      </c>
      <c r="E7623" t="s">
        <v>34</v>
      </c>
      <c r="F7623" t="s">
        <v>36</v>
      </c>
      <c r="G7623">
        <v>-644</v>
      </c>
      <c r="I7623">
        <v>644</v>
      </c>
      <c r="J7623" t="s">
        <v>3015</v>
      </c>
      <c r="N7623" t="s">
        <v>546</v>
      </c>
      <c r="P7623" t="s">
        <v>34</v>
      </c>
    </row>
    <row r="7624" spans="1:17">
      <c r="A7624">
        <v>3914</v>
      </c>
      <c r="B7624" t="s">
        <v>534</v>
      </c>
      <c r="C7624" s="2">
        <v>45477</v>
      </c>
      <c r="D7624" t="s">
        <v>543</v>
      </c>
      <c r="E7624" t="s">
        <v>34</v>
      </c>
      <c r="F7624" t="s">
        <v>36</v>
      </c>
      <c r="G7624">
        <v>-37.5</v>
      </c>
      <c r="I7624">
        <v>37.5</v>
      </c>
      <c r="J7624" t="s">
        <v>590</v>
      </c>
      <c r="N7624" t="s">
        <v>546</v>
      </c>
      <c r="P7624" t="s">
        <v>34</v>
      </c>
    </row>
    <row r="7625" spans="1:17">
      <c r="A7625">
        <v>3914</v>
      </c>
      <c r="B7625" t="s">
        <v>534</v>
      </c>
      <c r="C7625" s="2">
        <v>45477</v>
      </c>
      <c r="D7625" t="s">
        <v>543</v>
      </c>
      <c r="E7625" t="s">
        <v>61</v>
      </c>
      <c r="F7625" t="s">
        <v>544</v>
      </c>
      <c r="G7625">
        <v>-37.5</v>
      </c>
      <c r="H7625">
        <v>37.5</v>
      </c>
      <c r="J7625" t="s">
        <v>590</v>
      </c>
      <c r="N7625" t="s">
        <v>546</v>
      </c>
      <c r="O7625">
        <v>-37.5</v>
      </c>
      <c r="P7625" t="s">
        <v>61</v>
      </c>
      <c r="Q7625">
        <v>-37.5</v>
      </c>
    </row>
    <row r="7626" spans="1:17">
      <c r="A7626">
        <v>4356</v>
      </c>
      <c r="B7626" t="s">
        <v>522</v>
      </c>
      <c r="C7626" s="2">
        <v>45478</v>
      </c>
      <c r="D7626" t="s">
        <v>572</v>
      </c>
      <c r="E7626" t="s">
        <v>34</v>
      </c>
      <c r="F7626" t="s">
        <v>30</v>
      </c>
      <c r="G7626">
        <v>-15</v>
      </c>
      <c r="I7626">
        <v>15</v>
      </c>
      <c r="J7626" t="s">
        <v>1301</v>
      </c>
      <c r="N7626" t="s">
        <v>546</v>
      </c>
      <c r="P7626" t="s">
        <v>34</v>
      </c>
    </row>
    <row r="7627" spans="1:17">
      <c r="A7627">
        <v>4356</v>
      </c>
      <c r="B7627" t="s">
        <v>522</v>
      </c>
      <c r="C7627" s="2">
        <v>45478</v>
      </c>
      <c r="D7627" t="s">
        <v>572</v>
      </c>
      <c r="E7627" t="s">
        <v>530</v>
      </c>
      <c r="F7627" t="s">
        <v>574</v>
      </c>
      <c r="G7627">
        <v>-15</v>
      </c>
      <c r="H7627">
        <v>15</v>
      </c>
      <c r="J7627" t="s">
        <v>1301</v>
      </c>
      <c r="N7627" t="s">
        <v>546</v>
      </c>
      <c r="O7627">
        <v>-15</v>
      </c>
      <c r="P7627" t="s">
        <v>530</v>
      </c>
      <c r="Q7627">
        <v>-15</v>
      </c>
    </row>
    <row r="7628" spans="1:17">
      <c r="A7628">
        <v>3643</v>
      </c>
      <c r="B7628" t="s">
        <v>534</v>
      </c>
      <c r="C7628" s="2">
        <v>45479</v>
      </c>
      <c r="D7628" t="s">
        <v>543</v>
      </c>
      <c r="E7628" t="s">
        <v>61</v>
      </c>
      <c r="F7628" t="s">
        <v>544</v>
      </c>
      <c r="G7628">
        <v>-6</v>
      </c>
      <c r="H7628">
        <v>6</v>
      </c>
      <c r="J7628" t="s">
        <v>1304</v>
      </c>
      <c r="N7628" t="s">
        <v>546</v>
      </c>
      <c r="O7628">
        <v>-6</v>
      </c>
      <c r="P7628" t="s">
        <v>61</v>
      </c>
      <c r="Q7628">
        <v>-6</v>
      </c>
    </row>
    <row r="7629" spans="1:17">
      <c r="A7629">
        <v>3643</v>
      </c>
      <c r="B7629" t="s">
        <v>534</v>
      </c>
      <c r="C7629" s="2">
        <v>45479</v>
      </c>
      <c r="D7629" t="s">
        <v>543</v>
      </c>
      <c r="E7629" t="s">
        <v>34</v>
      </c>
      <c r="F7629" t="s">
        <v>36</v>
      </c>
      <c r="G7629">
        <v>-6</v>
      </c>
      <c r="I7629">
        <v>6</v>
      </c>
      <c r="J7629" t="s">
        <v>1304</v>
      </c>
      <c r="N7629" t="s">
        <v>546</v>
      </c>
      <c r="P7629" t="s">
        <v>34</v>
      </c>
    </row>
    <row r="7630" spans="1:17">
      <c r="A7630">
        <v>3915</v>
      </c>
      <c r="B7630" t="s">
        <v>534</v>
      </c>
      <c r="C7630" s="2">
        <v>45479</v>
      </c>
      <c r="D7630" t="s">
        <v>1293</v>
      </c>
      <c r="E7630" t="s">
        <v>61</v>
      </c>
      <c r="F7630" t="s">
        <v>582</v>
      </c>
      <c r="G7630">
        <v>-170.3</v>
      </c>
      <c r="H7630">
        <v>170.3</v>
      </c>
      <c r="J7630" t="s">
        <v>3016</v>
      </c>
      <c r="N7630" t="s">
        <v>546</v>
      </c>
      <c r="O7630">
        <v>-170.3</v>
      </c>
      <c r="P7630" t="s">
        <v>61</v>
      </c>
      <c r="Q7630">
        <v>-170.3</v>
      </c>
    </row>
    <row r="7631" spans="1:17">
      <c r="A7631">
        <v>3915</v>
      </c>
      <c r="B7631" t="s">
        <v>534</v>
      </c>
      <c r="C7631" s="2">
        <v>45479</v>
      </c>
      <c r="D7631" t="s">
        <v>1293</v>
      </c>
      <c r="E7631" t="s">
        <v>34</v>
      </c>
      <c r="F7631" t="s">
        <v>36</v>
      </c>
      <c r="G7631">
        <v>-170.3</v>
      </c>
      <c r="I7631">
        <v>170.3</v>
      </c>
      <c r="J7631" t="s">
        <v>3016</v>
      </c>
      <c r="N7631" t="s">
        <v>546</v>
      </c>
      <c r="P7631" t="s">
        <v>34</v>
      </c>
    </row>
    <row r="7632" spans="1:17">
      <c r="A7632">
        <v>4357</v>
      </c>
      <c r="B7632" t="s">
        <v>522</v>
      </c>
      <c r="C7632" s="2">
        <v>45479</v>
      </c>
      <c r="D7632" t="s">
        <v>572</v>
      </c>
      <c r="E7632" t="s">
        <v>34</v>
      </c>
      <c r="F7632" t="s">
        <v>30</v>
      </c>
      <c r="G7632">
        <v>-20.7</v>
      </c>
      <c r="I7632">
        <v>20.7</v>
      </c>
      <c r="J7632" t="s">
        <v>1301</v>
      </c>
      <c r="N7632" t="s">
        <v>546</v>
      </c>
      <c r="P7632" t="s">
        <v>34</v>
      </c>
    </row>
    <row r="7633" spans="1:17">
      <c r="A7633">
        <v>4357</v>
      </c>
      <c r="B7633" t="s">
        <v>522</v>
      </c>
      <c r="C7633" s="2">
        <v>45479</v>
      </c>
      <c r="D7633" t="s">
        <v>572</v>
      </c>
      <c r="E7633" t="s">
        <v>530</v>
      </c>
      <c r="F7633" t="s">
        <v>574</v>
      </c>
      <c r="G7633">
        <v>-20.7</v>
      </c>
      <c r="H7633">
        <v>20.7</v>
      </c>
      <c r="J7633" t="s">
        <v>1301</v>
      </c>
      <c r="N7633" t="s">
        <v>546</v>
      </c>
      <c r="O7633">
        <v>-20.7</v>
      </c>
      <c r="P7633" t="s">
        <v>530</v>
      </c>
      <c r="Q7633">
        <v>-20.7</v>
      </c>
    </row>
    <row r="7634" spans="1:17">
      <c r="A7634">
        <v>3644</v>
      </c>
      <c r="B7634" t="s">
        <v>534</v>
      </c>
      <c r="C7634" s="2">
        <v>45480</v>
      </c>
      <c r="D7634" t="s">
        <v>543</v>
      </c>
      <c r="E7634" t="s">
        <v>61</v>
      </c>
      <c r="F7634" t="s">
        <v>544</v>
      </c>
      <c r="G7634">
        <v>-9.6999999999999993</v>
      </c>
      <c r="H7634">
        <v>9.6999999999999993</v>
      </c>
      <c r="J7634" t="s">
        <v>2178</v>
      </c>
      <c r="N7634" t="s">
        <v>546</v>
      </c>
      <c r="O7634">
        <v>-9.6999999999999993</v>
      </c>
      <c r="P7634" t="s">
        <v>61</v>
      </c>
      <c r="Q7634">
        <v>-9.6999999999999993</v>
      </c>
    </row>
    <row r="7635" spans="1:17">
      <c r="A7635">
        <v>3644</v>
      </c>
      <c r="B7635" t="s">
        <v>534</v>
      </c>
      <c r="C7635" s="2">
        <v>45480</v>
      </c>
      <c r="D7635" t="s">
        <v>543</v>
      </c>
      <c r="E7635" t="s">
        <v>34</v>
      </c>
      <c r="F7635" t="s">
        <v>36</v>
      </c>
      <c r="G7635">
        <v>-9.6999999999999993</v>
      </c>
      <c r="I7635">
        <v>9.6999999999999993</v>
      </c>
      <c r="J7635" t="s">
        <v>2178</v>
      </c>
      <c r="N7635" t="s">
        <v>546</v>
      </c>
      <c r="P7635" t="s">
        <v>34</v>
      </c>
    </row>
    <row r="7636" spans="1:17">
      <c r="A7636">
        <v>3645</v>
      </c>
      <c r="B7636" t="s">
        <v>534</v>
      </c>
      <c r="C7636" s="2">
        <v>45482</v>
      </c>
      <c r="D7636" t="s">
        <v>584</v>
      </c>
      <c r="E7636" t="s">
        <v>34</v>
      </c>
      <c r="F7636" t="s">
        <v>36</v>
      </c>
      <c r="G7636">
        <v>-350</v>
      </c>
      <c r="I7636">
        <v>350</v>
      </c>
      <c r="J7636" t="s">
        <v>3017</v>
      </c>
      <c r="N7636" t="s">
        <v>546</v>
      </c>
      <c r="P7636" t="s">
        <v>34</v>
      </c>
    </row>
    <row r="7637" spans="1:17">
      <c r="A7637">
        <v>3645</v>
      </c>
      <c r="B7637" t="s">
        <v>534</v>
      </c>
      <c r="C7637" s="2">
        <v>45482</v>
      </c>
      <c r="D7637" t="s">
        <v>584</v>
      </c>
      <c r="E7637" t="s">
        <v>61</v>
      </c>
      <c r="F7637" t="s">
        <v>584</v>
      </c>
      <c r="G7637">
        <v>-350</v>
      </c>
      <c r="H7637">
        <v>350</v>
      </c>
      <c r="J7637" t="s">
        <v>3017</v>
      </c>
      <c r="N7637" t="s">
        <v>546</v>
      </c>
      <c r="O7637">
        <v>-350</v>
      </c>
      <c r="P7637" t="s">
        <v>61</v>
      </c>
      <c r="Q7637">
        <v>-350</v>
      </c>
    </row>
    <row r="7638" spans="1:17">
      <c r="A7638">
        <v>3916</v>
      </c>
      <c r="B7638" t="s">
        <v>534</v>
      </c>
      <c r="C7638" s="2">
        <v>45482</v>
      </c>
      <c r="D7638" t="s">
        <v>543</v>
      </c>
      <c r="E7638" t="s">
        <v>61</v>
      </c>
      <c r="F7638" t="s">
        <v>544</v>
      </c>
      <c r="G7638">
        <v>-43.84</v>
      </c>
      <c r="H7638">
        <v>43.84</v>
      </c>
      <c r="J7638" t="s">
        <v>3018</v>
      </c>
      <c r="N7638" t="s">
        <v>546</v>
      </c>
      <c r="O7638">
        <v>-43.84</v>
      </c>
      <c r="P7638" t="s">
        <v>61</v>
      </c>
      <c r="Q7638">
        <v>-43.84</v>
      </c>
    </row>
    <row r="7639" spans="1:17">
      <c r="A7639">
        <v>3916</v>
      </c>
      <c r="B7639" t="s">
        <v>534</v>
      </c>
      <c r="C7639" s="2">
        <v>45482</v>
      </c>
      <c r="D7639" t="s">
        <v>543</v>
      </c>
      <c r="E7639" t="s">
        <v>34</v>
      </c>
      <c r="F7639" t="s">
        <v>36</v>
      </c>
      <c r="G7639">
        <v>-43.84</v>
      </c>
      <c r="I7639">
        <v>43.84</v>
      </c>
      <c r="J7639" t="s">
        <v>3018</v>
      </c>
      <c r="N7639" t="s">
        <v>546</v>
      </c>
      <c r="P7639" t="s">
        <v>34</v>
      </c>
    </row>
    <row r="7640" spans="1:17">
      <c r="A7640">
        <v>3652</v>
      </c>
      <c r="B7640" t="s">
        <v>534</v>
      </c>
      <c r="C7640" s="2">
        <v>45484</v>
      </c>
      <c r="D7640" t="s">
        <v>543</v>
      </c>
      <c r="E7640" t="s">
        <v>34</v>
      </c>
      <c r="F7640" t="s">
        <v>36</v>
      </c>
      <c r="G7640">
        <v>-26.55</v>
      </c>
      <c r="I7640">
        <v>26.55</v>
      </c>
      <c r="J7640" t="s">
        <v>575</v>
      </c>
      <c r="N7640" t="s">
        <v>546</v>
      </c>
      <c r="P7640" t="s">
        <v>34</v>
      </c>
    </row>
    <row r="7641" spans="1:17">
      <c r="A7641">
        <v>3652</v>
      </c>
      <c r="B7641" t="s">
        <v>534</v>
      </c>
      <c r="C7641" s="2">
        <v>45484</v>
      </c>
      <c r="D7641" t="s">
        <v>543</v>
      </c>
      <c r="E7641" t="s">
        <v>61</v>
      </c>
      <c r="F7641" t="s">
        <v>544</v>
      </c>
      <c r="G7641">
        <v>-26.55</v>
      </c>
      <c r="H7641">
        <v>26.55</v>
      </c>
      <c r="J7641" t="s">
        <v>575</v>
      </c>
      <c r="N7641" t="s">
        <v>546</v>
      </c>
      <c r="O7641">
        <v>-26.55</v>
      </c>
      <c r="P7641" t="s">
        <v>61</v>
      </c>
      <c r="Q7641">
        <v>-26.55</v>
      </c>
    </row>
    <row r="7642" spans="1:17">
      <c r="A7642">
        <v>3653</v>
      </c>
      <c r="B7642" t="s">
        <v>534</v>
      </c>
      <c r="C7642" s="2">
        <v>45486</v>
      </c>
      <c r="D7642" t="s">
        <v>341</v>
      </c>
      <c r="E7642" t="s">
        <v>34</v>
      </c>
      <c r="F7642" t="s">
        <v>36</v>
      </c>
      <c r="G7642">
        <v>-793</v>
      </c>
      <c r="I7642">
        <v>793</v>
      </c>
      <c r="J7642" t="s">
        <v>3019</v>
      </c>
      <c r="N7642" t="s">
        <v>546</v>
      </c>
      <c r="P7642" t="s">
        <v>34</v>
      </c>
    </row>
    <row r="7643" spans="1:17">
      <c r="A7643">
        <v>3653</v>
      </c>
      <c r="B7643" t="s">
        <v>534</v>
      </c>
      <c r="C7643" s="2">
        <v>45486</v>
      </c>
      <c r="D7643" t="s">
        <v>341</v>
      </c>
      <c r="E7643" t="s">
        <v>61</v>
      </c>
      <c r="F7643" t="s">
        <v>345</v>
      </c>
      <c r="G7643">
        <v>-793</v>
      </c>
      <c r="H7643">
        <v>793</v>
      </c>
      <c r="J7643" t="s">
        <v>3019</v>
      </c>
      <c r="N7643" t="s">
        <v>546</v>
      </c>
      <c r="O7643">
        <v>-793</v>
      </c>
      <c r="P7643" t="s">
        <v>61</v>
      </c>
      <c r="Q7643">
        <v>-793</v>
      </c>
    </row>
    <row r="7644" spans="1:17">
      <c r="A7644">
        <v>4358</v>
      </c>
      <c r="B7644" t="s">
        <v>534</v>
      </c>
      <c r="C7644" s="2">
        <v>45486</v>
      </c>
      <c r="D7644" t="s">
        <v>572</v>
      </c>
      <c r="E7644" t="s">
        <v>34</v>
      </c>
      <c r="F7644" t="s">
        <v>36</v>
      </c>
      <c r="G7644">
        <v>-6.9</v>
      </c>
      <c r="I7644">
        <v>6.9</v>
      </c>
      <c r="N7644" t="s">
        <v>546</v>
      </c>
      <c r="P7644" t="s">
        <v>34</v>
      </c>
    </row>
    <row r="7645" spans="1:17">
      <c r="A7645">
        <v>4358</v>
      </c>
      <c r="B7645" t="s">
        <v>534</v>
      </c>
      <c r="C7645" s="2">
        <v>45486</v>
      </c>
      <c r="D7645" t="s">
        <v>572</v>
      </c>
      <c r="E7645" t="s">
        <v>530</v>
      </c>
      <c r="F7645" t="s">
        <v>574</v>
      </c>
      <c r="G7645">
        <v>-6.9</v>
      </c>
      <c r="H7645">
        <v>6.9</v>
      </c>
      <c r="N7645" t="s">
        <v>546</v>
      </c>
      <c r="O7645">
        <v>-6.9</v>
      </c>
      <c r="P7645" t="s">
        <v>530</v>
      </c>
      <c r="Q7645">
        <v>-6.9</v>
      </c>
    </row>
    <row r="7646" spans="1:17">
      <c r="A7646">
        <v>3654</v>
      </c>
      <c r="B7646" t="s">
        <v>534</v>
      </c>
      <c r="C7646" s="2">
        <v>45487</v>
      </c>
      <c r="D7646" t="s">
        <v>543</v>
      </c>
      <c r="E7646" t="s">
        <v>34</v>
      </c>
      <c r="F7646" t="s">
        <v>36</v>
      </c>
      <c r="G7646">
        <v>-12.95</v>
      </c>
      <c r="I7646">
        <v>12.95</v>
      </c>
      <c r="J7646" t="s">
        <v>2178</v>
      </c>
      <c r="N7646" t="s">
        <v>546</v>
      </c>
      <c r="P7646" t="s">
        <v>34</v>
      </c>
    </row>
    <row r="7647" spans="1:17">
      <c r="A7647">
        <v>3654</v>
      </c>
      <c r="B7647" t="s">
        <v>534</v>
      </c>
      <c r="C7647" s="2">
        <v>45487</v>
      </c>
      <c r="D7647" t="s">
        <v>543</v>
      </c>
      <c r="E7647" t="s">
        <v>61</v>
      </c>
      <c r="F7647" t="s">
        <v>544</v>
      </c>
      <c r="G7647">
        <v>-12.95</v>
      </c>
      <c r="H7647">
        <v>12.95</v>
      </c>
      <c r="J7647" t="s">
        <v>2178</v>
      </c>
      <c r="N7647" t="s">
        <v>546</v>
      </c>
      <c r="O7647">
        <v>-12.95</v>
      </c>
      <c r="P7647" t="s">
        <v>61</v>
      </c>
      <c r="Q7647">
        <v>-12.95</v>
      </c>
    </row>
    <row r="7648" spans="1:17">
      <c r="A7648">
        <v>3924</v>
      </c>
      <c r="B7648" t="s">
        <v>534</v>
      </c>
      <c r="C7648" s="2">
        <v>45487</v>
      </c>
      <c r="D7648" t="s">
        <v>543</v>
      </c>
      <c r="E7648" t="s">
        <v>34</v>
      </c>
      <c r="F7648" t="s">
        <v>36</v>
      </c>
      <c r="G7648">
        <v>-44.36</v>
      </c>
      <c r="I7648">
        <v>44.36</v>
      </c>
      <c r="J7648" t="s">
        <v>3018</v>
      </c>
      <c r="N7648" t="s">
        <v>546</v>
      </c>
      <c r="P7648" t="s">
        <v>34</v>
      </c>
    </row>
    <row r="7649" spans="1:17">
      <c r="A7649">
        <v>3924</v>
      </c>
      <c r="B7649" t="s">
        <v>534</v>
      </c>
      <c r="C7649" s="2">
        <v>45487</v>
      </c>
      <c r="D7649" t="s">
        <v>543</v>
      </c>
      <c r="E7649" t="s">
        <v>61</v>
      </c>
      <c r="F7649" t="s">
        <v>544</v>
      </c>
      <c r="G7649">
        <v>-44.36</v>
      </c>
      <c r="H7649">
        <v>44.36</v>
      </c>
      <c r="J7649" t="s">
        <v>3018</v>
      </c>
      <c r="N7649" t="s">
        <v>546</v>
      </c>
      <c r="O7649">
        <v>-44.36</v>
      </c>
      <c r="P7649" t="s">
        <v>61</v>
      </c>
      <c r="Q7649">
        <v>-44.36</v>
      </c>
    </row>
    <row r="7650" spans="1:17">
      <c r="A7650">
        <v>3655</v>
      </c>
      <c r="B7650" t="s">
        <v>534</v>
      </c>
      <c r="C7650" s="2">
        <v>45488</v>
      </c>
      <c r="D7650" t="s">
        <v>99</v>
      </c>
      <c r="E7650" t="s">
        <v>34</v>
      </c>
      <c r="F7650" t="s">
        <v>36</v>
      </c>
      <c r="G7650">
        <v>-314.60000000000002</v>
      </c>
      <c r="I7650">
        <v>314.60000000000002</v>
      </c>
      <c r="J7650" t="s">
        <v>3020</v>
      </c>
      <c r="N7650" t="s">
        <v>546</v>
      </c>
      <c r="P7650" t="s">
        <v>34</v>
      </c>
    </row>
    <row r="7651" spans="1:17">
      <c r="A7651">
        <v>3655</v>
      </c>
      <c r="B7651" t="s">
        <v>534</v>
      </c>
      <c r="C7651" s="2">
        <v>45488</v>
      </c>
      <c r="D7651" t="s">
        <v>99</v>
      </c>
      <c r="E7651" t="s">
        <v>27</v>
      </c>
      <c r="F7651" t="s">
        <v>100</v>
      </c>
      <c r="G7651">
        <v>-314.60000000000002</v>
      </c>
      <c r="H7651">
        <v>314.60000000000002</v>
      </c>
      <c r="J7651" t="s">
        <v>3020</v>
      </c>
      <c r="N7651" t="s">
        <v>546</v>
      </c>
      <c r="O7651">
        <v>-314.60000000000002</v>
      </c>
      <c r="P7651" t="s">
        <v>27</v>
      </c>
      <c r="Q7651">
        <v>-314.60000000000002</v>
      </c>
    </row>
    <row r="7652" spans="1:17">
      <c r="A7652">
        <v>3917</v>
      </c>
      <c r="B7652" t="s">
        <v>522</v>
      </c>
      <c r="C7652" s="2">
        <v>45488</v>
      </c>
      <c r="D7652" t="s">
        <v>341</v>
      </c>
      <c r="E7652" t="s">
        <v>34</v>
      </c>
      <c r="F7652" t="s">
        <v>30</v>
      </c>
      <c r="G7652">
        <v>-439.8</v>
      </c>
      <c r="I7652">
        <v>439.8</v>
      </c>
      <c r="J7652" t="s">
        <v>2722</v>
      </c>
      <c r="N7652" t="s">
        <v>546</v>
      </c>
      <c r="P7652" t="s">
        <v>34</v>
      </c>
    </row>
    <row r="7653" spans="1:17">
      <c r="A7653">
        <v>3917</v>
      </c>
      <c r="B7653" t="s">
        <v>522</v>
      </c>
      <c r="C7653" s="2">
        <v>45488</v>
      </c>
      <c r="D7653" t="s">
        <v>341</v>
      </c>
      <c r="E7653" t="s">
        <v>61</v>
      </c>
      <c r="F7653" t="s">
        <v>345</v>
      </c>
      <c r="G7653">
        <v>-439.8</v>
      </c>
      <c r="H7653">
        <v>439.8</v>
      </c>
      <c r="J7653" t="s">
        <v>2722</v>
      </c>
      <c r="N7653" t="s">
        <v>546</v>
      </c>
      <c r="O7653">
        <v>-439.8</v>
      </c>
      <c r="P7653" t="s">
        <v>61</v>
      </c>
      <c r="Q7653">
        <v>-439.8</v>
      </c>
    </row>
    <row r="7654" spans="1:17">
      <c r="A7654">
        <v>3918</v>
      </c>
      <c r="B7654" t="s">
        <v>534</v>
      </c>
      <c r="C7654" s="2">
        <v>45488</v>
      </c>
      <c r="D7654" t="s">
        <v>341</v>
      </c>
      <c r="E7654" t="s">
        <v>61</v>
      </c>
      <c r="F7654" t="s">
        <v>345</v>
      </c>
      <c r="G7654">
        <v>-1203.5999999999999</v>
      </c>
      <c r="H7654">
        <v>1203.5999999999999</v>
      </c>
      <c r="J7654" t="s">
        <v>2722</v>
      </c>
      <c r="N7654" t="s">
        <v>546</v>
      </c>
      <c r="O7654">
        <v>-1203.5999999999999</v>
      </c>
      <c r="P7654" t="s">
        <v>61</v>
      </c>
      <c r="Q7654">
        <v>-1203.5999999999999</v>
      </c>
    </row>
    <row r="7655" spans="1:17">
      <c r="A7655">
        <v>3918</v>
      </c>
      <c r="B7655" t="s">
        <v>534</v>
      </c>
      <c r="C7655" s="2">
        <v>45488</v>
      </c>
      <c r="D7655" t="s">
        <v>341</v>
      </c>
      <c r="E7655" t="s">
        <v>34</v>
      </c>
      <c r="F7655" t="s">
        <v>36</v>
      </c>
      <c r="G7655">
        <v>-1203.5999999999999</v>
      </c>
      <c r="I7655">
        <v>1203.5999999999999</v>
      </c>
      <c r="J7655" t="s">
        <v>2722</v>
      </c>
      <c r="N7655" t="s">
        <v>546</v>
      </c>
      <c r="P7655" t="s">
        <v>34</v>
      </c>
    </row>
    <row r="7656" spans="1:17">
      <c r="A7656">
        <v>3919</v>
      </c>
      <c r="B7656" t="s">
        <v>522</v>
      </c>
      <c r="C7656" s="2">
        <v>45488</v>
      </c>
      <c r="D7656" t="s">
        <v>341</v>
      </c>
      <c r="E7656" t="s">
        <v>61</v>
      </c>
      <c r="F7656" t="s">
        <v>345</v>
      </c>
      <c r="G7656">
        <v>-508.15</v>
      </c>
      <c r="H7656">
        <v>508.15</v>
      </c>
      <c r="J7656" t="s">
        <v>2722</v>
      </c>
      <c r="N7656" t="s">
        <v>546</v>
      </c>
      <c r="O7656">
        <v>-508.15</v>
      </c>
      <c r="P7656" t="s">
        <v>61</v>
      </c>
      <c r="Q7656">
        <v>-508.15</v>
      </c>
    </row>
    <row r="7657" spans="1:17">
      <c r="A7657">
        <v>3919</v>
      </c>
      <c r="B7657" t="s">
        <v>522</v>
      </c>
      <c r="C7657" s="2">
        <v>45488</v>
      </c>
      <c r="D7657" t="s">
        <v>341</v>
      </c>
      <c r="E7657" t="s">
        <v>34</v>
      </c>
      <c r="F7657" t="s">
        <v>30</v>
      </c>
      <c r="G7657">
        <v>-508.15</v>
      </c>
      <c r="I7657">
        <v>508.15</v>
      </c>
      <c r="J7657" t="s">
        <v>2722</v>
      </c>
      <c r="N7657" t="s">
        <v>546</v>
      </c>
      <c r="P7657" t="s">
        <v>34</v>
      </c>
    </row>
    <row r="7658" spans="1:17">
      <c r="A7658">
        <v>3920</v>
      </c>
      <c r="B7658" t="s">
        <v>534</v>
      </c>
      <c r="C7658" s="2">
        <v>45488</v>
      </c>
      <c r="D7658" t="s">
        <v>341</v>
      </c>
      <c r="E7658" t="s">
        <v>61</v>
      </c>
      <c r="F7658" t="s">
        <v>345</v>
      </c>
      <c r="G7658">
        <v>-2223.4</v>
      </c>
      <c r="H7658">
        <v>2223.4</v>
      </c>
      <c r="J7658" t="s">
        <v>2722</v>
      </c>
      <c r="N7658" t="s">
        <v>546</v>
      </c>
      <c r="O7658">
        <v>-2223.4</v>
      </c>
      <c r="P7658" t="s">
        <v>61</v>
      </c>
      <c r="Q7658">
        <v>-2223.4</v>
      </c>
    </row>
    <row r="7659" spans="1:17">
      <c r="A7659">
        <v>3920</v>
      </c>
      <c r="B7659" t="s">
        <v>534</v>
      </c>
      <c r="C7659" s="2">
        <v>45488</v>
      </c>
      <c r="D7659" t="s">
        <v>341</v>
      </c>
      <c r="E7659" t="s">
        <v>34</v>
      </c>
      <c r="F7659" t="s">
        <v>36</v>
      </c>
      <c r="G7659">
        <v>-2223.4</v>
      </c>
      <c r="I7659">
        <v>2223.4</v>
      </c>
      <c r="J7659" t="s">
        <v>2722</v>
      </c>
      <c r="N7659" t="s">
        <v>546</v>
      </c>
      <c r="P7659" t="s">
        <v>34</v>
      </c>
    </row>
    <row r="7660" spans="1:17">
      <c r="A7660">
        <v>3921</v>
      </c>
      <c r="B7660" t="s">
        <v>522</v>
      </c>
      <c r="C7660" s="2">
        <v>45488</v>
      </c>
      <c r="D7660" t="s">
        <v>341</v>
      </c>
      <c r="E7660" t="s">
        <v>61</v>
      </c>
      <c r="F7660" t="s">
        <v>345</v>
      </c>
      <c r="G7660">
        <v>-264.39999999999998</v>
      </c>
      <c r="H7660">
        <v>264.39999999999998</v>
      </c>
      <c r="J7660" t="s">
        <v>2722</v>
      </c>
      <c r="N7660" t="s">
        <v>546</v>
      </c>
      <c r="O7660">
        <v>-264.39999999999998</v>
      </c>
      <c r="P7660" t="s">
        <v>61</v>
      </c>
      <c r="Q7660">
        <v>-264.39999999999998</v>
      </c>
    </row>
    <row r="7661" spans="1:17">
      <c r="A7661">
        <v>3921</v>
      </c>
      <c r="B7661" t="s">
        <v>522</v>
      </c>
      <c r="C7661" s="2">
        <v>45488</v>
      </c>
      <c r="D7661" t="s">
        <v>341</v>
      </c>
      <c r="E7661" t="s">
        <v>34</v>
      </c>
      <c r="F7661" t="s">
        <v>30</v>
      </c>
      <c r="G7661">
        <v>-264.39999999999998</v>
      </c>
      <c r="I7661">
        <v>264.39999999999998</v>
      </c>
      <c r="J7661" t="s">
        <v>2722</v>
      </c>
      <c r="N7661" t="s">
        <v>546</v>
      </c>
      <c r="P7661" t="s">
        <v>34</v>
      </c>
    </row>
    <row r="7662" spans="1:17">
      <c r="A7662">
        <v>3922</v>
      </c>
      <c r="B7662" t="s">
        <v>534</v>
      </c>
      <c r="C7662" s="2">
        <v>45488</v>
      </c>
      <c r="D7662" t="s">
        <v>341</v>
      </c>
      <c r="E7662" t="s">
        <v>34</v>
      </c>
      <c r="F7662" t="s">
        <v>36</v>
      </c>
      <c r="G7662">
        <v>-1932.1</v>
      </c>
      <c r="I7662">
        <v>1932.1</v>
      </c>
      <c r="J7662" t="s">
        <v>2722</v>
      </c>
      <c r="N7662" t="s">
        <v>546</v>
      </c>
      <c r="P7662" t="s">
        <v>34</v>
      </c>
    </row>
    <row r="7663" spans="1:17">
      <c r="A7663">
        <v>3922</v>
      </c>
      <c r="B7663" t="s">
        <v>534</v>
      </c>
      <c r="C7663" s="2">
        <v>45488</v>
      </c>
      <c r="D7663" t="s">
        <v>341</v>
      </c>
      <c r="E7663" t="s">
        <v>61</v>
      </c>
      <c r="F7663" t="s">
        <v>345</v>
      </c>
      <c r="G7663">
        <v>-1932.1</v>
      </c>
      <c r="H7663">
        <v>1932.1</v>
      </c>
      <c r="J7663" t="s">
        <v>2722</v>
      </c>
      <c r="N7663" t="s">
        <v>546</v>
      </c>
      <c r="O7663">
        <v>-1932.1</v>
      </c>
      <c r="P7663" t="s">
        <v>61</v>
      </c>
      <c r="Q7663">
        <v>-1932.1</v>
      </c>
    </row>
    <row r="7664" spans="1:17">
      <c r="A7664">
        <v>3923</v>
      </c>
      <c r="B7664" t="s">
        <v>534</v>
      </c>
      <c r="C7664" s="2">
        <v>45488</v>
      </c>
      <c r="D7664" t="s">
        <v>341</v>
      </c>
      <c r="E7664" t="s">
        <v>34</v>
      </c>
      <c r="F7664" t="s">
        <v>36</v>
      </c>
      <c r="G7664">
        <v>-2344.5500000000002</v>
      </c>
      <c r="I7664">
        <v>2344.5500000000002</v>
      </c>
      <c r="J7664" t="s">
        <v>2722</v>
      </c>
      <c r="N7664" t="s">
        <v>546</v>
      </c>
      <c r="P7664" t="s">
        <v>34</v>
      </c>
    </row>
    <row r="7665" spans="1:17">
      <c r="A7665">
        <v>3923</v>
      </c>
      <c r="B7665" t="s">
        <v>534</v>
      </c>
      <c r="C7665" s="2">
        <v>45488</v>
      </c>
      <c r="D7665" t="s">
        <v>341</v>
      </c>
      <c r="E7665" t="s">
        <v>61</v>
      </c>
      <c r="F7665" t="s">
        <v>345</v>
      </c>
      <c r="G7665">
        <v>-2344.5500000000002</v>
      </c>
      <c r="H7665">
        <v>2344.5500000000002</v>
      </c>
      <c r="J7665" t="s">
        <v>2722</v>
      </c>
      <c r="N7665" t="s">
        <v>546</v>
      </c>
      <c r="O7665">
        <v>-2344.5500000000002</v>
      </c>
      <c r="P7665" t="s">
        <v>61</v>
      </c>
      <c r="Q7665">
        <v>-2344.5500000000002</v>
      </c>
    </row>
    <row r="7666" spans="1:17">
      <c r="A7666">
        <v>3925</v>
      </c>
      <c r="B7666" t="s">
        <v>534</v>
      </c>
      <c r="C7666" s="2">
        <v>45488</v>
      </c>
      <c r="D7666" t="s">
        <v>341</v>
      </c>
      <c r="E7666" t="s">
        <v>61</v>
      </c>
      <c r="F7666" t="s">
        <v>345</v>
      </c>
      <c r="G7666">
        <v>-670</v>
      </c>
      <c r="H7666">
        <v>670</v>
      </c>
      <c r="J7666" t="s">
        <v>3021</v>
      </c>
      <c r="N7666" t="s">
        <v>546</v>
      </c>
      <c r="O7666">
        <v>-670</v>
      </c>
      <c r="P7666" t="s">
        <v>61</v>
      </c>
      <c r="Q7666">
        <v>-670</v>
      </c>
    </row>
    <row r="7667" spans="1:17">
      <c r="A7667">
        <v>3925</v>
      </c>
      <c r="B7667" t="s">
        <v>534</v>
      </c>
      <c r="C7667" s="2">
        <v>45488</v>
      </c>
      <c r="D7667" t="s">
        <v>341</v>
      </c>
      <c r="E7667" t="s">
        <v>34</v>
      </c>
      <c r="F7667" t="s">
        <v>36</v>
      </c>
      <c r="G7667">
        <v>-670</v>
      </c>
      <c r="I7667">
        <v>670</v>
      </c>
      <c r="J7667" t="s">
        <v>3021</v>
      </c>
      <c r="N7667" t="s">
        <v>546</v>
      </c>
      <c r="P7667" t="s">
        <v>34</v>
      </c>
    </row>
    <row r="7668" spans="1:17">
      <c r="A7668">
        <v>4359</v>
      </c>
      <c r="B7668" t="s">
        <v>522</v>
      </c>
      <c r="C7668" s="2">
        <v>45488</v>
      </c>
      <c r="D7668" t="s">
        <v>572</v>
      </c>
      <c r="E7668" t="s">
        <v>530</v>
      </c>
      <c r="F7668" t="s">
        <v>574</v>
      </c>
      <c r="G7668">
        <v>-7.95</v>
      </c>
      <c r="H7668">
        <v>7.95</v>
      </c>
      <c r="J7668" t="s">
        <v>1301</v>
      </c>
      <c r="N7668" t="s">
        <v>546</v>
      </c>
      <c r="O7668">
        <v>-7.95</v>
      </c>
      <c r="P7668" t="s">
        <v>530</v>
      </c>
      <c r="Q7668">
        <v>-7.95</v>
      </c>
    </row>
    <row r="7669" spans="1:17">
      <c r="A7669">
        <v>4359</v>
      </c>
      <c r="B7669" t="s">
        <v>522</v>
      </c>
      <c r="C7669" s="2">
        <v>45488</v>
      </c>
      <c r="D7669" t="s">
        <v>572</v>
      </c>
      <c r="E7669" t="s">
        <v>34</v>
      </c>
      <c r="F7669" t="s">
        <v>30</v>
      </c>
      <c r="G7669">
        <v>-7.95</v>
      </c>
      <c r="I7669">
        <v>7.95</v>
      </c>
      <c r="J7669" t="s">
        <v>1301</v>
      </c>
      <c r="N7669" t="s">
        <v>546</v>
      </c>
      <c r="P7669" t="s">
        <v>34</v>
      </c>
    </row>
    <row r="7670" spans="1:17">
      <c r="A7670">
        <v>3656</v>
      </c>
      <c r="B7670" t="s">
        <v>534</v>
      </c>
      <c r="C7670" s="2">
        <v>45489</v>
      </c>
      <c r="D7670" t="s">
        <v>543</v>
      </c>
      <c r="E7670" t="s">
        <v>61</v>
      </c>
      <c r="F7670" t="s">
        <v>544</v>
      </c>
      <c r="G7670">
        <v>-365</v>
      </c>
      <c r="H7670">
        <v>365</v>
      </c>
      <c r="J7670" t="s">
        <v>1304</v>
      </c>
      <c r="N7670" t="s">
        <v>546</v>
      </c>
      <c r="O7670">
        <v>-365</v>
      </c>
      <c r="P7670" t="s">
        <v>61</v>
      </c>
      <c r="Q7670">
        <v>-365</v>
      </c>
    </row>
    <row r="7671" spans="1:17">
      <c r="A7671">
        <v>3656</v>
      </c>
      <c r="B7671" t="s">
        <v>534</v>
      </c>
      <c r="C7671" s="2">
        <v>45489</v>
      </c>
      <c r="D7671" t="s">
        <v>543</v>
      </c>
      <c r="E7671" t="s">
        <v>34</v>
      </c>
      <c r="F7671" t="s">
        <v>36</v>
      </c>
      <c r="G7671">
        <v>-365</v>
      </c>
      <c r="I7671">
        <v>365</v>
      </c>
      <c r="J7671" t="s">
        <v>1304</v>
      </c>
      <c r="N7671" t="s">
        <v>546</v>
      </c>
      <c r="P7671" t="s">
        <v>34</v>
      </c>
    </row>
    <row r="7672" spans="1:17">
      <c r="A7672">
        <v>3646</v>
      </c>
      <c r="B7672" t="s">
        <v>522</v>
      </c>
      <c r="C7672" s="2">
        <v>45490</v>
      </c>
      <c r="D7672" t="s">
        <v>341</v>
      </c>
      <c r="E7672" t="s">
        <v>34</v>
      </c>
      <c r="F7672" t="s">
        <v>30</v>
      </c>
      <c r="G7672">
        <v>-851.85</v>
      </c>
      <c r="I7672">
        <v>851.85</v>
      </c>
      <c r="J7672" t="s">
        <v>2722</v>
      </c>
      <c r="N7672" t="s">
        <v>546</v>
      </c>
      <c r="P7672" t="s">
        <v>34</v>
      </c>
    </row>
    <row r="7673" spans="1:17">
      <c r="A7673">
        <v>3646</v>
      </c>
      <c r="B7673" t="s">
        <v>522</v>
      </c>
      <c r="C7673" s="2">
        <v>45490</v>
      </c>
      <c r="D7673" t="s">
        <v>341</v>
      </c>
      <c r="E7673" t="s">
        <v>61</v>
      </c>
      <c r="F7673" t="s">
        <v>345</v>
      </c>
      <c r="G7673">
        <v>-851.85</v>
      </c>
      <c r="H7673">
        <v>851.85</v>
      </c>
      <c r="J7673" t="s">
        <v>2722</v>
      </c>
      <c r="N7673" t="s">
        <v>546</v>
      </c>
      <c r="O7673">
        <v>-851.85</v>
      </c>
      <c r="P7673" t="s">
        <v>61</v>
      </c>
      <c r="Q7673">
        <v>-851.85</v>
      </c>
    </row>
    <row r="7674" spans="1:17">
      <c r="A7674">
        <v>3647</v>
      </c>
      <c r="B7674" t="s">
        <v>534</v>
      </c>
      <c r="C7674" s="2">
        <v>45490</v>
      </c>
      <c r="D7674" t="s">
        <v>341</v>
      </c>
      <c r="E7674" t="s">
        <v>61</v>
      </c>
      <c r="F7674" t="s">
        <v>345</v>
      </c>
      <c r="G7674">
        <v>-1210</v>
      </c>
      <c r="H7674">
        <v>1210</v>
      </c>
      <c r="J7674" t="s">
        <v>2722</v>
      </c>
      <c r="N7674" t="s">
        <v>546</v>
      </c>
      <c r="O7674">
        <v>-1210</v>
      </c>
      <c r="P7674" t="s">
        <v>61</v>
      </c>
      <c r="Q7674">
        <v>-1210</v>
      </c>
    </row>
    <row r="7675" spans="1:17">
      <c r="A7675">
        <v>3647</v>
      </c>
      <c r="B7675" t="s">
        <v>534</v>
      </c>
      <c r="C7675" s="2">
        <v>45490</v>
      </c>
      <c r="D7675" t="s">
        <v>341</v>
      </c>
      <c r="E7675" t="s">
        <v>34</v>
      </c>
      <c r="F7675" t="s">
        <v>36</v>
      </c>
      <c r="G7675">
        <v>-1210</v>
      </c>
      <c r="I7675">
        <v>1210</v>
      </c>
      <c r="J7675" t="s">
        <v>2722</v>
      </c>
      <c r="N7675" t="s">
        <v>546</v>
      </c>
      <c r="P7675" t="s">
        <v>34</v>
      </c>
    </row>
    <row r="7676" spans="1:17">
      <c r="A7676">
        <v>3648</v>
      </c>
      <c r="B7676" t="s">
        <v>522</v>
      </c>
      <c r="C7676" s="2">
        <v>45490</v>
      </c>
      <c r="D7676" t="s">
        <v>341</v>
      </c>
      <c r="E7676" t="s">
        <v>34</v>
      </c>
      <c r="F7676" t="s">
        <v>30</v>
      </c>
      <c r="G7676">
        <v>-918.75</v>
      </c>
      <c r="I7676">
        <v>918.75</v>
      </c>
      <c r="J7676" t="s">
        <v>2722</v>
      </c>
      <c r="N7676" t="s">
        <v>546</v>
      </c>
      <c r="P7676" t="s">
        <v>34</v>
      </c>
    </row>
    <row r="7677" spans="1:17">
      <c r="A7677">
        <v>3648</v>
      </c>
      <c r="B7677" t="s">
        <v>522</v>
      </c>
      <c r="C7677" s="2">
        <v>45490</v>
      </c>
      <c r="D7677" t="s">
        <v>341</v>
      </c>
      <c r="E7677" t="s">
        <v>61</v>
      </c>
      <c r="F7677" t="s">
        <v>345</v>
      </c>
      <c r="G7677">
        <v>-918.75</v>
      </c>
      <c r="H7677">
        <v>918.75</v>
      </c>
      <c r="J7677" t="s">
        <v>2722</v>
      </c>
      <c r="N7677" t="s">
        <v>546</v>
      </c>
      <c r="O7677">
        <v>-918.75</v>
      </c>
      <c r="P7677" t="s">
        <v>61</v>
      </c>
      <c r="Q7677">
        <v>-918.75</v>
      </c>
    </row>
    <row r="7678" spans="1:17">
      <c r="A7678">
        <v>3649</v>
      </c>
      <c r="B7678" t="s">
        <v>534</v>
      </c>
      <c r="C7678" s="2">
        <v>45490</v>
      </c>
      <c r="D7678" t="s">
        <v>341</v>
      </c>
      <c r="E7678" t="s">
        <v>34</v>
      </c>
      <c r="F7678" t="s">
        <v>36</v>
      </c>
      <c r="G7678">
        <v>-1062.4000000000001</v>
      </c>
      <c r="I7678">
        <v>1062.4000000000001</v>
      </c>
      <c r="J7678" t="s">
        <v>2722</v>
      </c>
      <c r="N7678" t="s">
        <v>546</v>
      </c>
      <c r="P7678" t="s">
        <v>34</v>
      </c>
    </row>
    <row r="7679" spans="1:17">
      <c r="A7679">
        <v>3649</v>
      </c>
      <c r="B7679" t="s">
        <v>534</v>
      </c>
      <c r="C7679" s="2">
        <v>45490</v>
      </c>
      <c r="D7679" t="s">
        <v>341</v>
      </c>
      <c r="E7679" t="s">
        <v>61</v>
      </c>
      <c r="F7679" t="s">
        <v>345</v>
      </c>
      <c r="G7679">
        <v>-1062.4000000000001</v>
      </c>
      <c r="H7679">
        <v>1062.4000000000001</v>
      </c>
      <c r="J7679" t="s">
        <v>2722</v>
      </c>
      <c r="N7679" t="s">
        <v>546</v>
      </c>
      <c r="O7679">
        <v>-1062.4000000000001</v>
      </c>
      <c r="P7679" t="s">
        <v>61</v>
      </c>
      <c r="Q7679">
        <v>-1062.4000000000001</v>
      </c>
    </row>
    <row r="7680" spans="1:17">
      <c r="A7680">
        <v>3650</v>
      </c>
      <c r="B7680" t="s">
        <v>534</v>
      </c>
      <c r="C7680" s="2">
        <v>45490</v>
      </c>
      <c r="D7680" t="s">
        <v>341</v>
      </c>
      <c r="E7680" t="s">
        <v>34</v>
      </c>
      <c r="F7680" t="s">
        <v>36</v>
      </c>
      <c r="G7680">
        <v>-816</v>
      </c>
      <c r="I7680">
        <v>816</v>
      </c>
      <c r="J7680" t="s">
        <v>2722</v>
      </c>
      <c r="N7680" t="s">
        <v>546</v>
      </c>
      <c r="P7680" t="s">
        <v>34</v>
      </c>
    </row>
    <row r="7681" spans="1:17">
      <c r="A7681">
        <v>3650</v>
      </c>
      <c r="B7681" t="s">
        <v>534</v>
      </c>
      <c r="C7681" s="2">
        <v>45490</v>
      </c>
      <c r="D7681" t="s">
        <v>341</v>
      </c>
      <c r="E7681" t="s">
        <v>61</v>
      </c>
      <c r="F7681" t="s">
        <v>345</v>
      </c>
      <c r="G7681">
        <v>-816</v>
      </c>
      <c r="H7681">
        <v>816</v>
      </c>
      <c r="J7681" t="s">
        <v>2722</v>
      </c>
      <c r="N7681" t="s">
        <v>546</v>
      </c>
      <c r="O7681">
        <v>-816</v>
      </c>
      <c r="P7681" t="s">
        <v>61</v>
      </c>
      <c r="Q7681">
        <v>-816</v>
      </c>
    </row>
    <row r="7682" spans="1:17">
      <c r="A7682">
        <v>3651</v>
      </c>
      <c r="B7682" t="s">
        <v>534</v>
      </c>
      <c r="C7682" s="2">
        <v>45490</v>
      </c>
      <c r="D7682" t="s">
        <v>341</v>
      </c>
      <c r="E7682" t="s">
        <v>61</v>
      </c>
      <c r="F7682" t="s">
        <v>345</v>
      </c>
      <c r="G7682">
        <v>-187</v>
      </c>
      <c r="H7682">
        <v>187</v>
      </c>
      <c r="J7682" t="s">
        <v>2722</v>
      </c>
      <c r="N7682" t="s">
        <v>546</v>
      </c>
      <c r="O7682">
        <v>-187</v>
      </c>
      <c r="P7682" t="s">
        <v>61</v>
      </c>
      <c r="Q7682">
        <v>-187</v>
      </c>
    </row>
    <row r="7683" spans="1:17">
      <c r="A7683">
        <v>3651</v>
      </c>
      <c r="B7683" t="s">
        <v>534</v>
      </c>
      <c r="C7683" s="2">
        <v>45490</v>
      </c>
      <c r="D7683" t="s">
        <v>341</v>
      </c>
      <c r="E7683" t="s">
        <v>34</v>
      </c>
      <c r="F7683" t="s">
        <v>36</v>
      </c>
      <c r="G7683">
        <v>-187</v>
      </c>
      <c r="I7683">
        <v>187</v>
      </c>
      <c r="J7683" t="s">
        <v>2722</v>
      </c>
      <c r="N7683" t="s">
        <v>546</v>
      </c>
      <c r="P7683" t="s">
        <v>34</v>
      </c>
    </row>
    <row r="7684" spans="1:17">
      <c r="A7684">
        <v>3657</v>
      </c>
      <c r="B7684" t="s">
        <v>534</v>
      </c>
      <c r="C7684" s="2">
        <v>45490</v>
      </c>
      <c r="D7684" t="s">
        <v>543</v>
      </c>
      <c r="E7684" t="s">
        <v>34</v>
      </c>
      <c r="F7684" t="s">
        <v>36</v>
      </c>
      <c r="G7684">
        <v>-21.49</v>
      </c>
      <c r="I7684">
        <v>21.49</v>
      </c>
      <c r="J7684" t="s">
        <v>3022</v>
      </c>
      <c r="N7684" t="s">
        <v>546</v>
      </c>
      <c r="P7684" t="s">
        <v>34</v>
      </c>
    </row>
    <row r="7685" spans="1:17">
      <c r="A7685">
        <v>3657</v>
      </c>
      <c r="B7685" t="s">
        <v>534</v>
      </c>
      <c r="C7685" s="2">
        <v>45490</v>
      </c>
      <c r="D7685" t="s">
        <v>543</v>
      </c>
      <c r="E7685" t="s">
        <v>61</v>
      </c>
      <c r="F7685" t="s">
        <v>544</v>
      </c>
      <c r="G7685">
        <v>-21.49</v>
      </c>
      <c r="H7685">
        <v>21.49</v>
      </c>
      <c r="J7685" t="s">
        <v>3022</v>
      </c>
      <c r="N7685" t="s">
        <v>546</v>
      </c>
      <c r="O7685">
        <v>-21.49</v>
      </c>
      <c r="P7685" t="s">
        <v>61</v>
      </c>
      <c r="Q7685">
        <v>-21.49</v>
      </c>
    </row>
    <row r="7686" spans="1:17">
      <c r="A7686">
        <v>3926</v>
      </c>
      <c r="B7686" t="s">
        <v>534</v>
      </c>
      <c r="C7686" s="2">
        <v>45490</v>
      </c>
      <c r="D7686" t="s">
        <v>341</v>
      </c>
      <c r="E7686" t="s">
        <v>61</v>
      </c>
      <c r="F7686" t="s">
        <v>345</v>
      </c>
      <c r="G7686">
        <v>-828</v>
      </c>
      <c r="H7686">
        <v>828</v>
      </c>
      <c r="J7686" t="s">
        <v>3023</v>
      </c>
      <c r="N7686" t="s">
        <v>546</v>
      </c>
      <c r="O7686">
        <v>-828</v>
      </c>
      <c r="P7686" t="s">
        <v>61</v>
      </c>
      <c r="Q7686">
        <v>-828</v>
      </c>
    </row>
    <row r="7687" spans="1:17">
      <c r="A7687">
        <v>3926</v>
      </c>
      <c r="B7687" t="s">
        <v>534</v>
      </c>
      <c r="C7687" s="2">
        <v>45490</v>
      </c>
      <c r="D7687" t="s">
        <v>341</v>
      </c>
      <c r="E7687" t="s">
        <v>34</v>
      </c>
      <c r="F7687" t="s">
        <v>36</v>
      </c>
      <c r="G7687">
        <v>-828</v>
      </c>
      <c r="I7687">
        <v>828</v>
      </c>
      <c r="J7687" t="s">
        <v>3023</v>
      </c>
      <c r="N7687" t="s">
        <v>546</v>
      </c>
      <c r="P7687" t="s">
        <v>34</v>
      </c>
    </row>
    <row r="7688" spans="1:17">
      <c r="A7688">
        <v>3927</v>
      </c>
      <c r="B7688" t="s">
        <v>534</v>
      </c>
      <c r="C7688" s="2">
        <v>45490</v>
      </c>
      <c r="D7688" t="s">
        <v>2531</v>
      </c>
      <c r="E7688" t="s">
        <v>61</v>
      </c>
      <c r="F7688" t="s">
        <v>2533</v>
      </c>
      <c r="G7688">
        <v>-50</v>
      </c>
      <c r="H7688">
        <v>50</v>
      </c>
      <c r="J7688" t="s">
        <v>2532</v>
      </c>
      <c r="N7688" t="s">
        <v>546</v>
      </c>
      <c r="O7688">
        <v>-50</v>
      </c>
      <c r="P7688" t="s">
        <v>61</v>
      </c>
      <c r="Q7688">
        <v>-50</v>
      </c>
    </row>
    <row r="7689" spans="1:17">
      <c r="A7689">
        <v>3927</v>
      </c>
      <c r="B7689" t="s">
        <v>534</v>
      </c>
      <c r="C7689" s="2">
        <v>45490</v>
      </c>
      <c r="D7689" t="s">
        <v>2531</v>
      </c>
      <c r="E7689" t="s">
        <v>34</v>
      </c>
      <c r="F7689" t="s">
        <v>36</v>
      </c>
      <c r="G7689">
        <v>-50</v>
      </c>
      <c r="I7689">
        <v>50</v>
      </c>
      <c r="J7689" t="s">
        <v>2532</v>
      </c>
      <c r="N7689" t="s">
        <v>546</v>
      </c>
      <c r="P7689" t="s">
        <v>34</v>
      </c>
    </row>
    <row r="7690" spans="1:17">
      <c r="A7690">
        <v>3658</v>
      </c>
      <c r="B7690" t="s">
        <v>534</v>
      </c>
      <c r="C7690" s="2">
        <v>45491</v>
      </c>
      <c r="D7690" t="s">
        <v>543</v>
      </c>
      <c r="E7690" t="s">
        <v>34</v>
      </c>
      <c r="F7690" t="s">
        <v>36</v>
      </c>
      <c r="G7690">
        <v>-30</v>
      </c>
      <c r="I7690">
        <v>30</v>
      </c>
      <c r="J7690" t="s">
        <v>975</v>
      </c>
      <c r="N7690" t="s">
        <v>546</v>
      </c>
      <c r="P7690" t="s">
        <v>34</v>
      </c>
    </row>
    <row r="7691" spans="1:17">
      <c r="A7691">
        <v>3658</v>
      </c>
      <c r="B7691" t="s">
        <v>534</v>
      </c>
      <c r="C7691" s="2">
        <v>45491</v>
      </c>
      <c r="D7691" t="s">
        <v>543</v>
      </c>
      <c r="E7691" t="s">
        <v>61</v>
      </c>
      <c r="F7691" t="s">
        <v>544</v>
      </c>
      <c r="G7691">
        <v>-30</v>
      </c>
      <c r="H7691">
        <v>30</v>
      </c>
      <c r="J7691" t="s">
        <v>975</v>
      </c>
      <c r="N7691" t="s">
        <v>546</v>
      </c>
      <c r="O7691">
        <v>-30</v>
      </c>
      <c r="P7691" t="s">
        <v>61</v>
      </c>
      <c r="Q7691">
        <v>-30</v>
      </c>
    </row>
    <row r="7692" spans="1:17">
      <c r="A7692">
        <v>3928</v>
      </c>
      <c r="B7692" t="s">
        <v>534</v>
      </c>
      <c r="C7692" s="2">
        <v>45491</v>
      </c>
      <c r="D7692" t="s">
        <v>543</v>
      </c>
      <c r="E7692" t="s">
        <v>61</v>
      </c>
      <c r="F7692" t="s">
        <v>544</v>
      </c>
      <c r="G7692">
        <v>-38.5</v>
      </c>
      <c r="H7692">
        <v>38.5</v>
      </c>
      <c r="J7692" t="s">
        <v>975</v>
      </c>
      <c r="N7692" t="s">
        <v>546</v>
      </c>
      <c r="O7692">
        <v>-38.5</v>
      </c>
      <c r="P7692" t="s">
        <v>61</v>
      </c>
      <c r="Q7692">
        <v>-38.5</v>
      </c>
    </row>
    <row r="7693" spans="1:17">
      <c r="A7693">
        <v>3928</v>
      </c>
      <c r="B7693" t="s">
        <v>534</v>
      </c>
      <c r="C7693" s="2">
        <v>45491</v>
      </c>
      <c r="D7693" t="s">
        <v>543</v>
      </c>
      <c r="E7693" t="s">
        <v>34</v>
      </c>
      <c r="F7693" t="s">
        <v>36</v>
      </c>
      <c r="G7693">
        <v>-38.5</v>
      </c>
      <c r="I7693">
        <v>38.5</v>
      </c>
      <c r="J7693" t="s">
        <v>975</v>
      </c>
      <c r="N7693" t="s">
        <v>546</v>
      </c>
      <c r="P7693" t="s">
        <v>34</v>
      </c>
    </row>
    <row r="7694" spans="1:17">
      <c r="A7694">
        <v>3929</v>
      </c>
      <c r="B7694" t="s">
        <v>522</v>
      </c>
      <c r="C7694" s="2">
        <v>45492</v>
      </c>
      <c r="D7694" t="s">
        <v>579</v>
      </c>
      <c r="E7694" t="s">
        <v>34</v>
      </c>
      <c r="F7694" t="s">
        <v>30</v>
      </c>
      <c r="G7694">
        <v>-15</v>
      </c>
      <c r="I7694">
        <v>15</v>
      </c>
      <c r="J7694" t="s">
        <v>3024</v>
      </c>
      <c r="N7694" t="s">
        <v>546</v>
      </c>
      <c r="P7694" t="s">
        <v>34</v>
      </c>
    </row>
    <row r="7695" spans="1:17">
      <c r="A7695">
        <v>3929</v>
      </c>
      <c r="B7695" t="s">
        <v>522</v>
      </c>
      <c r="C7695" s="2">
        <v>45492</v>
      </c>
      <c r="D7695" t="s">
        <v>579</v>
      </c>
      <c r="E7695" t="s">
        <v>61</v>
      </c>
      <c r="F7695" t="s">
        <v>579</v>
      </c>
      <c r="G7695">
        <v>-15</v>
      </c>
      <c r="H7695">
        <v>15</v>
      </c>
      <c r="J7695" t="s">
        <v>3024</v>
      </c>
      <c r="N7695" t="s">
        <v>546</v>
      </c>
      <c r="O7695">
        <v>-15</v>
      </c>
      <c r="P7695" t="s">
        <v>61</v>
      </c>
      <c r="Q7695">
        <v>-15</v>
      </c>
    </row>
    <row r="7696" spans="1:17">
      <c r="A7696">
        <v>3659</v>
      </c>
      <c r="B7696" t="s">
        <v>534</v>
      </c>
      <c r="C7696" s="2">
        <v>45493</v>
      </c>
      <c r="D7696" t="s">
        <v>543</v>
      </c>
      <c r="E7696" t="s">
        <v>34</v>
      </c>
      <c r="F7696" t="s">
        <v>36</v>
      </c>
      <c r="G7696">
        <v>-20</v>
      </c>
      <c r="I7696">
        <v>20</v>
      </c>
      <c r="J7696" t="s">
        <v>3025</v>
      </c>
      <c r="N7696" t="s">
        <v>546</v>
      </c>
      <c r="P7696" t="s">
        <v>34</v>
      </c>
    </row>
    <row r="7697" spans="1:17">
      <c r="A7697">
        <v>3659</v>
      </c>
      <c r="B7697" t="s">
        <v>534</v>
      </c>
      <c r="C7697" s="2">
        <v>45493</v>
      </c>
      <c r="D7697" t="s">
        <v>543</v>
      </c>
      <c r="E7697" t="s">
        <v>61</v>
      </c>
      <c r="F7697" t="s">
        <v>544</v>
      </c>
      <c r="G7697">
        <v>-20</v>
      </c>
      <c r="H7697">
        <v>20</v>
      </c>
      <c r="J7697" t="s">
        <v>3025</v>
      </c>
      <c r="N7697" t="s">
        <v>546</v>
      </c>
      <c r="O7697">
        <v>-20</v>
      </c>
      <c r="P7697" t="s">
        <v>61</v>
      </c>
      <c r="Q7697">
        <v>-20</v>
      </c>
    </row>
    <row r="7698" spans="1:17">
      <c r="A7698">
        <v>3660</v>
      </c>
      <c r="B7698" t="s">
        <v>534</v>
      </c>
      <c r="C7698" s="2">
        <v>45493</v>
      </c>
      <c r="D7698" t="s">
        <v>543</v>
      </c>
      <c r="E7698" t="s">
        <v>61</v>
      </c>
      <c r="F7698" t="s">
        <v>544</v>
      </c>
      <c r="G7698">
        <v>-17.47</v>
      </c>
      <c r="H7698">
        <v>17.47</v>
      </c>
      <c r="J7698" t="s">
        <v>2178</v>
      </c>
      <c r="N7698" t="s">
        <v>546</v>
      </c>
      <c r="O7698">
        <v>-17.47</v>
      </c>
      <c r="P7698" t="s">
        <v>61</v>
      </c>
      <c r="Q7698">
        <v>-17.47</v>
      </c>
    </row>
    <row r="7699" spans="1:17">
      <c r="A7699">
        <v>3660</v>
      </c>
      <c r="B7699" t="s">
        <v>534</v>
      </c>
      <c r="C7699" s="2">
        <v>45493</v>
      </c>
      <c r="D7699" t="s">
        <v>543</v>
      </c>
      <c r="E7699" t="s">
        <v>34</v>
      </c>
      <c r="F7699" t="s">
        <v>36</v>
      </c>
      <c r="G7699">
        <v>-17.47</v>
      </c>
      <c r="I7699">
        <v>17.47</v>
      </c>
      <c r="J7699" t="s">
        <v>2178</v>
      </c>
      <c r="N7699" t="s">
        <v>546</v>
      </c>
      <c r="P7699" t="s">
        <v>34</v>
      </c>
    </row>
    <row r="7700" spans="1:17">
      <c r="A7700">
        <v>3930</v>
      </c>
      <c r="B7700" t="s">
        <v>534</v>
      </c>
      <c r="C7700" s="2">
        <v>45494</v>
      </c>
      <c r="D7700" t="s">
        <v>543</v>
      </c>
      <c r="E7700" t="s">
        <v>34</v>
      </c>
      <c r="F7700" t="s">
        <v>36</v>
      </c>
      <c r="G7700">
        <v>-48.3</v>
      </c>
      <c r="I7700">
        <v>48.3</v>
      </c>
      <c r="J7700" t="s">
        <v>3018</v>
      </c>
      <c r="N7700" t="s">
        <v>546</v>
      </c>
      <c r="P7700" t="s">
        <v>34</v>
      </c>
    </row>
    <row r="7701" spans="1:17">
      <c r="A7701">
        <v>3930</v>
      </c>
      <c r="B7701" t="s">
        <v>534</v>
      </c>
      <c r="C7701" s="2">
        <v>45494</v>
      </c>
      <c r="D7701" t="s">
        <v>543</v>
      </c>
      <c r="E7701" t="s">
        <v>61</v>
      </c>
      <c r="F7701" t="s">
        <v>544</v>
      </c>
      <c r="G7701">
        <v>-48.3</v>
      </c>
      <c r="H7701">
        <v>48.3</v>
      </c>
      <c r="J7701" t="s">
        <v>3018</v>
      </c>
      <c r="N7701" t="s">
        <v>546</v>
      </c>
      <c r="O7701">
        <v>-48.3</v>
      </c>
      <c r="P7701" t="s">
        <v>61</v>
      </c>
      <c r="Q7701">
        <v>-48.3</v>
      </c>
    </row>
    <row r="7702" spans="1:17">
      <c r="A7702">
        <v>4360</v>
      </c>
      <c r="B7702" t="s">
        <v>534</v>
      </c>
      <c r="C7702" s="2">
        <v>45499</v>
      </c>
      <c r="D7702" t="s">
        <v>3026</v>
      </c>
      <c r="E7702" t="s">
        <v>34</v>
      </c>
      <c r="F7702" t="s">
        <v>36</v>
      </c>
      <c r="G7702">
        <v>346</v>
      </c>
      <c r="H7702">
        <v>346</v>
      </c>
      <c r="J7702" t="s">
        <v>3027</v>
      </c>
      <c r="N7702" t="s">
        <v>546</v>
      </c>
      <c r="P7702" t="s">
        <v>34</v>
      </c>
    </row>
    <row r="7703" spans="1:17">
      <c r="A7703">
        <v>4360</v>
      </c>
      <c r="B7703" t="s">
        <v>534</v>
      </c>
      <c r="C7703" s="2">
        <v>45499</v>
      </c>
      <c r="D7703" t="s">
        <v>3026</v>
      </c>
      <c r="E7703" t="s">
        <v>61</v>
      </c>
      <c r="F7703" t="s">
        <v>345</v>
      </c>
      <c r="G7703">
        <v>346</v>
      </c>
      <c r="I7703">
        <v>346</v>
      </c>
      <c r="J7703" t="s">
        <v>3027</v>
      </c>
      <c r="N7703" t="s">
        <v>546</v>
      </c>
      <c r="O7703">
        <v>346</v>
      </c>
      <c r="P7703" t="s">
        <v>61</v>
      </c>
      <c r="Q7703">
        <v>346</v>
      </c>
    </row>
    <row r="7704" spans="1:17">
      <c r="A7704">
        <v>4361</v>
      </c>
      <c r="B7704" t="s">
        <v>534</v>
      </c>
      <c r="C7704" s="2">
        <v>45499</v>
      </c>
      <c r="D7704" t="s">
        <v>3026</v>
      </c>
      <c r="E7704" t="s">
        <v>34</v>
      </c>
      <c r="F7704" t="s">
        <v>36</v>
      </c>
      <c r="G7704">
        <v>200</v>
      </c>
      <c r="H7704">
        <v>200</v>
      </c>
      <c r="J7704" t="s">
        <v>3028</v>
      </c>
      <c r="N7704" t="s">
        <v>546</v>
      </c>
      <c r="P7704" t="s">
        <v>34</v>
      </c>
    </row>
    <row r="7705" spans="1:17">
      <c r="A7705">
        <v>4361</v>
      </c>
      <c r="B7705" t="s">
        <v>534</v>
      </c>
      <c r="C7705" s="2">
        <v>45499</v>
      </c>
      <c r="D7705" t="s">
        <v>3026</v>
      </c>
      <c r="E7705" t="s">
        <v>61</v>
      </c>
      <c r="F7705" t="s">
        <v>345</v>
      </c>
      <c r="G7705">
        <v>200</v>
      </c>
      <c r="I7705">
        <v>200</v>
      </c>
      <c r="J7705" t="s">
        <v>3028</v>
      </c>
      <c r="N7705" t="s">
        <v>546</v>
      </c>
      <c r="O7705">
        <v>200</v>
      </c>
      <c r="P7705" t="s">
        <v>61</v>
      </c>
      <c r="Q7705">
        <v>200</v>
      </c>
    </row>
    <row r="7706" spans="1:17">
      <c r="A7706">
        <v>3661</v>
      </c>
      <c r="B7706" t="s">
        <v>534</v>
      </c>
      <c r="C7706" s="2">
        <v>45500</v>
      </c>
      <c r="D7706" t="s">
        <v>543</v>
      </c>
      <c r="E7706" t="s">
        <v>61</v>
      </c>
      <c r="F7706" t="s">
        <v>544</v>
      </c>
      <c r="G7706">
        <v>-21.5</v>
      </c>
      <c r="H7706">
        <v>21.5</v>
      </c>
      <c r="J7706" t="s">
        <v>3029</v>
      </c>
      <c r="N7706" t="s">
        <v>546</v>
      </c>
      <c r="O7706">
        <v>-21.5</v>
      </c>
      <c r="P7706" t="s">
        <v>61</v>
      </c>
      <c r="Q7706">
        <v>-21.5</v>
      </c>
    </row>
    <row r="7707" spans="1:17">
      <c r="A7707">
        <v>3661</v>
      </c>
      <c r="B7707" t="s">
        <v>534</v>
      </c>
      <c r="C7707" s="2">
        <v>45500</v>
      </c>
      <c r="D7707" t="s">
        <v>543</v>
      </c>
      <c r="E7707" t="s">
        <v>34</v>
      </c>
      <c r="F7707" t="s">
        <v>36</v>
      </c>
      <c r="G7707">
        <v>-21.5</v>
      </c>
      <c r="I7707">
        <v>21.5</v>
      </c>
      <c r="J7707" t="s">
        <v>3029</v>
      </c>
      <c r="N7707" t="s">
        <v>546</v>
      </c>
      <c r="P7707" t="s">
        <v>34</v>
      </c>
    </row>
    <row r="7708" spans="1:17">
      <c r="A7708">
        <v>3932</v>
      </c>
      <c r="B7708" t="s">
        <v>534</v>
      </c>
      <c r="C7708" s="2">
        <v>45500</v>
      </c>
      <c r="D7708" t="s">
        <v>569</v>
      </c>
      <c r="E7708" t="s">
        <v>61</v>
      </c>
      <c r="F7708" t="s">
        <v>62</v>
      </c>
      <c r="G7708">
        <v>-98.45</v>
      </c>
      <c r="H7708">
        <v>98.45</v>
      </c>
      <c r="J7708" t="s">
        <v>3030</v>
      </c>
      <c r="N7708" t="s">
        <v>546</v>
      </c>
      <c r="O7708">
        <v>-98.45</v>
      </c>
      <c r="P7708" t="s">
        <v>61</v>
      </c>
      <c r="Q7708">
        <v>-98.45</v>
      </c>
    </row>
    <row r="7709" spans="1:17">
      <c r="A7709">
        <v>3932</v>
      </c>
      <c r="B7709" t="s">
        <v>534</v>
      </c>
      <c r="C7709" s="2">
        <v>45500</v>
      </c>
      <c r="D7709" t="s">
        <v>569</v>
      </c>
      <c r="E7709" t="s">
        <v>34</v>
      </c>
      <c r="F7709" t="s">
        <v>36</v>
      </c>
      <c r="G7709">
        <v>-98.45</v>
      </c>
      <c r="I7709">
        <v>98.45</v>
      </c>
      <c r="J7709" t="s">
        <v>3030</v>
      </c>
      <c r="N7709" t="s">
        <v>546</v>
      </c>
      <c r="P7709" t="s">
        <v>34</v>
      </c>
    </row>
    <row r="7710" spans="1:17">
      <c r="A7710">
        <v>3933</v>
      </c>
      <c r="B7710" t="s">
        <v>534</v>
      </c>
      <c r="C7710" s="2">
        <v>45500</v>
      </c>
      <c r="D7710" t="s">
        <v>341</v>
      </c>
      <c r="E7710" t="s">
        <v>34</v>
      </c>
      <c r="F7710" t="s">
        <v>36</v>
      </c>
      <c r="G7710">
        <v>-951</v>
      </c>
      <c r="I7710">
        <v>951</v>
      </c>
      <c r="J7710" t="s">
        <v>3031</v>
      </c>
      <c r="N7710" t="s">
        <v>546</v>
      </c>
      <c r="P7710" t="s">
        <v>34</v>
      </c>
    </row>
    <row r="7711" spans="1:17">
      <c r="A7711">
        <v>3933</v>
      </c>
      <c r="B7711" t="s">
        <v>534</v>
      </c>
      <c r="C7711" s="2">
        <v>45500</v>
      </c>
      <c r="D7711" t="s">
        <v>341</v>
      </c>
      <c r="E7711" t="s">
        <v>61</v>
      </c>
      <c r="F7711" t="s">
        <v>345</v>
      </c>
      <c r="G7711">
        <v>-951</v>
      </c>
      <c r="H7711">
        <v>951</v>
      </c>
      <c r="J7711" t="s">
        <v>3031</v>
      </c>
      <c r="N7711" t="s">
        <v>546</v>
      </c>
      <c r="O7711">
        <v>-951</v>
      </c>
      <c r="P7711" t="s">
        <v>61</v>
      </c>
      <c r="Q7711">
        <v>-951</v>
      </c>
    </row>
    <row r="7712" spans="1:17">
      <c r="A7712">
        <v>4391</v>
      </c>
      <c r="B7712" t="s">
        <v>522</v>
      </c>
      <c r="C7712" s="2">
        <v>45500</v>
      </c>
      <c r="D7712" t="s">
        <v>549</v>
      </c>
      <c r="E7712" t="s">
        <v>90</v>
      </c>
      <c r="F7712" t="s">
        <v>549</v>
      </c>
      <c r="G7712">
        <v>-2.59</v>
      </c>
      <c r="H7712">
        <v>2.59</v>
      </c>
      <c r="J7712" t="s">
        <v>3032</v>
      </c>
      <c r="N7712" t="s">
        <v>546</v>
      </c>
      <c r="O7712">
        <v>-2.59</v>
      </c>
      <c r="P7712" t="s">
        <v>90</v>
      </c>
      <c r="Q7712">
        <v>-2.59</v>
      </c>
    </row>
    <row r="7713" spans="1:17">
      <c r="A7713">
        <v>4391</v>
      </c>
      <c r="B7713" t="s">
        <v>522</v>
      </c>
      <c r="C7713" s="2">
        <v>45500</v>
      </c>
      <c r="D7713" t="s">
        <v>549</v>
      </c>
      <c r="E7713" t="s">
        <v>34</v>
      </c>
      <c r="F7713" t="s">
        <v>30</v>
      </c>
      <c r="G7713">
        <v>-2.59</v>
      </c>
      <c r="I7713">
        <v>2.59</v>
      </c>
      <c r="J7713" t="s">
        <v>3032</v>
      </c>
      <c r="N7713" t="s">
        <v>546</v>
      </c>
      <c r="P7713" t="s">
        <v>34</v>
      </c>
    </row>
    <row r="7714" spans="1:17">
      <c r="A7714">
        <v>3662</v>
      </c>
      <c r="B7714" t="s">
        <v>534</v>
      </c>
      <c r="C7714" s="2">
        <v>45501</v>
      </c>
      <c r="D7714" t="s">
        <v>341</v>
      </c>
      <c r="E7714" t="s">
        <v>61</v>
      </c>
      <c r="F7714" t="s">
        <v>345</v>
      </c>
      <c r="G7714">
        <v>-500</v>
      </c>
      <c r="H7714">
        <v>500</v>
      </c>
      <c r="J7714" t="s">
        <v>3033</v>
      </c>
      <c r="N7714" t="s">
        <v>546</v>
      </c>
      <c r="O7714">
        <v>-500</v>
      </c>
      <c r="P7714" t="s">
        <v>61</v>
      </c>
      <c r="Q7714">
        <v>-500</v>
      </c>
    </row>
    <row r="7715" spans="1:17">
      <c r="A7715">
        <v>3662</v>
      </c>
      <c r="B7715" t="s">
        <v>534</v>
      </c>
      <c r="C7715" s="2">
        <v>45501</v>
      </c>
      <c r="D7715" t="s">
        <v>341</v>
      </c>
      <c r="E7715" t="s">
        <v>34</v>
      </c>
      <c r="F7715" t="s">
        <v>36</v>
      </c>
      <c r="G7715">
        <v>-500</v>
      </c>
      <c r="I7715">
        <v>500</v>
      </c>
      <c r="J7715" t="s">
        <v>3033</v>
      </c>
      <c r="N7715" t="s">
        <v>546</v>
      </c>
      <c r="P7715" t="s">
        <v>34</v>
      </c>
    </row>
    <row r="7716" spans="1:17">
      <c r="A7716">
        <v>3931</v>
      </c>
      <c r="B7716" t="s">
        <v>534</v>
      </c>
      <c r="C7716" s="2">
        <v>45502</v>
      </c>
      <c r="D7716" t="s">
        <v>601</v>
      </c>
      <c r="E7716" t="s">
        <v>34</v>
      </c>
      <c r="F7716" t="s">
        <v>36</v>
      </c>
      <c r="G7716">
        <v>-1600</v>
      </c>
      <c r="I7716">
        <v>1600</v>
      </c>
      <c r="J7716" t="s">
        <v>3034</v>
      </c>
      <c r="N7716" t="s">
        <v>546</v>
      </c>
      <c r="P7716" t="s">
        <v>34</v>
      </c>
    </row>
    <row r="7717" spans="1:17">
      <c r="A7717">
        <v>3931</v>
      </c>
      <c r="B7717" t="s">
        <v>534</v>
      </c>
      <c r="C7717" s="2">
        <v>45502</v>
      </c>
      <c r="D7717" t="s">
        <v>601</v>
      </c>
      <c r="E7717" t="s">
        <v>61</v>
      </c>
      <c r="F7717" t="s">
        <v>602</v>
      </c>
      <c r="G7717">
        <v>-1600</v>
      </c>
      <c r="H7717">
        <v>1600</v>
      </c>
      <c r="J7717" t="s">
        <v>3034</v>
      </c>
      <c r="N7717" t="s">
        <v>546</v>
      </c>
      <c r="O7717">
        <v>-1600</v>
      </c>
      <c r="P7717" t="s">
        <v>61</v>
      </c>
      <c r="Q7717">
        <v>-1600</v>
      </c>
    </row>
    <row r="7718" spans="1:17">
      <c r="A7718">
        <v>3934</v>
      </c>
      <c r="B7718" t="s">
        <v>534</v>
      </c>
      <c r="C7718" s="2">
        <v>45502</v>
      </c>
      <c r="D7718" t="s">
        <v>341</v>
      </c>
      <c r="E7718" t="s">
        <v>61</v>
      </c>
      <c r="F7718" t="s">
        <v>345</v>
      </c>
      <c r="G7718">
        <v>-1200</v>
      </c>
      <c r="H7718">
        <v>1200</v>
      </c>
      <c r="J7718" t="s">
        <v>971</v>
      </c>
      <c r="N7718" t="s">
        <v>546</v>
      </c>
      <c r="O7718">
        <v>-1200</v>
      </c>
      <c r="P7718" t="s">
        <v>61</v>
      </c>
      <c r="Q7718">
        <v>-1200</v>
      </c>
    </row>
    <row r="7719" spans="1:17">
      <c r="A7719">
        <v>3934</v>
      </c>
      <c r="B7719" t="s">
        <v>534</v>
      </c>
      <c r="C7719" s="2">
        <v>45502</v>
      </c>
      <c r="D7719" t="s">
        <v>341</v>
      </c>
      <c r="E7719" t="s">
        <v>34</v>
      </c>
      <c r="F7719" t="s">
        <v>36</v>
      </c>
      <c r="G7719">
        <v>-1200</v>
      </c>
      <c r="I7719">
        <v>1200</v>
      </c>
      <c r="J7719" t="s">
        <v>971</v>
      </c>
      <c r="N7719" t="s">
        <v>546</v>
      </c>
      <c r="P7719" t="s">
        <v>34</v>
      </c>
    </row>
    <row r="7720" spans="1:17">
      <c r="A7720">
        <v>3663</v>
      </c>
      <c r="B7720" t="s">
        <v>534</v>
      </c>
      <c r="C7720" s="2">
        <v>45503</v>
      </c>
      <c r="D7720" t="s">
        <v>543</v>
      </c>
      <c r="E7720" t="s">
        <v>61</v>
      </c>
      <c r="F7720" t="s">
        <v>544</v>
      </c>
      <c r="G7720">
        <v>-385</v>
      </c>
      <c r="H7720">
        <v>385</v>
      </c>
      <c r="J7720" t="s">
        <v>1304</v>
      </c>
      <c r="N7720" t="s">
        <v>546</v>
      </c>
      <c r="O7720">
        <v>-385</v>
      </c>
      <c r="P7720" t="s">
        <v>61</v>
      </c>
      <c r="Q7720">
        <v>-385</v>
      </c>
    </row>
    <row r="7721" spans="1:17">
      <c r="A7721">
        <v>3663</v>
      </c>
      <c r="B7721" t="s">
        <v>534</v>
      </c>
      <c r="C7721" s="2">
        <v>45503</v>
      </c>
      <c r="D7721" t="s">
        <v>543</v>
      </c>
      <c r="E7721" t="s">
        <v>34</v>
      </c>
      <c r="F7721" t="s">
        <v>36</v>
      </c>
      <c r="G7721">
        <v>-385</v>
      </c>
      <c r="I7721">
        <v>385</v>
      </c>
      <c r="J7721" t="s">
        <v>1304</v>
      </c>
      <c r="N7721" t="s">
        <v>546</v>
      </c>
      <c r="P7721" t="s">
        <v>34</v>
      </c>
    </row>
    <row r="7722" spans="1:17">
      <c r="A7722">
        <v>3664</v>
      </c>
      <c r="B7722" t="s">
        <v>534</v>
      </c>
      <c r="C7722" s="2">
        <v>45504</v>
      </c>
      <c r="D7722" t="s">
        <v>551</v>
      </c>
      <c r="E7722" t="s">
        <v>34</v>
      </c>
      <c r="F7722" t="s">
        <v>36</v>
      </c>
      <c r="G7722">
        <v>-100</v>
      </c>
      <c r="I7722">
        <v>100</v>
      </c>
      <c r="J7722" t="s">
        <v>3035</v>
      </c>
      <c r="N7722" t="s">
        <v>546</v>
      </c>
      <c r="P7722" t="s">
        <v>34</v>
      </c>
    </row>
    <row r="7723" spans="1:17">
      <c r="A7723">
        <v>3664</v>
      </c>
      <c r="B7723" t="s">
        <v>534</v>
      </c>
      <c r="C7723" s="2">
        <v>45504</v>
      </c>
      <c r="D7723" t="s">
        <v>551</v>
      </c>
      <c r="E7723" t="s">
        <v>61</v>
      </c>
      <c r="F7723" t="s">
        <v>552</v>
      </c>
      <c r="G7723">
        <v>-100</v>
      </c>
      <c r="H7723">
        <v>100</v>
      </c>
      <c r="J7723" t="s">
        <v>3035</v>
      </c>
      <c r="N7723" t="s">
        <v>546</v>
      </c>
      <c r="O7723">
        <v>-100</v>
      </c>
      <c r="P7723" t="s">
        <v>61</v>
      </c>
      <c r="Q7723">
        <v>-100</v>
      </c>
    </row>
    <row r="7724" spans="1:17">
      <c r="A7724">
        <v>3665</v>
      </c>
      <c r="B7724" t="s">
        <v>534</v>
      </c>
      <c r="C7724" s="2">
        <v>45504</v>
      </c>
      <c r="D7724" t="s">
        <v>551</v>
      </c>
      <c r="E7724" t="s">
        <v>34</v>
      </c>
      <c r="F7724" t="s">
        <v>36</v>
      </c>
      <c r="G7724">
        <v>-100</v>
      </c>
      <c r="I7724">
        <v>100</v>
      </c>
      <c r="J7724" t="s">
        <v>3036</v>
      </c>
      <c r="N7724" t="s">
        <v>546</v>
      </c>
      <c r="P7724" t="s">
        <v>34</v>
      </c>
    </row>
    <row r="7725" spans="1:17">
      <c r="A7725">
        <v>3665</v>
      </c>
      <c r="B7725" t="s">
        <v>534</v>
      </c>
      <c r="C7725" s="2">
        <v>45504</v>
      </c>
      <c r="D7725" t="s">
        <v>551</v>
      </c>
      <c r="E7725" t="s">
        <v>61</v>
      </c>
      <c r="F7725" t="s">
        <v>552</v>
      </c>
      <c r="G7725">
        <v>-100</v>
      </c>
      <c r="H7725">
        <v>100</v>
      </c>
      <c r="J7725" t="s">
        <v>3036</v>
      </c>
      <c r="N7725" t="s">
        <v>546</v>
      </c>
      <c r="O7725">
        <v>-100</v>
      </c>
      <c r="P7725" t="s">
        <v>61</v>
      </c>
      <c r="Q7725">
        <v>-100</v>
      </c>
    </row>
    <row r="7726" spans="1:17">
      <c r="A7726">
        <v>3666</v>
      </c>
      <c r="B7726" t="s">
        <v>534</v>
      </c>
      <c r="C7726" s="2">
        <v>45504</v>
      </c>
      <c r="D7726" t="s">
        <v>551</v>
      </c>
      <c r="E7726" t="s">
        <v>34</v>
      </c>
      <c r="F7726" t="s">
        <v>36</v>
      </c>
      <c r="G7726">
        <v>-100</v>
      </c>
      <c r="I7726">
        <v>100</v>
      </c>
      <c r="J7726" t="s">
        <v>3037</v>
      </c>
      <c r="N7726" t="s">
        <v>546</v>
      </c>
      <c r="P7726" t="s">
        <v>34</v>
      </c>
    </row>
    <row r="7727" spans="1:17">
      <c r="A7727">
        <v>3666</v>
      </c>
      <c r="B7727" t="s">
        <v>534</v>
      </c>
      <c r="C7727" s="2">
        <v>45504</v>
      </c>
      <c r="D7727" t="s">
        <v>551</v>
      </c>
      <c r="E7727" t="s">
        <v>61</v>
      </c>
      <c r="F7727" t="s">
        <v>552</v>
      </c>
      <c r="G7727">
        <v>-100</v>
      </c>
      <c r="H7727">
        <v>100</v>
      </c>
      <c r="J7727" t="s">
        <v>3037</v>
      </c>
      <c r="N7727" t="s">
        <v>546</v>
      </c>
      <c r="O7727">
        <v>-100</v>
      </c>
      <c r="P7727" t="s">
        <v>61</v>
      </c>
      <c r="Q7727">
        <v>-100</v>
      </c>
    </row>
    <row r="7728" spans="1:17">
      <c r="A7728">
        <v>3667</v>
      </c>
      <c r="B7728" t="s">
        <v>534</v>
      </c>
      <c r="C7728" s="2">
        <v>45504</v>
      </c>
      <c r="D7728" t="s">
        <v>551</v>
      </c>
      <c r="E7728" t="s">
        <v>61</v>
      </c>
      <c r="F7728" t="s">
        <v>552</v>
      </c>
      <c r="G7728">
        <v>-100</v>
      </c>
      <c r="H7728">
        <v>100</v>
      </c>
      <c r="J7728" t="s">
        <v>3038</v>
      </c>
      <c r="N7728" t="s">
        <v>546</v>
      </c>
      <c r="O7728">
        <v>-100</v>
      </c>
      <c r="P7728" t="s">
        <v>61</v>
      </c>
      <c r="Q7728">
        <v>-100</v>
      </c>
    </row>
    <row r="7729" spans="1:17">
      <c r="A7729">
        <v>3667</v>
      </c>
      <c r="B7729" t="s">
        <v>534</v>
      </c>
      <c r="C7729" s="2">
        <v>45504</v>
      </c>
      <c r="D7729" t="s">
        <v>551</v>
      </c>
      <c r="E7729" t="s">
        <v>34</v>
      </c>
      <c r="F7729" t="s">
        <v>36</v>
      </c>
      <c r="G7729">
        <v>-100</v>
      </c>
      <c r="I7729">
        <v>100</v>
      </c>
      <c r="J7729" t="s">
        <v>3038</v>
      </c>
      <c r="N7729" t="s">
        <v>546</v>
      </c>
      <c r="P7729" t="s">
        <v>34</v>
      </c>
    </row>
    <row r="7730" spans="1:17">
      <c r="A7730">
        <v>3668</v>
      </c>
      <c r="B7730" t="s">
        <v>534</v>
      </c>
      <c r="C7730" s="2">
        <v>45504</v>
      </c>
      <c r="D7730" t="s">
        <v>551</v>
      </c>
      <c r="E7730" t="s">
        <v>34</v>
      </c>
      <c r="F7730" t="s">
        <v>36</v>
      </c>
      <c r="G7730">
        <v>-200</v>
      </c>
      <c r="I7730">
        <v>200</v>
      </c>
      <c r="J7730" t="s">
        <v>3039</v>
      </c>
      <c r="N7730" t="s">
        <v>546</v>
      </c>
      <c r="P7730" t="s">
        <v>34</v>
      </c>
    </row>
    <row r="7731" spans="1:17">
      <c r="A7731">
        <v>3668</v>
      </c>
      <c r="B7731" t="s">
        <v>534</v>
      </c>
      <c r="C7731" s="2">
        <v>45504</v>
      </c>
      <c r="D7731" t="s">
        <v>551</v>
      </c>
      <c r="E7731" t="s">
        <v>61</v>
      </c>
      <c r="F7731" t="s">
        <v>552</v>
      </c>
      <c r="G7731">
        <v>-200</v>
      </c>
      <c r="H7731">
        <v>200</v>
      </c>
      <c r="J7731" t="s">
        <v>3039</v>
      </c>
      <c r="N7731" t="s">
        <v>546</v>
      </c>
      <c r="O7731">
        <v>-200</v>
      </c>
      <c r="P7731" t="s">
        <v>61</v>
      </c>
      <c r="Q7731">
        <v>-200</v>
      </c>
    </row>
    <row r="7732" spans="1:17">
      <c r="A7732">
        <v>3669</v>
      </c>
      <c r="B7732" t="s">
        <v>534</v>
      </c>
      <c r="C7732" s="2">
        <v>45504</v>
      </c>
      <c r="D7732" t="s">
        <v>551</v>
      </c>
      <c r="E7732" t="s">
        <v>61</v>
      </c>
      <c r="F7732" t="s">
        <v>552</v>
      </c>
      <c r="G7732">
        <v>-100</v>
      </c>
      <c r="H7732">
        <v>100</v>
      </c>
      <c r="J7732" t="s">
        <v>3040</v>
      </c>
      <c r="N7732" t="s">
        <v>546</v>
      </c>
      <c r="O7732">
        <v>-100</v>
      </c>
      <c r="P7732" t="s">
        <v>61</v>
      </c>
      <c r="Q7732">
        <v>-100</v>
      </c>
    </row>
    <row r="7733" spans="1:17">
      <c r="A7733">
        <v>3669</v>
      </c>
      <c r="B7733" t="s">
        <v>534</v>
      </c>
      <c r="C7733" s="2">
        <v>45504</v>
      </c>
      <c r="D7733" t="s">
        <v>551</v>
      </c>
      <c r="E7733" t="s">
        <v>34</v>
      </c>
      <c r="F7733" t="s">
        <v>36</v>
      </c>
      <c r="G7733">
        <v>-100</v>
      </c>
      <c r="I7733">
        <v>100</v>
      </c>
      <c r="J7733" t="s">
        <v>3040</v>
      </c>
      <c r="N7733" t="s">
        <v>546</v>
      </c>
      <c r="P7733" t="s">
        <v>34</v>
      </c>
    </row>
    <row r="7734" spans="1:17">
      <c r="A7734">
        <v>3670</v>
      </c>
      <c r="B7734" t="s">
        <v>534</v>
      </c>
      <c r="C7734" s="2">
        <v>45504</v>
      </c>
      <c r="D7734" t="s">
        <v>551</v>
      </c>
      <c r="E7734" t="s">
        <v>34</v>
      </c>
      <c r="F7734" t="s">
        <v>36</v>
      </c>
      <c r="G7734">
        <v>-100</v>
      </c>
      <c r="I7734">
        <v>100</v>
      </c>
      <c r="J7734" t="s">
        <v>3041</v>
      </c>
      <c r="N7734" t="s">
        <v>546</v>
      </c>
      <c r="P7734" t="s">
        <v>34</v>
      </c>
    </row>
    <row r="7735" spans="1:17">
      <c r="A7735">
        <v>3670</v>
      </c>
      <c r="B7735" t="s">
        <v>534</v>
      </c>
      <c r="C7735" s="2">
        <v>45504</v>
      </c>
      <c r="D7735" t="s">
        <v>551</v>
      </c>
      <c r="E7735" t="s">
        <v>61</v>
      </c>
      <c r="F7735" t="s">
        <v>552</v>
      </c>
      <c r="G7735">
        <v>-100</v>
      </c>
      <c r="H7735">
        <v>100</v>
      </c>
      <c r="J7735" t="s">
        <v>3041</v>
      </c>
      <c r="N7735" t="s">
        <v>546</v>
      </c>
      <c r="O7735">
        <v>-100</v>
      </c>
      <c r="P7735" t="s">
        <v>61</v>
      </c>
      <c r="Q7735">
        <v>-100</v>
      </c>
    </row>
    <row r="7736" spans="1:17">
      <c r="A7736">
        <v>3935</v>
      </c>
      <c r="B7736" t="s">
        <v>534</v>
      </c>
      <c r="C7736" s="2">
        <v>45504</v>
      </c>
      <c r="D7736" t="s">
        <v>543</v>
      </c>
      <c r="E7736" t="s">
        <v>34</v>
      </c>
      <c r="F7736" t="s">
        <v>36</v>
      </c>
      <c r="G7736">
        <v>-37.700000000000003</v>
      </c>
      <c r="I7736">
        <v>37.700000000000003</v>
      </c>
      <c r="J7736" t="s">
        <v>3042</v>
      </c>
      <c r="N7736" t="s">
        <v>546</v>
      </c>
      <c r="P7736" t="s">
        <v>34</v>
      </c>
    </row>
    <row r="7737" spans="1:17">
      <c r="A7737">
        <v>3935</v>
      </c>
      <c r="B7737" t="s">
        <v>534</v>
      </c>
      <c r="C7737" s="2">
        <v>45504</v>
      </c>
      <c r="D7737" t="s">
        <v>543</v>
      </c>
      <c r="E7737" t="s">
        <v>61</v>
      </c>
      <c r="F7737" t="s">
        <v>544</v>
      </c>
      <c r="G7737">
        <v>-37.700000000000003</v>
      </c>
      <c r="H7737">
        <v>37.700000000000003</v>
      </c>
      <c r="J7737" t="s">
        <v>3042</v>
      </c>
      <c r="N7737" t="s">
        <v>546</v>
      </c>
      <c r="O7737">
        <v>-37.700000000000003</v>
      </c>
      <c r="P7737" t="s">
        <v>61</v>
      </c>
      <c r="Q7737">
        <v>-37.700000000000003</v>
      </c>
    </row>
    <row r="7738" spans="1:17">
      <c r="A7738">
        <v>1</v>
      </c>
      <c r="C7738" s="2">
        <v>45505</v>
      </c>
      <c r="D7738" t="s">
        <v>17</v>
      </c>
      <c r="E7738" t="s">
        <v>18</v>
      </c>
      <c r="F7738" t="s">
        <v>19</v>
      </c>
      <c r="J7738" t="s">
        <v>20</v>
      </c>
      <c r="N7738" t="s">
        <v>21</v>
      </c>
      <c r="P7738" t="s">
        <v>22</v>
      </c>
    </row>
    <row r="7739" spans="1:17">
      <c r="A7739">
        <v>2</v>
      </c>
      <c r="C7739" s="2">
        <v>45505</v>
      </c>
      <c r="D7739" t="s">
        <v>23</v>
      </c>
      <c r="E7739" t="s">
        <v>18</v>
      </c>
      <c r="F7739" t="s">
        <v>24</v>
      </c>
      <c r="G7739">
        <v>-512632.18999999989</v>
      </c>
      <c r="I7739">
        <v>-512632.18999999989</v>
      </c>
      <c r="J7739" t="s">
        <v>25</v>
      </c>
      <c r="N7739" t="s">
        <v>26</v>
      </c>
      <c r="P7739" t="s">
        <v>27</v>
      </c>
    </row>
    <row r="7740" spans="1:17">
      <c r="A7740">
        <v>3</v>
      </c>
      <c r="C7740" s="2">
        <v>45505</v>
      </c>
      <c r="D7740" t="s">
        <v>28</v>
      </c>
      <c r="E7740" t="s">
        <v>29</v>
      </c>
      <c r="F7740" t="s">
        <v>30</v>
      </c>
      <c r="G7740">
        <v>-27524.470000000019</v>
      </c>
      <c r="H7740">
        <v>-27524.470000000019</v>
      </c>
      <c r="J7740" t="s">
        <v>31</v>
      </c>
      <c r="N7740" t="s">
        <v>33</v>
      </c>
      <c r="P7740" t="s">
        <v>34</v>
      </c>
    </row>
    <row r="7741" spans="1:17">
      <c r="A7741">
        <v>4</v>
      </c>
      <c r="C7741" s="2">
        <v>45505</v>
      </c>
      <c r="D7741" t="s">
        <v>35</v>
      </c>
      <c r="E7741" t="s">
        <v>29</v>
      </c>
      <c r="F7741" t="s">
        <v>36</v>
      </c>
      <c r="G7741">
        <v>46490.710000000152</v>
      </c>
      <c r="H7741">
        <v>46490.710000000152</v>
      </c>
      <c r="J7741" t="s">
        <v>37</v>
      </c>
      <c r="N7741" t="s">
        <v>33</v>
      </c>
      <c r="P7741" t="s">
        <v>34</v>
      </c>
    </row>
    <row r="7742" spans="1:17">
      <c r="A7742">
        <v>5</v>
      </c>
      <c r="C7742" s="2">
        <v>45505</v>
      </c>
      <c r="D7742" t="s">
        <v>39</v>
      </c>
      <c r="E7742" t="s">
        <v>29</v>
      </c>
      <c r="F7742" t="s">
        <v>40</v>
      </c>
      <c r="G7742">
        <v>5681.1800000001394</v>
      </c>
      <c r="H7742">
        <v>5681.1800000001394</v>
      </c>
      <c r="J7742" t="s">
        <v>41</v>
      </c>
      <c r="N7742" t="s">
        <v>33</v>
      </c>
      <c r="P7742" t="s">
        <v>34</v>
      </c>
    </row>
    <row r="7743" spans="1:17">
      <c r="A7743">
        <v>6</v>
      </c>
      <c r="C7743" s="2">
        <v>45505</v>
      </c>
      <c r="D7743" t="s">
        <v>43</v>
      </c>
      <c r="E7743" t="s">
        <v>29</v>
      </c>
      <c r="F7743" t="s">
        <v>44</v>
      </c>
      <c r="G7743">
        <v>0</v>
      </c>
      <c r="H7743">
        <v>0</v>
      </c>
      <c r="J7743" t="s">
        <v>45</v>
      </c>
      <c r="N7743" t="s">
        <v>33</v>
      </c>
      <c r="P7743" t="s">
        <v>34</v>
      </c>
    </row>
    <row r="7744" spans="1:17">
      <c r="A7744">
        <v>7</v>
      </c>
      <c r="C7744" s="2">
        <v>45505</v>
      </c>
      <c r="D7744" t="s">
        <v>46</v>
      </c>
      <c r="E7744" t="s">
        <v>29</v>
      </c>
      <c r="F7744" t="s">
        <v>47</v>
      </c>
      <c r="G7744">
        <v>9000</v>
      </c>
      <c r="H7744">
        <v>9000</v>
      </c>
      <c r="J7744" t="s">
        <v>48</v>
      </c>
      <c r="N7744" t="s">
        <v>33</v>
      </c>
      <c r="P7744" t="s">
        <v>34</v>
      </c>
    </row>
    <row r="7745" spans="1:17">
      <c r="A7745">
        <v>8</v>
      </c>
      <c r="C7745" s="2">
        <v>45505</v>
      </c>
      <c r="D7745" t="s">
        <v>49</v>
      </c>
      <c r="E7745" t="s">
        <v>29</v>
      </c>
      <c r="F7745" t="s">
        <v>50</v>
      </c>
      <c r="G7745">
        <v>0</v>
      </c>
      <c r="H7745">
        <v>0</v>
      </c>
      <c r="J7745" t="s">
        <v>51</v>
      </c>
      <c r="N7745" t="s">
        <v>33</v>
      </c>
      <c r="P7745" t="s">
        <v>52</v>
      </c>
    </row>
    <row r="7746" spans="1:17">
      <c r="A7746">
        <v>9</v>
      </c>
      <c r="B7746" t="s">
        <v>53</v>
      </c>
      <c r="C7746" s="2">
        <v>45505</v>
      </c>
      <c r="D7746" t="s">
        <v>54</v>
      </c>
      <c r="E7746" t="s">
        <v>29</v>
      </c>
      <c r="F7746" t="s">
        <v>53</v>
      </c>
      <c r="G7746">
        <v>11363.909999999991</v>
      </c>
      <c r="H7746">
        <v>11363.909999999991</v>
      </c>
      <c r="J7746" t="s">
        <v>55</v>
      </c>
      <c r="N7746" t="s">
        <v>56</v>
      </c>
      <c r="P7746" t="s">
        <v>57</v>
      </c>
    </row>
    <row r="7747" spans="1:17">
      <c r="A7747">
        <v>10</v>
      </c>
      <c r="B7747" t="s">
        <v>58</v>
      </c>
      <c r="C7747" s="2">
        <v>45505</v>
      </c>
      <c r="D7747" t="s">
        <v>54</v>
      </c>
      <c r="E7747" t="s">
        <v>29</v>
      </c>
      <c r="F7747" t="s">
        <v>58</v>
      </c>
      <c r="G7747">
        <v>12157.029999998829</v>
      </c>
      <c r="H7747">
        <v>12157.029999998829</v>
      </c>
      <c r="J7747" t="s">
        <v>55</v>
      </c>
      <c r="N7747" t="s">
        <v>59</v>
      </c>
      <c r="P7747" t="s">
        <v>57</v>
      </c>
    </row>
    <row r="7748" spans="1:17">
      <c r="A7748">
        <v>11</v>
      </c>
      <c r="B7748" t="s">
        <v>58</v>
      </c>
      <c r="C7748" s="2">
        <v>45505</v>
      </c>
      <c r="D7748" t="s">
        <v>72</v>
      </c>
      <c r="E7748" t="s">
        <v>57</v>
      </c>
      <c r="F7748" t="s">
        <v>58</v>
      </c>
      <c r="G7748">
        <v>1488.76</v>
      </c>
      <c r="H7748">
        <v>1488.76</v>
      </c>
      <c r="J7748" t="s">
        <v>3043</v>
      </c>
      <c r="N7748" t="s">
        <v>59</v>
      </c>
      <c r="O7748">
        <v>1488.76</v>
      </c>
      <c r="P7748" t="s">
        <v>57</v>
      </c>
      <c r="Q7748">
        <v>1488.76</v>
      </c>
    </row>
    <row r="7749" spans="1:17">
      <c r="A7749">
        <v>11</v>
      </c>
      <c r="B7749" t="s">
        <v>58</v>
      </c>
      <c r="C7749" s="2">
        <v>45505</v>
      </c>
      <c r="D7749" t="s">
        <v>72</v>
      </c>
      <c r="E7749" t="s">
        <v>34</v>
      </c>
      <c r="F7749" t="s">
        <v>40</v>
      </c>
      <c r="G7749">
        <v>1488.76</v>
      </c>
      <c r="I7749">
        <v>1488.76</v>
      </c>
      <c r="J7749" t="s">
        <v>3043</v>
      </c>
      <c r="N7749" t="s">
        <v>59</v>
      </c>
      <c r="P7749" t="s">
        <v>34</v>
      </c>
    </row>
    <row r="7750" spans="1:17">
      <c r="A7750">
        <v>12</v>
      </c>
      <c r="B7750" t="s">
        <v>58</v>
      </c>
      <c r="C7750" s="2">
        <v>45505</v>
      </c>
      <c r="D7750" t="s">
        <v>72</v>
      </c>
      <c r="E7750" t="s">
        <v>57</v>
      </c>
      <c r="F7750" t="s">
        <v>58</v>
      </c>
      <c r="G7750">
        <v>1559.53</v>
      </c>
      <c r="H7750">
        <v>1559.53</v>
      </c>
      <c r="J7750" t="s">
        <v>3044</v>
      </c>
      <c r="N7750" t="s">
        <v>59</v>
      </c>
      <c r="O7750">
        <v>1559.53</v>
      </c>
      <c r="P7750" t="s">
        <v>57</v>
      </c>
      <c r="Q7750">
        <v>1559.53</v>
      </c>
    </row>
    <row r="7751" spans="1:17">
      <c r="A7751">
        <v>12</v>
      </c>
      <c r="B7751" t="s">
        <v>58</v>
      </c>
      <c r="C7751" s="2">
        <v>45505</v>
      </c>
      <c r="D7751" t="s">
        <v>72</v>
      </c>
      <c r="E7751" t="s">
        <v>34</v>
      </c>
      <c r="F7751" t="s">
        <v>40</v>
      </c>
      <c r="G7751">
        <v>1559.53</v>
      </c>
      <c r="I7751">
        <v>1559.53</v>
      </c>
      <c r="J7751" t="s">
        <v>3044</v>
      </c>
      <c r="N7751" t="s">
        <v>59</v>
      </c>
      <c r="P7751" t="s">
        <v>34</v>
      </c>
    </row>
    <row r="7752" spans="1:17">
      <c r="A7752">
        <v>13</v>
      </c>
      <c r="B7752" t="s">
        <v>58</v>
      </c>
      <c r="C7752" s="2">
        <v>45505</v>
      </c>
      <c r="D7752" t="s">
        <v>72</v>
      </c>
      <c r="E7752" t="s">
        <v>34</v>
      </c>
      <c r="F7752" t="s">
        <v>40</v>
      </c>
      <c r="G7752">
        <v>1086.74</v>
      </c>
      <c r="I7752">
        <v>1086.74</v>
      </c>
      <c r="J7752" t="s">
        <v>3045</v>
      </c>
      <c r="N7752" t="s">
        <v>59</v>
      </c>
      <c r="P7752" t="s">
        <v>34</v>
      </c>
    </row>
    <row r="7753" spans="1:17">
      <c r="A7753">
        <v>13</v>
      </c>
      <c r="B7753" t="s">
        <v>58</v>
      </c>
      <c r="C7753" s="2">
        <v>45505</v>
      </c>
      <c r="D7753" t="s">
        <v>72</v>
      </c>
      <c r="E7753" t="s">
        <v>57</v>
      </c>
      <c r="F7753" t="s">
        <v>58</v>
      </c>
      <c r="G7753">
        <v>1086.74</v>
      </c>
      <c r="H7753">
        <v>1086.74</v>
      </c>
      <c r="J7753" t="s">
        <v>3045</v>
      </c>
      <c r="N7753" t="s">
        <v>59</v>
      </c>
      <c r="O7753">
        <v>1086.74</v>
      </c>
      <c r="P7753" t="s">
        <v>57</v>
      </c>
      <c r="Q7753">
        <v>1086.74</v>
      </c>
    </row>
    <row r="7754" spans="1:17">
      <c r="A7754">
        <v>14</v>
      </c>
      <c r="B7754" t="s">
        <v>58</v>
      </c>
      <c r="C7754" s="2">
        <v>45505</v>
      </c>
      <c r="D7754" t="s">
        <v>72</v>
      </c>
      <c r="E7754" t="s">
        <v>34</v>
      </c>
      <c r="F7754" t="s">
        <v>40</v>
      </c>
      <c r="G7754">
        <v>1216</v>
      </c>
      <c r="I7754">
        <v>1216</v>
      </c>
      <c r="J7754" t="s">
        <v>3046</v>
      </c>
      <c r="N7754" t="s">
        <v>59</v>
      </c>
      <c r="P7754" t="s">
        <v>34</v>
      </c>
    </row>
    <row r="7755" spans="1:17">
      <c r="A7755">
        <v>14</v>
      </c>
      <c r="B7755" t="s">
        <v>58</v>
      </c>
      <c r="C7755" s="2">
        <v>45505</v>
      </c>
      <c r="D7755" t="s">
        <v>72</v>
      </c>
      <c r="E7755" t="s">
        <v>57</v>
      </c>
      <c r="F7755" t="s">
        <v>58</v>
      </c>
      <c r="G7755">
        <v>1216</v>
      </c>
      <c r="H7755">
        <v>1216</v>
      </c>
      <c r="J7755" t="s">
        <v>3046</v>
      </c>
      <c r="N7755" t="s">
        <v>59</v>
      </c>
      <c r="O7755">
        <v>1216</v>
      </c>
      <c r="P7755" t="s">
        <v>57</v>
      </c>
      <c r="Q7755">
        <v>1216</v>
      </c>
    </row>
    <row r="7756" spans="1:17">
      <c r="A7756">
        <v>15</v>
      </c>
      <c r="B7756" t="s">
        <v>58</v>
      </c>
      <c r="C7756" s="2">
        <v>45505</v>
      </c>
      <c r="D7756" t="s">
        <v>68</v>
      </c>
      <c r="E7756" t="s">
        <v>57</v>
      </c>
      <c r="F7756" t="s">
        <v>58</v>
      </c>
      <c r="G7756">
        <v>-22</v>
      </c>
      <c r="I7756">
        <v>22</v>
      </c>
      <c r="J7756" t="s">
        <v>3047</v>
      </c>
      <c r="K7756" t="s">
        <v>95</v>
      </c>
      <c r="N7756" t="s">
        <v>59</v>
      </c>
      <c r="O7756">
        <v>-22</v>
      </c>
      <c r="P7756" t="s">
        <v>57</v>
      </c>
      <c r="Q7756">
        <v>-22</v>
      </c>
    </row>
    <row r="7757" spans="1:17">
      <c r="A7757">
        <v>15</v>
      </c>
      <c r="B7757" t="s">
        <v>58</v>
      </c>
      <c r="C7757" s="2">
        <v>45505</v>
      </c>
      <c r="D7757" t="s">
        <v>68</v>
      </c>
      <c r="E7757" t="s">
        <v>61</v>
      </c>
      <c r="F7757" t="s">
        <v>68</v>
      </c>
      <c r="G7757">
        <v>-22</v>
      </c>
      <c r="H7757">
        <v>22</v>
      </c>
      <c r="J7757" t="s">
        <v>3047</v>
      </c>
      <c r="K7757" t="s">
        <v>95</v>
      </c>
      <c r="N7757" t="s">
        <v>59</v>
      </c>
      <c r="P7757" t="s">
        <v>61</v>
      </c>
    </row>
    <row r="7758" spans="1:17">
      <c r="A7758">
        <v>16</v>
      </c>
      <c r="B7758" t="s">
        <v>58</v>
      </c>
      <c r="C7758" s="2">
        <v>45506</v>
      </c>
      <c r="D7758" t="s">
        <v>68</v>
      </c>
      <c r="E7758" t="s">
        <v>61</v>
      </c>
      <c r="F7758" t="s">
        <v>68</v>
      </c>
      <c r="G7758">
        <v>-1</v>
      </c>
      <c r="H7758">
        <v>1</v>
      </c>
      <c r="J7758" t="s">
        <v>302</v>
      </c>
      <c r="K7758" t="s">
        <v>95</v>
      </c>
      <c r="N7758" t="s">
        <v>59</v>
      </c>
      <c r="P7758" t="s">
        <v>61</v>
      </c>
    </row>
    <row r="7759" spans="1:17">
      <c r="A7759">
        <v>16</v>
      </c>
      <c r="B7759" t="s">
        <v>58</v>
      </c>
      <c r="C7759" s="2">
        <v>45506</v>
      </c>
      <c r="D7759" t="s">
        <v>68</v>
      </c>
      <c r="E7759" t="s">
        <v>57</v>
      </c>
      <c r="F7759" t="s">
        <v>58</v>
      </c>
      <c r="G7759">
        <v>-1</v>
      </c>
      <c r="I7759">
        <v>1</v>
      </c>
      <c r="J7759" t="s">
        <v>302</v>
      </c>
      <c r="K7759" t="s">
        <v>95</v>
      </c>
      <c r="N7759" t="s">
        <v>59</v>
      </c>
      <c r="O7759">
        <v>-1</v>
      </c>
      <c r="P7759" t="s">
        <v>57</v>
      </c>
      <c r="Q7759">
        <v>-1</v>
      </c>
    </row>
    <row r="7760" spans="1:17">
      <c r="A7760">
        <v>17</v>
      </c>
      <c r="B7760" t="s">
        <v>58</v>
      </c>
      <c r="C7760" s="2">
        <v>45506</v>
      </c>
      <c r="D7760" t="s">
        <v>99</v>
      </c>
      <c r="E7760" t="s">
        <v>27</v>
      </c>
      <c r="F7760" t="s">
        <v>100</v>
      </c>
      <c r="G7760">
        <v>-651.96</v>
      </c>
      <c r="H7760">
        <v>651.96</v>
      </c>
      <c r="J7760" t="s">
        <v>299</v>
      </c>
      <c r="K7760" t="s">
        <v>300</v>
      </c>
      <c r="L7760" t="s">
        <v>3048</v>
      </c>
      <c r="N7760" t="s">
        <v>59</v>
      </c>
      <c r="P7760" t="s">
        <v>27</v>
      </c>
    </row>
    <row r="7761" spans="1:17">
      <c r="A7761">
        <v>17</v>
      </c>
      <c r="B7761" t="s">
        <v>58</v>
      </c>
      <c r="C7761" s="2">
        <v>45506</v>
      </c>
      <c r="D7761" t="s">
        <v>99</v>
      </c>
      <c r="E7761" t="s">
        <v>57</v>
      </c>
      <c r="F7761" t="s">
        <v>58</v>
      </c>
      <c r="G7761">
        <v>-651.96</v>
      </c>
      <c r="I7761">
        <v>651.96</v>
      </c>
      <c r="J7761" t="s">
        <v>299</v>
      </c>
      <c r="K7761" t="s">
        <v>300</v>
      </c>
      <c r="L7761" t="s">
        <v>3048</v>
      </c>
      <c r="N7761" t="s">
        <v>59</v>
      </c>
      <c r="O7761">
        <v>-651.96</v>
      </c>
      <c r="P7761" t="s">
        <v>57</v>
      </c>
      <c r="Q7761">
        <v>-651.96</v>
      </c>
    </row>
    <row r="7762" spans="1:17">
      <c r="A7762">
        <v>18</v>
      </c>
      <c r="B7762" t="s">
        <v>58</v>
      </c>
      <c r="C7762" s="2">
        <v>45506</v>
      </c>
      <c r="D7762" t="s">
        <v>72</v>
      </c>
      <c r="E7762" t="s">
        <v>57</v>
      </c>
      <c r="F7762" t="s">
        <v>58</v>
      </c>
      <c r="G7762">
        <v>1733.23</v>
      </c>
      <c r="H7762">
        <v>1733.23</v>
      </c>
      <c r="J7762" t="s">
        <v>3049</v>
      </c>
      <c r="N7762" t="s">
        <v>59</v>
      </c>
      <c r="O7762">
        <v>1733.23</v>
      </c>
      <c r="P7762" t="s">
        <v>57</v>
      </c>
      <c r="Q7762">
        <v>1733.23</v>
      </c>
    </row>
    <row r="7763" spans="1:17">
      <c r="A7763">
        <v>18</v>
      </c>
      <c r="B7763" t="s">
        <v>58</v>
      </c>
      <c r="C7763" s="2">
        <v>45506</v>
      </c>
      <c r="D7763" t="s">
        <v>72</v>
      </c>
      <c r="E7763" t="s">
        <v>34</v>
      </c>
      <c r="F7763" t="s">
        <v>40</v>
      </c>
      <c r="G7763">
        <v>1733.23</v>
      </c>
      <c r="I7763">
        <v>1733.23</v>
      </c>
      <c r="J7763" t="s">
        <v>3049</v>
      </c>
      <c r="N7763" t="s">
        <v>59</v>
      </c>
      <c r="P7763" t="s">
        <v>34</v>
      </c>
    </row>
    <row r="7764" spans="1:17">
      <c r="A7764">
        <v>19</v>
      </c>
      <c r="B7764" t="s">
        <v>58</v>
      </c>
      <c r="C7764" s="2">
        <v>45506</v>
      </c>
      <c r="D7764" t="s">
        <v>72</v>
      </c>
      <c r="E7764" t="s">
        <v>34</v>
      </c>
      <c r="F7764" t="s">
        <v>40</v>
      </c>
      <c r="G7764">
        <v>1191.83</v>
      </c>
      <c r="I7764">
        <v>1191.83</v>
      </c>
      <c r="J7764" t="s">
        <v>3050</v>
      </c>
      <c r="N7764" t="s">
        <v>59</v>
      </c>
      <c r="P7764" t="s">
        <v>34</v>
      </c>
    </row>
    <row r="7765" spans="1:17">
      <c r="A7765">
        <v>19</v>
      </c>
      <c r="B7765" t="s">
        <v>58</v>
      </c>
      <c r="C7765" s="2">
        <v>45506</v>
      </c>
      <c r="D7765" t="s">
        <v>72</v>
      </c>
      <c r="E7765" t="s">
        <v>57</v>
      </c>
      <c r="F7765" t="s">
        <v>58</v>
      </c>
      <c r="G7765">
        <v>1191.83</v>
      </c>
      <c r="H7765">
        <v>1191.83</v>
      </c>
      <c r="J7765" t="s">
        <v>3050</v>
      </c>
      <c r="N7765" t="s">
        <v>59</v>
      </c>
      <c r="O7765">
        <v>1191.83</v>
      </c>
      <c r="P7765" t="s">
        <v>57</v>
      </c>
      <c r="Q7765">
        <v>1191.83</v>
      </c>
    </row>
    <row r="7766" spans="1:17">
      <c r="A7766">
        <v>20</v>
      </c>
      <c r="B7766" t="s">
        <v>58</v>
      </c>
      <c r="C7766" s="2">
        <v>45506</v>
      </c>
      <c r="D7766" t="s">
        <v>72</v>
      </c>
      <c r="E7766" t="s">
        <v>34</v>
      </c>
      <c r="F7766" t="s">
        <v>40</v>
      </c>
      <c r="G7766">
        <v>1883.88</v>
      </c>
      <c r="I7766">
        <v>1883.88</v>
      </c>
      <c r="J7766" t="s">
        <v>3051</v>
      </c>
      <c r="N7766" t="s">
        <v>59</v>
      </c>
      <c r="P7766" t="s">
        <v>34</v>
      </c>
    </row>
    <row r="7767" spans="1:17">
      <c r="A7767">
        <v>20</v>
      </c>
      <c r="B7767" t="s">
        <v>58</v>
      </c>
      <c r="C7767" s="2">
        <v>45506</v>
      </c>
      <c r="D7767" t="s">
        <v>72</v>
      </c>
      <c r="E7767" t="s">
        <v>57</v>
      </c>
      <c r="F7767" t="s">
        <v>58</v>
      </c>
      <c r="G7767">
        <v>1883.88</v>
      </c>
      <c r="H7767">
        <v>1883.88</v>
      </c>
      <c r="J7767" t="s">
        <v>3051</v>
      </c>
      <c r="N7767" t="s">
        <v>59</v>
      </c>
      <c r="O7767">
        <v>1883.88</v>
      </c>
      <c r="P7767" t="s">
        <v>57</v>
      </c>
      <c r="Q7767">
        <v>1883.88</v>
      </c>
    </row>
    <row r="7768" spans="1:17">
      <c r="A7768">
        <v>21</v>
      </c>
      <c r="B7768" t="s">
        <v>58</v>
      </c>
      <c r="C7768" s="2">
        <v>45506</v>
      </c>
      <c r="D7768" t="s">
        <v>72</v>
      </c>
      <c r="E7768" t="s">
        <v>57</v>
      </c>
      <c r="F7768" t="s">
        <v>58</v>
      </c>
      <c r="G7768">
        <v>1069.3499999999999</v>
      </c>
      <c r="H7768">
        <v>1069.3499999999999</v>
      </c>
      <c r="J7768" t="s">
        <v>3052</v>
      </c>
      <c r="N7768" t="s">
        <v>59</v>
      </c>
      <c r="O7768">
        <v>1069.3499999999999</v>
      </c>
      <c r="P7768" t="s">
        <v>57</v>
      </c>
      <c r="Q7768">
        <v>1069.3499999999999</v>
      </c>
    </row>
    <row r="7769" spans="1:17">
      <c r="A7769">
        <v>21</v>
      </c>
      <c r="B7769" t="s">
        <v>58</v>
      </c>
      <c r="C7769" s="2">
        <v>45506</v>
      </c>
      <c r="D7769" t="s">
        <v>72</v>
      </c>
      <c r="E7769" t="s">
        <v>34</v>
      </c>
      <c r="F7769" t="s">
        <v>40</v>
      </c>
      <c r="G7769">
        <v>1069.3499999999999</v>
      </c>
      <c r="I7769">
        <v>1069.3499999999999</v>
      </c>
      <c r="J7769" t="s">
        <v>3052</v>
      </c>
      <c r="N7769" t="s">
        <v>59</v>
      </c>
      <c r="P7769" t="s">
        <v>34</v>
      </c>
    </row>
    <row r="7770" spans="1:17">
      <c r="A7770">
        <v>22</v>
      </c>
      <c r="B7770" t="s">
        <v>58</v>
      </c>
      <c r="C7770" s="2">
        <v>45506</v>
      </c>
      <c r="D7770" t="s">
        <v>166</v>
      </c>
      <c r="E7770" t="s">
        <v>57</v>
      </c>
      <c r="F7770" t="s">
        <v>58</v>
      </c>
      <c r="G7770">
        <v>-85.12</v>
      </c>
      <c r="I7770">
        <v>85.12</v>
      </c>
      <c r="J7770" t="s">
        <v>3053</v>
      </c>
      <c r="K7770" t="s">
        <v>169</v>
      </c>
      <c r="L7770" t="s">
        <v>3054</v>
      </c>
      <c r="N7770" t="s">
        <v>59</v>
      </c>
      <c r="O7770">
        <v>-85.12</v>
      </c>
      <c r="P7770" t="s">
        <v>57</v>
      </c>
      <c r="Q7770">
        <v>-85.12</v>
      </c>
    </row>
    <row r="7771" spans="1:17">
      <c r="A7771">
        <v>22</v>
      </c>
      <c r="B7771" t="s">
        <v>58</v>
      </c>
      <c r="C7771" s="2">
        <v>45506</v>
      </c>
      <c r="D7771" t="s">
        <v>166</v>
      </c>
      <c r="E7771" t="s">
        <v>61</v>
      </c>
      <c r="F7771" t="s">
        <v>167</v>
      </c>
      <c r="G7771">
        <v>-85.12</v>
      </c>
      <c r="H7771">
        <v>85.12</v>
      </c>
      <c r="J7771" t="s">
        <v>3053</v>
      </c>
      <c r="K7771" t="s">
        <v>169</v>
      </c>
      <c r="L7771" t="s">
        <v>3054</v>
      </c>
      <c r="N7771" t="s">
        <v>59</v>
      </c>
      <c r="P7771" t="s">
        <v>61</v>
      </c>
    </row>
    <row r="7772" spans="1:17">
      <c r="A7772">
        <v>23</v>
      </c>
      <c r="B7772" t="s">
        <v>58</v>
      </c>
      <c r="C7772" s="2">
        <v>45509</v>
      </c>
      <c r="D7772" t="s">
        <v>68</v>
      </c>
      <c r="E7772" t="s">
        <v>61</v>
      </c>
      <c r="F7772" t="s">
        <v>68</v>
      </c>
      <c r="G7772">
        <v>-2.85</v>
      </c>
      <c r="H7772">
        <v>2.85</v>
      </c>
      <c r="J7772" t="s">
        <v>3055</v>
      </c>
      <c r="K7772" t="s">
        <v>95</v>
      </c>
      <c r="N7772" t="s">
        <v>59</v>
      </c>
      <c r="P7772" t="s">
        <v>61</v>
      </c>
    </row>
    <row r="7773" spans="1:17">
      <c r="A7773">
        <v>23</v>
      </c>
      <c r="B7773" t="s">
        <v>58</v>
      </c>
      <c r="C7773" s="2">
        <v>45509</v>
      </c>
      <c r="D7773" t="s">
        <v>68</v>
      </c>
      <c r="E7773" t="s">
        <v>57</v>
      </c>
      <c r="F7773" t="s">
        <v>58</v>
      </c>
      <c r="G7773">
        <v>-2.85</v>
      </c>
      <c r="I7773">
        <v>2.85</v>
      </c>
      <c r="J7773" t="s">
        <v>3055</v>
      </c>
      <c r="K7773" t="s">
        <v>95</v>
      </c>
      <c r="N7773" t="s">
        <v>59</v>
      </c>
      <c r="O7773">
        <v>-2.85</v>
      </c>
      <c r="P7773" t="s">
        <v>57</v>
      </c>
      <c r="Q7773">
        <v>-2.85</v>
      </c>
    </row>
    <row r="7774" spans="1:17">
      <c r="A7774">
        <v>24</v>
      </c>
      <c r="B7774" t="s">
        <v>58</v>
      </c>
      <c r="C7774" s="2">
        <v>45509</v>
      </c>
      <c r="D7774" t="s">
        <v>89</v>
      </c>
      <c r="E7774" t="s">
        <v>90</v>
      </c>
      <c r="F7774" t="s">
        <v>89</v>
      </c>
      <c r="G7774">
        <v>-692.48</v>
      </c>
      <c r="H7774">
        <v>692.48</v>
      </c>
      <c r="J7774" t="s">
        <v>3056</v>
      </c>
      <c r="K7774" t="s">
        <v>92</v>
      </c>
      <c r="L7774" t="s">
        <v>3057</v>
      </c>
      <c r="N7774" t="s">
        <v>59</v>
      </c>
      <c r="P7774" t="s">
        <v>90</v>
      </c>
    </row>
    <row r="7775" spans="1:17">
      <c r="A7775">
        <v>24</v>
      </c>
      <c r="B7775" t="s">
        <v>58</v>
      </c>
      <c r="C7775" s="2">
        <v>45509</v>
      </c>
      <c r="D7775" t="s">
        <v>89</v>
      </c>
      <c r="E7775" t="s">
        <v>57</v>
      </c>
      <c r="F7775" t="s">
        <v>58</v>
      </c>
      <c r="G7775">
        <v>-692.48</v>
      </c>
      <c r="I7775">
        <v>692.48</v>
      </c>
      <c r="J7775" t="s">
        <v>3056</v>
      </c>
      <c r="K7775" t="s">
        <v>92</v>
      </c>
      <c r="L7775" t="s">
        <v>3057</v>
      </c>
      <c r="N7775" t="s">
        <v>59</v>
      </c>
      <c r="O7775">
        <v>-692.48</v>
      </c>
      <c r="P7775" t="s">
        <v>57</v>
      </c>
      <c r="Q7775">
        <v>-692.48</v>
      </c>
    </row>
    <row r="7776" spans="1:17">
      <c r="A7776">
        <v>25</v>
      </c>
      <c r="B7776" t="s">
        <v>58</v>
      </c>
      <c r="C7776" s="2">
        <v>45509</v>
      </c>
      <c r="D7776" t="s">
        <v>72</v>
      </c>
      <c r="E7776" t="s">
        <v>57</v>
      </c>
      <c r="F7776" t="s">
        <v>58</v>
      </c>
      <c r="G7776">
        <v>1064.8699999999999</v>
      </c>
      <c r="H7776">
        <v>1064.8699999999999</v>
      </c>
      <c r="J7776" t="s">
        <v>3058</v>
      </c>
      <c r="N7776" t="s">
        <v>59</v>
      </c>
      <c r="O7776">
        <v>1064.8699999999999</v>
      </c>
      <c r="P7776" t="s">
        <v>57</v>
      </c>
      <c r="Q7776">
        <v>1064.8699999999999</v>
      </c>
    </row>
    <row r="7777" spans="1:17">
      <c r="A7777">
        <v>25</v>
      </c>
      <c r="B7777" t="s">
        <v>58</v>
      </c>
      <c r="C7777" s="2">
        <v>45509</v>
      </c>
      <c r="D7777" t="s">
        <v>72</v>
      </c>
      <c r="E7777" t="s">
        <v>34</v>
      </c>
      <c r="F7777" t="s">
        <v>40</v>
      </c>
      <c r="G7777">
        <v>1064.8699999999999</v>
      </c>
      <c r="I7777">
        <v>1064.8699999999999</v>
      </c>
      <c r="J7777" t="s">
        <v>3058</v>
      </c>
      <c r="N7777" t="s">
        <v>59</v>
      </c>
      <c r="P7777" t="s">
        <v>34</v>
      </c>
    </row>
    <row r="7778" spans="1:17">
      <c r="A7778">
        <v>26</v>
      </c>
      <c r="B7778" t="s">
        <v>58</v>
      </c>
      <c r="C7778" s="2">
        <v>45509</v>
      </c>
      <c r="D7778" t="s">
        <v>72</v>
      </c>
      <c r="E7778" t="s">
        <v>57</v>
      </c>
      <c r="F7778" t="s">
        <v>58</v>
      </c>
      <c r="G7778">
        <v>3091.26</v>
      </c>
      <c r="H7778">
        <v>3091.26</v>
      </c>
      <c r="J7778" t="s">
        <v>3059</v>
      </c>
      <c r="N7778" t="s">
        <v>59</v>
      </c>
      <c r="O7778">
        <v>3091.26</v>
      </c>
      <c r="P7778" t="s">
        <v>57</v>
      </c>
      <c r="Q7778">
        <v>3091.26</v>
      </c>
    </row>
    <row r="7779" spans="1:17">
      <c r="A7779">
        <v>26</v>
      </c>
      <c r="B7779" t="s">
        <v>58</v>
      </c>
      <c r="C7779" s="2">
        <v>45509</v>
      </c>
      <c r="D7779" t="s">
        <v>72</v>
      </c>
      <c r="E7779" t="s">
        <v>34</v>
      </c>
      <c r="F7779" t="s">
        <v>40</v>
      </c>
      <c r="G7779">
        <v>3091.26</v>
      </c>
      <c r="I7779">
        <v>3091.26</v>
      </c>
      <c r="J7779" t="s">
        <v>3059</v>
      </c>
      <c r="N7779" t="s">
        <v>59</v>
      </c>
      <c r="P7779" t="s">
        <v>34</v>
      </c>
    </row>
    <row r="7780" spans="1:17">
      <c r="A7780">
        <v>27</v>
      </c>
      <c r="B7780" t="s">
        <v>58</v>
      </c>
      <c r="C7780" s="2">
        <v>45509</v>
      </c>
      <c r="D7780" t="s">
        <v>72</v>
      </c>
      <c r="E7780" t="s">
        <v>34</v>
      </c>
      <c r="F7780" t="s">
        <v>40</v>
      </c>
      <c r="G7780">
        <v>2069.27</v>
      </c>
      <c r="I7780">
        <v>2069.27</v>
      </c>
      <c r="J7780" t="s">
        <v>3060</v>
      </c>
      <c r="N7780" t="s">
        <v>59</v>
      </c>
      <c r="P7780" t="s">
        <v>34</v>
      </c>
    </row>
    <row r="7781" spans="1:17">
      <c r="A7781">
        <v>27</v>
      </c>
      <c r="B7781" t="s">
        <v>58</v>
      </c>
      <c r="C7781" s="2">
        <v>45509</v>
      </c>
      <c r="D7781" t="s">
        <v>72</v>
      </c>
      <c r="E7781" t="s">
        <v>57</v>
      </c>
      <c r="F7781" t="s">
        <v>58</v>
      </c>
      <c r="G7781">
        <v>2069.27</v>
      </c>
      <c r="H7781">
        <v>2069.27</v>
      </c>
      <c r="J7781" t="s">
        <v>3060</v>
      </c>
      <c r="N7781" t="s">
        <v>59</v>
      </c>
      <c r="O7781">
        <v>2069.27</v>
      </c>
      <c r="P7781" t="s">
        <v>57</v>
      </c>
      <c r="Q7781">
        <v>2069.27</v>
      </c>
    </row>
    <row r="7782" spans="1:17">
      <c r="A7782">
        <v>28</v>
      </c>
      <c r="B7782" t="s">
        <v>58</v>
      </c>
      <c r="C7782" s="2">
        <v>45509</v>
      </c>
      <c r="D7782" t="s">
        <v>72</v>
      </c>
      <c r="E7782" t="s">
        <v>34</v>
      </c>
      <c r="F7782" t="s">
        <v>40</v>
      </c>
      <c r="G7782">
        <v>1480.74</v>
      </c>
      <c r="I7782">
        <v>1480.74</v>
      </c>
      <c r="J7782" t="s">
        <v>3061</v>
      </c>
      <c r="N7782" t="s">
        <v>59</v>
      </c>
      <c r="P7782" t="s">
        <v>34</v>
      </c>
    </row>
    <row r="7783" spans="1:17">
      <c r="A7783">
        <v>28</v>
      </c>
      <c r="B7783" t="s">
        <v>58</v>
      </c>
      <c r="C7783" s="2">
        <v>45509</v>
      </c>
      <c r="D7783" t="s">
        <v>72</v>
      </c>
      <c r="E7783" t="s">
        <v>57</v>
      </c>
      <c r="F7783" t="s">
        <v>58</v>
      </c>
      <c r="G7783">
        <v>1480.74</v>
      </c>
      <c r="H7783">
        <v>1480.74</v>
      </c>
      <c r="J7783" t="s">
        <v>3061</v>
      </c>
      <c r="N7783" t="s">
        <v>59</v>
      </c>
      <c r="O7783">
        <v>1480.74</v>
      </c>
      <c r="P7783" t="s">
        <v>57</v>
      </c>
      <c r="Q7783">
        <v>1480.74</v>
      </c>
    </row>
    <row r="7784" spans="1:17">
      <c r="A7784">
        <v>29</v>
      </c>
      <c r="B7784" t="s">
        <v>58</v>
      </c>
      <c r="C7784" s="2">
        <v>45509</v>
      </c>
      <c r="D7784" t="s">
        <v>72</v>
      </c>
      <c r="E7784" t="s">
        <v>34</v>
      </c>
      <c r="F7784" t="s">
        <v>40</v>
      </c>
      <c r="G7784">
        <v>1010.91</v>
      </c>
      <c r="I7784">
        <v>1010.91</v>
      </c>
      <c r="J7784" t="s">
        <v>3062</v>
      </c>
      <c r="N7784" t="s">
        <v>59</v>
      </c>
      <c r="P7784" t="s">
        <v>34</v>
      </c>
    </row>
    <row r="7785" spans="1:17">
      <c r="A7785">
        <v>29</v>
      </c>
      <c r="B7785" t="s">
        <v>58</v>
      </c>
      <c r="C7785" s="2">
        <v>45509</v>
      </c>
      <c r="D7785" t="s">
        <v>72</v>
      </c>
      <c r="E7785" t="s">
        <v>57</v>
      </c>
      <c r="F7785" t="s">
        <v>58</v>
      </c>
      <c r="G7785">
        <v>1010.91</v>
      </c>
      <c r="H7785">
        <v>1010.91</v>
      </c>
      <c r="J7785" t="s">
        <v>3062</v>
      </c>
      <c r="N7785" t="s">
        <v>59</v>
      </c>
      <c r="O7785">
        <v>1010.91</v>
      </c>
      <c r="P7785" t="s">
        <v>57</v>
      </c>
      <c r="Q7785">
        <v>1010.91</v>
      </c>
    </row>
    <row r="7786" spans="1:17">
      <c r="A7786">
        <v>30</v>
      </c>
      <c r="B7786" t="s">
        <v>58</v>
      </c>
      <c r="C7786" s="2">
        <v>45509</v>
      </c>
      <c r="D7786" t="s">
        <v>72</v>
      </c>
      <c r="E7786" t="s">
        <v>34</v>
      </c>
      <c r="F7786" t="s">
        <v>40</v>
      </c>
      <c r="G7786">
        <v>2175.86</v>
      </c>
      <c r="I7786">
        <v>2175.86</v>
      </c>
      <c r="J7786" t="s">
        <v>3063</v>
      </c>
      <c r="N7786" t="s">
        <v>59</v>
      </c>
      <c r="P7786" t="s">
        <v>34</v>
      </c>
    </row>
    <row r="7787" spans="1:17">
      <c r="A7787">
        <v>30</v>
      </c>
      <c r="B7787" t="s">
        <v>58</v>
      </c>
      <c r="C7787" s="2">
        <v>45509</v>
      </c>
      <c r="D7787" t="s">
        <v>72</v>
      </c>
      <c r="E7787" t="s">
        <v>57</v>
      </c>
      <c r="F7787" t="s">
        <v>58</v>
      </c>
      <c r="G7787">
        <v>2175.86</v>
      </c>
      <c r="H7787">
        <v>2175.86</v>
      </c>
      <c r="J7787" t="s">
        <v>3063</v>
      </c>
      <c r="N7787" t="s">
        <v>59</v>
      </c>
      <c r="O7787">
        <v>2175.86</v>
      </c>
      <c r="P7787" t="s">
        <v>57</v>
      </c>
      <c r="Q7787">
        <v>2175.86</v>
      </c>
    </row>
    <row r="7788" spans="1:17">
      <c r="A7788">
        <v>31</v>
      </c>
      <c r="B7788" t="s">
        <v>58</v>
      </c>
      <c r="C7788" s="2">
        <v>45509</v>
      </c>
      <c r="D7788" t="s">
        <v>72</v>
      </c>
      <c r="E7788" t="s">
        <v>57</v>
      </c>
      <c r="F7788" t="s">
        <v>58</v>
      </c>
      <c r="G7788">
        <v>2474.7600000000002</v>
      </c>
      <c r="H7788">
        <v>2474.7600000000002</v>
      </c>
      <c r="J7788" t="s">
        <v>3064</v>
      </c>
      <c r="N7788" t="s">
        <v>59</v>
      </c>
      <c r="O7788">
        <v>2474.7600000000002</v>
      </c>
      <c r="P7788" t="s">
        <v>57</v>
      </c>
      <c r="Q7788">
        <v>2474.7600000000002</v>
      </c>
    </row>
    <row r="7789" spans="1:17">
      <c r="A7789">
        <v>31</v>
      </c>
      <c r="B7789" t="s">
        <v>58</v>
      </c>
      <c r="C7789" s="2">
        <v>45509</v>
      </c>
      <c r="D7789" t="s">
        <v>72</v>
      </c>
      <c r="E7789" t="s">
        <v>34</v>
      </c>
      <c r="F7789" t="s">
        <v>40</v>
      </c>
      <c r="G7789">
        <v>2474.7600000000002</v>
      </c>
      <c r="I7789">
        <v>2474.7600000000002</v>
      </c>
      <c r="J7789" t="s">
        <v>3064</v>
      </c>
      <c r="N7789" t="s">
        <v>59</v>
      </c>
      <c r="P7789" t="s">
        <v>34</v>
      </c>
    </row>
    <row r="7790" spans="1:17">
      <c r="A7790">
        <v>32</v>
      </c>
      <c r="B7790" t="s">
        <v>58</v>
      </c>
      <c r="C7790" s="2">
        <v>45509</v>
      </c>
      <c r="D7790" t="s">
        <v>72</v>
      </c>
      <c r="E7790" t="s">
        <v>57</v>
      </c>
      <c r="F7790" t="s">
        <v>58</v>
      </c>
      <c r="G7790">
        <v>1853.47</v>
      </c>
      <c r="H7790">
        <v>1853.47</v>
      </c>
      <c r="J7790" t="s">
        <v>3065</v>
      </c>
      <c r="N7790" t="s">
        <v>59</v>
      </c>
      <c r="O7790">
        <v>1853.47</v>
      </c>
      <c r="P7790" t="s">
        <v>57</v>
      </c>
      <c r="Q7790">
        <v>1853.47</v>
      </c>
    </row>
    <row r="7791" spans="1:17">
      <c r="A7791">
        <v>32</v>
      </c>
      <c r="B7791" t="s">
        <v>58</v>
      </c>
      <c r="C7791" s="2">
        <v>45509</v>
      </c>
      <c r="D7791" t="s">
        <v>72</v>
      </c>
      <c r="E7791" t="s">
        <v>34</v>
      </c>
      <c r="F7791" t="s">
        <v>40</v>
      </c>
      <c r="G7791">
        <v>1853.47</v>
      </c>
      <c r="I7791">
        <v>1853.47</v>
      </c>
      <c r="J7791" t="s">
        <v>3065</v>
      </c>
      <c r="N7791" t="s">
        <v>59</v>
      </c>
      <c r="P7791" t="s">
        <v>34</v>
      </c>
    </row>
    <row r="7792" spans="1:17">
      <c r="A7792">
        <v>33</v>
      </c>
      <c r="B7792" t="s">
        <v>58</v>
      </c>
      <c r="C7792" s="2">
        <v>45509</v>
      </c>
      <c r="D7792" t="s">
        <v>68</v>
      </c>
      <c r="E7792" t="s">
        <v>61</v>
      </c>
      <c r="F7792" t="s">
        <v>68</v>
      </c>
      <c r="G7792">
        <v>-2.85</v>
      </c>
      <c r="H7792">
        <v>2.85</v>
      </c>
      <c r="J7792" t="s">
        <v>3066</v>
      </c>
      <c r="K7792" t="s">
        <v>95</v>
      </c>
      <c r="N7792" t="s">
        <v>59</v>
      </c>
      <c r="P7792" t="s">
        <v>61</v>
      </c>
    </row>
    <row r="7793" spans="1:17">
      <c r="A7793">
        <v>33</v>
      </c>
      <c r="B7793" t="s">
        <v>58</v>
      </c>
      <c r="C7793" s="2">
        <v>45509</v>
      </c>
      <c r="D7793" t="s">
        <v>68</v>
      </c>
      <c r="E7793" t="s">
        <v>57</v>
      </c>
      <c r="F7793" t="s">
        <v>58</v>
      </c>
      <c r="G7793">
        <v>-2.85</v>
      </c>
      <c r="I7793">
        <v>2.85</v>
      </c>
      <c r="J7793" t="s">
        <v>3066</v>
      </c>
      <c r="K7793" t="s">
        <v>95</v>
      </c>
      <c r="N7793" t="s">
        <v>59</v>
      </c>
      <c r="O7793">
        <v>-2.85</v>
      </c>
      <c r="P7793" t="s">
        <v>57</v>
      </c>
      <c r="Q7793">
        <v>-2.85</v>
      </c>
    </row>
    <row r="7794" spans="1:17">
      <c r="A7794">
        <v>34</v>
      </c>
      <c r="B7794" t="s">
        <v>58</v>
      </c>
      <c r="C7794" s="2">
        <v>45509</v>
      </c>
      <c r="D7794" t="s">
        <v>89</v>
      </c>
      <c r="E7794" t="s">
        <v>90</v>
      </c>
      <c r="F7794" t="s">
        <v>89</v>
      </c>
      <c r="G7794">
        <v>-1333.95</v>
      </c>
      <c r="H7794">
        <v>1333.95</v>
      </c>
      <c r="J7794" t="s">
        <v>3067</v>
      </c>
      <c r="K7794" t="s">
        <v>92</v>
      </c>
      <c r="L7794" t="s">
        <v>3068</v>
      </c>
      <c r="N7794" t="s">
        <v>59</v>
      </c>
      <c r="P7794" t="s">
        <v>90</v>
      </c>
    </row>
    <row r="7795" spans="1:17">
      <c r="A7795">
        <v>34</v>
      </c>
      <c r="B7795" t="s">
        <v>58</v>
      </c>
      <c r="C7795" s="2">
        <v>45509</v>
      </c>
      <c r="D7795" t="s">
        <v>89</v>
      </c>
      <c r="E7795" t="s">
        <v>57</v>
      </c>
      <c r="F7795" t="s">
        <v>58</v>
      </c>
      <c r="G7795">
        <v>-1333.95</v>
      </c>
      <c r="I7795">
        <v>1333.95</v>
      </c>
      <c r="J7795" t="s">
        <v>3067</v>
      </c>
      <c r="K7795" t="s">
        <v>92</v>
      </c>
      <c r="L7795" t="s">
        <v>3068</v>
      </c>
      <c r="N7795" t="s">
        <v>59</v>
      </c>
      <c r="O7795">
        <v>-1333.95</v>
      </c>
      <c r="P7795" t="s">
        <v>57</v>
      </c>
      <c r="Q7795">
        <v>-1333.95</v>
      </c>
    </row>
    <row r="7796" spans="1:17">
      <c r="A7796">
        <v>35</v>
      </c>
      <c r="B7796" t="s">
        <v>58</v>
      </c>
      <c r="C7796" s="2">
        <v>45509</v>
      </c>
      <c r="D7796" t="s">
        <v>72</v>
      </c>
      <c r="E7796" t="s">
        <v>57</v>
      </c>
      <c r="F7796" t="s">
        <v>58</v>
      </c>
      <c r="G7796">
        <v>2431.5300000000002</v>
      </c>
      <c r="H7796">
        <v>2431.5300000000002</v>
      </c>
      <c r="J7796" t="s">
        <v>3069</v>
      </c>
      <c r="N7796" t="s">
        <v>59</v>
      </c>
      <c r="O7796">
        <v>2431.5300000000002</v>
      </c>
      <c r="P7796" t="s">
        <v>57</v>
      </c>
      <c r="Q7796">
        <v>2431.5300000000002</v>
      </c>
    </row>
    <row r="7797" spans="1:17">
      <c r="A7797">
        <v>35</v>
      </c>
      <c r="B7797" t="s">
        <v>58</v>
      </c>
      <c r="C7797" s="2">
        <v>45509</v>
      </c>
      <c r="D7797" t="s">
        <v>72</v>
      </c>
      <c r="E7797" t="s">
        <v>34</v>
      </c>
      <c r="F7797" t="s">
        <v>40</v>
      </c>
      <c r="G7797">
        <v>2431.5300000000002</v>
      </c>
      <c r="I7797">
        <v>2431.5300000000002</v>
      </c>
      <c r="J7797" t="s">
        <v>3069</v>
      </c>
      <c r="N7797" t="s">
        <v>59</v>
      </c>
      <c r="P7797" t="s">
        <v>34</v>
      </c>
    </row>
    <row r="7798" spans="1:17">
      <c r="A7798">
        <v>36</v>
      </c>
      <c r="B7798" t="s">
        <v>58</v>
      </c>
      <c r="C7798" s="2">
        <v>45509</v>
      </c>
      <c r="D7798" t="s">
        <v>72</v>
      </c>
      <c r="E7798" t="s">
        <v>57</v>
      </c>
      <c r="F7798" t="s">
        <v>58</v>
      </c>
      <c r="G7798">
        <v>1769.45</v>
      </c>
      <c r="H7798">
        <v>1769.45</v>
      </c>
      <c r="J7798" t="s">
        <v>3070</v>
      </c>
      <c r="N7798" t="s">
        <v>59</v>
      </c>
      <c r="O7798">
        <v>1769.45</v>
      </c>
      <c r="P7798" t="s">
        <v>57</v>
      </c>
      <c r="Q7798">
        <v>1769.45</v>
      </c>
    </row>
    <row r="7799" spans="1:17">
      <c r="A7799">
        <v>36</v>
      </c>
      <c r="B7799" t="s">
        <v>58</v>
      </c>
      <c r="C7799" s="2">
        <v>45509</v>
      </c>
      <c r="D7799" t="s">
        <v>72</v>
      </c>
      <c r="E7799" t="s">
        <v>34</v>
      </c>
      <c r="F7799" t="s">
        <v>40</v>
      </c>
      <c r="G7799">
        <v>1769.45</v>
      </c>
      <c r="I7799">
        <v>1769.45</v>
      </c>
      <c r="J7799" t="s">
        <v>3070</v>
      </c>
      <c r="N7799" t="s">
        <v>59</v>
      </c>
      <c r="P7799" t="s">
        <v>34</v>
      </c>
    </row>
    <row r="7800" spans="1:17">
      <c r="A7800">
        <v>37</v>
      </c>
      <c r="B7800" t="s">
        <v>58</v>
      </c>
      <c r="C7800" s="2">
        <v>45509</v>
      </c>
      <c r="D7800" t="s">
        <v>72</v>
      </c>
      <c r="E7800" t="s">
        <v>57</v>
      </c>
      <c r="F7800" t="s">
        <v>58</v>
      </c>
      <c r="G7800">
        <v>1635.82</v>
      </c>
      <c r="H7800">
        <v>1635.82</v>
      </c>
      <c r="J7800" t="s">
        <v>3071</v>
      </c>
      <c r="N7800" t="s">
        <v>59</v>
      </c>
      <c r="O7800">
        <v>1635.82</v>
      </c>
      <c r="P7800" t="s">
        <v>57</v>
      </c>
      <c r="Q7800">
        <v>1635.82</v>
      </c>
    </row>
    <row r="7801" spans="1:17">
      <c r="A7801">
        <v>37</v>
      </c>
      <c r="B7801" t="s">
        <v>58</v>
      </c>
      <c r="C7801" s="2">
        <v>45509</v>
      </c>
      <c r="D7801" t="s">
        <v>72</v>
      </c>
      <c r="E7801" t="s">
        <v>34</v>
      </c>
      <c r="F7801" t="s">
        <v>40</v>
      </c>
      <c r="G7801">
        <v>1635.82</v>
      </c>
      <c r="I7801">
        <v>1635.82</v>
      </c>
      <c r="J7801" t="s">
        <v>3071</v>
      </c>
      <c r="N7801" t="s">
        <v>59</v>
      </c>
      <c r="P7801" t="s">
        <v>34</v>
      </c>
    </row>
    <row r="7802" spans="1:17">
      <c r="A7802">
        <v>38</v>
      </c>
      <c r="B7802" t="s">
        <v>58</v>
      </c>
      <c r="C7802" s="2">
        <v>45509</v>
      </c>
      <c r="D7802" t="s">
        <v>72</v>
      </c>
      <c r="E7802" t="s">
        <v>57</v>
      </c>
      <c r="F7802" t="s">
        <v>58</v>
      </c>
      <c r="G7802">
        <v>1201</v>
      </c>
      <c r="H7802">
        <v>1201</v>
      </c>
      <c r="J7802" t="s">
        <v>3072</v>
      </c>
      <c r="N7802" t="s">
        <v>59</v>
      </c>
      <c r="O7802">
        <v>1201</v>
      </c>
      <c r="P7802" t="s">
        <v>57</v>
      </c>
      <c r="Q7802">
        <v>1201</v>
      </c>
    </row>
    <row r="7803" spans="1:17">
      <c r="A7803">
        <v>38</v>
      </c>
      <c r="B7803" t="s">
        <v>58</v>
      </c>
      <c r="C7803" s="2">
        <v>45509</v>
      </c>
      <c r="D7803" t="s">
        <v>72</v>
      </c>
      <c r="E7803" t="s">
        <v>34</v>
      </c>
      <c r="F7803" t="s">
        <v>40</v>
      </c>
      <c r="G7803">
        <v>1201</v>
      </c>
      <c r="I7803">
        <v>1201</v>
      </c>
      <c r="J7803" t="s">
        <v>3072</v>
      </c>
      <c r="N7803" t="s">
        <v>59</v>
      </c>
      <c r="P7803" t="s">
        <v>34</v>
      </c>
    </row>
    <row r="7804" spans="1:17">
      <c r="A7804">
        <v>39</v>
      </c>
      <c r="B7804" t="s">
        <v>53</v>
      </c>
      <c r="C7804" s="2">
        <v>45509</v>
      </c>
      <c r="D7804" t="s">
        <v>476</v>
      </c>
      <c r="E7804" t="s">
        <v>57</v>
      </c>
      <c r="F7804" t="s">
        <v>53</v>
      </c>
      <c r="G7804">
        <v>50</v>
      </c>
      <c r="H7804">
        <v>50</v>
      </c>
      <c r="J7804" t="s">
        <v>3073</v>
      </c>
      <c r="N7804" t="s">
        <v>56</v>
      </c>
      <c r="O7804">
        <v>50</v>
      </c>
      <c r="P7804" t="s">
        <v>57</v>
      </c>
      <c r="Q7804">
        <v>50</v>
      </c>
    </row>
    <row r="7805" spans="1:17">
      <c r="A7805">
        <v>39</v>
      </c>
      <c r="B7805" t="s">
        <v>53</v>
      </c>
      <c r="C7805" s="2">
        <v>45509</v>
      </c>
      <c r="D7805" t="s">
        <v>476</v>
      </c>
      <c r="E7805" t="s">
        <v>34</v>
      </c>
      <c r="F7805" t="s">
        <v>30</v>
      </c>
      <c r="G7805">
        <v>50</v>
      </c>
      <c r="I7805">
        <v>50</v>
      </c>
      <c r="J7805" t="s">
        <v>3073</v>
      </c>
      <c r="N7805" t="s">
        <v>56</v>
      </c>
      <c r="P7805" t="s">
        <v>34</v>
      </c>
    </row>
    <row r="7806" spans="1:17">
      <c r="A7806">
        <v>40</v>
      </c>
      <c r="B7806" t="s">
        <v>53</v>
      </c>
      <c r="C7806" s="2">
        <v>45509</v>
      </c>
      <c r="D7806" t="s">
        <v>476</v>
      </c>
      <c r="E7806" t="s">
        <v>57</v>
      </c>
      <c r="F7806" t="s">
        <v>53</v>
      </c>
      <c r="G7806">
        <v>5640</v>
      </c>
      <c r="H7806">
        <v>5640</v>
      </c>
      <c r="J7806" t="s">
        <v>3074</v>
      </c>
      <c r="N7806" t="s">
        <v>56</v>
      </c>
      <c r="O7806">
        <v>5640</v>
      </c>
      <c r="P7806" t="s">
        <v>57</v>
      </c>
      <c r="Q7806">
        <v>5640</v>
      </c>
    </row>
    <row r="7807" spans="1:17">
      <c r="A7807">
        <v>40</v>
      </c>
      <c r="B7807" t="s">
        <v>53</v>
      </c>
      <c r="C7807" s="2">
        <v>45509</v>
      </c>
      <c r="D7807" t="s">
        <v>476</v>
      </c>
      <c r="E7807" t="s">
        <v>34</v>
      </c>
      <c r="F7807" t="s">
        <v>30</v>
      </c>
      <c r="G7807">
        <v>5640</v>
      </c>
      <c r="I7807">
        <v>5640</v>
      </c>
      <c r="J7807" t="s">
        <v>3074</v>
      </c>
      <c r="N7807" t="s">
        <v>56</v>
      </c>
      <c r="P7807" t="s">
        <v>34</v>
      </c>
    </row>
    <row r="7808" spans="1:17">
      <c r="A7808">
        <v>41</v>
      </c>
      <c r="B7808" t="s">
        <v>53</v>
      </c>
      <c r="C7808" s="2">
        <v>45509</v>
      </c>
      <c r="D7808" t="s">
        <v>476</v>
      </c>
      <c r="E7808" t="s">
        <v>34</v>
      </c>
      <c r="F7808" t="s">
        <v>30</v>
      </c>
      <c r="G7808">
        <v>6720</v>
      </c>
      <c r="I7808">
        <v>6720</v>
      </c>
      <c r="J7808" t="s">
        <v>3075</v>
      </c>
      <c r="N7808" t="s">
        <v>56</v>
      </c>
      <c r="P7808" t="s">
        <v>34</v>
      </c>
    </row>
    <row r="7809" spans="1:17">
      <c r="A7809">
        <v>41</v>
      </c>
      <c r="B7809" t="s">
        <v>53</v>
      </c>
      <c r="C7809" s="2">
        <v>45509</v>
      </c>
      <c r="D7809" t="s">
        <v>476</v>
      </c>
      <c r="E7809" t="s">
        <v>57</v>
      </c>
      <c r="F7809" t="s">
        <v>53</v>
      </c>
      <c r="G7809">
        <v>6720</v>
      </c>
      <c r="H7809">
        <v>6720</v>
      </c>
      <c r="J7809" t="s">
        <v>3075</v>
      </c>
      <c r="N7809" t="s">
        <v>56</v>
      </c>
      <c r="O7809">
        <v>6720</v>
      </c>
      <c r="P7809" t="s">
        <v>57</v>
      </c>
      <c r="Q7809">
        <v>6720</v>
      </c>
    </row>
    <row r="7810" spans="1:17">
      <c r="A7810">
        <v>42</v>
      </c>
      <c r="B7810" t="s">
        <v>58</v>
      </c>
      <c r="C7810" s="2">
        <v>45510</v>
      </c>
      <c r="D7810" t="s">
        <v>72</v>
      </c>
      <c r="E7810" t="s">
        <v>57</v>
      </c>
      <c r="F7810" t="s">
        <v>58</v>
      </c>
      <c r="G7810">
        <v>1013.31</v>
      </c>
      <c r="H7810">
        <v>1013.31</v>
      </c>
      <c r="J7810" t="s">
        <v>3076</v>
      </c>
      <c r="N7810" t="s">
        <v>59</v>
      </c>
      <c r="O7810">
        <v>1013.31</v>
      </c>
      <c r="P7810" t="s">
        <v>57</v>
      </c>
      <c r="Q7810">
        <v>1013.31</v>
      </c>
    </row>
    <row r="7811" spans="1:17">
      <c r="A7811">
        <v>42</v>
      </c>
      <c r="B7811" t="s">
        <v>58</v>
      </c>
      <c r="C7811" s="2">
        <v>45510</v>
      </c>
      <c r="D7811" t="s">
        <v>72</v>
      </c>
      <c r="E7811" t="s">
        <v>34</v>
      </c>
      <c r="F7811" t="s">
        <v>40</v>
      </c>
      <c r="G7811">
        <v>1013.31</v>
      </c>
      <c r="I7811">
        <v>1013.31</v>
      </c>
      <c r="J7811" t="s">
        <v>3076</v>
      </c>
      <c r="N7811" t="s">
        <v>59</v>
      </c>
      <c r="P7811" t="s">
        <v>34</v>
      </c>
    </row>
    <row r="7812" spans="1:17">
      <c r="A7812">
        <v>43</v>
      </c>
      <c r="B7812" t="s">
        <v>58</v>
      </c>
      <c r="C7812" s="2">
        <v>45510</v>
      </c>
      <c r="D7812" t="s">
        <v>72</v>
      </c>
      <c r="E7812" t="s">
        <v>57</v>
      </c>
      <c r="F7812" t="s">
        <v>58</v>
      </c>
      <c r="G7812">
        <v>1571</v>
      </c>
      <c r="H7812">
        <v>1571</v>
      </c>
      <c r="J7812" t="s">
        <v>3077</v>
      </c>
      <c r="N7812" t="s">
        <v>59</v>
      </c>
      <c r="O7812">
        <v>1571</v>
      </c>
      <c r="P7812" t="s">
        <v>57</v>
      </c>
      <c r="Q7812">
        <v>1571</v>
      </c>
    </row>
    <row r="7813" spans="1:17">
      <c r="A7813">
        <v>43</v>
      </c>
      <c r="B7813" t="s">
        <v>58</v>
      </c>
      <c r="C7813" s="2">
        <v>45510</v>
      </c>
      <c r="D7813" t="s">
        <v>72</v>
      </c>
      <c r="E7813" t="s">
        <v>34</v>
      </c>
      <c r="F7813" t="s">
        <v>40</v>
      </c>
      <c r="G7813">
        <v>1571</v>
      </c>
      <c r="I7813">
        <v>1571</v>
      </c>
      <c r="J7813" t="s">
        <v>3077</v>
      </c>
      <c r="N7813" t="s">
        <v>59</v>
      </c>
      <c r="P7813" t="s">
        <v>34</v>
      </c>
    </row>
    <row r="7814" spans="1:17">
      <c r="A7814">
        <v>44</v>
      </c>
      <c r="B7814" t="s">
        <v>58</v>
      </c>
      <c r="C7814" s="2">
        <v>45510</v>
      </c>
      <c r="D7814" t="s">
        <v>72</v>
      </c>
      <c r="E7814" t="s">
        <v>34</v>
      </c>
      <c r="F7814" t="s">
        <v>40</v>
      </c>
      <c r="G7814">
        <v>1182.9000000000001</v>
      </c>
      <c r="I7814">
        <v>1182.9000000000001</v>
      </c>
      <c r="J7814" t="s">
        <v>3078</v>
      </c>
      <c r="N7814" t="s">
        <v>59</v>
      </c>
      <c r="P7814" t="s">
        <v>34</v>
      </c>
    </row>
    <row r="7815" spans="1:17">
      <c r="A7815">
        <v>44</v>
      </c>
      <c r="B7815" t="s">
        <v>58</v>
      </c>
      <c r="C7815" s="2">
        <v>45510</v>
      </c>
      <c r="D7815" t="s">
        <v>72</v>
      </c>
      <c r="E7815" t="s">
        <v>57</v>
      </c>
      <c r="F7815" t="s">
        <v>58</v>
      </c>
      <c r="G7815">
        <v>1182.9000000000001</v>
      </c>
      <c r="H7815">
        <v>1182.9000000000001</v>
      </c>
      <c r="J7815" t="s">
        <v>3078</v>
      </c>
      <c r="N7815" t="s">
        <v>59</v>
      </c>
      <c r="O7815">
        <v>1182.9000000000001</v>
      </c>
      <c r="P7815" t="s">
        <v>57</v>
      </c>
      <c r="Q7815">
        <v>1182.9000000000001</v>
      </c>
    </row>
    <row r="7816" spans="1:17">
      <c r="A7816">
        <v>45</v>
      </c>
      <c r="B7816" t="s">
        <v>58</v>
      </c>
      <c r="C7816" s="2">
        <v>45510</v>
      </c>
      <c r="D7816" t="s">
        <v>72</v>
      </c>
      <c r="E7816" t="s">
        <v>57</v>
      </c>
      <c r="F7816" t="s">
        <v>58</v>
      </c>
      <c r="G7816">
        <v>1856.21</v>
      </c>
      <c r="H7816">
        <v>1856.21</v>
      </c>
      <c r="J7816" t="s">
        <v>3079</v>
      </c>
      <c r="N7816" t="s">
        <v>59</v>
      </c>
      <c r="O7816">
        <v>1856.21</v>
      </c>
      <c r="P7816" t="s">
        <v>57</v>
      </c>
      <c r="Q7816">
        <v>1856.21</v>
      </c>
    </row>
    <row r="7817" spans="1:17">
      <c r="A7817">
        <v>45</v>
      </c>
      <c r="B7817" t="s">
        <v>58</v>
      </c>
      <c r="C7817" s="2">
        <v>45510</v>
      </c>
      <c r="D7817" t="s">
        <v>72</v>
      </c>
      <c r="E7817" t="s">
        <v>34</v>
      </c>
      <c r="F7817" t="s">
        <v>40</v>
      </c>
      <c r="G7817">
        <v>1856.21</v>
      </c>
      <c r="I7817">
        <v>1856.21</v>
      </c>
      <c r="J7817" t="s">
        <v>3079</v>
      </c>
      <c r="N7817" t="s">
        <v>59</v>
      </c>
      <c r="P7817" t="s">
        <v>34</v>
      </c>
    </row>
    <row r="7818" spans="1:17">
      <c r="A7818">
        <v>46</v>
      </c>
      <c r="B7818" t="s">
        <v>53</v>
      </c>
      <c r="C7818" s="2">
        <v>45510</v>
      </c>
      <c r="D7818" t="s">
        <v>68</v>
      </c>
      <c r="E7818" t="s">
        <v>61</v>
      </c>
      <c r="F7818" t="s">
        <v>68</v>
      </c>
      <c r="G7818">
        <v>-8.33</v>
      </c>
      <c r="H7818">
        <v>8.33</v>
      </c>
      <c r="J7818" t="s">
        <v>3080</v>
      </c>
      <c r="K7818" t="s">
        <v>70</v>
      </c>
      <c r="N7818" t="s">
        <v>56</v>
      </c>
      <c r="P7818" t="s">
        <v>61</v>
      </c>
    </row>
    <row r="7819" spans="1:17">
      <c r="A7819">
        <v>46</v>
      </c>
      <c r="B7819" t="s">
        <v>53</v>
      </c>
      <c r="C7819" s="2">
        <v>45510</v>
      </c>
      <c r="D7819" t="s">
        <v>68</v>
      </c>
      <c r="E7819" t="s">
        <v>57</v>
      </c>
      <c r="F7819" t="s">
        <v>53</v>
      </c>
      <c r="G7819">
        <v>-8.33</v>
      </c>
      <c r="I7819">
        <v>8.33</v>
      </c>
      <c r="J7819" t="s">
        <v>3080</v>
      </c>
      <c r="K7819" t="s">
        <v>70</v>
      </c>
      <c r="N7819" t="s">
        <v>56</v>
      </c>
      <c r="O7819">
        <v>-8.33</v>
      </c>
      <c r="P7819" t="s">
        <v>57</v>
      </c>
      <c r="Q7819">
        <v>-8.33</v>
      </c>
    </row>
    <row r="7820" spans="1:17">
      <c r="A7820">
        <v>47</v>
      </c>
      <c r="B7820" t="s">
        <v>53</v>
      </c>
      <c r="C7820" s="2">
        <v>45511</v>
      </c>
      <c r="D7820" t="s">
        <v>99</v>
      </c>
      <c r="E7820" t="s">
        <v>57</v>
      </c>
      <c r="F7820" t="s">
        <v>53</v>
      </c>
      <c r="G7820">
        <v>-1063.23</v>
      </c>
      <c r="I7820">
        <v>1063.23</v>
      </c>
      <c r="J7820" t="s">
        <v>3081</v>
      </c>
      <c r="K7820" t="s">
        <v>1381</v>
      </c>
      <c r="L7820" t="s">
        <v>3082</v>
      </c>
      <c r="N7820" t="s">
        <v>56</v>
      </c>
      <c r="O7820">
        <v>-1063.23</v>
      </c>
      <c r="P7820" t="s">
        <v>57</v>
      </c>
      <c r="Q7820">
        <v>-1063.23</v>
      </c>
    </row>
    <row r="7821" spans="1:17">
      <c r="A7821">
        <v>47</v>
      </c>
      <c r="B7821" t="s">
        <v>53</v>
      </c>
      <c r="C7821" s="2">
        <v>45511</v>
      </c>
      <c r="D7821" t="s">
        <v>99</v>
      </c>
      <c r="E7821" t="s">
        <v>27</v>
      </c>
      <c r="F7821" t="s">
        <v>100</v>
      </c>
      <c r="G7821">
        <v>-1063.23</v>
      </c>
      <c r="H7821">
        <v>1063.23</v>
      </c>
      <c r="J7821" t="s">
        <v>3081</v>
      </c>
      <c r="K7821" t="s">
        <v>1381</v>
      </c>
      <c r="L7821" t="s">
        <v>3082</v>
      </c>
      <c r="N7821" t="s">
        <v>56</v>
      </c>
      <c r="P7821" t="s">
        <v>27</v>
      </c>
    </row>
    <row r="7822" spans="1:17">
      <c r="A7822">
        <v>48</v>
      </c>
      <c r="B7822" t="s">
        <v>53</v>
      </c>
      <c r="C7822" s="2">
        <v>45511</v>
      </c>
      <c r="D7822" t="s">
        <v>68</v>
      </c>
      <c r="E7822" t="s">
        <v>61</v>
      </c>
      <c r="F7822" t="s">
        <v>68</v>
      </c>
      <c r="G7822">
        <v>-0.56999999999999995</v>
      </c>
      <c r="H7822">
        <v>0.56999999999999995</v>
      </c>
      <c r="J7822" t="s">
        <v>3083</v>
      </c>
      <c r="K7822" t="s">
        <v>95</v>
      </c>
      <c r="N7822" t="s">
        <v>56</v>
      </c>
      <c r="P7822" t="s">
        <v>61</v>
      </c>
    </row>
    <row r="7823" spans="1:17">
      <c r="A7823">
        <v>48</v>
      </c>
      <c r="B7823" t="s">
        <v>53</v>
      </c>
      <c r="C7823" s="2">
        <v>45511</v>
      </c>
      <c r="D7823" t="s">
        <v>68</v>
      </c>
      <c r="E7823" t="s">
        <v>57</v>
      </c>
      <c r="F7823" t="s">
        <v>53</v>
      </c>
      <c r="G7823">
        <v>-0.56999999999999995</v>
      </c>
      <c r="I7823">
        <v>0.56999999999999995</v>
      </c>
      <c r="J7823" t="s">
        <v>3083</v>
      </c>
      <c r="K7823" t="s">
        <v>95</v>
      </c>
      <c r="N7823" t="s">
        <v>56</v>
      </c>
      <c r="O7823">
        <v>-0.56999999999999995</v>
      </c>
      <c r="P7823" t="s">
        <v>57</v>
      </c>
      <c r="Q7823">
        <v>-0.56999999999999995</v>
      </c>
    </row>
    <row r="7824" spans="1:17">
      <c r="A7824">
        <v>49</v>
      </c>
      <c r="B7824" t="s">
        <v>58</v>
      </c>
      <c r="C7824" s="2">
        <v>45511</v>
      </c>
      <c r="D7824" t="s">
        <v>68</v>
      </c>
      <c r="E7824" t="s">
        <v>61</v>
      </c>
      <c r="F7824" t="s">
        <v>68</v>
      </c>
      <c r="G7824">
        <v>-497.49</v>
      </c>
      <c r="H7824">
        <v>497.49</v>
      </c>
      <c r="J7824" t="s">
        <v>1039</v>
      </c>
      <c r="K7824" t="s">
        <v>187</v>
      </c>
      <c r="N7824" t="s">
        <v>59</v>
      </c>
      <c r="P7824" t="s">
        <v>61</v>
      </c>
    </row>
    <row r="7825" spans="1:17">
      <c r="A7825">
        <v>49</v>
      </c>
      <c r="B7825" t="s">
        <v>58</v>
      </c>
      <c r="C7825" s="2">
        <v>45511</v>
      </c>
      <c r="D7825" t="s">
        <v>68</v>
      </c>
      <c r="E7825" t="s">
        <v>57</v>
      </c>
      <c r="F7825" t="s">
        <v>58</v>
      </c>
      <c r="G7825">
        <v>-497.49</v>
      </c>
      <c r="I7825">
        <v>497.49</v>
      </c>
      <c r="J7825" t="s">
        <v>1039</v>
      </c>
      <c r="K7825" t="s">
        <v>187</v>
      </c>
      <c r="N7825" t="s">
        <v>59</v>
      </c>
      <c r="O7825">
        <v>-497.49</v>
      </c>
      <c r="P7825" t="s">
        <v>57</v>
      </c>
      <c r="Q7825">
        <v>-497.49</v>
      </c>
    </row>
    <row r="7826" spans="1:17">
      <c r="A7826">
        <v>50</v>
      </c>
      <c r="B7826" t="s">
        <v>58</v>
      </c>
      <c r="C7826" s="2">
        <v>45511</v>
      </c>
      <c r="D7826" t="s">
        <v>72</v>
      </c>
      <c r="E7826" t="s">
        <v>57</v>
      </c>
      <c r="F7826" t="s">
        <v>58</v>
      </c>
      <c r="G7826">
        <v>2395.02</v>
      </c>
      <c r="H7826">
        <v>2395.02</v>
      </c>
      <c r="J7826" t="s">
        <v>3084</v>
      </c>
      <c r="N7826" t="s">
        <v>59</v>
      </c>
      <c r="O7826">
        <v>2395.02</v>
      </c>
      <c r="P7826" t="s">
        <v>57</v>
      </c>
      <c r="Q7826">
        <v>2395.02</v>
      </c>
    </row>
    <row r="7827" spans="1:17">
      <c r="A7827">
        <v>50</v>
      </c>
      <c r="B7827" t="s">
        <v>58</v>
      </c>
      <c r="C7827" s="2">
        <v>45511</v>
      </c>
      <c r="D7827" t="s">
        <v>72</v>
      </c>
      <c r="E7827" t="s">
        <v>34</v>
      </c>
      <c r="F7827" t="s">
        <v>40</v>
      </c>
      <c r="G7827">
        <v>2395.02</v>
      </c>
      <c r="I7827">
        <v>2395.02</v>
      </c>
      <c r="J7827" t="s">
        <v>3084</v>
      </c>
      <c r="N7827" t="s">
        <v>59</v>
      </c>
      <c r="P7827" t="s">
        <v>34</v>
      </c>
    </row>
    <row r="7828" spans="1:17">
      <c r="A7828">
        <v>51</v>
      </c>
      <c r="B7828" t="s">
        <v>58</v>
      </c>
      <c r="C7828" s="2">
        <v>45511</v>
      </c>
      <c r="D7828" t="s">
        <v>72</v>
      </c>
      <c r="E7828" t="s">
        <v>34</v>
      </c>
      <c r="F7828" t="s">
        <v>40</v>
      </c>
      <c r="G7828">
        <v>774.79</v>
      </c>
      <c r="I7828">
        <v>774.79</v>
      </c>
      <c r="J7828" t="s">
        <v>3085</v>
      </c>
      <c r="N7828" t="s">
        <v>59</v>
      </c>
      <c r="P7828" t="s">
        <v>34</v>
      </c>
    </row>
    <row r="7829" spans="1:17">
      <c r="A7829">
        <v>51</v>
      </c>
      <c r="B7829" t="s">
        <v>58</v>
      </c>
      <c r="C7829" s="2">
        <v>45511</v>
      </c>
      <c r="D7829" t="s">
        <v>72</v>
      </c>
      <c r="E7829" t="s">
        <v>57</v>
      </c>
      <c r="F7829" t="s">
        <v>58</v>
      </c>
      <c r="G7829">
        <v>774.79</v>
      </c>
      <c r="H7829">
        <v>774.79</v>
      </c>
      <c r="J7829" t="s">
        <v>3085</v>
      </c>
      <c r="N7829" t="s">
        <v>59</v>
      </c>
      <c r="O7829">
        <v>774.79</v>
      </c>
      <c r="P7829" t="s">
        <v>57</v>
      </c>
      <c r="Q7829">
        <v>774.79</v>
      </c>
    </row>
    <row r="7830" spans="1:17">
      <c r="A7830">
        <v>52</v>
      </c>
      <c r="B7830" t="s">
        <v>58</v>
      </c>
      <c r="C7830" s="2">
        <v>45511</v>
      </c>
      <c r="D7830" t="s">
        <v>72</v>
      </c>
      <c r="E7830" t="s">
        <v>57</v>
      </c>
      <c r="F7830" t="s">
        <v>58</v>
      </c>
      <c r="G7830">
        <v>1363.83</v>
      </c>
      <c r="H7830">
        <v>1363.83</v>
      </c>
      <c r="J7830" t="s">
        <v>3086</v>
      </c>
      <c r="N7830" t="s">
        <v>59</v>
      </c>
      <c r="O7830">
        <v>1363.83</v>
      </c>
      <c r="P7830" t="s">
        <v>57</v>
      </c>
      <c r="Q7830">
        <v>1363.83</v>
      </c>
    </row>
    <row r="7831" spans="1:17">
      <c r="A7831">
        <v>52</v>
      </c>
      <c r="B7831" t="s">
        <v>58</v>
      </c>
      <c r="C7831" s="2">
        <v>45511</v>
      </c>
      <c r="D7831" t="s">
        <v>72</v>
      </c>
      <c r="E7831" t="s">
        <v>34</v>
      </c>
      <c r="F7831" t="s">
        <v>40</v>
      </c>
      <c r="G7831">
        <v>1363.83</v>
      </c>
      <c r="I7831">
        <v>1363.83</v>
      </c>
      <c r="J7831" t="s">
        <v>3086</v>
      </c>
      <c r="N7831" t="s">
        <v>59</v>
      </c>
      <c r="P7831" t="s">
        <v>34</v>
      </c>
    </row>
    <row r="7832" spans="1:17">
      <c r="A7832">
        <v>53</v>
      </c>
      <c r="B7832" t="s">
        <v>58</v>
      </c>
      <c r="C7832" s="2">
        <v>45511</v>
      </c>
      <c r="D7832" t="s">
        <v>72</v>
      </c>
      <c r="E7832" t="s">
        <v>57</v>
      </c>
      <c r="F7832" t="s">
        <v>58</v>
      </c>
      <c r="G7832">
        <v>1548.48</v>
      </c>
      <c r="H7832">
        <v>1548.48</v>
      </c>
      <c r="J7832" t="s">
        <v>3087</v>
      </c>
      <c r="N7832" t="s">
        <v>59</v>
      </c>
      <c r="O7832">
        <v>1548.48</v>
      </c>
      <c r="P7832" t="s">
        <v>57</v>
      </c>
      <c r="Q7832">
        <v>1548.48</v>
      </c>
    </row>
    <row r="7833" spans="1:17">
      <c r="A7833">
        <v>53</v>
      </c>
      <c r="B7833" t="s">
        <v>58</v>
      </c>
      <c r="C7833" s="2">
        <v>45511</v>
      </c>
      <c r="D7833" t="s">
        <v>72</v>
      </c>
      <c r="E7833" t="s">
        <v>34</v>
      </c>
      <c r="F7833" t="s">
        <v>40</v>
      </c>
      <c r="G7833">
        <v>1548.48</v>
      </c>
      <c r="I7833">
        <v>1548.48</v>
      </c>
      <c r="J7833" t="s">
        <v>3087</v>
      </c>
      <c r="N7833" t="s">
        <v>59</v>
      </c>
      <c r="P7833" t="s">
        <v>34</v>
      </c>
    </row>
    <row r="7834" spans="1:17">
      <c r="A7834">
        <v>54</v>
      </c>
      <c r="B7834" t="s">
        <v>58</v>
      </c>
      <c r="C7834" s="2">
        <v>45511</v>
      </c>
      <c r="D7834" t="s">
        <v>1429</v>
      </c>
      <c r="E7834" t="s">
        <v>61</v>
      </c>
      <c r="F7834" t="s">
        <v>215</v>
      </c>
      <c r="G7834">
        <v>-2540.0700000000002</v>
      </c>
      <c r="H7834">
        <v>2540.0700000000002</v>
      </c>
      <c r="J7834" t="s">
        <v>3088</v>
      </c>
      <c r="K7834" t="s">
        <v>1431</v>
      </c>
      <c r="N7834" t="s">
        <v>59</v>
      </c>
      <c r="P7834" t="s">
        <v>61</v>
      </c>
    </row>
    <row r="7835" spans="1:17">
      <c r="A7835">
        <v>54</v>
      </c>
      <c r="B7835" t="s">
        <v>58</v>
      </c>
      <c r="C7835" s="2">
        <v>45511</v>
      </c>
      <c r="D7835" t="s">
        <v>1429</v>
      </c>
      <c r="E7835" t="s">
        <v>57</v>
      </c>
      <c r="F7835" t="s">
        <v>58</v>
      </c>
      <c r="G7835">
        <v>-2540.0700000000002</v>
      </c>
      <c r="I7835">
        <v>2540.0700000000002</v>
      </c>
      <c r="J7835" t="s">
        <v>3088</v>
      </c>
      <c r="K7835" t="s">
        <v>1431</v>
      </c>
      <c r="N7835" t="s">
        <v>59</v>
      </c>
      <c r="O7835">
        <v>-2540.0700000000002</v>
      </c>
      <c r="P7835" t="s">
        <v>57</v>
      </c>
      <c r="Q7835">
        <v>-2540.0700000000002</v>
      </c>
    </row>
    <row r="7836" spans="1:17">
      <c r="A7836">
        <v>55</v>
      </c>
      <c r="B7836" t="s">
        <v>58</v>
      </c>
      <c r="C7836" s="2">
        <v>45511</v>
      </c>
      <c r="D7836" t="s">
        <v>68</v>
      </c>
      <c r="E7836" t="s">
        <v>57</v>
      </c>
      <c r="F7836" t="s">
        <v>58</v>
      </c>
      <c r="G7836">
        <v>-1.1000000000000001</v>
      </c>
      <c r="I7836">
        <v>1.1000000000000001</v>
      </c>
      <c r="J7836" t="s">
        <v>3089</v>
      </c>
      <c r="K7836" t="s">
        <v>95</v>
      </c>
      <c r="N7836" t="s">
        <v>59</v>
      </c>
      <c r="O7836">
        <v>-1.1000000000000001</v>
      </c>
      <c r="P7836" t="s">
        <v>57</v>
      </c>
      <c r="Q7836">
        <v>-1.1000000000000001</v>
      </c>
    </row>
    <row r="7837" spans="1:17">
      <c r="A7837">
        <v>55</v>
      </c>
      <c r="B7837" t="s">
        <v>58</v>
      </c>
      <c r="C7837" s="2">
        <v>45511</v>
      </c>
      <c r="D7837" t="s">
        <v>68</v>
      </c>
      <c r="E7837" t="s">
        <v>61</v>
      </c>
      <c r="F7837" t="s">
        <v>68</v>
      </c>
      <c r="G7837">
        <v>-1.1000000000000001</v>
      </c>
      <c r="H7837">
        <v>1.1000000000000001</v>
      </c>
      <c r="J7837" t="s">
        <v>3089</v>
      </c>
      <c r="K7837" t="s">
        <v>95</v>
      </c>
      <c r="N7837" t="s">
        <v>59</v>
      </c>
      <c r="P7837" t="s">
        <v>61</v>
      </c>
    </row>
    <row r="7838" spans="1:17">
      <c r="A7838">
        <v>56</v>
      </c>
      <c r="B7838" t="s">
        <v>58</v>
      </c>
      <c r="C7838" s="2">
        <v>45511</v>
      </c>
      <c r="D7838" t="s">
        <v>68</v>
      </c>
      <c r="E7838" t="s">
        <v>61</v>
      </c>
      <c r="F7838" t="s">
        <v>68</v>
      </c>
      <c r="G7838">
        <v>-545.12</v>
      </c>
      <c r="H7838">
        <v>545.12</v>
      </c>
      <c r="J7838" t="s">
        <v>1040</v>
      </c>
      <c r="K7838" t="s">
        <v>187</v>
      </c>
      <c r="N7838" t="s">
        <v>59</v>
      </c>
      <c r="P7838" t="s">
        <v>61</v>
      </c>
    </row>
    <row r="7839" spans="1:17">
      <c r="A7839">
        <v>56</v>
      </c>
      <c r="B7839" t="s">
        <v>58</v>
      </c>
      <c r="C7839" s="2">
        <v>45511</v>
      </c>
      <c r="D7839" t="s">
        <v>68</v>
      </c>
      <c r="E7839" t="s">
        <v>57</v>
      </c>
      <c r="F7839" t="s">
        <v>58</v>
      </c>
      <c r="G7839">
        <v>-545.12</v>
      </c>
      <c r="I7839">
        <v>545.12</v>
      </c>
      <c r="J7839" t="s">
        <v>1040</v>
      </c>
      <c r="K7839" t="s">
        <v>187</v>
      </c>
      <c r="N7839" t="s">
        <v>59</v>
      </c>
      <c r="O7839">
        <v>-545.12</v>
      </c>
      <c r="P7839" t="s">
        <v>57</v>
      </c>
      <c r="Q7839">
        <v>-545.12</v>
      </c>
    </row>
    <row r="7840" spans="1:17">
      <c r="A7840">
        <v>57</v>
      </c>
      <c r="B7840" t="s">
        <v>58</v>
      </c>
      <c r="C7840" s="2">
        <v>45511</v>
      </c>
      <c r="D7840" t="s">
        <v>68</v>
      </c>
      <c r="E7840" t="s">
        <v>61</v>
      </c>
      <c r="F7840" t="s">
        <v>68</v>
      </c>
      <c r="G7840">
        <v>-2.85</v>
      </c>
      <c r="H7840">
        <v>2.85</v>
      </c>
      <c r="J7840" t="s">
        <v>3090</v>
      </c>
      <c r="K7840" t="s">
        <v>95</v>
      </c>
      <c r="N7840" t="s">
        <v>59</v>
      </c>
      <c r="P7840" t="s">
        <v>61</v>
      </c>
    </row>
    <row r="7841" spans="1:17">
      <c r="A7841">
        <v>57</v>
      </c>
      <c r="B7841" t="s">
        <v>58</v>
      </c>
      <c r="C7841" s="2">
        <v>45511</v>
      </c>
      <c r="D7841" t="s">
        <v>68</v>
      </c>
      <c r="E7841" t="s">
        <v>57</v>
      </c>
      <c r="F7841" t="s">
        <v>58</v>
      </c>
      <c r="G7841">
        <v>-2.85</v>
      </c>
      <c r="I7841">
        <v>2.85</v>
      </c>
      <c r="J7841" t="s">
        <v>3090</v>
      </c>
      <c r="K7841" t="s">
        <v>95</v>
      </c>
      <c r="N7841" t="s">
        <v>59</v>
      </c>
      <c r="O7841">
        <v>-2.85</v>
      </c>
      <c r="P7841" t="s">
        <v>57</v>
      </c>
      <c r="Q7841">
        <v>-2.85</v>
      </c>
    </row>
    <row r="7842" spans="1:17">
      <c r="A7842">
        <v>3999</v>
      </c>
      <c r="B7842" t="s">
        <v>58</v>
      </c>
      <c r="C7842" s="2">
        <v>45511</v>
      </c>
      <c r="D7842" t="s">
        <v>3091</v>
      </c>
      <c r="E7842" t="s">
        <v>52</v>
      </c>
      <c r="F7842" t="s">
        <v>1886</v>
      </c>
      <c r="G7842">
        <v>-35000</v>
      </c>
      <c r="H7842">
        <v>35000</v>
      </c>
      <c r="J7842" t="s">
        <v>3092</v>
      </c>
      <c r="K7842" t="s">
        <v>2676</v>
      </c>
      <c r="L7842" t="s">
        <v>3093</v>
      </c>
      <c r="N7842" t="s">
        <v>59</v>
      </c>
      <c r="P7842" t="s">
        <v>52</v>
      </c>
    </row>
    <row r="7843" spans="1:17">
      <c r="A7843">
        <v>3999</v>
      </c>
      <c r="B7843" t="s">
        <v>58</v>
      </c>
      <c r="C7843" s="2">
        <v>45511</v>
      </c>
      <c r="D7843" t="s">
        <v>3091</v>
      </c>
      <c r="E7843" t="s">
        <v>57</v>
      </c>
      <c r="F7843" t="s">
        <v>58</v>
      </c>
      <c r="G7843">
        <v>-35000</v>
      </c>
      <c r="I7843">
        <v>35000</v>
      </c>
      <c r="J7843" t="s">
        <v>3092</v>
      </c>
      <c r="K7843" t="s">
        <v>2676</v>
      </c>
      <c r="L7843" t="s">
        <v>3093</v>
      </c>
      <c r="N7843" t="s">
        <v>59</v>
      </c>
      <c r="O7843">
        <v>-35000</v>
      </c>
      <c r="P7843" t="s">
        <v>57</v>
      </c>
      <c r="Q7843">
        <v>-35000</v>
      </c>
    </row>
    <row r="7844" spans="1:17">
      <c r="A7844">
        <v>58</v>
      </c>
      <c r="B7844" t="s">
        <v>53</v>
      </c>
      <c r="C7844" s="2">
        <v>45512</v>
      </c>
      <c r="D7844" t="s">
        <v>476</v>
      </c>
      <c r="E7844" t="s">
        <v>34</v>
      </c>
      <c r="F7844" t="s">
        <v>30</v>
      </c>
      <c r="G7844">
        <v>1955</v>
      </c>
      <c r="I7844">
        <v>1955</v>
      </c>
      <c r="J7844" t="s">
        <v>3094</v>
      </c>
      <c r="N7844" t="s">
        <v>56</v>
      </c>
      <c r="P7844" t="s">
        <v>34</v>
      </c>
    </row>
    <row r="7845" spans="1:17">
      <c r="A7845">
        <v>58</v>
      </c>
      <c r="B7845" t="s">
        <v>53</v>
      </c>
      <c r="C7845" s="2">
        <v>45512</v>
      </c>
      <c r="D7845" t="s">
        <v>476</v>
      </c>
      <c r="E7845" t="s">
        <v>57</v>
      </c>
      <c r="F7845" t="s">
        <v>53</v>
      </c>
      <c r="G7845">
        <v>1955</v>
      </c>
      <c r="H7845">
        <v>1955</v>
      </c>
      <c r="J7845" t="s">
        <v>3094</v>
      </c>
      <c r="N7845" t="s">
        <v>56</v>
      </c>
      <c r="O7845">
        <v>1955</v>
      </c>
      <c r="P7845" t="s">
        <v>57</v>
      </c>
      <c r="Q7845">
        <v>1955</v>
      </c>
    </row>
    <row r="7846" spans="1:17">
      <c r="A7846">
        <v>59</v>
      </c>
      <c r="B7846" t="s">
        <v>53</v>
      </c>
      <c r="C7846" s="2">
        <v>45512</v>
      </c>
      <c r="D7846" t="s">
        <v>476</v>
      </c>
      <c r="E7846" t="s">
        <v>34</v>
      </c>
      <c r="F7846" t="s">
        <v>30</v>
      </c>
      <c r="G7846">
        <v>4570</v>
      </c>
      <c r="I7846">
        <v>4570</v>
      </c>
      <c r="J7846" t="s">
        <v>3095</v>
      </c>
      <c r="N7846" t="s">
        <v>56</v>
      </c>
      <c r="P7846" t="s">
        <v>34</v>
      </c>
    </row>
    <row r="7847" spans="1:17">
      <c r="A7847">
        <v>59</v>
      </c>
      <c r="B7847" t="s">
        <v>53</v>
      </c>
      <c r="C7847" s="2">
        <v>45512</v>
      </c>
      <c r="D7847" t="s">
        <v>476</v>
      </c>
      <c r="E7847" t="s">
        <v>57</v>
      </c>
      <c r="F7847" t="s">
        <v>53</v>
      </c>
      <c r="G7847">
        <v>4570</v>
      </c>
      <c r="H7847">
        <v>4570</v>
      </c>
      <c r="J7847" t="s">
        <v>3095</v>
      </c>
      <c r="N7847" t="s">
        <v>56</v>
      </c>
      <c r="O7847">
        <v>4570</v>
      </c>
      <c r="P7847" t="s">
        <v>57</v>
      </c>
      <c r="Q7847">
        <v>4570</v>
      </c>
    </row>
    <row r="7848" spans="1:17">
      <c r="A7848">
        <v>60</v>
      </c>
      <c r="B7848" t="s">
        <v>53</v>
      </c>
      <c r="C7848" s="2">
        <v>45512</v>
      </c>
      <c r="D7848" t="s">
        <v>476</v>
      </c>
      <c r="E7848" t="s">
        <v>34</v>
      </c>
      <c r="F7848" t="s">
        <v>30</v>
      </c>
      <c r="G7848">
        <v>6730</v>
      </c>
      <c r="I7848">
        <v>6730</v>
      </c>
      <c r="J7848" t="s">
        <v>3096</v>
      </c>
      <c r="N7848" t="s">
        <v>56</v>
      </c>
      <c r="P7848" t="s">
        <v>34</v>
      </c>
    </row>
    <row r="7849" spans="1:17">
      <c r="A7849">
        <v>60</v>
      </c>
      <c r="B7849" t="s">
        <v>53</v>
      </c>
      <c r="C7849" s="2">
        <v>45512</v>
      </c>
      <c r="D7849" t="s">
        <v>476</v>
      </c>
      <c r="E7849" t="s">
        <v>57</v>
      </c>
      <c r="F7849" t="s">
        <v>53</v>
      </c>
      <c r="G7849">
        <v>6730</v>
      </c>
      <c r="H7849">
        <v>6730</v>
      </c>
      <c r="J7849" t="s">
        <v>3096</v>
      </c>
      <c r="N7849" t="s">
        <v>56</v>
      </c>
      <c r="O7849">
        <v>6730</v>
      </c>
      <c r="P7849" t="s">
        <v>57</v>
      </c>
      <c r="Q7849">
        <v>6730</v>
      </c>
    </row>
    <row r="7850" spans="1:17">
      <c r="A7850">
        <v>61</v>
      </c>
      <c r="B7850" t="s">
        <v>58</v>
      </c>
      <c r="C7850" s="2">
        <v>45512</v>
      </c>
      <c r="D7850" t="s">
        <v>72</v>
      </c>
      <c r="E7850" t="s">
        <v>57</v>
      </c>
      <c r="F7850" t="s">
        <v>58</v>
      </c>
      <c r="G7850">
        <v>991.55</v>
      </c>
      <c r="H7850">
        <v>991.55</v>
      </c>
      <c r="J7850" t="s">
        <v>3097</v>
      </c>
      <c r="N7850" t="s">
        <v>59</v>
      </c>
      <c r="O7850">
        <v>991.55</v>
      </c>
      <c r="P7850" t="s">
        <v>57</v>
      </c>
      <c r="Q7850">
        <v>991.55</v>
      </c>
    </row>
    <row r="7851" spans="1:17">
      <c r="A7851">
        <v>61</v>
      </c>
      <c r="B7851" t="s">
        <v>58</v>
      </c>
      <c r="C7851" s="2">
        <v>45512</v>
      </c>
      <c r="D7851" t="s">
        <v>72</v>
      </c>
      <c r="E7851" t="s">
        <v>34</v>
      </c>
      <c r="F7851" t="s">
        <v>40</v>
      </c>
      <c r="G7851">
        <v>991.55</v>
      </c>
      <c r="I7851">
        <v>991.55</v>
      </c>
      <c r="J7851" t="s">
        <v>3097</v>
      </c>
      <c r="N7851" t="s">
        <v>59</v>
      </c>
      <c r="P7851" t="s">
        <v>34</v>
      </c>
    </row>
    <row r="7852" spans="1:17">
      <c r="A7852">
        <v>62</v>
      </c>
      <c r="B7852" t="s">
        <v>58</v>
      </c>
      <c r="C7852" s="2">
        <v>45512</v>
      </c>
      <c r="D7852" t="s">
        <v>72</v>
      </c>
      <c r="E7852" t="s">
        <v>57</v>
      </c>
      <c r="F7852" t="s">
        <v>58</v>
      </c>
      <c r="G7852">
        <v>2469.64</v>
      </c>
      <c r="H7852">
        <v>2469.64</v>
      </c>
      <c r="J7852" t="s">
        <v>3098</v>
      </c>
      <c r="N7852" t="s">
        <v>59</v>
      </c>
      <c r="O7852">
        <v>2469.64</v>
      </c>
      <c r="P7852" t="s">
        <v>57</v>
      </c>
      <c r="Q7852">
        <v>2469.64</v>
      </c>
    </row>
    <row r="7853" spans="1:17">
      <c r="A7853">
        <v>62</v>
      </c>
      <c r="B7853" t="s">
        <v>58</v>
      </c>
      <c r="C7853" s="2">
        <v>45512</v>
      </c>
      <c r="D7853" t="s">
        <v>72</v>
      </c>
      <c r="E7853" t="s">
        <v>34</v>
      </c>
      <c r="F7853" t="s">
        <v>40</v>
      </c>
      <c r="G7853">
        <v>2469.64</v>
      </c>
      <c r="I7853">
        <v>2469.64</v>
      </c>
      <c r="J7853" t="s">
        <v>3098</v>
      </c>
      <c r="N7853" t="s">
        <v>59</v>
      </c>
      <c r="P7853" t="s">
        <v>34</v>
      </c>
    </row>
    <row r="7854" spans="1:17">
      <c r="A7854">
        <v>63</v>
      </c>
      <c r="B7854" t="s">
        <v>58</v>
      </c>
      <c r="C7854" s="2">
        <v>45512</v>
      </c>
      <c r="D7854" t="s">
        <v>72</v>
      </c>
      <c r="E7854" t="s">
        <v>57</v>
      </c>
      <c r="F7854" t="s">
        <v>58</v>
      </c>
      <c r="G7854">
        <v>1118.43</v>
      </c>
      <c r="H7854">
        <v>1118.43</v>
      </c>
      <c r="J7854" t="s">
        <v>3099</v>
      </c>
      <c r="N7854" t="s">
        <v>59</v>
      </c>
      <c r="O7854">
        <v>1118.43</v>
      </c>
      <c r="P7854" t="s">
        <v>57</v>
      </c>
      <c r="Q7854">
        <v>1118.43</v>
      </c>
    </row>
    <row r="7855" spans="1:17">
      <c r="A7855">
        <v>63</v>
      </c>
      <c r="B7855" t="s">
        <v>58</v>
      </c>
      <c r="C7855" s="2">
        <v>45512</v>
      </c>
      <c r="D7855" t="s">
        <v>72</v>
      </c>
      <c r="E7855" t="s">
        <v>34</v>
      </c>
      <c r="F7855" t="s">
        <v>40</v>
      </c>
      <c r="G7855">
        <v>1118.43</v>
      </c>
      <c r="I7855">
        <v>1118.43</v>
      </c>
      <c r="J7855" t="s">
        <v>3099</v>
      </c>
      <c r="N7855" t="s">
        <v>59</v>
      </c>
      <c r="P7855" t="s">
        <v>34</v>
      </c>
    </row>
    <row r="7856" spans="1:17">
      <c r="A7856">
        <v>64</v>
      </c>
      <c r="B7856" t="s">
        <v>58</v>
      </c>
      <c r="C7856" s="2">
        <v>45512</v>
      </c>
      <c r="D7856" t="s">
        <v>72</v>
      </c>
      <c r="E7856" t="s">
        <v>57</v>
      </c>
      <c r="F7856" t="s">
        <v>58</v>
      </c>
      <c r="G7856">
        <v>2245.4499999999998</v>
      </c>
      <c r="H7856">
        <v>2245.4499999999998</v>
      </c>
      <c r="J7856" t="s">
        <v>3100</v>
      </c>
      <c r="N7856" t="s">
        <v>59</v>
      </c>
      <c r="O7856">
        <v>2245.4499999999998</v>
      </c>
      <c r="P7856" t="s">
        <v>57</v>
      </c>
      <c r="Q7856">
        <v>2245.4499999999998</v>
      </c>
    </row>
    <row r="7857" spans="1:17">
      <c r="A7857">
        <v>64</v>
      </c>
      <c r="B7857" t="s">
        <v>58</v>
      </c>
      <c r="C7857" s="2">
        <v>45512</v>
      </c>
      <c r="D7857" t="s">
        <v>72</v>
      </c>
      <c r="E7857" t="s">
        <v>34</v>
      </c>
      <c r="F7857" t="s">
        <v>40</v>
      </c>
      <c r="G7857">
        <v>2245.4499999999998</v>
      </c>
      <c r="I7857">
        <v>2245.4499999999998</v>
      </c>
      <c r="J7857" t="s">
        <v>3100</v>
      </c>
      <c r="N7857" t="s">
        <v>59</v>
      </c>
      <c r="P7857" t="s">
        <v>34</v>
      </c>
    </row>
    <row r="7858" spans="1:17">
      <c r="A7858">
        <v>65</v>
      </c>
      <c r="B7858" t="s">
        <v>58</v>
      </c>
      <c r="C7858" s="2">
        <v>45512</v>
      </c>
      <c r="D7858" t="s">
        <v>166</v>
      </c>
      <c r="E7858" t="s">
        <v>61</v>
      </c>
      <c r="F7858" t="s">
        <v>167</v>
      </c>
      <c r="G7858">
        <v>-71.2</v>
      </c>
      <c r="H7858">
        <v>71.2</v>
      </c>
      <c r="J7858" t="s">
        <v>3101</v>
      </c>
      <c r="K7858" t="s">
        <v>169</v>
      </c>
      <c r="N7858" t="s">
        <v>59</v>
      </c>
      <c r="P7858" t="s">
        <v>61</v>
      </c>
    </row>
    <row r="7859" spans="1:17">
      <c r="A7859">
        <v>65</v>
      </c>
      <c r="B7859" t="s">
        <v>58</v>
      </c>
      <c r="C7859" s="2">
        <v>45512</v>
      </c>
      <c r="D7859" t="s">
        <v>166</v>
      </c>
      <c r="E7859" t="s">
        <v>57</v>
      </c>
      <c r="F7859" t="s">
        <v>58</v>
      </c>
      <c r="G7859">
        <v>-71.2</v>
      </c>
      <c r="I7859">
        <v>71.2</v>
      </c>
      <c r="J7859" t="s">
        <v>3101</v>
      </c>
      <c r="K7859" t="s">
        <v>169</v>
      </c>
      <c r="N7859" t="s">
        <v>59</v>
      </c>
      <c r="O7859">
        <v>-71.2</v>
      </c>
      <c r="P7859" t="s">
        <v>57</v>
      </c>
      <c r="Q7859">
        <v>-71.2</v>
      </c>
    </row>
    <row r="7860" spans="1:17">
      <c r="A7860">
        <v>66</v>
      </c>
      <c r="B7860" t="s">
        <v>58</v>
      </c>
      <c r="C7860" s="2">
        <v>45513</v>
      </c>
      <c r="D7860" t="s">
        <v>68</v>
      </c>
      <c r="E7860" t="s">
        <v>61</v>
      </c>
      <c r="F7860" t="s">
        <v>68</v>
      </c>
      <c r="G7860">
        <v>-1.1000000000000001</v>
      </c>
      <c r="H7860">
        <v>1.1000000000000001</v>
      </c>
      <c r="J7860" t="s">
        <v>3102</v>
      </c>
      <c r="K7860" t="s">
        <v>95</v>
      </c>
      <c r="N7860" t="s">
        <v>59</v>
      </c>
      <c r="P7860" t="s">
        <v>61</v>
      </c>
    </row>
    <row r="7861" spans="1:17">
      <c r="A7861">
        <v>66</v>
      </c>
      <c r="B7861" t="s">
        <v>58</v>
      </c>
      <c r="C7861" s="2">
        <v>45513</v>
      </c>
      <c r="D7861" t="s">
        <v>68</v>
      </c>
      <c r="E7861" t="s">
        <v>57</v>
      </c>
      <c r="F7861" t="s">
        <v>58</v>
      </c>
      <c r="G7861">
        <v>-1.1000000000000001</v>
      </c>
      <c r="I7861">
        <v>1.1000000000000001</v>
      </c>
      <c r="J7861" t="s">
        <v>3102</v>
      </c>
      <c r="K7861" t="s">
        <v>95</v>
      </c>
      <c r="N7861" t="s">
        <v>59</v>
      </c>
      <c r="O7861">
        <v>-1.1000000000000001</v>
      </c>
      <c r="P7861" t="s">
        <v>57</v>
      </c>
      <c r="Q7861">
        <v>-1.1000000000000001</v>
      </c>
    </row>
    <row r="7862" spans="1:17">
      <c r="A7862">
        <v>67</v>
      </c>
      <c r="B7862" t="s">
        <v>58</v>
      </c>
      <c r="C7862" s="2">
        <v>45513</v>
      </c>
      <c r="D7862" t="s">
        <v>68</v>
      </c>
      <c r="E7862" t="s">
        <v>57</v>
      </c>
      <c r="F7862" t="s">
        <v>58</v>
      </c>
      <c r="G7862">
        <v>-1.1000000000000001</v>
      </c>
      <c r="I7862">
        <v>1.1000000000000001</v>
      </c>
      <c r="J7862" t="s">
        <v>3103</v>
      </c>
      <c r="K7862" t="s">
        <v>95</v>
      </c>
      <c r="N7862" t="s">
        <v>59</v>
      </c>
      <c r="O7862">
        <v>-1.1000000000000001</v>
      </c>
      <c r="P7862" t="s">
        <v>57</v>
      </c>
      <c r="Q7862">
        <v>-1.1000000000000001</v>
      </c>
    </row>
    <row r="7863" spans="1:17">
      <c r="A7863">
        <v>67</v>
      </c>
      <c r="B7863" t="s">
        <v>58</v>
      </c>
      <c r="C7863" s="2">
        <v>45513</v>
      </c>
      <c r="D7863" t="s">
        <v>68</v>
      </c>
      <c r="E7863" t="s">
        <v>61</v>
      </c>
      <c r="F7863" t="s">
        <v>68</v>
      </c>
      <c r="G7863">
        <v>-1.1000000000000001</v>
      </c>
      <c r="H7863">
        <v>1.1000000000000001</v>
      </c>
      <c r="J7863" t="s">
        <v>3103</v>
      </c>
      <c r="K7863" t="s">
        <v>95</v>
      </c>
      <c r="N7863" t="s">
        <v>59</v>
      </c>
      <c r="P7863" t="s">
        <v>61</v>
      </c>
    </row>
    <row r="7864" spans="1:17">
      <c r="A7864">
        <v>68</v>
      </c>
      <c r="B7864" t="s">
        <v>58</v>
      </c>
      <c r="C7864" s="2">
        <v>45513</v>
      </c>
      <c r="D7864" t="s">
        <v>72</v>
      </c>
      <c r="E7864" t="s">
        <v>34</v>
      </c>
      <c r="F7864" t="s">
        <v>40</v>
      </c>
      <c r="G7864">
        <v>1595.35</v>
      </c>
      <c r="I7864">
        <v>1595.35</v>
      </c>
      <c r="J7864" t="s">
        <v>3104</v>
      </c>
      <c r="N7864" t="s">
        <v>59</v>
      </c>
      <c r="P7864" t="s">
        <v>34</v>
      </c>
    </row>
    <row r="7865" spans="1:17">
      <c r="A7865">
        <v>68</v>
      </c>
      <c r="B7865" t="s">
        <v>58</v>
      </c>
      <c r="C7865" s="2">
        <v>45513</v>
      </c>
      <c r="D7865" t="s">
        <v>72</v>
      </c>
      <c r="E7865" t="s">
        <v>57</v>
      </c>
      <c r="F7865" t="s">
        <v>58</v>
      </c>
      <c r="G7865">
        <v>1595.35</v>
      </c>
      <c r="H7865">
        <v>1595.35</v>
      </c>
      <c r="J7865" t="s">
        <v>3104</v>
      </c>
      <c r="N7865" t="s">
        <v>59</v>
      </c>
      <c r="O7865">
        <v>1595.35</v>
      </c>
      <c r="P7865" t="s">
        <v>57</v>
      </c>
      <c r="Q7865">
        <v>1595.35</v>
      </c>
    </row>
    <row r="7866" spans="1:17">
      <c r="A7866">
        <v>69</v>
      </c>
      <c r="B7866" t="s">
        <v>58</v>
      </c>
      <c r="C7866" s="2">
        <v>45513</v>
      </c>
      <c r="D7866" t="s">
        <v>72</v>
      </c>
      <c r="E7866" t="s">
        <v>34</v>
      </c>
      <c r="F7866" t="s">
        <v>40</v>
      </c>
      <c r="G7866">
        <v>1441.47</v>
      </c>
      <c r="I7866">
        <v>1441.47</v>
      </c>
      <c r="J7866" t="s">
        <v>3105</v>
      </c>
      <c r="N7866" t="s">
        <v>59</v>
      </c>
      <c r="P7866" t="s">
        <v>34</v>
      </c>
    </row>
    <row r="7867" spans="1:17">
      <c r="A7867">
        <v>69</v>
      </c>
      <c r="B7867" t="s">
        <v>58</v>
      </c>
      <c r="C7867" s="2">
        <v>45513</v>
      </c>
      <c r="D7867" t="s">
        <v>72</v>
      </c>
      <c r="E7867" t="s">
        <v>57</v>
      </c>
      <c r="F7867" t="s">
        <v>58</v>
      </c>
      <c r="G7867">
        <v>1441.47</v>
      </c>
      <c r="H7867">
        <v>1441.47</v>
      </c>
      <c r="J7867" t="s">
        <v>3105</v>
      </c>
      <c r="N7867" t="s">
        <v>59</v>
      </c>
      <c r="O7867">
        <v>1441.47</v>
      </c>
      <c r="P7867" t="s">
        <v>57</v>
      </c>
      <c r="Q7867">
        <v>1441.47</v>
      </c>
    </row>
    <row r="7868" spans="1:17">
      <c r="A7868">
        <v>70</v>
      </c>
      <c r="B7868" t="s">
        <v>58</v>
      </c>
      <c r="C7868" s="2">
        <v>45513</v>
      </c>
      <c r="D7868" t="s">
        <v>72</v>
      </c>
      <c r="E7868" t="s">
        <v>34</v>
      </c>
      <c r="F7868" t="s">
        <v>40</v>
      </c>
      <c r="G7868">
        <v>2338.83</v>
      </c>
      <c r="I7868">
        <v>2338.83</v>
      </c>
      <c r="J7868" t="s">
        <v>3106</v>
      </c>
      <c r="N7868" t="s">
        <v>59</v>
      </c>
      <c r="P7868" t="s">
        <v>34</v>
      </c>
    </row>
    <row r="7869" spans="1:17">
      <c r="A7869">
        <v>70</v>
      </c>
      <c r="B7869" t="s">
        <v>58</v>
      </c>
      <c r="C7869" s="2">
        <v>45513</v>
      </c>
      <c r="D7869" t="s">
        <v>72</v>
      </c>
      <c r="E7869" t="s">
        <v>57</v>
      </c>
      <c r="F7869" t="s">
        <v>58</v>
      </c>
      <c r="G7869">
        <v>2338.83</v>
      </c>
      <c r="H7869">
        <v>2338.83</v>
      </c>
      <c r="J7869" t="s">
        <v>3106</v>
      </c>
      <c r="N7869" t="s">
        <v>59</v>
      </c>
      <c r="O7869">
        <v>2338.83</v>
      </c>
      <c r="P7869" t="s">
        <v>57</v>
      </c>
      <c r="Q7869">
        <v>2338.83</v>
      </c>
    </row>
    <row r="7870" spans="1:17">
      <c r="A7870">
        <v>71</v>
      </c>
      <c r="B7870" t="s">
        <v>58</v>
      </c>
      <c r="C7870" s="2">
        <v>45513</v>
      </c>
      <c r="D7870" t="s">
        <v>72</v>
      </c>
      <c r="E7870" t="s">
        <v>34</v>
      </c>
      <c r="F7870" t="s">
        <v>40</v>
      </c>
      <c r="G7870">
        <v>1262.83</v>
      </c>
      <c r="I7870">
        <v>1262.83</v>
      </c>
      <c r="J7870" t="s">
        <v>3107</v>
      </c>
      <c r="N7870" t="s">
        <v>59</v>
      </c>
      <c r="P7870" t="s">
        <v>34</v>
      </c>
    </row>
    <row r="7871" spans="1:17">
      <c r="A7871">
        <v>71</v>
      </c>
      <c r="B7871" t="s">
        <v>58</v>
      </c>
      <c r="C7871" s="2">
        <v>45513</v>
      </c>
      <c r="D7871" t="s">
        <v>72</v>
      </c>
      <c r="E7871" t="s">
        <v>57</v>
      </c>
      <c r="F7871" t="s">
        <v>58</v>
      </c>
      <c r="G7871">
        <v>1262.83</v>
      </c>
      <c r="H7871">
        <v>1262.83</v>
      </c>
      <c r="J7871" t="s">
        <v>3107</v>
      </c>
      <c r="N7871" t="s">
        <v>59</v>
      </c>
      <c r="O7871">
        <v>1262.83</v>
      </c>
      <c r="P7871" t="s">
        <v>57</v>
      </c>
      <c r="Q7871">
        <v>1262.83</v>
      </c>
    </row>
    <row r="7872" spans="1:17">
      <c r="A7872">
        <v>72</v>
      </c>
      <c r="B7872" t="s">
        <v>58</v>
      </c>
      <c r="C7872" s="2">
        <v>45513</v>
      </c>
      <c r="D7872" t="s">
        <v>99</v>
      </c>
      <c r="E7872" t="s">
        <v>57</v>
      </c>
      <c r="F7872" t="s">
        <v>58</v>
      </c>
      <c r="G7872">
        <v>-395.95</v>
      </c>
      <c r="I7872">
        <v>395.95</v>
      </c>
      <c r="J7872" t="s">
        <v>3108</v>
      </c>
      <c r="K7872" t="s">
        <v>1043</v>
      </c>
      <c r="L7872" t="s">
        <v>3109</v>
      </c>
      <c r="N7872" t="s">
        <v>59</v>
      </c>
      <c r="O7872">
        <v>-395.95</v>
      </c>
      <c r="P7872" t="s">
        <v>57</v>
      </c>
      <c r="Q7872">
        <v>-395.95</v>
      </c>
    </row>
    <row r="7873" spans="1:17">
      <c r="A7873">
        <v>72</v>
      </c>
      <c r="B7873" t="s">
        <v>58</v>
      </c>
      <c r="C7873" s="2">
        <v>45513</v>
      </c>
      <c r="D7873" t="s">
        <v>99</v>
      </c>
      <c r="E7873" t="s">
        <v>27</v>
      </c>
      <c r="F7873" t="s">
        <v>100</v>
      </c>
      <c r="G7873">
        <v>-395.95</v>
      </c>
      <c r="H7873">
        <v>395.95</v>
      </c>
      <c r="J7873" t="s">
        <v>3108</v>
      </c>
      <c r="K7873" t="s">
        <v>1043</v>
      </c>
      <c r="L7873" t="s">
        <v>3109</v>
      </c>
      <c r="N7873" t="s">
        <v>59</v>
      </c>
      <c r="P7873" t="s">
        <v>27</v>
      </c>
    </row>
    <row r="7874" spans="1:17">
      <c r="A7874">
        <v>73</v>
      </c>
      <c r="B7874" t="s">
        <v>58</v>
      </c>
      <c r="C7874" s="2">
        <v>45513</v>
      </c>
      <c r="D7874" t="s">
        <v>99</v>
      </c>
      <c r="E7874" t="s">
        <v>57</v>
      </c>
      <c r="F7874" t="s">
        <v>58</v>
      </c>
      <c r="G7874">
        <v>-7258.98</v>
      </c>
      <c r="I7874">
        <v>7258.98</v>
      </c>
      <c r="J7874" t="s">
        <v>3110</v>
      </c>
      <c r="K7874" t="s">
        <v>1071</v>
      </c>
      <c r="L7874" t="s">
        <v>3111</v>
      </c>
      <c r="N7874" t="s">
        <v>59</v>
      </c>
      <c r="O7874">
        <v>-7258.98</v>
      </c>
      <c r="P7874" t="s">
        <v>57</v>
      </c>
      <c r="Q7874">
        <v>-7258.98</v>
      </c>
    </row>
    <row r="7875" spans="1:17">
      <c r="A7875">
        <v>73</v>
      </c>
      <c r="B7875" t="s">
        <v>58</v>
      </c>
      <c r="C7875" s="2">
        <v>45513</v>
      </c>
      <c r="D7875" t="s">
        <v>99</v>
      </c>
      <c r="E7875" t="s">
        <v>27</v>
      </c>
      <c r="F7875" t="s">
        <v>100</v>
      </c>
      <c r="G7875">
        <v>-7258.98</v>
      </c>
      <c r="H7875">
        <v>7258.98</v>
      </c>
      <c r="J7875" t="s">
        <v>3110</v>
      </c>
      <c r="K7875" t="s">
        <v>1071</v>
      </c>
      <c r="L7875" t="s">
        <v>3111</v>
      </c>
      <c r="N7875" t="s">
        <v>59</v>
      </c>
      <c r="P7875" t="s">
        <v>27</v>
      </c>
    </row>
    <row r="7876" spans="1:17">
      <c r="A7876">
        <v>74</v>
      </c>
      <c r="B7876" t="s">
        <v>58</v>
      </c>
      <c r="C7876" s="2">
        <v>45513</v>
      </c>
      <c r="D7876" t="s">
        <v>68</v>
      </c>
      <c r="E7876" t="s">
        <v>57</v>
      </c>
      <c r="F7876" t="s">
        <v>58</v>
      </c>
      <c r="G7876">
        <v>-1.1000000000000001</v>
      </c>
      <c r="I7876">
        <v>1.1000000000000001</v>
      </c>
      <c r="J7876" t="s">
        <v>3112</v>
      </c>
      <c r="K7876" t="s">
        <v>95</v>
      </c>
      <c r="N7876" t="s">
        <v>59</v>
      </c>
      <c r="O7876">
        <v>-1.1000000000000001</v>
      </c>
      <c r="P7876" t="s">
        <v>57</v>
      </c>
      <c r="Q7876">
        <v>-1.1000000000000001</v>
      </c>
    </row>
    <row r="7877" spans="1:17">
      <c r="A7877">
        <v>74</v>
      </c>
      <c r="B7877" t="s">
        <v>58</v>
      </c>
      <c r="C7877" s="2">
        <v>45513</v>
      </c>
      <c r="D7877" t="s">
        <v>68</v>
      </c>
      <c r="E7877" t="s">
        <v>61</v>
      </c>
      <c r="F7877" t="s">
        <v>68</v>
      </c>
      <c r="G7877">
        <v>-1.1000000000000001</v>
      </c>
      <c r="H7877">
        <v>1.1000000000000001</v>
      </c>
      <c r="J7877" t="s">
        <v>3112</v>
      </c>
      <c r="K7877" t="s">
        <v>95</v>
      </c>
      <c r="N7877" t="s">
        <v>59</v>
      </c>
      <c r="P7877" t="s">
        <v>61</v>
      </c>
    </row>
    <row r="7878" spans="1:17">
      <c r="A7878">
        <v>75</v>
      </c>
      <c r="B7878" t="s">
        <v>58</v>
      </c>
      <c r="C7878" s="2">
        <v>45513</v>
      </c>
      <c r="D7878" t="s">
        <v>99</v>
      </c>
      <c r="E7878" t="s">
        <v>57</v>
      </c>
      <c r="F7878" t="s">
        <v>58</v>
      </c>
      <c r="G7878">
        <v>-1380.02</v>
      </c>
      <c r="I7878">
        <v>1380.02</v>
      </c>
      <c r="J7878" t="s">
        <v>3113</v>
      </c>
      <c r="K7878" t="s">
        <v>3114</v>
      </c>
      <c r="N7878" t="s">
        <v>59</v>
      </c>
      <c r="O7878">
        <v>-1380.02</v>
      </c>
      <c r="P7878" t="s">
        <v>57</v>
      </c>
      <c r="Q7878">
        <v>-1380.02</v>
      </c>
    </row>
    <row r="7879" spans="1:17">
      <c r="A7879">
        <v>75</v>
      </c>
      <c r="B7879" t="s">
        <v>58</v>
      </c>
      <c r="C7879" s="2">
        <v>45513</v>
      </c>
      <c r="D7879" t="s">
        <v>99</v>
      </c>
      <c r="E7879" t="s">
        <v>27</v>
      </c>
      <c r="F7879" t="s">
        <v>100</v>
      </c>
      <c r="G7879">
        <v>-1380.02</v>
      </c>
      <c r="H7879">
        <v>1380.02</v>
      </c>
      <c r="J7879" t="s">
        <v>3113</v>
      </c>
      <c r="K7879" t="s">
        <v>3114</v>
      </c>
      <c r="N7879" t="s">
        <v>59</v>
      </c>
      <c r="P7879" t="s">
        <v>27</v>
      </c>
    </row>
    <row r="7880" spans="1:17">
      <c r="A7880">
        <v>76</v>
      </c>
      <c r="B7880" t="s">
        <v>58</v>
      </c>
      <c r="C7880" s="2">
        <v>45516</v>
      </c>
      <c r="D7880" t="s">
        <v>68</v>
      </c>
      <c r="E7880" t="s">
        <v>61</v>
      </c>
      <c r="F7880" t="s">
        <v>68</v>
      </c>
      <c r="G7880">
        <v>-1</v>
      </c>
      <c r="H7880">
        <v>1</v>
      </c>
      <c r="J7880" t="s">
        <v>249</v>
      </c>
      <c r="K7880" t="s">
        <v>95</v>
      </c>
      <c r="N7880" t="s">
        <v>59</v>
      </c>
      <c r="P7880" t="s">
        <v>61</v>
      </c>
    </row>
    <row r="7881" spans="1:17">
      <c r="A7881">
        <v>76</v>
      </c>
      <c r="B7881" t="s">
        <v>58</v>
      </c>
      <c r="C7881" s="2">
        <v>45516</v>
      </c>
      <c r="D7881" t="s">
        <v>68</v>
      </c>
      <c r="E7881" t="s">
        <v>57</v>
      </c>
      <c r="F7881" t="s">
        <v>58</v>
      </c>
      <c r="G7881">
        <v>-1</v>
      </c>
      <c r="I7881">
        <v>1</v>
      </c>
      <c r="J7881" t="s">
        <v>249</v>
      </c>
      <c r="K7881" t="s">
        <v>95</v>
      </c>
      <c r="N7881" t="s">
        <v>59</v>
      </c>
      <c r="O7881">
        <v>-1</v>
      </c>
      <c r="P7881" t="s">
        <v>57</v>
      </c>
      <c r="Q7881">
        <v>-1</v>
      </c>
    </row>
    <row r="7882" spans="1:17">
      <c r="A7882">
        <v>77</v>
      </c>
      <c r="B7882" t="s">
        <v>58</v>
      </c>
      <c r="C7882" s="2">
        <v>45516</v>
      </c>
      <c r="D7882" t="s">
        <v>245</v>
      </c>
      <c r="E7882" t="s">
        <v>57</v>
      </c>
      <c r="F7882" t="s">
        <v>58</v>
      </c>
      <c r="G7882">
        <v>-782.88</v>
      </c>
      <c r="I7882">
        <v>782.88</v>
      </c>
      <c r="J7882" t="s">
        <v>3115</v>
      </c>
      <c r="K7882" t="s">
        <v>247</v>
      </c>
      <c r="L7882" t="s">
        <v>3116</v>
      </c>
      <c r="N7882" t="s">
        <v>59</v>
      </c>
      <c r="O7882">
        <v>-782.88</v>
      </c>
      <c r="P7882" t="s">
        <v>57</v>
      </c>
      <c r="Q7882">
        <v>-782.88</v>
      </c>
    </row>
    <row r="7883" spans="1:17">
      <c r="A7883">
        <v>77</v>
      </c>
      <c r="B7883" t="s">
        <v>58</v>
      </c>
      <c r="C7883" s="2">
        <v>45516</v>
      </c>
      <c r="D7883" t="s">
        <v>245</v>
      </c>
      <c r="E7883" t="s">
        <v>90</v>
      </c>
      <c r="F7883" t="s">
        <v>245</v>
      </c>
      <c r="G7883">
        <v>-782.88</v>
      </c>
      <c r="H7883">
        <v>782.88</v>
      </c>
      <c r="J7883" t="s">
        <v>3115</v>
      </c>
      <c r="K7883" t="s">
        <v>247</v>
      </c>
      <c r="L7883" t="s">
        <v>3116</v>
      </c>
      <c r="N7883" t="s">
        <v>59</v>
      </c>
      <c r="P7883" t="s">
        <v>90</v>
      </c>
    </row>
    <row r="7884" spans="1:17">
      <c r="A7884">
        <v>78</v>
      </c>
      <c r="B7884" t="s">
        <v>58</v>
      </c>
      <c r="C7884" s="2">
        <v>45516</v>
      </c>
      <c r="D7884" t="s">
        <v>72</v>
      </c>
      <c r="E7884" t="s">
        <v>57</v>
      </c>
      <c r="F7884" t="s">
        <v>58</v>
      </c>
      <c r="G7884">
        <v>1207.6600000000001</v>
      </c>
      <c r="H7884">
        <v>1207.6600000000001</v>
      </c>
      <c r="J7884" t="s">
        <v>3117</v>
      </c>
      <c r="N7884" t="s">
        <v>59</v>
      </c>
      <c r="O7884">
        <v>1207.6600000000001</v>
      </c>
      <c r="P7884" t="s">
        <v>57</v>
      </c>
      <c r="Q7884">
        <v>1207.6600000000001</v>
      </c>
    </row>
    <row r="7885" spans="1:17">
      <c r="A7885">
        <v>78</v>
      </c>
      <c r="B7885" t="s">
        <v>58</v>
      </c>
      <c r="C7885" s="2">
        <v>45516</v>
      </c>
      <c r="D7885" t="s">
        <v>72</v>
      </c>
      <c r="E7885" t="s">
        <v>34</v>
      </c>
      <c r="F7885" t="s">
        <v>40</v>
      </c>
      <c r="G7885">
        <v>1207.6600000000001</v>
      </c>
      <c r="I7885">
        <v>1207.6600000000001</v>
      </c>
      <c r="J7885" t="s">
        <v>3117</v>
      </c>
      <c r="N7885" t="s">
        <v>59</v>
      </c>
      <c r="P7885" t="s">
        <v>34</v>
      </c>
    </row>
    <row r="7886" spans="1:17">
      <c r="A7886">
        <v>79</v>
      </c>
      <c r="B7886" t="s">
        <v>58</v>
      </c>
      <c r="C7886" s="2">
        <v>45516</v>
      </c>
      <c r="D7886" t="s">
        <v>72</v>
      </c>
      <c r="E7886" t="s">
        <v>57</v>
      </c>
      <c r="F7886" t="s">
        <v>58</v>
      </c>
      <c r="G7886">
        <v>1817.12</v>
      </c>
      <c r="H7886">
        <v>1817.12</v>
      </c>
      <c r="J7886" t="s">
        <v>3118</v>
      </c>
      <c r="N7886" t="s">
        <v>59</v>
      </c>
      <c r="O7886">
        <v>1817.12</v>
      </c>
      <c r="P7886" t="s">
        <v>57</v>
      </c>
      <c r="Q7886">
        <v>1817.12</v>
      </c>
    </row>
    <row r="7887" spans="1:17">
      <c r="A7887">
        <v>79</v>
      </c>
      <c r="B7887" t="s">
        <v>58</v>
      </c>
      <c r="C7887" s="2">
        <v>45516</v>
      </c>
      <c r="D7887" t="s">
        <v>72</v>
      </c>
      <c r="E7887" t="s">
        <v>34</v>
      </c>
      <c r="F7887" t="s">
        <v>40</v>
      </c>
      <c r="G7887">
        <v>1817.12</v>
      </c>
      <c r="I7887">
        <v>1817.12</v>
      </c>
      <c r="J7887" t="s">
        <v>3118</v>
      </c>
      <c r="N7887" t="s">
        <v>59</v>
      </c>
      <c r="P7887" t="s">
        <v>34</v>
      </c>
    </row>
    <row r="7888" spans="1:17">
      <c r="A7888">
        <v>80</v>
      </c>
      <c r="B7888" t="s">
        <v>58</v>
      </c>
      <c r="C7888" s="2">
        <v>45516</v>
      </c>
      <c r="D7888" t="s">
        <v>72</v>
      </c>
      <c r="E7888" t="s">
        <v>34</v>
      </c>
      <c r="F7888" t="s">
        <v>40</v>
      </c>
      <c r="G7888">
        <v>1595.68</v>
      </c>
      <c r="I7888">
        <v>1595.68</v>
      </c>
      <c r="J7888" t="s">
        <v>3119</v>
      </c>
      <c r="N7888" t="s">
        <v>59</v>
      </c>
      <c r="P7888" t="s">
        <v>34</v>
      </c>
    </row>
    <row r="7889" spans="1:17">
      <c r="A7889">
        <v>80</v>
      </c>
      <c r="B7889" t="s">
        <v>58</v>
      </c>
      <c r="C7889" s="2">
        <v>45516</v>
      </c>
      <c r="D7889" t="s">
        <v>72</v>
      </c>
      <c r="E7889" t="s">
        <v>57</v>
      </c>
      <c r="F7889" t="s">
        <v>58</v>
      </c>
      <c r="G7889">
        <v>1595.68</v>
      </c>
      <c r="H7889">
        <v>1595.68</v>
      </c>
      <c r="J7889" t="s">
        <v>3119</v>
      </c>
      <c r="N7889" t="s">
        <v>59</v>
      </c>
      <c r="O7889">
        <v>1595.68</v>
      </c>
      <c r="P7889" t="s">
        <v>57</v>
      </c>
      <c r="Q7889">
        <v>1595.68</v>
      </c>
    </row>
    <row r="7890" spans="1:17">
      <c r="A7890">
        <v>81</v>
      </c>
      <c r="B7890" t="s">
        <v>58</v>
      </c>
      <c r="C7890" s="2">
        <v>45516</v>
      </c>
      <c r="D7890" t="s">
        <v>72</v>
      </c>
      <c r="E7890" t="s">
        <v>34</v>
      </c>
      <c r="F7890" t="s">
        <v>40</v>
      </c>
      <c r="G7890">
        <v>1324.05</v>
      </c>
      <c r="I7890">
        <v>1324.05</v>
      </c>
      <c r="J7890" t="s">
        <v>3120</v>
      </c>
      <c r="N7890" t="s">
        <v>59</v>
      </c>
      <c r="P7890" t="s">
        <v>34</v>
      </c>
    </row>
    <row r="7891" spans="1:17">
      <c r="A7891">
        <v>81</v>
      </c>
      <c r="B7891" t="s">
        <v>58</v>
      </c>
      <c r="C7891" s="2">
        <v>45516</v>
      </c>
      <c r="D7891" t="s">
        <v>72</v>
      </c>
      <c r="E7891" t="s">
        <v>57</v>
      </c>
      <c r="F7891" t="s">
        <v>58</v>
      </c>
      <c r="G7891">
        <v>1324.05</v>
      </c>
      <c r="H7891">
        <v>1324.05</v>
      </c>
      <c r="J7891" t="s">
        <v>3120</v>
      </c>
      <c r="N7891" t="s">
        <v>59</v>
      </c>
      <c r="O7891">
        <v>1324.05</v>
      </c>
      <c r="P7891" t="s">
        <v>57</v>
      </c>
      <c r="Q7891">
        <v>1324.05</v>
      </c>
    </row>
    <row r="7892" spans="1:17">
      <c r="A7892">
        <v>82</v>
      </c>
      <c r="B7892" t="s">
        <v>58</v>
      </c>
      <c r="C7892" s="2">
        <v>45516</v>
      </c>
      <c r="D7892" t="s">
        <v>72</v>
      </c>
      <c r="E7892" t="s">
        <v>34</v>
      </c>
      <c r="F7892" t="s">
        <v>40</v>
      </c>
      <c r="G7892">
        <v>1234.42</v>
      </c>
      <c r="I7892">
        <v>1234.42</v>
      </c>
      <c r="J7892" t="s">
        <v>3121</v>
      </c>
      <c r="N7892" t="s">
        <v>59</v>
      </c>
      <c r="P7892" t="s">
        <v>34</v>
      </c>
    </row>
    <row r="7893" spans="1:17">
      <c r="A7893">
        <v>82</v>
      </c>
      <c r="B7893" t="s">
        <v>58</v>
      </c>
      <c r="C7893" s="2">
        <v>45516</v>
      </c>
      <c r="D7893" t="s">
        <v>72</v>
      </c>
      <c r="E7893" t="s">
        <v>57</v>
      </c>
      <c r="F7893" t="s">
        <v>58</v>
      </c>
      <c r="G7893">
        <v>1234.42</v>
      </c>
      <c r="H7893">
        <v>1234.42</v>
      </c>
      <c r="J7893" t="s">
        <v>3121</v>
      </c>
      <c r="N7893" t="s">
        <v>59</v>
      </c>
      <c r="O7893">
        <v>1234.42</v>
      </c>
      <c r="P7893" t="s">
        <v>57</v>
      </c>
      <c r="Q7893">
        <v>1234.42</v>
      </c>
    </row>
    <row r="7894" spans="1:17">
      <c r="A7894">
        <v>83</v>
      </c>
      <c r="B7894" t="s">
        <v>58</v>
      </c>
      <c r="C7894" s="2">
        <v>45516</v>
      </c>
      <c r="D7894" t="s">
        <v>72</v>
      </c>
      <c r="E7894" t="s">
        <v>34</v>
      </c>
      <c r="F7894" t="s">
        <v>40</v>
      </c>
      <c r="G7894">
        <v>1471.07</v>
      </c>
      <c r="I7894">
        <v>1471.07</v>
      </c>
      <c r="J7894" t="s">
        <v>3122</v>
      </c>
      <c r="N7894" t="s">
        <v>59</v>
      </c>
      <c r="P7894" t="s">
        <v>34</v>
      </c>
    </row>
    <row r="7895" spans="1:17">
      <c r="A7895">
        <v>83</v>
      </c>
      <c r="B7895" t="s">
        <v>58</v>
      </c>
      <c r="C7895" s="2">
        <v>45516</v>
      </c>
      <c r="D7895" t="s">
        <v>72</v>
      </c>
      <c r="E7895" t="s">
        <v>57</v>
      </c>
      <c r="F7895" t="s">
        <v>58</v>
      </c>
      <c r="G7895">
        <v>1471.07</v>
      </c>
      <c r="H7895">
        <v>1471.07</v>
      </c>
      <c r="J7895" t="s">
        <v>3122</v>
      </c>
      <c r="N7895" t="s">
        <v>59</v>
      </c>
      <c r="O7895">
        <v>1471.07</v>
      </c>
      <c r="P7895" t="s">
        <v>57</v>
      </c>
      <c r="Q7895">
        <v>1471.07</v>
      </c>
    </row>
    <row r="7896" spans="1:17">
      <c r="A7896">
        <v>84</v>
      </c>
      <c r="B7896" t="s">
        <v>58</v>
      </c>
      <c r="C7896" s="2">
        <v>45516</v>
      </c>
      <c r="D7896" t="s">
        <v>72</v>
      </c>
      <c r="E7896" t="s">
        <v>57</v>
      </c>
      <c r="F7896" t="s">
        <v>58</v>
      </c>
      <c r="G7896">
        <v>1723.7</v>
      </c>
      <c r="H7896">
        <v>1723.7</v>
      </c>
      <c r="J7896" t="s">
        <v>3123</v>
      </c>
      <c r="N7896" t="s">
        <v>59</v>
      </c>
      <c r="O7896">
        <v>1723.7</v>
      </c>
      <c r="P7896" t="s">
        <v>57</v>
      </c>
      <c r="Q7896">
        <v>1723.7</v>
      </c>
    </row>
    <row r="7897" spans="1:17">
      <c r="A7897">
        <v>84</v>
      </c>
      <c r="B7897" t="s">
        <v>58</v>
      </c>
      <c r="C7897" s="2">
        <v>45516</v>
      </c>
      <c r="D7897" t="s">
        <v>72</v>
      </c>
      <c r="E7897" t="s">
        <v>34</v>
      </c>
      <c r="F7897" t="s">
        <v>40</v>
      </c>
      <c r="G7897">
        <v>1723.7</v>
      </c>
      <c r="I7897">
        <v>1723.7</v>
      </c>
      <c r="J7897" t="s">
        <v>3123</v>
      </c>
      <c r="N7897" t="s">
        <v>59</v>
      </c>
      <c r="P7897" t="s">
        <v>34</v>
      </c>
    </row>
    <row r="7898" spans="1:17">
      <c r="A7898">
        <v>85</v>
      </c>
      <c r="B7898" t="s">
        <v>58</v>
      </c>
      <c r="C7898" s="2">
        <v>45516</v>
      </c>
      <c r="D7898" t="s">
        <v>99</v>
      </c>
      <c r="E7898" t="s">
        <v>57</v>
      </c>
      <c r="F7898" t="s">
        <v>58</v>
      </c>
      <c r="G7898">
        <v>-2392.83</v>
      </c>
      <c r="I7898">
        <v>2392.83</v>
      </c>
      <c r="J7898" t="s">
        <v>3124</v>
      </c>
      <c r="K7898" t="s">
        <v>1867</v>
      </c>
      <c r="L7898" t="s">
        <v>3125</v>
      </c>
      <c r="N7898" t="s">
        <v>59</v>
      </c>
      <c r="O7898">
        <v>-2392.83</v>
      </c>
      <c r="P7898" t="s">
        <v>57</v>
      </c>
      <c r="Q7898">
        <v>-2392.83</v>
      </c>
    </row>
    <row r="7899" spans="1:17">
      <c r="A7899">
        <v>85</v>
      </c>
      <c r="B7899" t="s">
        <v>58</v>
      </c>
      <c r="C7899" s="2">
        <v>45516</v>
      </c>
      <c r="D7899" t="s">
        <v>99</v>
      </c>
      <c r="E7899" t="s">
        <v>27</v>
      </c>
      <c r="F7899" t="s">
        <v>100</v>
      </c>
      <c r="G7899">
        <v>-2392.83</v>
      </c>
      <c r="H7899">
        <v>2392.83</v>
      </c>
      <c r="J7899" t="s">
        <v>3124</v>
      </c>
      <c r="K7899" t="s">
        <v>1867</v>
      </c>
      <c r="L7899" t="s">
        <v>3125</v>
      </c>
      <c r="N7899" t="s">
        <v>59</v>
      </c>
      <c r="P7899" t="s">
        <v>27</v>
      </c>
    </row>
    <row r="7900" spans="1:17">
      <c r="A7900">
        <v>86</v>
      </c>
      <c r="B7900" t="s">
        <v>58</v>
      </c>
      <c r="C7900" s="2">
        <v>45516</v>
      </c>
      <c r="D7900" t="s">
        <v>273</v>
      </c>
      <c r="E7900" t="s">
        <v>57</v>
      </c>
      <c r="F7900" t="s">
        <v>58</v>
      </c>
      <c r="G7900">
        <v>-1225.9000000000001</v>
      </c>
      <c r="I7900">
        <v>1225.9000000000001</v>
      </c>
      <c r="J7900" t="s">
        <v>3126</v>
      </c>
      <c r="K7900" t="s">
        <v>3127</v>
      </c>
      <c r="L7900" t="s">
        <v>3128</v>
      </c>
      <c r="N7900" t="s">
        <v>59</v>
      </c>
      <c r="O7900">
        <v>-1225.9000000000001</v>
      </c>
      <c r="P7900" t="s">
        <v>57</v>
      </c>
      <c r="Q7900">
        <v>-1225.9000000000001</v>
      </c>
    </row>
    <row r="7901" spans="1:17">
      <c r="A7901">
        <v>86</v>
      </c>
      <c r="B7901" t="s">
        <v>58</v>
      </c>
      <c r="C7901" s="2">
        <v>45516</v>
      </c>
      <c r="D7901" t="s">
        <v>273</v>
      </c>
      <c r="E7901" t="s">
        <v>27</v>
      </c>
      <c r="F7901" t="s">
        <v>274</v>
      </c>
      <c r="G7901">
        <v>-1225.9000000000001</v>
      </c>
      <c r="H7901">
        <v>1225.9000000000001</v>
      </c>
      <c r="J7901" t="s">
        <v>3126</v>
      </c>
      <c r="K7901" t="s">
        <v>3127</v>
      </c>
      <c r="L7901" t="s">
        <v>3128</v>
      </c>
      <c r="N7901" t="s">
        <v>59</v>
      </c>
      <c r="P7901" t="s">
        <v>27</v>
      </c>
    </row>
    <row r="7902" spans="1:17">
      <c r="A7902">
        <v>87</v>
      </c>
      <c r="B7902" t="s">
        <v>58</v>
      </c>
      <c r="C7902" s="2">
        <v>45516</v>
      </c>
      <c r="D7902" t="s">
        <v>68</v>
      </c>
      <c r="E7902" t="s">
        <v>61</v>
      </c>
      <c r="F7902" t="s">
        <v>68</v>
      </c>
      <c r="G7902">
        <v>-1.1000000000000001</v>
      </c>
      <c r="H7902">
        <v>1.1000000000000001</v>
      </c>
      <c r="J7902" t="s">
        <v>3129</v>
      </c>
      <c r="K7902" t="s">
        <v>95</v>
      </c>
      <c r="N7902" t="s">
        <v>59</v>
      </c>
      <c r="P7902" t="s">
        <v>61</v>
      </c>
    </row>
    <row r="7903" spans="1:17">
      <c r="A7903">
        <v>87</v>
      </c>
      <c r="B7903" t="s">
        <v>58</v>
      </c>
      <c r="C7903" s="2">
        <v>45516</v>
      </c>
      <c r="D7903" t="s">
        <v>68</v>
      </c>
      <c r="E7903" t="s">
        <v>57</v>
      </c>
      <c r="F7903" t="s">
        <v>58</v>
      </c>
      <c r="G7903">
        <v>-1.1000000000000001</v>
      </c>
      <c r="I7903">
        <v>1.1000000000000001</v>
      </c>
      <c r="J7903" t="s">
        <v>3129</v>
      </c>
      <c r="K7903" t="s">
        <v>95</v>
      </c>
      <c r="N7903" t="s">
        <v>59</v>
      </c>
      <c r="O7903">
        <v>-1.1000000000000001</v>
      </c>
      <c r="P7903" t="s">
        <v>57</v>
      </c>
      <c r="Q7903">
        <v>-1.1000000000000001</v>
      </c>
    </row>
    <row r="7904" spans="1:17">
      <c r="A7904">
        <v>88</v>
      </c>
      <c r="B7904" t="s">
        <v>58</v>
      </c>
      <c r="C7904" s="2">
        <v>45516</v>
      </c>
      <c r="D7904" t="s">
        <v>68</v>
      </c>
      <c r="E7904" t="s">
        <v>61</v>
      </c>
      <c r="F7904" t="s">
        <v>68</v>
      </c>
      <c r="G7904">
        <v>-1.1000000000000001</v>
      </c>
      <c r="H7904">
        <v>1.1000000000000001</v>
      </c>
      <c r="J7904" t="s">
        <v>3130</v>
      </c>
      <c r="K7904" t="s">
        <v>95</v>
      </c>
      <c r="N7904" t="s">
        <v>59</v>
      </c>
      <c r="P7904" t="s">
        <v>61</v>
      </c>
    </row>
    <row r="7905" spans="1:17">
      <c r="A7905">
        <v>88</v>
      </c>
      <c r="B7905" t="s">
        <v>58</v>
      </c>
      <c r="C7905" s="2">
        <v>45516</v>
      </c>
      <c r="D7905" t="s">
        <v>68</v>
      </c>
      <c r="E7905" t="s">
        <v>57</v>
      </c>
      <c r="F7905" t="s">
        <v>58</v>
      </c>
      <c r="G7905">
        <v>-1.1000000000000001</v>
      </c>
      <c r="I7905">
        <v>1.1000000000000001</v>
      </c>
      <c r="J7905" t="s">
        <v>3130</v>
      </c>
      <c r="K7905" t="s">
        <v>95</v>
      </c>
      <c r="N7905" t="s">
        <v>59</v>
      </c>
      <c r="O7905">
        <v>-1.1000000000000001</v>
      </c>
      <c r="P7905" t="s">
        <v>57</v>
      </c>
      <c r="Q7905">
        <v>-1.1000000000000001</v>
      </c>
    </row>
    <row r="7906" spans="1:17">
      <c r="A7906">
        <v>89</v>
      </c>
      <c r="B7906" t="s">
        <v>58</v>
      </c>
      <c r="C7906" s="2">
        <v>45516</v>
      </c>
      <c r="D7906" t="s">
        <v>72</v>
      </c>
      <c r="E7906" t="s">
        <v>34</v>
      </c>
      <c r="F7906" t="s">
        <v>40</v>
      </c>
      <c r="G7906">
        <v>2162.94</v>
      </c>
      <c r="I7906">
        <v>2162.94</v>
      </c>
      <c r="J7906" t="s">
        <v>3131</v>
      </c>
      <c r="N7906" t="s">
        <v>59</v>
      </c>
      <c r="P7906" t="s">
        <v>34</v>
      </c>
    </row>
    <row r="7907" spans="1:17">
      <c r="A7907">
        <v>89</v>
      </c>
      <c r="B7907" t="s">
        <v>58</v>
      </c>
      <c r="C7907" s="2">
        <v>45516</v>
      </c>
      <c r="D7907" t="s">
        <v>72</v>
      </c>
      <c r="E7907" t="s">
        <v>57</v>
      </c>
      <c r="F7907" t="s">
        <v>58</v>
      </c>
      <c r="G7907">
        <v>2162.94</v>
      </c>
      <c r="H7907">
        <v>2162.94</v>
      </c>
      <c r="J7907" t="s">
        <v>3131</v>
      </c>
      <c r="N7907" t="s">
        <v>59</v>
      </c>
      <c r="O7907">
        <v>2162.94</v>
      </c>
      <c r="P7907" t="s">
        <v>57</v>
      </c>
      <c r="Q7907">
        <v>2162.94</v>
      </c>
    </row>
    <row r="7908" spans="1:17">
      <c r="A7908">
        <v>90</v>
      </c>
      <c r="B7908" t="s">
        <v>58</v>
      </c>
      <c r="C7908" s="2">
        <v>45516</v>
      </c>
      <c r="D7908" t="s">
        <v>68</v>
      </c>
      <c r="E7908" t="s">
        <v>61</v>
      </c>
      <c r="F7908" t="s">
        <v>68</v>
      </c>
      <c r="G7908">
        <v>-1.1000000000000001</v>
      </c>
      <c r="H7908">
        <v>1.1000000000000001</v>
      </c>
      <c r="J7908" t="s">
        <v>3132</v>
      </c>
      <c r="K7908" t="s">
        <v>95</v>
      </c>
      <c r="N7908" t="s">
        <v>59</v>
      </c>
      <c r="P7908" t="s">
        <v>61</v>
      </c>
    </row>
    <row r="7909" spans="1:17">
      <c r="A7909">
        <v>90</v>
      </c>
      <c r="B7909" t="s">
        <v>58</v>
      </c>
      <c r="C7909" s="2">
        <v>45516</v>
      </c>
      <c r="D7909" t="s">
        <v>68</v>
      </c>
      <c r="E7909" t="s">
        <v>57</v>
      </c>
      <c r="F7909" t="s">
        <v>58</v>
      </c>
      <c r="G7909">
        <v>-1.1000000000000001</v>
      </c>
      <c r="I7909">
        <v>1.1000000000000001</v>
      </c>
      <c r="J7909" t="s">
        <v>3132</v>
      </c>
      <c r="K7909" t="s">
        <v>95</v>
      </c>
      <c r="N7909" t="s">
        <v>59</v>
      </c>
      <c r="O7909">
        <v>-1.1000000000000001</v>
      </c>
      <c r="P7909" t="s">
        <v>57</v>
      </c>
      <c r="Q7909">
        <v>-1.1000000000000001</v>
      </c>
    </row>
    <row r="7910" spans="1:17">
      <c r="A7910">
        <v>91</v>
      </c>
      <c r="B7910" t="s">
        <v>58</v>
      </c>
      <c r="C7910" s="2">
        <v>45516</v>
      </c>
      <c r="D7910" t="s">
        <v>72</v>
      </c>
      <c r="E7910" t="s">
        <v>57</v>
      </c>
      <c r="F7910" t="s">
        <v>58</v>
      </c>
      <c r="G7910">
        <v>1821.03</v>
      </c>
      <c r="H7910">
        <v>1821.03</v>
      </c>
      <c r="J7910" t="s">
        <v>3133</v>
      </c>
      <c r="N7910" t="s">
        <v>59</v>
      </c>
      <c r="O7910">
        <v>1821.03</v>
      </c>
      <c r="P7910" t="s">
        <v>57</v>
      </c>
      <c r="Q7910">
        <v>1821.03</v>
      </c>
    </row>
    <row r="7911" spans="1:17">
      <c r="A7911">
        <v>91</v>
      </c>
      <c r="B7911" t="s">
        <v>58</v>
      </c>
      <c r="C7911" s="2">
        <v>45516</v>
      </c>
      <c r="D7911" t="s">
        <v>72</v>
      </c>
      <c r="E7911" t="s">
        <v>34</v>
      </c>
      <c r="F7911" t="s">
        <v>40</v>
      </c>
      <c r="G7911">
        <v>1821.03</v>
      </c>
      <c r="I7911">
        <v>1821.03</v>
      </c>
      <c r="J7911" t="s">
        <v>3133</v>
      </c>
      <c r="N7911" t="s">
        <v>59</v>
      </c>
      <c r="P7911" t="s">
        <v>34</v>
      </c>
    </row>
    <row r="7912" spans="1:17">
      <c r="A7912">
        <v>92</v>
      </c>
      <c r="B7912" t="s">
        <v>58</v>
      </c>
      <c r="C7912" s="2">
        <v>45516</v>
      </c>
      <c r="D7912" t="s">
        <v>72</v>
      </c>
      <c r="E7912" t="s">
        <v>57</v>
      </c>
      <c r="F7912" t="s">
        <v>58</v>
      </c>
      <c r="G7912">
        <v>2239.02</v>
      </c>
      <c r="H7912">
        <v>2239.02</v>
      </c>
      <c r="J7912" t="s">
        <v>3134</v>
      </c>
      <c r="N7912" t="s">
        <v>59</v>
      </c>
      <c r="O7912">
        <v>2239.02</v>
      </c>
      <c r="P7912" t="s">
        <v>57</v>
      </c>
      <c r="Q7912">
        <v>2239.02</v>
      </c>
    </row>
    <row r="7913" spans="1:17">
      <c r="A7913">
        <v>92</v>
      </c>
      <c r="B7913" t="s">
        <v>58</v>
      </c>
      <c r="C7913" s="2">
        <v>45516</v>
      </c>
      <c r="D7913" t="s">
        <v>72</v>
      </c>
      <c r="E7913" t="s">
        <v>34</v>
      </c>
      <c r="F7913" t="s">
        <v>40</v>
      </c>
      <c r="G7913">
        <v>2239.02</v>
      </c>
      <c r="I7913">
        <v>2239.02</v>
      </c>
      <c r="J7913" t="s">
        <v>3134</v>
      </c>
      <c r="N7913" t="s">
        <v>59</v>
      </c>
      <c r="P7913" t="s">
        <v>34</v>
      </c>
    </row>
    <row r="7914" spans="1:17">
      <c r="A7914">
        <v>93</v>
      </c>
      <c r="B7914" t="s">
        <v>58</v>
      </c>
      <c r="C7914" s="2">
        <v>45516</v>
      </c>
      <c r="D7914" t="s">
        <v>273</v>
      </c>
      <c r="E7914" t="s">
        <v>27</v>
      </c>
      <c r="F7914" t="s">
        <v>274</v>
      </c>
      <c r="G7914">
        <v>-430.46</v>
      </c>
      <c r="H7914">
        <v>430.46</v>
      </c>
      <c r="J7914" t="s">
        <v>3135</v>
      </c>
      <c r="K7914" t="s">
        <v>411</v>
      </c>
      <c r="L7914" t="s">
        <v>3136</v>
      </c>
      <c r="N7914" t="s">
        <v>59</v>
      </c>
      <c r="P7914" t="s">
        <v>27</v>
      </c>
    </row>
    <row r="7915" spans="1:17">
      <c r="A7915">
        <v>93</v>
      </c>
      <c r="B7915" t="s">
        <v>58</v>
      </c>
      <c r="C7915" s="2">
        <v>45516</v>
      </c>
      <c r="D7915" t="s">
        <v>273</v>
      </c>
      <c r="E7915" t="s">
        <v>57</v>
      </c>
      <c r="F7915" t="s">
        <v>58</v>
      </c>
      <c r="G7915">
        <v>-430.46</v>
      </c>
      <c r="I7915">
        <v>430.46</v>
      </c>
      <c r="J7915" t="s">
        <v>3135</v>
      </c>
      <c r="K7915" t="s">
        <v>411</v>
      </c>
      <c r="L7915" t="s">
        <v>3136</v>
      </c>
      <c r="N7915" t="s">
        <v>59</v>
      </c>
      <c r="O7915">
        <v>-430.46</v>
      </c>
      <c r="P7915" t="s">
        <v>57</v>
      </c>
      <c r="Q7915">
        <v>-430.46</v>
      </c>
    </row>
    <row r="7916" spans="1:17">
      <c r="A7916">
        <v>94</v>
      </c>
      <c r="B7916" t="s">
        <v>58</v>
      </c>
      <c r="C7916" s="2">
        <v>45516</v>
      </c>
      <c r="D7916" t="s">
        <v>72</v>
      </c>
      <c r="E7916" t="s">
        <v>57</v>
      </c>
      <c r="F7916" t="s">
        <v>58</v>
      </c>
      <c r="G7916">
        <v>1663.23</v>
      </c>
      <c r="H7916">
        <v>1663.23</v>
      </c>
      <c r="J7916" t="s">
        <v>3137</v>
      </c>
      <c r="N7916" t="s">
        <v>59</v>
      </c>
      <c r="O7916">
        <v>1663.23</v>
      </c>
      <c r="P7916" t="s">
        <v>57</v>
      </c>
      <c r="Q7916">
        <v>1663.23</v>
      </c>
    </row>
    <row r="7917" spans="1:17">
      <c r="A7917">
        <v>94</v>
      </c>
      <c r="B7917" t="s">
        <v>58</v>
      </c>
      <c r="C7917" s="2">
        <v>45516</v>
      </c>
      <c r="D7917" t="s">
        <v>72</v>
      </c>
      <c r="E7917" t="s">
        <v>34</v>
      </c>
      <c r="F7917" t="s">
        <v>40</v>
      </c>
      <c r="G7917">
        <v>1663.23</v>
      </c>
      <c r="I7917">
        <v>1663.23</v>
      </c>
      <c r="J7917" t="s">
        <v>3137</v>
      </c>
      <c r="N7917" t="s">
        <v>59</v>
      </c>
      <c r="P7917" t="s">
        <v>34</v>
      </c>
    </row>
    <row r="7918" spans="1:17">
      <c r="A7918">
        <v>95</v>
      </c>
      <c r="B7918" t="s">
        <v>58</v>
      </c>
      <c r="C7918" s="2">
        <v>45516</v>
      </c>
      <c r="D7918" t="s">
        <v>72</v>
      </c>
      <c r="E7918" t="s">
        <v>34</v>
      </c>
      <c r="F7918" t="s">
        <v>40</v>
      </c>
      <c r="G7918">
        <v>1311.97</v>
      </c>
      <c r="I7918">
        <v>1311.97</v>
      </c>
      <c r="J7918" t="s">
        <v>3138</v>
      </c>
      <c r="N7918" t="s">
        <v>59</v>
      </c>
      <c r="P7918" t="s">
        <v>34</v>
      </c>
    </row>
    <row r="7919" spans="1:17">
      <c r="A7919">
        <v>95</v>
      </c>
      <c r="B7919" t="s">
        <v>58</v>
      </c>
      <c r="C7919" s="2">
        <v>45516</v>
      </c>
      <c r="D7919" t="s">
        <v>72</v>
      </c>
      <c r="E7919" t="s">
        <v>57</v>
      </c>
      <c r="F7919" t="s">
        <v>58</v>
      </c>
      <c r="G7919">
        <v>1311.97</v>
      </c>
      <c r="H7919">
        <v>1311.97</v>
      </c>
      <c r="J7919" t="s">
        <v>3138</v>
      </c>
      <c r="N7919" t="s">
        <v>59</v>
      </c>
      <c r="O7919">
        <v>1311.97</v>
      </c>
      <c r="P7919" t="s">
        <v>57</v>
      </c>
      <c r="Q7919">
        <v>1311.97</v>
      </c>
    </row>
    <row r="7920" spans="1:17">
      <c r="A7920">
        <v>96</v>
      </c>
      <c r="B7920" t="s">
        <v>53</v>
      </c>
      <c r="C7920" s="2">
        <v>45516</v>
      </c>
      <c r="D7920" t="s">
        <v>657</v>
      </c>
      <c r="E7920" t="s">
        <v>57</v>
      </c>
      <c r="F7920" t="s">
        <v>53</v>
      </c>
      <c r="G7920">
        <v>-15000</v>
      </c>
      <c r="I7920">
        <v>15000</v>
      </c>
      <c r="J7920" t="s">
        <v>3139</v>
      </c>
      <c r="K7920" t="s">
        <v>660</v>
      </c>
      <c r="L7920" t="s">
        <v>3140</v>
      </c>
      <c r="N7920" t="s">
        <v>56</v>
      </c>
      <c r="O7920">
        <v>-15000</v>
      </c>
      <c r="P7920" t="s">
        <v>57</v>
      </c>
      <c r="Q7920">
        <v>-15000</v>
      </c>
    </row>
    <row r="7921" spans="1:17">
      <c r="A7921">
        <v>96</v>
      </c>
      <c r="B7921" t="s">
        <v>53</v>
      </c>
      <c r="C7921" s="2">
        <v>45516</v>
      </c>
      <c r="D7921" t="s">
        <v>657</v>
      </c>
      <c r="E7921" t="s">
        <v>61</v>
      </c>
      <c r="F7921" t="s">
        <v>658</v>
      </c>
      <c r="G7921">
        <v>-15000</v>
      </c>
      <c r="H7921">
        <v>15000</v>
      </c>
      <c r="J7921" t="s">
        <v>3139</v>
      </c>
      <c r="K7921" t="s">
        <v>660</v>
      </c>
      <c r="L7921" t="s">
        <v>3140</v>
      </c>
      <c r="N7921" t="s">
        <v>56</v>
      </c>
      <c r="P7921" t="s">
        <v>61</v>
      </c>
    </row>
    <row r="7922" spans="1:17">
      <c r="A7922">
        <v>97</v>
      </c>
      <c r="B7922" t="s">
        <v>53</v>
      </c>
      <c r="C7922" s="2">
        <v>45516</v>
      </c>
      <c r="D7922" t="s">
        <v>99</v>
      </c>
      <c r="E7922" t="s">
        <v>57</v>
      </c>
      <c r="F7922" t="s">
        <v>53</v>
      </c>
      <c r="G7922">
        <v>-4435.1400000000003</v>
      </c>
      <c r="I7922">
        <v>4435.1400000000003</v>
      </c>
      <c r="J7922" t="s">
        <v>3141</v>
      </c>
      <c r="K7922" t="s">
        <v>238</v>
      </c>
      <c r="L7922" t="s">
        <v>3142</v>
      </c>
      <c r="N7922" t="s">
        <v>56</v>
      </c>
      <c r="O7922">
        <v>-4435.1400000000003</v>
      </c>
      <c r="P7922" t="s">
        <v>57</v>
      </c>
      <c r="Q7922">
        <v>-4435.1400000000003</v>
      </c>
    </row>
    <row r="7923" spans="1:17">
      <c r="A7923">
        <v>97</v>
      </c>
      <c r="B7923" t="s">
        <v>53</v>
      </c>
      <c r="C7923" s="2">
        <v>45516</v>
      </c>
      <c r="D7923" t="s">
        <v>99</v>
      </c>
      <c r="E7923" t="s">
        <v>27</v>
      </c>
      <c r="F7923" t="s">
        <v>100</v>
      </c>
      <c r="G7923">
        <v>-4435.1400000000003</v>
      </c>
      <c r="H7923">
        <v>4435.1400000000003</v>
      </c>
      <c r="J7923" t="s">
        <v>3141</v>
      </c>
      <c r="K7923" t="s">
        <v>238</v>
      </c>
      <c r="L7923" t="s">
        <v>3142</v>
      </c>
      <c r="N7923" t="s">
        <v>56</v>
      </c>
      <c r="P7923" t="s">
        <v>27</v>
      </c>
    </row>
    <row r="7924" spans="1:17">
      <c r="A7924">
        <v>98</v>
      </c>
      <c r="B7924" t="s">
        <v>53</v>
      </c>
      <c r="C7924" s="2">
        <v>45516</v>
      </c>
      <c r="D7924" t="s">
        <v>99</v>
      </c>
      <c r="E7924" t="s">
        <v>57</v>
      </c>
      <c r="F7924" t="s">
        <v>53</v>
      </c>
      <c r="G7924">
        <v>-3855.85</v>
      </c>
      <c r="I7924">
        <v>3855.85</v>
      </c>
      <c r="J7924" t="s">
        <v>3143</v>
      </c>
      <c r="K7924" t="s">
        <v>427</v>
      </c>
      <c r="L7924" t="s">
        <v>3144</v>
      </c>
      <c r="N7924" t="s">
        <v>56</v>
      </c>
      <c r="O7924">
        <v>-3855.85</v>
      </c>
      <c r="P7924" t="s">
        <v>57</v>
      </c>
      <c r="Q7924">
        <v>-3855.85</v>
      </c>
    </row>
    <row r="7925" spans="1:17">
      <c r="A7925">
        <v>98</v>
      </c>
      <c r="B7925" t="s">
        <v>53</v>
      </c>
      <c r="C7925" s="2">
        <v>45516</v>
      </c>
      <c r="D7925" t="s">
        <v>99</v>
      </c>
      <c r="E7925" t="s">
        <v>27</v>
      </c>
      <c r="F7925" t="s">
        <v>100</v>
      </c>
      <c r="G7925">
        <v>-3855.85</v>
      </c>
      <c r="H7925">
        <v>3855.85</v>
      </c>
      <c r="J7925" t="s">
        <v>3143</v>
      </c>
      <c r="K7925" t="s">
        <v>427</v>
      </c>
      <c r="L7925" t="s">
        <v>3144</v>
      </c>
      <c r="N7925" t="s">
        <v>56</v>
      </c>
      <c r="P7925" t="s">
        <v>27</v>
      </c>
    </row>
    <row r="7926" spans="1:17">
      <c r="A7926">
        <v>99</v>
      </c>
      <c r="B7926" t="s">
        <v>53</v>
      </c>
      <c r="C7926" s="2">
        <v>45516</v>
      </c>
      <c r="D7926" t="s">
        <v>68</v>
      </c>
      <c r="E7926" t="s">
        <v>61</v>
      </c>
      <c r="F7926" t="s">
        <v>68</v>
      </c>
      <c r="G7926">
        <v>-1.07</v>
      </c>
      <c r="H7926">
        <v>1.07</v>
      </c>
      <c r="J7926" t="s">
        <v>3145</v>
      </c>
      <c r="K7926" t="s">
        <v>1264</v>
      </c>
      <c r="N7926" t="s">
        <v>56</v>
      </c>
      <c r="P7926" t="s">
        <v>61</v>
      </c>
    </row>
    <row r="7927" spans="1:17">
      <c r="A7927">
        <v>99</v>
      </c>
      <c r="B7927" t="s">
        <v>53</v>
      </c>
      <c r="C7927" s="2">
        <v>45516</v>
      </c>
      <c r="D7927" t="s">
        <v>68</v>
      </c>
      <c r="E7927" t="s">
        <v>57</v>
      </c>
      <c r="F7927" t="s">
        <v>53</v>
      </c>
      <c r="G7927">
        <v>-1.07</v>
      </c>
      <c r="I7927">
        <v>1.07</v>
      </c>
      <c r="J7927" t="s">
        <v>3145</v>
      </c>
      <c r="K7927" t="s">
        <v>1264</v>
      </c>
      <c r="N7927" t="s">
        <v>56</v>
      </c>
      <c r="O7927">
        <v>-1.07</v>
      </c>
      <c r="P7927" t="s">
        <v>57</v>
      </c>
      <c r="Q7927">
        <v>-1.07</v>
      </c>
    </row>
    <row r="7928" spans="1:17">
      <c r="A7928">
        <v>100</v>
      </c>
      <c r="B7928" t="s">
        <v>53</v>
      </c>
      <c r="C7928" s="2">
        <v>45516</v>
      </c>
      <c r="D7928" t="s">
        <v>68</v>
      </c>
      <c r="E7928" t="s">
        <v>61</v>
      </c>
      <c r="F7928" t="s">
        <v>68</v>
      </c>
      <c r="G7928">
        <v>-1.07</v>
      </c>
      <c r="H7928">
        <v>1.07</v>
      </c>
      <c r="J7928" t="s">
        <v>3146</v>
      </c>
      <c r="K7928" t="s">
        <v>70</v>
      </c>
      <c r="N7928" t="s">
        <v>56</v>
      </c>
      <c r="P7928" t="s">
        <v>61</v>
      </c>
    </row>
    <row r="7929" spans="1:17">
      <c r="A7929">
        <v>100</v>
      </c>
      <c r="B7929" t="s">
        <v>53</v>
      </c>
      <c r="C7929" s="2">
        <v>45516</v>
      </c>
      <c r="D7929" t="s">
        <v>68</v>
      </c>
      <c r="E7929" t="s">
        <v>57</v>
      </c>
      <c r="F7929" t="s">
        <v>53</v>
      </c>
      <c r="G7929">
        <v>-1.07</v>
      </c>
      <c r="I7929">
        <v>1.07</v>
      </c>
      <c r="J7929" t="s">
        <v>3146</v>
      </c>
      <c r="K7929" t="s">
        <v>70</v>
      </c>
      <c r="N7929" t="s">
        <v>56</v>
      </c>
      <c r="O7929">
        <v>-1.07</v>
      </c>
      <c r="P7929" t="s">
        <v>57</v>
      </c>
      <c r="Q7929">
        <v>-1.07</v>
      </c>
    </row>
    <row r="7930" spans="1:17">
      <c r="A7930">
        <v>101</v>
      </c>
      <c r="B7930" t="s">
        <v>53</v>
      </c>
      <c r="C7930" s="2">
        <v>45516</v>
      </c>
      <c r="D7930" t="s">
        <v>68</v>
      </c>
      <c r="E7930" t="s">
        <v>57</v>
      </c>
      <c r="F7930" t="s">
        <v>53</v>
      </c>
      <c r="G7930">
        <v>-1.07</v>
      </c>
      <c r="I7930">
        <v>1.07</v>
      </c>
      <c r="J7930" t="s">
        <v>3147</v>
      </c>
      <c r="K7930" t="s">
        <v>70</v>
      </c>
      <c r="N7930" t="s">
        <v>56</v>
      </c>
      <c r="O7930">
        <v>-1.07</v>
      </c>
      <c r="P7930" t="s">
        <v>57</v>
      </c>
      <c r="Q7930">
        <v>-1.07</v>
      </c>
    </row>
    <row r="7931" spans="1:17">
      <c r="A7931">
        <v>101</v>
      </c>
      <c r="B7931" t="s">
        <v>53</v>
      </c>
      <c r="C7931" s="2">
        <v>45516</v>
      </c>
      <c r="D7931" t="s">
        <v>68</v>
      </c>
      <c r="E7931" t="s">
        <v>61</v>
      </c>
      <c r="F7931" t="s">
        <v>68</v>
      </c>
      <c r="G7931">
        <v>-1.07</v>
      </c>
      <c r="H7931">
        <v>1.07</v>
      </c>
      <c r="J7931" t="s">
        <v>3147</v>
      </c>
      <c r="K7931" t="s">
        <v>70</v>
      </c>
      <c r="N7931" t="s">
        <v>56</v>
      </c>
      <c r="P7931" t="s">
        <v>61</v>
      </c>
    </row>
    <row r="7932" spans="1:17">
      <c r="A7932">
        <v>102</v>
      </c>
      <c r="B7932" t="s">
        <v>58</v>
      </c>
      <c r="C7932" s="2">
        <v>45517</v>
      </c>
      <c r="D7932" t="s">
        <v>72</v>
      </c>
      <c r="E7932" t="s">
        <v>57</v>
      </c>
      <c r="F7932" t="s">
        <v>58</v>
      </c>
      <c r="G7932">
        <v>1324.09</v>
      </c>
      <c r="H7932">
        <v>1324.09</v>
      </c>
      <c r="J7932" t="s">
        <v>3148</v>
      </c>
      <c r="N7932" t="s">
        <v>59</v>
      </c>
      <c r="O7932">
        <v>1324.09</v>
      </c>
      <c r="P7932" t="s">
        <v>57</v>
      </c>
      <c r="Q7932">
        <v>1324.09</v>
      </c>
    </row>
    <row r="7933" spans="1:17">
      <c r="A7933">
        <v>102</v>
      </c>
      <c r="B7933" t="s">
        <v>58</v>
      </c>
      <c r="C7933" s="2">
        <v>45517</v>
      </c>
      <c r="D7933" t="s">
        <v>72</v>
      </c>
      <c r="E7933" t="s">
        <v>34</v>
      </c>
      <c r="F7933" t="s">
        <v>40</v>
      </c>
      <c r="G7933">
        <v>1324.09</v>
      </c>
      <c r="I7933">
        <v>1324.09</v>
      </c>
      <c r="J7933" t="s">
        <v>3148</v>
      </c>
      <c r="N7933" t="s">
        <v>59</v>
      </c>
      <c r="P7933" t="s">
        <v>34</v>
      </c>
    </row>
    <row r="7934" spans="1:17">
      <c r="A7934">
        <v>103</v>
      </c>
      <c r="B7934" t="s">
        <v>58</v>
      </c>
      <c r="C7934" s="2">
        <v>45517</v>
      </c>
      <c r="D7934" t="s">
        <v>72</v>
      </c>
      <c r="E7934" t="s">
        <v>34</v>
      </c>
      <c r="F7934" t="s">
        <v>40</v>
      </c>
      <c r="G7934">
        <v>2390.31</v>
      </c>
      <c r="I7934">
        <v>2390.31</v>
      </c>
      <c r="J7934" t="s">
        <v>3149</v>
      </c>
      <c r="N7934" t="s">
        <v>59</v>
      </c>
      <c r="P7934" t="s">
        <v>34</v>
      </c>
    </row>
    <row r="7935" spans="1:17">
      <c r="A7935">
        <v>103</v>
      </c>
      <c r="B7935" t="s">
        <v>58</v>
      </c>
      <c r="C7935" s="2">
        <v>45517</v>
      </c>
      <c r="D7935" t="s">
        <v>72</v>
      </c>
      <c r="E7935" t="s">
        <v>57</v>
      </c>
      <c r="F7935" t="s">
        <v>58</v>
      </c>
      <c r="G7935">
        <v>2390.31</v>
      </c>
      <c r="H7935">
        <v>2390.31</v>
      </c>
      <c r="J7935" t="s">
        <v>3149</v>
      </c>
      <c r="N7935" t="s">
        <v>59</v>
      </c>
      <c r="O7935">
        <v>2390.31</v>
      </c>
      <c r="P7935" t="s">
        <v>57</v>
      </c>
      <c r="Q7935">
        <v>2390.31</v>
      </c>
    </row>
    <row r="7936" spans="1:17">
      <c r="A7936">
        <v>104</v>
      </c>
      <c r="B7936" t="s">
        <v>58</v>
      </c>
      <c r="C7936" s="2">
        <v>45517</v>
      </c>
      <c r="D7936" t="s">
        <v>72</v>
      </c>
      <c r="E7936" t="s">
        <v>34</v>
      </c>
      <c r="F7936" t="s">
        <v>40</v>
      </c>
      <c r="G7936">
        <v>1721.29</v>
      </c>
      <c r="I7936">
        <v>1721.29</v>
      </c>
      <c r="J7936" t="s">
        <v>3150</v>
      </c>
      <c r="N7936" t="s">
        <v>59</v>
      </c>
      <c r="P7936" t="s">
        <v>34</v>
      </c>
    </row>
    <row r="7937" spans="1:17">
      <c r="A7937">
        <v>104</v>
      </c>
      <c r="B7937" t="s">
        <v>58</v>
      </c>
      <c r="C7937" s="2">
        <v>45517</v>
      </c>
      <c r="D7937" t="s">
        <v>72</v>
      </c>
      <c r="E7937" t="s">
        <v>57</v>
      </c>
      <c r="F7937" t="s">
        <v>58</v>
      </c>
      <c r="G7937">
        <v>1721.29</v>
      </c>
      <c r="H7937">
        <v>1721.29</v>
      </c>
      <c r="J7937" t="s">
        <v>3150</v>
      </c>
      <c r="N7937" t="s">
        <v>59</v>
      </c>
      <c r="O7937">
        <v>1721.29</v>
      </c>
      <c r="P7937" t="s">
        <v>57</v>
      </c>
      <c r="Q7937">
        <v>1721.29</v>
      </c>
    </row>
    <row r="7938" spans="1:17">
      <c r="A7938">
        <v>105</v>
      </c>
      <c r="B7938" t="s">
        <v>58</v>
      </c>
      <c r="C7938" s="2">
        <v>45517</v>
      </c>
      <c r="D7938" t="s">
        <v>72</v>
      </c>
      <c r="E7938" t="s">
        <v>34</v>
      </c>
      <c r="F7938" t="s">
        <v>40</v>
      </c>
      <c r="G7938">
        <v>1430.95</v>
      </c>
      <c r="I7938">
        <v>1430.95</v>
      </c>
      <c r="J7938" t="s">
        <v>3151</v>
      </c>
      <c r="N7938" t="s">
        <v>59</v>
      </c>
      <c r="P7938" t="s">
        <v>34</v>
      </c>
    </row>
    <row r="7939" spans="1:17">
      <c r="A7939">
        <v>105</v>
      </c>
      <c r="B7939" t="s">
        <v>58</v>
      </c>
      <c r="C7939" s="2">
        <v>45517</v>
      </c>
      <c r="D7939" t="s">
        <v>72</v>
      </c>
      <c r="E7939" t="s">
        <v>57</v>
      </c>
      <c r="F7939" t="s">
        <v>58</v>
      </c>
      <c r="G7939">
        <v>1430.95</v>
      </c>
      <c r="H7939">
        <v>1430.95</v>
      </c>
      <c r="J7939" t="s">
        <v>3151</v>
      </c>
      <c r="N7939" t="s">
        <v>59</v>
      </c>
      <c r="O7939">
        <v>1430.95</v>
      </c>
      <c r="P7939" t="s">
        <v>57</v>
      </c>
      <c r="Q7939">
        <v>1430.95</v>
      </c>
    </row>
    <row r="7940" spans="1:17">
      <c r="A7940">
        <v>106</v>
      </c>
      <c r="B7940" t="s">
        <v>58</v>
      </c>
      <c r="C7940" s="2">
        <v>45517</v>
      </c>
      <c r="D7940" t="s">
        <v>99</v>
      </c>
      <c r="E7940" t="s">
        <v>27</v>
      </c>
      <c r="F7940" t="s">
        <v>100</v>
      </c>
      <c r="G7940">
        <v>-3949.47</v>
      </c>
      <c r="H7940">
        <v>3949.47</v>
      </c>
      <c r="J7940" t="s">
        <v>3152</v>
      </c>
      <c r="K7940" t="s">
        <v>723</v>
      </c>
      <c r="L7940" t="s">
        <v>3153</v>
      </c>
      <c r="N7940" t="s">
        <v>59</v>
      </c>
      <c r="P7940" t="s">
        <v>27</v>
      </c>
    </row>
    <row r="7941" spans="1:17">
      <c r="A7941">
        <v>106</v>
      </c>
      <c r="B7941" t="s">
        <v>58</v>
      </c>
      <c r="C7941" s="2">
        <v>45517</v>
      </c>
      <c r="D7941" t="s">
        <v>99</v>
      </c>
      <c r="E7941" t="s">
        <v>57</v>
      </c>
      <c r="F7941" t="s">
        <v>58</v>
      </c>
      <c r="G7941">
        <v>-3949.47</v>
      </c>
      <c r="I7941">
        <v>3949.47</v>
      </c>
      <c r="J7941" t="s">
        <v>3152</v>
      </c>
      <c r="K7941" t="s">
        <v>723</v>
      </c>
      <c r="L7941" t="s">
        <v>3153</v>
      </c>
      <c r="N7941" t="s">
        <v>59</v>
      </c>
      <c r="O7941">
        <v>-3949.47</v>
      </c>
      <c r="P7941" t="s">
        <v>57</v>
      </c>
      <c r="Q7941">
        <v>-3949.47</v>
      </c>
    </row>
    <row r="7942" spans="1:17">
      <c r="A7942">
        <v>107</v>
      </c>
      <c r="B7942" t="s">
        <v>58</v>
      </c>
      <c r="C7942" s="2">
        <v>45517</v>
      </c>
      <c r="D7942" t="s">
        <v>99</v>
      </c>
      <c r="E7942" t="s">
        <v>27</v>
      </c>
      <c r="F7942" t="s">
        <v>100</v>
      </c>
      <c r="G7942">
        <v>-535.14</v>
      </c>
      <c r="H7942">
        <v>535.14</v>
      </c>
      <c r="J7942" t="s">
        <v>3154</v>
      </c>
      <c r="K7942" t="s">
        <v>1512</v>
      </c>
      <c r="L7942" t="s">
        <v>3155</v>
      </c>
      <c r="N7942" t="s">
        <v>59</v>
      </c>
      <c r="P7942" t="s">
        <v>27</v>
      </c>
    </row>
    <row r="7943" spans="1:17">
      <c r="A7943">
        <v>107</v>
      </c>
      <c r="B7943" t="s">
        <v>58</v>
      </c>
      <c r="C7943" s="2">
        <v>45517</v>
      </c>
      <c r="D7943" t="s">
        <v>99</v>
      </c>
      <c r="E7943" t="s">
        <v>57</v>
      </c>
      <c r="F7943" t="s">
        <v>58</v>
      </c>
      <c r="G7943">
        <v>-535.14</v>
      </c>
      <c r="I7943">
        <v>535.14</v>
      </c>
      <c r="J7943" t="s">
        <v>3154</v>
      </c>
      <c r="K7943" t="s">
        <v>1512</v>
      </c>
      <c r="L7943" t="s">
        <v>3155</v>
      </c>
      <c r="N7943" t="s">
        <v>59</v>
      </c>
      <c r="O7943">
        <v>-535.14</v>
      </c>
      <c r="P7943" t="s">
        <v>57</v>
      </c>
      <c r="Q7943">
        <v>-535.14</v>
      </c>
    </row>
    <row r="7944" spans="1:17">
      <c r="A7944">
        <v>108</v>
      </c>
      <c r="B7944" t="s">
        <v>58</v>
      </c>
      <c r="C7944" s="2">
        <v>45517</v>
      </c>
      <c r="D7944" t="s">
        <v>99</v>
      </c>
      <c r="E7944" t="s">
        <v>27</v>
      </c>
      <c r="F7944" t="s">
        <v>100</v>
      </c>
      <c r="G7944">
        <v>-1505.29</v>
      </c>
      <c r="H7944">
        <v>1505.29</v>
      </c>
      <c r="J7944" t="s">
        <v>3156</v>
      </c>
      <c r="K7944" t="s">
        <v>2392</v>
      </c>
      <c r="L7944" t="s">
        <v>3157</v>
      </c>
      <c r="N7944" t="s">
        <v>59</v>
      </c>
      <c r="P7944" t="s">
        <v>27</v>
      </c>
    </row>
    <row r="7945" spans="1:17">
      <c r="A7945">
        <v>108</v>
      </c>
      <c r="B7945" t="s">
        <v>58</v>
      </c>
      <c r="C7945" s="2">
        <v>45517</v>
      </c>
      <c r="D7945" t="s">
        <v>99</v>
      </c>
      <c r="E7945" t="s">
        <v>57</v>
      </c>
      <c r="F7945" t="s">
        <v>58</v>
      </c>
      <c r="G7945">
        <v>-1505.29</v>
      </c>
      <c r="I7945">
        <v>1505.29</v>
      </c>
      <c r="J7945" t="s">
        <v>3156</v>
      </c>
      <c r="K7945" t="s">
        <v>2392</v>
      </c>
      <c r="L7945" t="s">
        <v>3157</v>
      </c>
      <c r="N7945" t="s">
        <v>59</v>
      </c>
      <c r="O7945">
        <v>-1505.29</v>
      </c>
      <c r="P7945" t="s">
        <v>57</v>
      </c>
      <c r="Q7945">
        <v>-1505.29</v>
      </c>
    </row>
    <row r="7946" spans="1:17">
      <c r="A7946">
        <v>109</v>
      </c>
      <c r="B7946" t="s">
        <v>58</v>
      </c>
      <c r="C7946" s="2">
        <v>45517</v>
      </c>
      <c r="D7946" t="s">
        <v>99</v>
      </c>
      <c r="E7946" t="s">
        <v>27</v>
      </c>
      <c r="F7946" t="s">
        <v>100</v>
      </c>
      <c r="G7946">
        <v>-1678.31</v>
      </c>
      <c r="H7946">
        <v>1678.31</v>
      </c>
      <c r="J7946" t="s">
        <v>3158</v>
      </c>
      <c r="K7946" t="s">
        <v>621</v>
      </c>
      <c r="L7946" t="s">
        <v>3159</v>
      </c>
      <c r="N7946" t="s">
        <v>59</v>
      </c>
      <c r="P7946" t="s">
        <v>27</v>
      </c>
    </row>
    <row r="7947" spans="1:17">
      <c r="A7947">
        <v>109</v>
      </c>
      <c r="B7947" t="s">
        <v>58</v>
      </c>
      <c r="C7947" s="2">
        <v>45517</v>
      </c>
      <c r="D7947" t="s">
        <v>99</v>
      </c>
      <c r="E7947" t="s">
        <v>57</v>
      </c>
      <c r="F7947" t="s">
        <v>58</v>
      </c>
      <c r="G7947">
        <v>-1678.31</v>
      </c>
      <c r="I7947">
        <v>1678.31</v>
      </c>
      <c r="J7947" t="s">
        <v>3158</v>
      </c>
      <c r="K7947" t="s">
        <v>621</v>
      </c>
      <c r="L7947" t="s">
        <v>3159</v>
      </c>
      <c r="N7947" t="s">
        <v>59</v>
      </c>
      <c r="O7947">
        <v>-1678.31</v>
      </c>
      <c r="P7947" t="s">
        <v>57</v>
      </c>
      <c r="Q7947">
        <v>-1678.31</v>
      </c>
    </row>
    <row r="7948" spans="1:17">
      <c r="A7948">
        <v>110</v>
      </c>
      <c r="B7948" t="s">
        <v>58</v>
      </c>
      <c r="C7948" s="2">
        <v>45517</v>
      </c>
      <c r="D7948" t="s">
        <v>99</v>
      </c>
      <c r="E7948" t="s">
        <v>57</v>
      </c>
      <c r="F7948" t="s">
        <v>58</v>
      </c>
      <c r="G7948">
        <v>-1499.14</v>
      </c>
      <c r="I7948">
        <v>1499.14</v>
      </c>
      <c r="J7948" t="s">
        <v>3160</v>
      </c>
      <c r="K7948" t="s">
        <v>1454</v>
      </c>
      <c r="L7948" t="s">
        <v>3161</v>
      </c>
      <c r="N7948" t="s">
        <v>59</v>
      </c>
      <c r="O7948">
        <v>-1499.14</v>
      </c>
      <c r="P7948" t="s">
        <v>57</v>
      </c>
      <c r="Q7948">
        <v>-1499.14</v>
      </c>
    </row>
    <row r="7949" spans="1:17">
      <c r="A7949">
        <v>110</v>
      </c>
      <c r="B7949" t="s">
        <v>58</v>
      </c>
      <c r="C7949" s="2">
        <v>45517</v>
      </c>
      <c r="D7949" t="s">
        <v>99</v>
      </c>
      <c r="E7949" t="s">
        <v>27</v>
      </c>
      <c r="F7949" t="s">
        <v>100</v>
      </c>
      <c r="G7949">
        <v>-1499.14</v>
      </c>
      <c r="H7949">
        <v>1499.14</v>
      </c>
      <c r="J7949" t="s">
        <v>3160</v>
      </c>
      <c r="K7949" t="s">
        <v>1454</v>
      </c>
      <c r="L7949" t="s">
        <v>3161</v>
      </c>
      <c r="N7949" t="s">
        <v>59</v>
      </c>
      <c r="P7949" t="s">
        <v>27</v>
      </c>
    </row>
    <row r="7950" spans="1:17">
      <c r="A7950">
        <v>111</v>
      </c>
      <c r="B7950" t="s">
        <v>58</v>
      </c>
      <c r="C7950" s="2">
        <v>45517</v>
      </c>
      <c r="D7950" t="s">
        <v>3162</v>
      </c>
      <c r="E7950" t="s">
        <v>57</v>
      </c>
      <c r="F7950" t="s">
        <v>58</v>
      </c>
      <c r="G7950">
        <v>-4870</v>
      </c>
      <c r="I7950">
        <v>4870</v>
      </c>
      <c r="J7950" t="s">
        <v>3163</v>
      </c>
      <c r="K7950" t="s">
        <v>3164</v>
      </c>
      <c r="N7950" t="s">
        <v>59</v>
      </c>
      <c r="O7950">
        <v>-4870</v>
      </c>
      <c r="P7950" t="s">
        <v>57</v>
      </c>
      <c r="Q7950">
        <v>-4870</v>
      </c>
    </row>
    <row r="7951" spans="1:17">
      <c r="A7951">
        <v>111</v>
      </c>
      <c r="B7951" t="s">
        <v>58</v>
      </c>
      <c r="C7951" s="2">
        <v>45517</v>
      </c>
      <c r="D7951" t="s">
        <v>3162</v>
      </c>
      <c r="E7951" t="s">
        <v>61</v>
      </c>
      <c r="F7951" t="s">
        <v>3162</v>
      </c>
      <c r="G7951">
        <v>-4870</v>
      </c>
      <c r="H7951">
        <v>4870</v>
      </c>
      <c r="J7951" t="s">
        <v>3163</v>
      </c>
      <c r="K7951" t="s">
        <v>3164</v>
      </c>
      <c r="N7951" t="s">
        <v>59</v>
      </c>
      <c r="P7951" t="s">
        <v>61</v>
      </c>
    </row>
    <row r="7952" spans="1:17">
      <c r="A7952">
        <v>112</v>
      </c>
      <c r="B7952" t="s">
        <v>58</v>
      </c>
      <c r="C7952" s="2">
        <v>45517</v>
      </c>
      <c r="D7952" t="s">
        <v>68</v>
      </c>
      <c r="E7952" t="s">
        <v>57</v>
      </c>
      <c r="F7952" t="s">
        <v>58</v>
      </c>
      <c r="G7952">
        <v>-2.85</v>
      </c>
      <c r="I7952">
        <v>2.85</v>
      </c>
      <c r="J7952" t="s">
        <v>3165</v>
      </c>
      <c r="K7952" t="s">
        <v>1264</v>
      </c>
      <c r="N7952" t="s">
        <v>59</v>
      </c>
      <c r="O7952">
        <v>-2.85</v>
      </c>
      <c r="P7952" t="s">
        <v>57</v>
      </c>
      <c r="Q7952">
        <v>-2.85</v>
      </c>
    </row>
    <row r="7953" spans="1:17">
      <c r="A7953">
        <v>112</v>
      </c>
      <c r="B7953" t="s">
        <v>58</v>
      </c>
      <c r="C7953" s="2">
        <v>45517</v>
      </c>
      <c r="D7953" t="s">
        <v>68</v>
      </c>
      <c r="E7953" t="s">
        <v>61</v>
      </c>
      <c r="F7953" t="s">
        <v>68</v>
      </c>
      <c r="G7953">
        <v>-2.85</v>
      </c>
      <c r="H7953">
        <v>2.85</v>
      </c>
      <c r="J7953" t="s">
        <v>3165</v>
      </c>
      <c r="K7953" t="s">
        <v>1264</v>
      </c>
      <c r="N7953" t="s">
        <v>59</v>
      </c>
      <c r="P7953" t="s">
        <v>61</v>
      </c>
    </row>
    <row r="7954" spans="1:17">
      <c r="A7954">
        <v>113</v>
      </c>
      <c r="B7954" t="s">
        <v>58</v>
      </c>
      <c r="C7954" s="2">
        <v>45517</v>
      </c>
      <c r="D7954" t="s">
        <v>68</v>
      </c>
      <c r="E7954" t="s">
        <v>57</v>
      </c>
      <c r="F7954" t="s">
        <v>58</v>
      </c>
      <c r="G7954">
        <v>-1.1000000000000001</v>
      </c>
      <c r="I7954">
        <v>1.1000000000000001</v>
      </c>
      <c r="J7954" t="s">
        <v>3166</v>
      </c>
      <c r="K7954" t="s">
        <v>1264</v>
      </c>
      <c r="N7954" t="s">
        <v>59</v>
      </c>
      <c r="O7954">
        <v>-1.1000000000000001</v>
      </c>
      <c r="P7954" t="s">
        <v>57</v>
      </c>
      <c r="Q7954">
        <v>-1.1000000000000001</v>
      </c>
    </row>
    <row r="7955" spans="1:17">
      <c r="A7955">
        <v>113</v>
      </c>
      <c r="B7955" t="s">
        <v>58</v>
      </c>
      <c r="C7955" s="2">
        <v>45517</v>
      </c>
      <c r="D7955" t="s">
        <v>68</v>
      </c>
      <c r="E7955" t="s">
        <v>61</v>
      </c>
      <c r="F7955" t="s">
        <v>68</v>
      </c>
      <c r="G7955">
        <v>-1.1000000000000001</v>
      </c>
      <c r="H7955">
        <v>1.1000000000000001</v>
      </c>
      <c r="J7955" t="s">
        <v>3166</v>
      </c>
      <c r="K7955" t="s">
        <v>1264</v>
      </c>
      <c r="N7955" t="s">
        <v>59</v>
      </c>
      <c r="P7955" t="s">
        <v>61</v>
      </c>
    </row>
    <row r="7956" spans="1:17">
      <c r="A7956">
        <v>114</v>
      </c>
      <c r="B7956" t="s">
        <v>58</v>
      </c>
      <c r="C7956" s="2">
        <v>45517</v>
      </c>
      <c r="D7956" t="s">
        <v>99</v>
      </c>
      <c r="E7956" t="s">
        <v>57</v>
      </c>
      <c r="F7956" t="s">
        <v>58</v>
      </c>
      <c r="G7956">
        <v>-3330.13</v>
      </c>
      <c r="I7956">
        <v>3330.13</v>
      </c>
      <c r="J7956" t="s">
        <v>3167</v>
      </c>
      <c r="K7956" t="s">
        <v>1046</v>
      </c>
      <c r="L7956" t="s">
        <v>3168</v>
      </c>
      <c r="N7956" t="s">
        <v>59</v>
      </c>
      <c r="O7956">
        <v>-3330.13</v>
      </c>
      <c r="P7956" t="s">
        <v>57</v>
      </c>
      <c r="Q7956">
        <v>-3330.13</v>
      </c>
    </row>
    <row r="7957" spans="1:17">
      <c r="A7957">
        <v>114</v>
      </c>
      <c r="B7957" t="s">
        <v>58</v>
      </c>
      <c r="C7957" s="2">
        <v>45517</v>
      </c>
      <c r="D7957" t="s">
        <v>99</v>
      </c>
      <c r="E7957" t="s">
        <v>27</v>
      </c>
      <c r="F7957" t="s">
        <v>100</v>
      </c>
      <c r="G7957">
        <v>-3330.13</v>
      </c>
      <c r="H7957">
        <v>3330.13</v>
      </c>
      <c r="J7957" t="s">
        <v>3167</v>
      </c>
      <c r="K7957" t="s">
        <v>1046</v>
      </c>
      <c r="L7957" t="s">
        <v>3168</v>
      </c>
      <c r="N7957" t="s">
        <v>59</v>
      </c>
      <c r="P7957" t="s">
        <v>27</v>
      </c>
    </row>
    <row r="7958" spans="1:17">
      <c r="A7958">
        <v>115</v>
      </c>
      <c r="B7958" t="s">
        <v>58</v>
      </c>
      <c r="C7958" s="2">
        <v>45517</v>
      </c>
      <c r="D7958" t="s">
        <v>68</v>
      </c>
      <c r="E7958" t="s">
        <v>57</v>
      </c>
      <c r="F7958" t="s">
        <v>58</v>
      </c>
      <c r="G7958">
        <v>-1.1000000000000001</v>
      </c>
      <c r="I7958">
        <v>1.1000000000000001</v>
      </c>
      <c r="J7958" t="s">
        <v>3169</v>
      </c>
      <c r="K7958" t="s">
        <v>1264</v>
      </c>
      <c r="N7958" t="s">
        <v>59</v>
      </c>
      <c r="O7958">
        <v>-1.1000000000000001</v>
      </c>
      <c r="P7958" t="s">
        <v>57</v>
      </c>
      <c r="Q7958">
        <v>-1.1000000000000001</v>
      </c>
    </row>
    <row r="7959" spans="1:17">
      <c r="A7959">
        <v>115</v>
      </c>
      <c r="B7959" t="s">
        <v>58</v>
      </c>
      <c r="C7959" s="2">
        <v>45517</v>
      </c>
      <c r="D7959" t="s">
        <v>68</v>
      </c>
      <c r="E7959" t="s">
        <v>61</v>
      </c>
      <c r="F7959" t="s">
        <v>68</v>
      </c>
      <c r="G7959">
        <v>-1.1000000000000001</v>
      </c>
      <c r="H7959">
        <v>1.1000000000000001</v>
      </c>
      <c r="J7959" t="s">
        <v>3169</v>
      </c>
      <c r="K7959" t="s">
        <v>1264</v>
      </c>
      <c r="N7959" t="s">
        <v>59</v>
      </c>
      <c r="P7959" t="s">
        <v>61</v>
      </c>
    </row>
    <row r="7960" spans="1:17">
      <c r="A7960">
        <v>116</v>
      </c>
      <c r="B7960" t="s">
        <v>58</v>
      </c>
      <c r="C7960" s="2">
        <v>45517</v>
      </c>
      <c r="D7960" t="s">
        <v>99</v>
      </c>
      <c r="E7960" t="s">
        <v>57</v>
      </c>
      <c r="F7960" t="s">
        <v>58</v>
      </c>
      <c r="G7960">
        <v>-1065.94</v>
      </c>
      <c r="I7960">
        <v>1065.94</v>
      </c>
      <c r="J7960" t="s">
        <v>3170</v>
      </c>
      <c r="K7960" t="s">
        <v>427</v>
      </c>
      <c r="L7960" t="s">
        <v>3171</v>
      </c>
      <c r="N7960" t="s">
        <v>59</v>
      </c>
      <c r="O7960">
        <v>-1065.94</v>
      </c>
      <c r="P7960" t="s">
        <v>57</v>
      </c>
      <c r="Q7960">
        <v>-1065.94</v>
      </c>
    </row>
    <row r="7961" spans="1:17">
      <c r="A7961">
        <v>116</v>
      </c>
      <c r="B7961" t="s">
        <v>58</v>
      </c>
      <c r="C7961" s="2">
        <v>45517</v>
      </c>
      <c r="D7961" t="s">
        <v>99</v>
      </c>
      <c r="E7961" t="s">
        <v>27</v>
      </c>
      <c r="F7961" t="s">
        <v>100</v>
      </c>
      <c r="G7961">
        <v>-1065.94</v>
      </c>
      <c r="H7961">
        <v>1065.94</v>
      </c>
      <c r="J7961" t="s">
        <v>3170</v>
      </c>
      <c r="K7961" t="s">
        <v>427</v>
      </c>
      <c r="L7961" t="s">
        <v>3171</v>
      </c>
      <c r="N7961" t="s">
        <v>59</v>
      </c>
      <c r="P7961" t="s">
        <v>27</v>
      </c>
    </row>
    <row r="7962" spans="1:17">
      <c r="A7962">
        <v>117</v>
      </c>
      <c r="B7962" t="s">
        <v>58</v>
      </c>
      <c r="C7962" s="2">
        <v>45517</v>
      </c>
      <c r="D7962" t="s">
        <v>99</v>
      </c>
      <c r="E7962" t="s">
        <v>27</v>
      </c>
      <c r="F7962" t="s">
        <v>100</v>
      </c>
      <c r="G7962">
        <v>-1205.4100000000001</v>
      </c>
      <c r="H7962">
        <v>1205.4100000000001</v>
      </c>
      <c r="J7962" t="s">
        <v>3172</v>
      </c>
      <c r="K7962" t="s">
        <v>466</v>
      </c>
      <c r="L7962" t="s">
        <v>3173</v>
      </c>
      <c r="N7962" t="s">
        <v>59</v>
      </c>
      <c r="P7962" t="s">
        <v>27</v>
      </c>
    </row>
    <row r="7963" spans="1:17">
      <c r="A7963">
        <v>117</v>
      </c>
      <c r="B7963" t="s">
        <v>58</v>
      </c>
      <c r="C7963" s="2">
        <v>45517</v>
      </c>
      <c r="D7963" t="s">
        <v>99</v>
      </c>
      <c r="E7963" t="s">
        <v>57</v>
      </c>
      <c r="F7963" t="s">
        <v>58</v>
      </c>
      <c r="G7963">
        <v>-1205.4100000000001</v>
      </c>
      <c r="I7963">
        <v>1205.4100000000001</v>
      </c>
      <c r="J7963" t="s">
        <v>3172</v>
      </c>
      <c r="K7963" t="s">
        <v>466</v>
      </c>
      <c r="L7963" t="s">
        <v>3173</v>
      </c>
      <c r="N7963" t="s">
        <v>59</v>
      </c>
      <c r="O7963">
        <v>-1205.4100000000001</v>
      </c>
      <c r="P7963" t="s">
        <v>57</v>
      </c>
      <c r="Q7963">
        <v>-1205.4100000000001</v>
      </c>
    </row>
    <row r="7964" spans="1:17">
      <c r="A7964">
        <v>118</v>
      </c>
      <c r="B7964" t="s">
        <v>58</v>
      </c>
      <c r="C7964" s="2">
        <v>45517</v>
      </c>
      <c r="D7964" t="s">
        <v>68</v>
      </c>
      <c r="E7964" t="s">
        <v>61</v>
      </c>
      <c r="F7964" t="s">
        <v>68</v>
      </c>
      <c r="G7964">
        <v>-1.1000000000000001</v>
      </c>
      <c r="H7964">
        <v>1.1000000000000001</v>
      </c>
      <c r="J7964" t="s">
        <v>3174</v>
      </c>
      <c r="K7964" t="s">
        <v>1264</v>
      </c>
      <c r="N7964" t="s">
        <v>59</v>
      </c>
      <c r="P7964" t="s">
        <v>61</v>
      </c>
    </row>
    <row r="7965" spans="1:17">
      <c r="A7965">
        <v>118</v>
      </c>
      <c r="B7965" t="s">
        <v>58</v>
      </c>
      <c r="C7965" s="2">
        <v>45517</v>
      </c>
      <c r="D7965" t="s">
        <v>68</v>
      </c>
      <c r="E7965" t="s">
        <v>57</v>
      </c>
      <c r="F7965" t="s">
        <v>58</v>
      </c>
      <c r="G7965">
        <v>-1.1000000000000001</v>
      </c>
      <c r="I7965">
        <v>1.1000000000000001</v>
      </c>
      <c r="J7965" t="s">
        <v>3174</v>
      </c>
      <c r="K7965" t="s">
        <v>1264</v>
      </c>
      <c r="N7965" t="s">
        <v>59</v>
      </c>
      <c r="O7965">
        <v>-1.1000000000000001</v>
      </c>
      <c r="P7965" t="s">
        <v>57</v>
      </c>
      <c r="Q7965">
        <v>-1.1000000000000001</v>
      </c>
    </row>
    <row r="7966" spans="1:17">
      <c r="A7966">
        <v>119</v>
      </c>
      <c r="B7966" t="s">
        <v>58</v>
      </c>
      <c r="C7966" s="2">
        <v>45517</v>
      </c>
      <c r="D7966" t="s">
        <v>68</v>
      </c>
      <c r="E7966" t="s">
        <v>57</v>
      </c>
      <c r="F7966" t="s">
        <v>58</v>
      </c>
      <c r="G7966">
        <v>-1.1000000000000001</v>
      </c>
      <c r="I7966">
        <v>1.1000000000000001</v>
      </c>
      <c r="J7966" t="s">
        <v>3175</v>
      </c>
      <c r="K7966" t="s">
        <v>1264</v>
      </c>
      <c r="N7966" t="s">
        <v>59</v>
      </c>
      <c r="O7966">
        <v>-1.1000000000000001</v>
      </c>
      <c r="P7966" t="s">
        <v>57</v>
      </c>
      <c r="Q7966">
        <v>-1.1000000000000001</v>
      </c>
    </row>
    <row r="7967" spans="1:17">
      <c r="A7967">
        <v>119</v>
      </c>
      <c r="B7967" t="s">
        <v>58</v>
      </c>
      <c r="C7967" s="2">
        <v>45517</v>
      </c>
      <c r="D7967" t="s">
        <v>68</v>
      </c>
      <c r="E7967" t="s">
        <v>61</v>
      </c>
      <c r="F7967" t="s">
        <v>68</v>
      </c>
      <c r="G7967">
        <v>-1.1000000000000001</v>
      </c>
      <c r="H7967">
        <v>1.1000000000000001</v>
      </c>
      <c r="J7967" t="s">
        <v>3175</v>
      </c>
      <c r="K7967" t="s">
        <v>1264</v>
      </c>
      <c r="N7967" t="s">
        <v>59</v>
      </c>
      <c r="P7967" t="s">
        <v>61</v>
      </c>
    </row>
    <row r="7968" spans="1:17">
      <c r="A7968">
        <v>120</v>
      </c>
      <c r="B7968" t="s">
        <v>58</v>
      </c>
      <c r="C7968" s="2">
        <v>45517</v>
      </c>
      <c r="D7968" t="s">
        <v>99</v>
      </c>
      <c r="E7968" t="s">
        <v>57</v>
      </c>
      <c r="F7968" t="s">
        <v>58</v>
      </c>
      <c r="G7968">
        <v>-765.81</v>
      </c>
      <c r="I7968">
        <v>765.81</v>
      </c>
      <c r="J7968" t="s">
        <v>3176</v>
      </c>
      <c r="K7968" t="s">
        <v>1052</v>
      </c>
      <c r="L7968" t="s">
        <v>3177</v>
      </c>
      <c r="N7968" t="s">
        <v>59</v>
      </c>
      <c r="O7968">
        <v>-765.81</v>
      </c>
      <c r="P7968" t="s">
        <v>57</v>
      </c>
      <c r="Q7968">
        <v>-765.81</v>
      </c>
    </row>
    <row r="7969" spans="1:17">
      <c r="A7969">
        <v>120</v>
      </c>
      <c r="B7969" t="s">
        <v>58</v>
      </c>
      <c r="C7969" s="2">
        <v>45517</v>
      </c>
      <c r="D7969" t="s">
        <v>99</v>
      </c>
      <c r="E7969" t="s">
        <v>27</v>
      </c>
      <c r="F7969" t="s">
        <v>100</v>
      </c>
      <c r="G7969">
        <v>-765.81</v>
      </c>
      <c r="H7969">
        <v>765.81</v>
      </c>
      <c r="J7969" t="s">
        <v>3176</v>
      </c>
      <c r="K7969" t="s">
        <v>1052</v>
      </c>
      <c r="L7969" t="s">
        <v>3177</v>
      </c>
      <c r="N7969" t="s">
        <v>59</v>
      </c>
      <c r="P7969" t="s">
        <v>27</v>
      </c>
    </row>
    <row r="7970" spans="1:17">
      <c r="A7970">
        <v>121</v>
      </c>
      <c r="B7970" t="s">
        <v>58</v>
      </c>
      <c r="C7970" s="2">
        <v>45517</v>
      </c>
      <c r="D7970" t="s">
        <v>68</v>
      </c>
      <c r="E7970" t="s">
        <v>61</v>
      </c>
      <c r="F7970" t="s">
        <v>68</v>
      </c>
      <c r="G7970">
        <v>-1.1000000000000001</v>
      </c>
      <c r="H7970">
        <v>1.1000000000000001</v>
      </c>
      <c r="J7970" t="s">
        <v>3178</v>
      </c>
      <c r="K7970" t="s">
        <v>1264</v>
      </c>
      <c r="N7970" t="s">
        <v>59</v>
      </c>
      <c r="P7970" t="s">
        <v>61</v>
      </c>
    </row>
    <row r="7971" spans="1:17">
      <c r="A7971">
        <v>121</v>
      </c>
      <c r="B7971" t="s">
        <v>58</v>
      </c>
      <c r="C7971" s="2">
        <v>45517</v>
      </c>
      <c r="D7971" t="s">
        <v>68</v>
      </c>
      <c r="E7971" t="s">
        <v>57</v>
      </c>
      <c r="F7971" t="s">
        <v>58</v>
      </c>
      <c r="G7971">
        <v>-1.1000000000000001</v>
      </c>
      <c r="I7971">
        <v>1.1000000000000001</v>
      </c>
      <c r="J7971" t="s">
        <v>3178</v>
      </c>
      <c r="K7971" t="s">
        <v>1264</v>
      </c>
      <c r="N7971" t="s">
        <v>59</v>
      </c>
      <c r="O7971">
        <v>-1.1000000000000001</v>
      </c>
      <c r="P7971" t="s">
        <v>57</v>
      </c>
      <c r="Q7971">
        <v>-1.1000000000000001</v>
      </c>
    </row>
    <row r="7972" spans="1:17">
      <c r="A7972">
        <v>122</v>
      </c>
      <c r="B7972" t="s">
        <v>58</v>
      </c>
      <c r="C7972" s="2">
        <v>45517</v>
      </c>
      <c r="D7972" t="s">
        <v>68</v>
      </c>
      <c r="E7972" t="s">
        <v>57</v>
      </c>
      <c r="F7972" t="s">
        <v>58</v>
      </c>
      <c r="G7972">
        <v>-1.1000000000000001</v>
      </c>
      <c r="I7972">
        <v>1.1000000000000001</v>
      </c>
      <c r="J7972" t="s">
        <v>3179</v>
      </c>
      <c r="K7972" t="s">
        <v>1264</v>
      </c>
      <c r="N7972" t="s">
        <v>59</v>
      </c>
      <c r="O7972">
        <v>-1.1000000000000001</v>
      </c>
      <c r="P7972" t="s">
        <v>57</v>
      </c>
      <c r="Q7972">
        <v>-1.1000000000000001</v>
      </c>
    </row>
    <row r="7973" spans="1:17">
      <c r="A7973">
        <v>122</v>
      </c>
      <c r="B7973" t="s">
        <v>58</v>
      </c>
      <c r="C7973" s="2">
        <v>45517</v>
      </c>
      <c r="D7973" t="s">
        <v>68</v>
      </c>
      <c r="E7973" t="s">
        <v>61</v>
      </c>
      <c r="F7973" t="s">
        <v>68</v>
      </c>
      <c r="G7973">
        <v>-1.1000000000000001</v>
      </c>
      <c r="H7973">
        <v>1.1000000000000001</v>
      </c>
      <c r="J7973" t="s">
        <v>3179</v>
      </c>
      <c r="K7973" t="s">
        <v>1264</v>
      </c>
      <c r="N7973" t="s">
        <v>59</v>
      </c>
      <c r="P7973" t="s">
        <v>61</v>
      </c>
    </row>
    <row r="7974" spans="1:17">
      <c r="A7974">
        <v>123</v>
      </c>
      <c r="B7974" t="s">
        <v>58</v>
      </c>
      <c r="C7974" s="2">
        <v>45517</v>
      </c>
      <c r="D7974" t="s">
        <v>68</v>
      </c>
      <c r="E7974" t="s">
        <v>61</v>
      </c>
      <c r="F7974" t="s">
        <v>68</v>
      </c>
      <c r="G7974">
        <v>-1.1000000000000001</v>
      </c>
      <c r="H7974">
        <v>1.1000000000000001</v>
      </c>
      <c r="J7974" t="s">
        <v>3180</v>
      </c>
      <c r="K7974" t="s">
        <v>1264</v>
      </c>
      <c r="N7974" t="s">
        <v>59</v>
      </c>
      <c r="P7974" t="s">
        <v>61</v>
      </c>
    </row>
    <row r="7975" spans="1:17">
      <c r="A7975">
        <v>123</v>
      </c>
      <c r="B7975" t="s">
        <v>58</v>
      </c>
      <c r="C7975" s="2">
        <v>45517</v>
      </c>
      <c r="D7975" t="s">
        <v>68</v>
      </c>
      <c r="E7975" t="s">
        <v>57</v>
      </c>
      <c r="F7975" t="s">
        <v>58</v>
      </c>
      <c r="G7975">
        <v>-1.1000000000000001</v>
      </c>
      <c r="I7975">
        <v>1.1000000000000001</v>
      </c>
      <c r="J7975" t="s">
        <v>3180</v>
      </c>
      <c r="K7975" t="s">
        <v>1264</v>
      </c>
      <c r="N7975" t="s">
        <v>59</v>
      </c>
      <c r="O7975">
        <v>-1.1000000000000001</v>
      </c>
      <c r="P7975" t="s">
        <v>57</v>
      </c>
      <c r="Q7975">
        <v>-1.1000000000000001</v>
      </c>
    </row>
    <row r="7976" spans="1:17">
      <c r="A7976">
        <v>124</v>
      </c>
      <c r="B7976" t="s">
        <v>58</v>
      </c>
      <c r="C7976" s="2">
        <v>45517</v>
      </c>
      <c r="D7976" t="s">
        <v>68</v>
      </c>
      <c r="E7976" t="s">
        <v>57</v>
      </c>
      <c r="F7976" t="s">
        <v>58</v>
      </c>
      <c r="G7976">
        <v>-1.1000000000000001</v>
      </c>
      <c r="I7976">
        <v>1.1000000000000001</v>
      </c>
      <c r="J7976" t="s">
        <v>3181</v>
      </c>
      <c r="K7976" t="s">
        <v>1264</v>
      </c>
      <c r="N7976" t="s">
        <v>59</v>
      </c>
      <c r="O7976">
        <v>-1.1000000000000001</v>
      </c>
      <c r="P7976" t="s">
        <v>57</v>
      </c>
      <c r="Q7976">
        <v>-1.1000000000000001</v>
      </c>
    </row>
    <row r="7977" spans="1:17">
      <c r="A7977">
        <v>124</v>
      </c>
      <c r="B7977" t="s">
        <v>58</v>
      </c>
      <c r="C7977" s="2">
        <v>45517</v>
      </c>
      <c r="D7977" t="s">
        <v>68</v>
      </c>
      <c r="E7977" t="s">
        <v>61</v>
      </c>
      <c r="F7977" t="s">
        <v>68</v>
      </c>
      <c r="G7977">
        <v>-1.1000000000000001</v>
      </c>
      <c r="H7977">
        <v>1.1000000000000001</v>
      </c>
      <c r="J7977" t="s">
        <v>3181</v>
      </c>
      <c r="K7977" t="s">
        <v>1264</v>
      </c>
      <c r="N7977" t="s">
        <v>59</v>
      </c>
      <c r="P7977" t="s">
        <v>61</v>
      </c>
    </row>
    <row r="7978" spans="1:17">
      <c r="A7978">
        <v>125</v>
      </c>
      <c r="B7978" t="s">
        <v>58</v>
      </c>
      <c r="C7978" s="2">
        <v>45517</v>
      </c>
      <c r="D7978" t="s">
        <v>68</v>
      </c>
      <c r="E7978" t="s">
        <v>57</v>
      </c>
      <c r="F7978" t="s">
        <v>58</v>
      </c>
      <c r="G7978">
        <v>-1.1000000000000001</v>
      </c>
      <c r="I7978">
        <v>1.1000000000000001</v>
      </c>
      <c r="J7978" t="s">
        <v>3182</v>
      </c>
      <c r="K7978" t="s">
        <v>1264</v>
      </c>
      <c r="N7978" t="s">
        <v>59</v>
      </c>
      <c r="O7978">
        <v>-1.1000000000000001</v>
      </c>
      <c r="P7978" t="s">
        <v>57</v>
      </c>
      <c r="Q7978">
        <v>-1.1000000000000001</v>
      </c>
    </row>
    <row r="7979" spans="1:17">
      <c r="A7979">
        <v>125</v>
      </c>
      <c r="B7979" t="s">
        <v>58</v>
      </c>
      <c r="C7979" s="2">
        <v>45517</v>
      </c>
      <c r="D7979" t="s">
        <v>68</v>
      </c>
      <c r="E7979" t="s">
        <v>61</v>
      </c>
      <c r="F7979" t="s">
        <v>68</v>
      </c>
      <c r="G7979">
        <v>-1.1000000000000001</v>
      </c>
      <c r="H7979">
        <v>1.1000000000000001</v>
      </c>
      <c r="J7979" t="s">
        <v>3182</v>
      </c>
      <c r="K7979" t="s">
        <v>1264</v>
      </c>
      <c r="N7979" t="s">
        <v>59</v>
      </c>
      <c r="P7979" t="s">
        <v>61</v>
      </c>
    </row>
    <row r="7980" spans="1:17">
      <c r="A7980">
        <v>126</v>
      </c>
      <c r="B7980" t="s">
        <v>58</v>
      </c>
      <c r="C7980" s="2">
        <v>45518</v>
      </c>
      <c r="D7980" t="s">
        <v>72</v>
      </c>
      <c r="E7980" t="s">
        <v>34</v>
      </c>
      <c r="F7980" t="s">
        <v>40</v>
      </c>
      <c r="G7980">
        <v>2111.3200000000002</v>
      </c>
      <c r="I7980">
        <v>2111.3200000000002</v>
      </c>
      <c r="J7980" t="s">
        <v>3183</v>
      </c>
      <c r="N7980" t="s">
        <v>59</v>
      </c>
      <c r="P7980" t="s">
        <v>34</v>
      </c>
    </row>
    <row r="7981" spans="1:17">
      <c r="A7981">
        <v>126</v>
      </c>
      <c r="B7981" t="s">
        <v>58</v>
      </c>
      <c r="C7981" s="2">
        <v>45518</v>
      </c>
      <c r="D7981" t="s">
        <v>72</v>
      </c>
      <c r="E7981" t="s">
        <v>57</v>
      </c>
      <c r="F7981" t="s">
        <v>58</v>
      </c>
      <c r="G7981">
        <v>2111.3200000000002</v>
      </c>
      <c r="H7981">
        <v>2111.3200000000002</v>
      </c>
      <c r="J7981" t="s">
        <v>3183</v>
      </c>
      <c r="N7981" t="s">
        <v>59</v>
      </c>
      <c r="O7981">
        <v>2111.3200000000002</v>
      </c>
      <c r="P7981" t="s">
        <v>57</v>
      </c>
      <c r="Q7981">
        <v>2111.3200000000002</v>
      </c>
    </row>
    <row r="7982" spans="1:17">
      <c r="A7982">
        <v>127</v>
      </c>
      <c r="B7982" t="s">
        <v>58</v>
      </c>
      <c r="C7982" s="2">
        <v>45518</v>
      </c>
      <c r="D7982" t="s">
        <v>72</v>
      </c>
      <c r="E7982" t="s">
        <v>57</v>
      </c>
      <c r="F7982" t="s">
        <v>58</v>
      </c>
      <c r="G7982">
        <v>1533.4</v>
      </c>
      <c r="H7982">
        <v>1533.4</v>
      </c>
      <c r="J7982" t="s">
        <v>3184</v>
      </c>
      <c r="N7982" t="s">
        <v>59</v>
      </c>
      <c r="O7982">
        <v>1533.4</v>
      </c>
      <c r="P7982" t="s">
        <v>57</v>
      </c>
      <c r="Q7982">
        <v>1533.4</v>
      </c>
    </row>
    <row r="7983" spans="1:17">
      <c r="A7983">
        <v>127</v>
      </c>
      <c r="B7983" t="s">
        <v>58</v>
      </c>
      <c r="C7983" s="2">
        <v>45518</v>
      </c>
      <c r="D7983" t="s">
        <v>72</v>
      </c>
      <c r="E7983" t="s">
        <v>34</v>
      </c>
      <c r="F7983" t="s">
        <v>40</v>
      </c>
      <c r="G7983">
        <v>1533.4</v>
      </c>
      <c r="I7983">
        <v>1533.4</v>
      </c>
      <c r="J7983" t="s">
        <v>3184</v>
      </c>
      <c r="N7983" t="s">
        <v>59</v>
      </c>
      <c r="P7983" t="s">
        <v>34</v>
      </c>
    </row>
    <row r="7984" spans="1:17">
      <c r="A7984">
        <v>128</v>
      </c>
      <c r="B7984" t="s">
        <v>58</v>
      </c>
      <c r="C7984" s="2">
        <v>45518</v>
      </c>
      <c r="D7984" t="s">
        <v>72</v>
      </c>
      <c r="E7984" t="s">
        <v>34</v>
      </c>
      <c r="F7984" t="s">
        <v>40</v>
      </c>
      <c r="G7984">
        <v>1949.99</v>
      </c>
      <c r="I7984">
        <v>1949.99</v>
      </c>
      <c r="J7984" t="s">
        <v>3185</v>
      </c>
      <c r="N7984" t="s">
        <v>59</v>
      </c>
      <c r="P7984" t="s">
        <v>34</v>
      </c>
    </row>
    <row r="7985" spans="1:17">
      <c r="A7985">
        <v>128</v>
      </c>
      <c r="B7985" t="s">
        <v>58</v>
      </c>
      <c r="C7985" s="2">
        <v>45518</v>
      </c>
      <c r="D7985" t="s">
        <v>72</v>
      </c>
      <c r="E7985" t="s">
        <v>57</v>
      </c>
      <c r="F7985" t="s">
        <v>58</v>
      </c>
      <c r="G7985">
        <v>1949.99</v>
      </c>
      <c r="H7985">
        <v>1949.99</v>
      </c>
      <c r="J7985" t="s">
        <v>3185</v>
      </c>
      <c r="N7985" t="s">
        <v>59</v>
      </c>
      <c r="O7985">
        <v>1949.99</v>
      </c>
      <c r="P7985" t="s">
        <v>57</v>
      </c>
      <c r="Q7985">
        <v>1949.99</v>
      </c>
    </row>
    <row r="7986" spans="1:17">
      <c r="A7986">
        <v>129</v>
      </c>
      <c r="B7986" t="s">
        <v>58</v>
      </c>
      <c r="C7986" s="2">
        <v>45518</v>
      </c>
      <c r="D7986" t="s">
        <v>72</v>
      </c>
      <c r="E7986" t="s">
        <v>34</v>
      </c>
      <c r="F7986" t="s">
        <v>40</v>
      </c>
      <c r="G7986">
        <v>1195.6300000000001</v>
      </c>
      <c r="I7986">
        <v>1195.6300000000001</v>
      </c>
      <c r="J7986" t="s">
        <v>3186</v>
      </c>
      <c r="N7986" t="s">
        <v>59</v>
      </c>
      <c r="P7986" t="s">
        <v>34</v>
      </c>
    </row>
    <row r="7987" spans="1:17">
      <c r="A7987">
        <v>129</v>
      </c>
      <c r="B7987" t="s">
        <v>58</v>
      </c>
      <c r="C7987" s="2">
        <v>45518</v>
      </c>
      <c r="D7987" t="s">
        <v>72</v>
      </c>
      <c r="E7987" t="s">
        <v>57</v>
      </c>
      <c r="F7987" t="s">
        <v>58</v>
      </c>
      <c r="G7987">
        <v>1195.6300000000001</v>
      </c>
      <c r="H7987">
        <v>1195.6300000000001</v>
      </c>
      <c r="J7987" t="s">
        <v>3186</v>
      </c>
      <c r="N7987" t="s">
        <v>59</v>
      </c>
      <c r="O7987">
        <v>1195.6300000000001</v>
      </c>
      <c r="P7987" t="s">
        <v>57</v>
      </c>
      <c r="Q7987">
        <v>1195.6300000000001</v>
      </c>
    </row>
    <row r="7988" spans="1:17">
      <c r="A7988">
        <v>130</v>
      </c>
      <c r="B7988" t="s">
        <v>58</v>
      </c>
      <c r="C7988" s="2">
        <v>45520</v>
      </c>
      <c r="D7988" t="s">
        <v>166</v>
      </c>
      <c r="E7988" t="s">
        <v>57</v>
      </c>
      <c r="F7988" t="s">
        <v>58</v>
      </c>
      <c r="G7988">
        <v>-89.54</v>
      </c>
      <c r="I7988">
        <v>89.54</v>
      </c>
      <c r="J7988" t="s">
        <v>3187</v>
      </c>
      <c r="K7988" t="s">
        <v>169</v>
      </c>
      <c r="N7988" t="s">
        <v>59</v>
      </c>
      <c r="O7988">
        <v>-89.54</v>
      </c>
      <c r="P7988" t="s">
        <v>57</v>
      </c>
      <c r="Q7988">
        <v>-89.54</v>
      </c>
    </row>
    <row r="7989" spans="1:17">
      <c r="A7989">
        <v>130</v>
      </c>
      <c r="B7989" t="s">
        <v>58</v>
      </c>
      <c r="C7989" s="2">
        <v>45520</v>
      </c>
      <c r="D7989" t="s">
        <v>166</v>
      </c>
      <c r="E7989" t="s">
        <v>61</v>
      </c>
      <c r="F7989" t="s">
        <v>167</v>
      </c>
      <c r="G7989">
        <v>-89.54</v>
      </c>
      <c r="H7989">
        <v>89.54</v>
      </c>
      <c r="J7989" t="s">
        <v>3187</v>
      </c>
      <c r="K7989" t="s">
        <v>169</v>
      </c>
      <c r="N7989" t="s">
        <v>59</v>
      </c>
      <c r="P7989" t="s">
        <v>61</v>
      </c>
    </row>
    <row r="7990" spans="1:17">
      <c r="A7990">
        <v>131</v>
      </c>
      <c r="B7990" t="s">
        <v>58</v>
      </c>
      <c r="C7990" s="2">
        <v>45520</v>
      </c>
      <c r="D7990" t="s">
        <v>72</v>
      </c>
      <c r="E7990" t="s">
        <v>57</v>
      </c>
      <c r="F7990" t="s">
        <v>58</v>
      </c>
      <c r="G7990">
        <v>1807.98</v>
      </c>
      <c r="H7990">
        <v>1807.98</v>
      </c>
      <c r="J7990" t="s">
        <v>3188</v>
      </c>
      <c r="N7990" t="s">
        <v>59</v>
      </c>
      <c r="O7990">
        <v>1807.98</v>
      </c>
      <c r="P7990" t="s">
        <v>57</v>
      </c>
      <c r="Q7990">
        <v>1807.98</v>
      </c>
    </row>
    <row r="7991" spans="1:17">
      <c r="A7991">
        <v>131</v>
      </c>
      <c r="B7991" t="s">
        <v>58</v>
      </c>
      <c r="C7991" s="2">
        <v>45520</v>
      </c>
      <c r="D7991" t="s">
        <v>72</v>
      </c>
      <c r="E7991" t="s">
        <v>34</v>
      </c>
      <c r="F7991" t="s">
        <v>40</v>
      </c>
      <c r="G7991">
        <v>1807.98</v>
      </c>
      <c r="I7991">
        <v>1807.98</v>
      </c>
      <c r="J7991" t="s">
        <v>3188</v>
      </c>
      <c r="N7991" t="s">
        <v>59</v>
      </c>
      <c r="P7991" t="s">
        <v>34</v>
      </c>
    </row>
    <row r="7992" spans="1:17">
      <c r="A7992">
        <v>132</v>
      </c>
      <c r="B7992" t="s">
        <v>58</v>
      </c>
      <c r="C7992" s="2">
        <v>45520</v>
      </c>
      <c r="D7992" t="s">
        <v>72</v>
      </c>
      <c r="E7992" t="s">
        <v>34</v>
      </c>
      <c r="F7992" t="s">
        <v>40</v>
      </c>
      <c r="G7992">
        <v>1560.91</v>
      </c>
      <c r="I7992">
        <v>1560.91</v>
      </c>
      <c r="J7992" t="s">
        <v>3189</v>
      </c>
      <c r="N7992" t="s">
        <v>59</v>
      </c>
      <c r="P7992" t="s">
        <v>34</v>
      </c>
    </row>
    <row r="7993" spans="1:17">
      <c r="A7993">
        <v>132</v>
      </c>
      <c r="B7993" t="s">
        <v>58</v>
      </c>
      <c r="C7993" s="2">
        <v>45520</v>
      </c>
      <c r="D7993" t="s">
        <v>72</v>
      </c>
      <c r="E7993" t="s">
        <v>57</v>
      </c>
      <c r="F7993" t="s">
        <v>58</v>
      </c>
      <c r="G7993">
        <v>1560.91</v>
      </c>
      <c r="H7993">
        <v>1560.91</v>
      </c>
      <c r="J7993" t="s">
        <v>3189</v>
      </c>
      <c r="N7993" t="s">
        <v>59</v>
      </c>
      <c r="O7993">
        <v>1560.91</v>
      </c>
      <c r="P7993" t="s">
        <v>57</v>
      </c>
      <c r="Q7993">
        <v>1560.91</v>
      </c>
    </row>
    <row r="7994" spans="1:17">
      <c r="A7994">
        <v>133</v>
      </c>
      <c r="B7994" t="s">
        <v>58</v>
      </c>
      <c r="C7994" s="2">
        <v>45520</v>
      </c>
      <c r="D7994" t="s">
        <v>72</v>
      </c>
      <c r="E7994" t="s">
        <v>34</v>
      </c>
      <c r="F7994" t="s">
        <v>40</v>
      </c>
      <c r="G7994">
        <v>3020.45</v>
      </c>
      <c r="I7994">
        <v>3020.45</v>
      </c>
      <c r="J7994" t="s">
        <v>3190</v>
      </c>
      <c r="N7994" t="s">
        <v>59</v>
      </c>
      <c r="P7994" t="s">
        <v>34</v>
      </c>
    </row>
    <row r="7995" spans="1:17">
      <c r="A7995">
        <v>133</v>
      </c>
      <c r="B7995" t="s">
        <v>58</v>
      </c>
      <c r="C7995" s="2">
        <v>45520</v>
      </c>
      <c r="D7995" t="s">
        <v>72</v>
      </c>
      <c r="E7995" t="s">
        <v>57</v>
      </c>
      <c r="F7995" t="s">
        <v>58</v>
      </c>
      <c r="G7995">
        <v>3020.45</v>
      </c>
      <c r="H7995">
        <v>3020.45</v>
      </c>
      <c r="J7995" t="s">
        <v>3190</v>
      </c>
      <c r="N7995" t="s">
        <v>59</v>
      </c>
      <c r="O7995">
        <v>3020.45</v>
      </c>
      <c r="P7995" t="s">
        <v>57</v>
      </c>
      <c r="Q7995">
        <v>3020.45</v>
      </c>
    </row>
    <row r="7996" spans="1:17">
      <c r="A7996">
        <v>134</v>
      </c>
      <c r="B7996" t="s">
        <v>58</v>
      </c>
      <c r="C7996" s="2">
        <v>45520</v>
      </c>
      <c r="D7996" t="s">
        <v>72</v>
      </c>
      <c r="E7996" t="s">
        <v>57</v>
      </c>
      <c r="F7996" t="s">
        <v>58</v>
      </c>
      <c r="G7996">
        <v>918.4</v>
      </c>
      <c r="H7996">
        <v>918.4</v>
      </c>
      <c r="J7996" t="s">
        <v>3191</v>
      </c>
      <c r="N7996" t="s">
        <v>59</v>
      </c>
      <c r="O7996">
        <v>918.4</v>
      </c>
      <c r="P7996" t="s">
        <v>57</v>
      </c>
      <c r="Q7996">
        <v>918.4</v>
      </c>
    </row>
    <row r="7997" spans="1:17">
      <c r="A7997">
        <v>134</v>
      </c>
      <c r="B7997" t="s">
        <v>58</v>
      </c>
      <c r="C7997" s="2">
        <v>45520</v>
      </c>
      <c r="D7997" t="s">
        <v>72</v>
      </c>
      <c r="E7997" t="s">
        <v>34</v>
      </c>
      <c r="F7997" t="s">
        <v>40</v>
      </c>
      <c r="G7997">
        <v>918.4</v>
      </c>
      <c r="I7997">
        <v>918.4</v>
      </c>
      <c r="J7997" t="s">
        <v>3191</v>
      </c>
      <c r="N7997" t="s">
        <v>59</v>
      </c>
      <c r="P7997" t="s">
        <v>34</v>
      </c>
    </row>
    <row r="7998" spans="1:17">
      <c r="A7998">
        <v>135</v>
      </c>
      <c r="B7998" t="s">
        <v>58</v>
      </c>
      <c r="C7998" s="2">
        <v>45520</v>
      </c>
      <c r="D7998" t="s">
        <v>72</v>
      </c>
      <c r="E7998" t="s">
        <v>34</v>
      </c>
      <c r="F7998" t="s">
        <v>40</v>
      </c>
      <c r="G7998">
        <v>1954.11</v>
      </c>
      <c r="I7998">
        <v>1954.11</v>
      </c>
      <c r="J7998" t="s">
        <v>3192</v>
      </c>
      <c r="N7998" t="s">
        <v>59</v>
      </c>
      <c r="P7998" t="s">
        <v>34</v>
      </c>
    </row>
    <row r="7999" spans="1:17">
      <c r="A7999">
        <v>135</v>
      </c>
      <c r="B7999" t="s">
        <v>58</v>
      </c>
      <c r="C7999" s="2">
        <v>45520</v>
      </c>
      <c r="D7999" t="s">
        <v>72</v>
      </c>
      <c r="E7999" t="s">
        <v>57</v>
      </c>
      <c r="F7999" t="s">
        <v>58</v>
      </c>
      <c r="G7999">
        <v>1954.11</v>
      </c>
      <c r="H7999">
        <v>1954.11</v>
      </c>
      <c r="J7999" t="s">
        <v>3192</v>
      </c>
      <c r="N7999" t="s">
        <v>59</v>
      </c>
      <c r="O7999">
        <v>1954.11</v>
      </c>
      <c r="P7999" t="s">
        <v>57</v>
      </c>
      <c r="Q7999">
        <v>1954.11</v>
      </c>
    </row>
    <row r="8000" spans="1:17">
      <c r="A8000">
        <v>136</v>
      </c>
      <c r="B8000" t="s">
        <v>58</v>
      </c>
      <c r="C8000" s="2">
        <v>45520</v>
      </c>
      <c r="D8000" t="s">
        <v>72</v>
      </c>
      <c r="E8000" t="s">
        <v>57</v>
      </c>
      <c r="F8000" t="s">
        <v>58</v>
      </c>
      <c r="G8000">
        <v>2143.9499999999998</v>
      </c>
      <c r="H8000">
        <v>2143.9499999999998</v>
      </c>
      <c r="J8000" t="s">
        <v>3193</v>
      </c>
      <c r="N8000" t="s">
        <v>59</v>
      </c>
      <c r="O8000">
        <v>2143.9499999999998</v>
      </c>
      <c r="P8000" t="s">
        <v>57</v>
      </c>
      <c r="Q8000">
        <v>2143.9499999999998</v>
      </c>
    </row>
    <row r="8001" spans="1:17">
      <c r="A8001">
        <v>136</v>
      </c>
      <c r="B8001" t="s">
        <v>58</v>
      </c>
      <c r="C8001" s="2">
        <v>45520</v>
      </c>
      <c r="D8001" t="s">
        <v>72</v>
      </c>
      <c r="E8001" t="s">
        <v>34</v>
      </c>
      <c r="F8001" t="s">
        <v>40</v>
      </c>
      <c r="G8001">
        <v>2143.9499999999998</v>
      </c>
      <c r="I8001">
        <v>2143.9499999999998</v>
      </c>
      <c r="J8001" t="s">
        <v>3193</v>
      </c>
      <c r="N8001" t="s">
        <v>59</v>
      </c>
      <c r="P8001" t="s">
        <v>34</v>
      </c>
    </row>
    <row r="8002" spans="1:17">
      <c r="A8002">
        <v>137</v>
      </c>
      <c r="B8002" t="s">
        <v>58</v>
      </c>
      <c r="C8002" s="2">
        <v>45520</v>
      </c>
      <c r="D8002" t="s">
        <v>72</v>
      </c>
      <c r="E8002" t="s">
        <v>34</v>
      </c>
      <c r="F8002" t="s">
        <v>40</v>
      </c>
      <c r="G8002">
        <v>1766.96</v>
      </c>
      <c r="I8002">
        <v>1766.96</v>
      </c>
      <c r="J8002" t="s">
        <v>3194</v>
      </c>
      <c r="N8002" t="s">
        <v>59</v>
      </c>
      <c r="P8002" t="s">
        <v>34</v>
      </c>
    </row>
    <row r="8003" spans="1:17">
      <c r="A8003">
        <v>137</v>
      </c>
      <c r="B8003" t="s">
        <v>58</v>
      </c>
      <c r="C8003" s="2">
        <v>45520</v>
      </c>
      <c r="D8003" t="s">
        <v>72</v>
      </c>
      <c r="E8003" t="s">
        <v>57</v>
      </c>
      <c r="F8003" t="s">
        <v>58</v>
      </c>
      <c r="G8003">
        <v>1766.96</v>
      </c>
      <c r="H8003">
        <v>1766.96</v>
      </c>
      <c r="J8003" t="s">
        <v>3194</v>
      </c>
      <c r="N8003" t="s">
        <v>59</v>
      </c>
      <c r="O8003">
        <v>1766.96</v>
      </c>
      <c r="P8003" t="s">
        <v>57</v>
      </c>
      <c r="Q8003">
        <v>1766.96</v>
      </c>
    </row>
    <row r="8004" spans="1:17">
      <c r="A8004">
        <v>138</v>
      </c>
      <c r="B8004" t="s">
        <v>58</v>
      </c>
      <c r="C8004" s="2">
        <v>45520</v>
      </c>
      <c r="D8004" t="s">
        <v>72</v>
      </c>
      <c r="E8004" t="s">
        <v>34</v>
      </c>
      <c r="F8004" t="s">
        <v>40</v>
      </c>
      <c r="G8004">
        <v>470.71</v>
      </c>
      <c r="I8004">
        <v>470.71</v>
      </c>
      <c r="J8004" t="s">
        <v>3195</v>
      </c>
      <c r="N8004" t="s">
        <v>59</v>
      </c>
      <c r="P8004" t="s">
        <v>34</v>
      </c>
    </row>
    <row r="8005" spans="1:17">
      <c r="A8005">
        <v>138</v>
      </c>
      <c r="B8005" t="s">
        <v>58</v>
      </c>
      <c r="C8005" s="2">
        <v>45520</v>
      </c>
      <c r="D8005" t="s">
        <v>72</v>
      </c>
      <c r="E8005" t="s">
        <v>57</v>
      </c>
      <c r="F8005" t="s">
        <v>58</v>
      </c>
      <c r="G8005">
        <v>470.71</v>
      </c>
      <c r="H8005">
        <v>470.71</v>
      </c>
      <c r="J8005" t="s">
        <v>3195</v>
      </c>
      <c r="N8005" t="s">
        <v>59</v>
      </c>
      <c r="O8005">
        <v>470.71</v>
      </c>
      <c r="P8005" t="s">
        <v>57</v>
      </c>
      <c r="Q8005">
        <v>470.71</v>
      </c>
    </row>
    <row r="8006" spans="1:17">
      <c r="A8006">
        <v>139</v>
      </c>
      <c r="B8006" t="s">
        <v>53</v>
      </c>
      <c r="C8006" s="2">
        <v>45523</v>
      </c>
      <c r="D8006" t="s">
        <v>341</v>
      </c>
      <c r="E8006" t="s">
        <v>61</v>
      </c>
      <c r="F8006" t="s">
        <v>345</v>
      </c>
      <c r="G8006">
        <v>-11048</v>
      </c>
      <c r="H8006">
        <v>11048</v>
      </c>
      <c r="J8006" t="s">
        <v>3196</v>
      </c>
      <c r="K8006" t="s">
        <v>2858</v>
      </c>
      <c r="L8006" t="s">
        <v>3197</v>
      </c>
      <c r="N8006" t="s">
        <v>56</v>
      </c>
      <c r="P8006" t="s">
        <v>61</v>
      </c>
    </row>
    <row r="8007" spans="1:17">
      <c r="A8007">
        <v>139</v>
      </c>
      <c r="B8007" t="s">
        <v>53</v>
      </c>
      <c r="C8007" s="2">
        <v>45523</v>
      </c>
      <c r="D8007" t="s">
        <v>341</v>
      </c>
      <c r="E8007" t="s">
        <v>57</v>
      </c>
      <c r="F8007" t="s">
        <v>53</v>
      </c>
      <c r="G8007">
        <v>-11048</v>
      </c>
      <c r="I8007">
        <v>11048</v>
      </c>
      <c r="J8007" t="s">
        <v>3196</v>
      </c>
      <c r="K8007" t="s">
        <v>2858</v>
      </c>
      <c r="L8007" t="s">
        <v>3197</v>
      </c>
      <c r="N8007" t="s">
        <v>56</v>
      </c>
      <c r="O8007">
        <v>-11048</v>
      </c>
      <c r="P8007" t="s">
        <v>57</v>
      </c>
      <c r="Q8007">
        <v>-11048</v>
      </c>
    </row>
    <row r="8008" spans="1:17">
      <c r="A8008">
        <v>140</v>
      </c>
      <c r="B8008" t="s">
        <v>53</v>
      </c>
      <c r="C8008" s="2">
        <v>45523</v>
      </c>
      <c r="D8008" t="s">
        <v>341</v>
      </c>
      <c r="E8008" t="s">
        <v>61</v>
      </c>
      <c r="F8008" t="s">
        <v>345</v>
      </c>
      <c r="G8008">
        <v>-7847.82</v>
      </c>
      <c r="H8008">
        <v>7847.82</v>
      </c>
      <c r="J8008" t="s">
        <v>3198</v>
      </c>
      <c r="K8008" t="s">
        <v>2858</v>
      </c>
      <c r="L8008" t="s">
        <v>3199</v>
      </c>
      <c r="N8008" t="s">
        <v>56</v>
      </c>
      <c r="P8008" t="s">
        <v>61</v>
      </c>
    </row>
    <row r="8009" spans="1:17">
      <c r="A8009">
        <v>140</v>
      </c>
      <c r="B8009" t="s">
        <v>53</v>
      </c>
      <c r="C8009" s="2">
        <v>45523</v>
      </c>
      <c r="D8009" t="s">
        <v>341</v>
      </c>
      <c r="E8009" t="s">
        <v>57</v>
      </c>
      <c r="F8009" t="s">
        <v>53</v>
      </c>
      <c r="G8009">
        <v>-7847.82</v>
      </c>
      <c r="I8009">
        <v>7847.82</v>
      </c>
      <c r="J8009" t="s">
        <v>3198</v>
      </c>
      <c r="K8009" t="s">
        <v>2858</v>
      </c>
      <c r="L8009" t="s">
        <v>3199</v>
      </c>
      <c r="N8009" t="s">
        <v>56</v>
      </c>
      <c r="O8009">
        <v>-7847.82</v>
      </c>
      <c r="P8009" t="s">
        <v>57</v>
      </c>
      <c r="Q8009">
        <v>-7847.82</v>
      </c>
    </row>
    <row r="8010" spans="1:17">
      <c r="A8010">
        <v>141</v>
      </c>
      <c r="B8010" t="s">
        <v>53</v>
      </c>
      <c r="C8010" s="2">
        <v>45523</v>
      </c>
      <c r="D8010" t="s">
        <v>68</v>
      </c>
      <c r="E8010" t="s">
        <v>57</v>
      </c>
      <c r="F8010" t="s">
        <v>53</v>
      </c>
      <c r="G8010">
        <v>-9.1300000000000008</v>
      </c>
      <c r="I8010">
        <v>9.1300000000000008</v>
      </c>
      <c r="J8010" t="s">
        <v>3200</v>
      </c>
      <c r="K8010" t="s">
        <v>70</v>
      </c>
      <c r="N8010" t="s">
        <v>56</v>
      </c>
      <c r="O8010">
        <v>-9.1300000000000008</v>
      </c>
      <c r="P8010" t="s">
        <v>57</v>
      </c>
      <c r="Q8010">
        <v>-9.1300000000000008</v>
      </c>
    </row>
    <row r="8011" spans="1:17">
      <c r="A8011">
        <v>141</v>
      </c>
      <c r="B8011" t="s">
        <v>53</v>
      </c>
      <c r="C8011" s="2">
        <v>45523</v>
      </c>
      <c r="D8011" t="s">
        <v>68</v>
      </c>
      <c r="E8011" t="s">
        <v>61</v>
      </c>
      <c r="F8011" t="s">
        <v>68</v>
      </c>
      <c r="G8011">
        <v>-9.1300000000000008</v>
      </c>
      <c r="H8011">
        <v>9.1300000000000008</v>
      </c>
      <c r="J8011" t="s">
        <v>3200</v>
      </c>
      <c r="K8011" t="s">
        <v>70</v>
      </c>
      <c r="N8011" t="s">
        <v>56</v>
      </c>
      <c r="P8011" t="s">
        <v>61</v>
      </c>
    </row>
    <row r="8012" spans="1:17">
      <c r="A8012">
        <v>142</v>
      </c>
      <c r="B8012" t="s">
        <v>53</v>
      </c>
      <c r="C8012" s="2">
        <v>45523</v>
      </c>
      <c r="D8012" t="s">
        <v>68</v>
      </c>
      <c r="E8012" t="s">
        <v>57</v>
      </c>
      <c r="F8012" t="s">
        <v>53</v>
      </c>
      <c r="G8012">
        <v>-8.6300000000000008</v>
      </c>
      <c r="I8012">
        <v>8.6300000000000008</v>
      </c>
      <c r="J8012" t="s">
        <v>3201</v>
      </c>
      <c r="K8012" t="s">
        <v>70</v>
      </c>
      <c r="N8012" t="s">
        <v>56</v>
      </c>
      <c r="O8012">
        <v>-8.6300000000000008</v>
      </c>
      <c r="P8012" t="s">
        <v>57</v>
      </c>
      <c r="Q8012">
        <v>-8.6300000000000008</v>
      </c>
    </row>
    <row r="8013" spans="1:17">
      <c r="A8013">
        <v>142</v>
      </c>
      <c r="B8013" t="s">
        <v>53</v>
      </c>
      <c r="C8013" s="2">
        <v>45523</v>
      </c>
      <c r="D8013" t="s">
        <v>68</v>
      </c>
      <c r="E8013" t="s">
        <v>61</v>
      </c>
      <c r="F8013" t="s">
        <v>68</v>
      </c>
      <c r="G8013">
        <v>-8.6300000000000008</v>
      </c>
      <c r="H8013">
        <v>8.6300000000000008</v>
      </c>
      <c r="J8013" t="s">
        <v>3201</v>
      </c>
      <c r="K8013" t="s">
        <v>70</v>
      </c>
      <c r="N8013" t="s">
        <v>56</v>
      </c>
      <c r="P8013" t="s">
        <v>61</v>
      </c>
    </row>
    <row r="8014" spans="1:17">
      <c r="A8014">
        <v>143</v>
      </c>
      <c r="B8014" t="s">
        <v>58</v>
      </c>
      <c r="C8014" s="2">
        <v>45523</v>
      </c>
      <c r="D8014" t="s">
        <v>99</v>
      </c>
      <c r="E8014" t="s">
        <v>27</v>
      </c>
      <c r="F8014" t="s">
        <v>100</v>
      </c>
      <c r="G8014">
        <v>-3610.8</v>
      </c>
      <c r="H8014">
        <v>3610.8</v>
      </c>
      <c r="J8014" t="s">
        <v>3202</v>
      </c>
      <c r="K8014" t="s">
        <v>1554</v>
      </c>
      <c r="L8014" t="s">
        <v>3203</v>
      </c>
      <c r="N8014" t="s">
        <v>59</v>
      </c>
      <c r="P8014" t="s">
        <v>27</v>
      </c>
    </row>
    <row r="8015" spans="1:17">
      <c r="A8015">
        <v>143</v>
      </c>
      <c r="B8015" t="s">
        <v>58</v>
      </c>
      <c r="C8015" s="2">
        <v>45523</v>
      </c>
      <c r="D8015" t="s">
        <v>99</v>
      </c>
      <c r="E8015" t="s">
        <v>57</v>
      </c>
      <c r="F8015" t="s">
        <v>58</v>
      </c>
      <c r="G8015">
        <v>-3610.8</v>
      </c>
      <c r="I8015">
        <v>3610.8</v>
      </c>
      <c r="J8015" t="s">
        <v>3202</v>
      </c>
      <c r="K8015" t="s">
        <v>1554</v>
      </c>
      <c r="L8015" t="s">
        <v>3203</v>
      </c>
      <c r="N8015" t="s">
        <v>59</v>
      </c>
      <c r="O8015">
        <v>-3610.8</v>
      </c>
      <c r="P8015" t="s">
        <v>57</v>
      </c>
      <c r="Q8015">
        <v>-3610.8</v>
      </c>
    </row>
    <row r="8016" spans="1:17">
      <c r="A8016">
        <v>144</v>
      </c>
      <c r="B8016" t="s">
        <v>58</v>
      </c>
      <c r="C8016" s="2">
        <v>45523</v>
      </c>
      <c r="D8016" t="s">
        <v>99</v>
      </c>
      <c r="E8016" t="s">
        <v>27</v>
      </c>
      <c r="F8016" t="s">
        <v>100</v>
      </c>
      <c r="G8016">
        <v>-663.25</v>
      </c>
      <c r="H8016">
        <v>663.25</v>
      </c>
      <c r="J8016" t="s">
        <v>3204</v>
      </c>
      <c r="K8016" t="s">
        <v>3205</v>
      </c>
      <c r="L8016" t="s">
        <v>3206</v>
      </c>
      <c r="N8016" t="s">
        <v>59</v>
      </c>
      <c r="P8016" t="s">
        <v>27</v>
      </c>
    </row>
    <row r="8017" spans="1:17">
      <c r="A8017">
        <v>144</v>
      </c>
      <c r="B8017" t="s">
        <v>58</v>
      </c>
      <c r="C8017" s="2">
        <v>45523</v>
      </c>
      <c r="D8017" t="s">
        <v>99</v>
      </c>
      <c r="E8017" t="s">
        <v>57</v>
      </c>
      <c r="F8017" t="s">
        <v>58</v>
      </c>
      <c r="G8017">
        <v>-663.25</v>
      </c>
      <c r="I8017">
        <v>663.25</v>
      </c>
      <c r="J8017" t="s">
        <v>3204</v>
      </c>
      <c r="K8017" t="s">
        <v>3205</v>
      </c>
      <c r="L8017" t="s">
        <v>3206</v>
      </c>
      <c r="N8017" t="s">
        <v>59</v>
      </c>
      <c r="O8017">
        <v>-663.25</v>
      </c>
      <c r="P8017" t="s">
        <v>57</v>
      </c>
      <c r="Q8017">
        <v>-663.25</v>
      </c>
    </row>
    <row r="8018" spans="1:17">
      <c r="A8018">
        <v>145</v>
      </c>
      <c r="B8018" t="s">
        <v>58</v>
      </c>
      <c r="C8018" s="2">
        <v>45523</v>
      </c>
      <c r="D8018" t="s">
        <v>99</v>
      </c>
      <c r="E8018" t="s">
        <v>27</v>
      </c>
      <c r="F8018" t="s">
        <v>100</v>
      </c>
      <c r="G8018">
        <v>-691.74</v>
      </c>
      <c r="H8018">
        <v>691.74</v>
      </c>
      <c r="J8018" t="s">
        <v>3207</v>
      </c>
      <c r="K8018" t="s">
        <v>1181</v>
      </c>
      <c r="L8018" t="s">
        <v>3208</v>
      </c>
      <c r="N8018" t="s">
        <v>59</v>
      </c>
      <c r="P8018" t="s">
        <v>27</v>
      </c>
    </row>
    <row r="8019" spans="1:17">
      <c r="A8019">
        <v>145</v>
      </c>
      <c r="B8019" t="s">
        <v>58</v>
      </c>
      <c r="C8019" s="2">
        <v>45523</v>
      </c>
      <c r="D8019" t="s">
        <v>99</v>
      </c>
      <c r="E8019" t="s">
        <v>57</v>
      </c>
      <c r="F8019" t="s">
        <v>58</v>
      </c>
      <c r="G8019">
        <v>-691.74</v>
      </c>
      <c r="I8019">
        <v>691.74</v>
      </c>
      <c r="J8019" t="s">
        <v>3207</v>
      </c>
      <c r="K8019" t="s">
        <v>1181</v>
      </c>
      <c r="L8019" t="s">
        <v>3208</v>
      </c>
      <c r="N8019" t="s">
        <v>59</v>
      </c>
      <c r="O8019">
        <v>-691.74</v>
      </c>
      <c r="P8019" t="s">
        <v>57</v>
      </c>
      <c r="Q8019">
        <v>-691.74</v>
      </c>
    </row>
    <row r="8020" spans="1:17">
      <c r="A8020">
        <v>146</v>
      </c>
      <c r="B8020" t="s">
        <v>58</v>
      </c>
      <c r="C8020" s="2">
        <v>45523</v>
      </c>
      <c r="D8020" t="s">
        <v>68</v>
      </c>
      <c r="E8020" t="s">
        <v>57</v>
      </c>
      <c r="F8020" t="s">
        <v>58</v>
      </c>
      <c r="G8020">
        <v>-5</v>
      </c>
      <c r="I8020">
        <v>5</v>
      </c>
      <c r="J8020" t="s">
        <v>3209</v>
      </c>
      <c r="K8020" t="s">
        <v>1264</v>
      </c>
      <c r="N8020" t="s">
        <v>59</v>
      </c>
      <c r="O8020">
        <v>-5</v>
      </c>
      <c r="P8020" t="s">
        <v>57</v>
      </c>
      <c r="Q8020">
        <v>-5</v>
      </c>
    </row>
    <row r="8021" spans="1:17">
      <c r="A8021">
        <v>146</v>
      </c>
      <c r="B8021" t="s">
        <v>58</v>
      </c>
      <c r="C8021" s="2">
        <v>45523</v>
      </c>
      <c r="D8021" t="s">
        <v>68</v>
      </c>
      <c r="E8021" t="s">
        <v>61</v>
      </c>
      <c r="F8021" t="s">
        <v>68</v>
      </c>
      <c r="G8021">
        <v>-5</v>
      </c>
      <c r="H8021">
        <v>5</v>
      </c>
      <c r="J8021" t="s">
        <v>3209</v>
      </c>
      <c r="K8021" t="s">
        <v>1264</v>
      </c>
      <c r="N8021" t="s">
        <v>59</v>
      </c>
      <c r="P8021" t="s">
        <v>61</v>
      </c>
    </row>
    <row r="8022" spans="1:17">
      <c r="A8022">
        <v>147</v>
      </c>
      <c r="B8022" t="s">
        <v>58</v>
      </c>
      <c r="C8022" s="2">
        <v>45523</v>
      </c>
      <c r="D8022" t="s">
        <v>68</v>
      </c>
      <c r="E8022" t="s">
        <v>57</v>
      </c>
      <c r="F8022" t="s">
        <v>58</v>
      </c>
      <c r="G8022">
        <v>-5</v>
      </c>
      <c r="I8022">
        <v>5</v>
      </c>
      <c r="J8022" t="s">
        <v>3210</v>
      </c>
      <c r="K8022" t="s">
        <v>1264</v>
      </c>
      <c r="N8022" t="s">
        <v>59</v>
      </c>
      <c r="O8022">
        <v>-5</v>
      </c>
      <c r="P8022" t="s">
        <v>57</v>
      </c>
      <c r="Q8022">
        <v>-5</v>
      </c>
    </row>
    <row r="8023" spans="1:17">
      <c r="A8023">
        <v>147</v>
      </c>
      <c r="B8023" t="s">
        <v>58</v>
      </c>
      <c r="C8023" s="2">
        <v>45523</v>
      </c>
      <c r="D8023" t="s">
        <v>68</v>
      </c>
      <c r="E8023" t="s">
        <v>61</v>
      </c>
      <c r="F8023" t="s">
        <v>68</v>
      </c>
      <c r="G8023">
        <v>-5</v>
      </c>
      <c r="H8023">
        <v>5</v>
      </c>
      <c r="J8023" t="s">
        <v>3210</v>
      </c>
      <c r="K8023" t="s">
        <v>1264</v>
      </c>
      <c r="N8023" t="s">
        <v>59</v>
      </c>
      <c r="P8023" t="s">
        <v>61</v>
      </c>
    </row>
    <row r="8024" spans="1:17">
      <c r="A8024">
        <v>148</v>
      </c>
      <c r="B8024" t="s">
        <v>58</v>
      </c>
      <c r="C8024" s="2">
        <v>45523</v>
      </c>
      <c r="D8024" t="s">
        <v>72</v>
      </c>
      <c r="E8024" t="s">
        <v>34</v>
      </c>
      <c r="F8024" t="s">
        <v>40</v>
      </c>
      <c r="G8024">
        <v>902.98</v>
      </c>
      <c r="I8024">
        <v>902.98</v>
      </c>
      <c r="J8024" t="s">
        <v>3211</v>
      </c>
      <c r="N8024" t="s">
        <v>59</v>
      </c>
      <c r="P8024" t="s">
        <v>34</v>
      </c>
    </row>
    <row r="8025" spans="1:17">
      <c r="A8025">
        <v>148</v>
      </c>
      <c r="B8025" t="s">
        <v>58</v>
      </c>
      <c r="C8025" s="2">
        <v>45523</v>
      </c>
      <c r="D8025" t="s">
        <v>72</v>
      </c>
      <c r="E8025" t="s">
        <v>57</v>
      </c>
      <c r="F8025" t="s">
        <v>58</v>
      </c>
      <c r="G8025">
        <v>902.98</v>
      </c>
      <c r="H8025">
        <v>902.98</v>
      </c>
      <c r="J8025" t="s">
        <v>3211</v>
      </c>
      <c r="N8025" t="s">
        <v>59</v>
      </c>
      <c r="O8025">
        <v>902.98</v>
      </c>
      <c r="P8025" t="s">
        <v>57</v>
      </c>
      <c r="Q8025">
        <v>902.98</v>
      </c>
    </row>
    <row r="8026" spans="1:17">
      <c r="A8026">
        <v>149</v>
      </c>
      <c r="B8026" t="s">
        <v>58</v>
      </c>
      <c r="C8026" s="2">
        <v>45523</v>
      </c>
      <c r="D8026" t="s">
        <v>72</v>
      </c>
      <c r="E8026" t="s">
        <v>34</v>
      </c>
      <c r="F8026" t="s">
        <v>40</v>
      </c>
      <c r="G8026">
        <v>1671.84</v>
      </c>
      <c r="I8026">
        <v>1671.84</v>
      </c>
      <c r="J8026" t="s">
        <v>3212</v>
      </c>
      <c r="N8026" t="s">
        <v>59</v>
      </c>
      <c r="P8026" t="s">
        <v>34</v>
      </c>
    </row>
    <row r="8027" spans="1:17">
      <c r="A8027">
        <v>149</v>
      </c>
      <c r="B8027" t="s">
        <v>58</v>
      </c>
      <c r="C8027" s="2">
        <v>45523</v>
      </c>
      <c r="D8027" t="s">
        <v>72</v>
      </c>
      <c r="E8027" t="s">
        <v>57</v>
      </c>
      <c r="F8027" t="s">
        <v>58</v>
      </c>
      <c r="G8027">
        <v>1671.84</v>
      </c>
      <c r="H8027">
        <v>1671.84</v>
      </c>
      <c r="J8027" t="s">
        <v>3212</v>
      </c>
      <c r="N8027" t="s">
        <v>59</v>
      </c>
      <c r="O8027">
        <v>1671.84</v>
      </c>
      <c r="P8027" t="s">
        <v>57</v>
      </c>
      <c r="Q8027">
        <v>1671.84</v>
      </c>
    </row>
    <row r="8028" spans="1:17">
      <c r="A8028">
        <v>150</v>
      </c>
      <c r="B8028" t="s">
        <v>58</v>
      </c>
      <c r="C8028" s="2">
        <v>45523</v>
      </c>
      <c r="D8028" t="s">
        <v>72</v>
      </c>
      <c r="E8028" t="s">
        <v>57</v>
      </c>
      <c r="F8028" t="s">
        <v>58</v>
      </c>
      <c r="G8028">
        <v>988.13</v>
      </c>
      <c r="H8028">
        <v>988.13</v>
      </c>
      <c r="J8028" t="s">
        <v>3213</v>
      </c>
      <c r="N8028" t="s">
        <v>59</v>
      </c>
      <c r="O8028">
        <v>988.13</v>
      </c>
      <c r="P8028" t="s">
        <v>57</v>
      </c>
      <c r="Q8028">
        <v>988.13</v>
      </c>
    </row>
    <row r="8029" spans="1:17">
      <c r="A8029">
        <v>150</v>
      </c>
      <c r="B8029" t="s">
        <v>58</v>
      </c>
      <c r="C8029" s="2">
        <v>45523</v>
      </c>
      <c r="D8029" t="s">
        <v>72</v>
      </c>
      <c r="E8029" t="s">
        <v>34</v>
      </c>
      <c r="F8029" t="s">
        <v>40</v>
      </c>
      <c r="G8029">
        <v>988.13</v>
      </c>
      <c r="I8029">
        <v>988.13</v>
      </c>
      <c r="J8029" t="s">
        <v>3213</v>
      </c>
      <c r="N8029" t="s">
        <v>59</v>
      </c>
      <c r="P8029" t="s">
        <v>34</v>
      </c>
    </row>
    <row r="8030" spans="1:17">
      <c r="A8030">
        <v>151</v>
      </c>
      <c r="B8030" t="s">
        <v>58</v>
      </c>
      <c r="C8030" s="2">
        <v>45523</v>
      </c>
      <c r="D8030" t="s">
        <v>72</v>
      </c>
      <c r="E8030" t="s">
        <v>57</v>
      </c>
      <c r="F8030" t="s">
        <v>58</v>
      </c>
      <c r="G8030">
        <v>1961.2</v>
      </c>
      <c r="H8030">
        <v>1961.2</v>
      </c>
      <c r="J8030" t="s">
        <v>3214</v>
      </c>
      <c r="N8030" t="s">
        <v>59</v>
      </c>
      <c r="O8030">
        <v>1961.2</v>
      </c>
      <c r="P8030" t="s">
        <v>57</v>
      </c>
      <c r="Q8030">
        <v>1961.2</v>
      </c>
    </row>
    <row r="8031" spans="1:17">
      <c r="A8031">
        <v>151</v>
      </c>
      <c r="B8031" t="s">
        <v>58</v>
      </c>
      <c r="C8031" s="2">
        <v>45523</v>
      </c>
      <c r="D8031" t="s">
        <v>72</v>
      </c>
      <c r="E8031" t="s">
        <v>34</v>
      </c>
      <c r="F8031" t="s">
        <v>40</v>
      </c>
      <c r="G8031">
        <v>1961.2</v>
      </c>
      <c r="I8031">
        <v>1961.2</v>
      </c>
      <c r="J8031" t="s">
        <v>3214</v>
      </c>
      <c r="N8031" t="s">
        <v>59</v>
      </c>
      <c r="P8031" t="s">
        <v>34</v>
      </c>
    </row>
    <row r="8032" spans="1:17">
      <c r="A8032">
        <v>152</v>
      </c>
      <c r="B8032" t="s">
        <v>58</v>
      </c>
      <c r="C8032" s="2">
        <v>45523</v>
      </c>
      <c r="D8032" t="s">
        <v>68</v>
      </c>
      <c r="E8032" t="s">
        <v>57</v>
      </c>
      <c r="F8032" t="s">
        <v>58</v>
      </c>
      <c r="G8032">
        <v>-1.1000000000000001</v>
      </c>
      <c r="I8032">
        <v>1.1000000000000001</v>
      </c>
      <c r="J8032" t="s">
        <v>3215</v>
      </c>
      <c r="K8032" t="s">
        <v>1264</v>
      </c>
      <c r="N8032" t="s">
        <v>59</v>
      </c>
      <c r="O8032">
        <v>-1.1000000000000001</v>
      </c>
      <c r="P8032" t="s">
        <v>57</v>
      </c>
      <c r="Q8032">
        <v>-1.1000000000000001</v>
      </c>
    </row>
    <row r="8033" spans="1:17">
      <c r="A8033">
        <v>152</v>
      </c>
      <c r="B8033" t="s">
        <v>58</v>
      </c>
      <c r="C8033" s="2">
        <v>45523</v>
      </c>
      <c r="D8033" t="s">
        <v>68</v>
      </c>
      <c r="E8033" t="s">
        <v>61</v>
      </c>
      <c r="F8033" t="s">
        <v>68</v>
      </c>
      <c r="G8033">
        <v>-1.1000000000000001</v>
      </c>
      <c r="H8033">
        <v>1.1000000000000001</v>
      </c>
      <c r="J8033" t="s">
        <v>3215</v>
      </c>
      <c r="K8033" t="s">
        <v>1264</v>
      </c>
      <c r="N8033" t="s">
        <v>59</v>
      </c>
      <c r="P8033" t="s">
        <v>61</v>
      </c>
    </row>
    <row r="8034" spans="1:17">
      <c r="A8034">
        <v>153</v>
      </c>
      <c r="B8034" t="s">
        <v>58</v>
      </c>
      <c r="C8034" s="2">
        <v>45523</v>
      </c>
      <c r="D8034" t="s">
        <v>68</v>
      </c>
      <c r="E8034" t="s">
        <v>57</v>
      </c>
      <c r="F8034" t="s">
        <v>58</v>
      </c>
      <c r="G8034">
        <v>-1.1000000000000001</v>
      </c>
      <c r="I8034">
        <v>1.1000000000000001</v>
      </c>
      <c r="J8034" t="s">
        <v>3216</v>
      </c>
      <c r="K8034" t="s">
        <v>1264</v>
      </c>
      <c r="N8034" t="s">
        <v>59</v>
      </c>
      <c r="O8034">
        <v>-1.1000000000000001</v>
      </c>
      <c r="P8034" t="s">
        <v>57</v>
      </c>
      <c r="Q8034">
        <v>-1.1000000000000001</v>
      </c>
    </row>
    <row r="8035" spans="1:17">
      <c r="A8035">
        <v>153</v>
      </c>
      <c r="B8035" t="s">
        <v>58</v>
      </c>
      <c r="C8035" s="2">
        <v>45523</v>
      </c>
      <c r="D8035" t="s">
        <v>68</v>
      </c>
      <c r="E8035" t="s">
        <v>61</v>
      </c>
      <c r="F8035" t="s">
        <v>68</v>
      </c>
      <c r="G8035">
        <v>-1.1000000000000001</v>
      </c>
      <c r="H8035">
        <v>1.1000000000000001</v>
      </c>
      <c r="J8035" t="s">
        <v>3216</v>
      </c>
      <c r="K8035" t="s">
        <v>1264</v>
      </c>
      <c r="N8035" t="s">
        <v>59</v>
      </c>
      <c r="P8035" t="s">
        <v>61</v>
      </c>
    </row>
    <row r="8036" spans="1:17">
      <c r="A8036">
        <v>154</v>
      </c>
      <c r="B8036" t="s">
        <v>58</v>
      </c>
      <c r="C8036" s="2">
        <v>45523</v>
      </c>
      <c r="D8036" t="s">
        <v>68</v>
      </c>
      <c r="E8036" t="s">
        <v>57</v>
      </c>
      <c r="F8036" t="s">
        <v>58</v>
      </c>
      <c r="G8036">
        <v>-1.1000000000000001</v>
      </c>
      <c r="I8036">
        <v>1.1000000000000001</v>
      </c>
      <c r="J8036" t="s">
        <v>3217</v>
      </c>
      <c r="K8036" t="s">
        <v>1264</v>
      </c>
      <c r="N8036" t="s">
        <v>59</v>
      </c>
      <c r="O8036">
        <v>-1.1000000000000001</v>
      </c>
      <c r="P8036" t="s">
        <v>57</v>
      </c>
      <c r="Q8036">
        <v>-1.1000000000000001</v>
      </c>
    </row>
    <row r="8037" spans="1:17">
      <c r="A8037">
        <v>154</v>
      </c>
      <c r="B8037" t="s">
        <v>58</v>
      </c>
      <c r="C8037" s="2">
        <v>45523</v>
      </c>
      <c r="D8037" t="s">
        <v>68</v>
      </c>
      <c r="E8037" t="s">
        <v>61</v>
      </c>
      <c r="F8037" t="s">
        <v>68</v>
      </c>
      <c r="G8037">
        <v>-1.1000000000000001</v>
      </c>
      <c r="H8037">
        <v>1.1000000000000001</v>
      </c>
      <c r="J8037" t="s">
        <v>3217</v>
      </c>
      <c r="K8037" t="s">
        <v>1264</v>
      </c>
      <c r="N8037" t="s">
        <v>59</v>
      </c>
      <c r="P8037" t="s">
        <v>61</v>
      </c>
    </row>
    <row r="8038" spans="1:17">
      <c r="A8038">
        <v>155</v>
      </c>
      <c r="B8038" t="s">
        <v>58</v>
      </c>
      <c r="C8038" s="2">
        <v>45523</v>
      </c>
      <c r="D8038" t="s">
        <v>72</v>
      </c>
      <c r="E8038" t="s">
        <v>57</v>
      </c>
      <c r="F8038" t="s">
        <v>58</v>
      </c>
      <c r="G8038">
        <v>1520.92</v>
      </c>
      <c r="H8038">
        <v>1520.92</v>
      </c>
      <c r="J8038" t="s">
        <v>3218</v>
      </c>
      <c r="N8038" t="s">
        <v>59</v>
      </c>
      <c r="O8038">
        <v>1520.92</v>
      </c>
      <c r="P8038" t="s">
        <v>57</v>
      </c>
      <c r="Q8038">
        <v>1520.92</v>
      </c>
    </row>
    <row r="8039" spans="1:17">
      <c r="A8039">
        <v>155</v>
      </c>
      <c r="B8039" t="s">
        <v>58</v>
      </c>
      <c r="C8039" s="2">
        <v>45523</v>
      </c>
      <c r="D8039" t="s">
        <v>72</v>
      </c>
      <c r="E8039" t="s">
        <v>34</v>
      </c>
      <c r="F8039" t="s">
        <v>40</v>
      </c>
      <c r="G8039">
        <v>1520.92</v>
      </c>
      <c r="I8039">
        <v>1520.92</v>
      </c>
      <c r="J8039" t="s">
        <v>3218</v>
      </c>
      <c r="N8039" t="s">
        <v>59</v>
      </c>
      <c r="P8039" t="s">
        <v>34</v>
      </c>
    </row>
    <row r="8040" spans="1:17">
      <c r="A8040">
        <v>156</v>
      </c>
      <c r="B8040" t="s">
        <v>58</v>
      </c>
      <c r="C8040" s="2">
        <v>45523</v>
      </c>
      <c r="D8040" t="s">
        <v>72</v>
      </c>
      <c r="E8040" t="s">
        <v>57</v>
      </c>
      <c r="F8040" t="s">
        <v>58</v>
      </c>
      <c r="G8040">
        <v>1818.94</v>
      </c>
      <c r="H8040">
        <v>1818.94</v>
      </c>
      <c r="J8040" t="s">
        <v>3219</v>
      </c>
      <c r="N8040" t="s">
        <v>59</v>
      </c>
      <c r="O8040">
        <v>1818.94</v>
      </c>
      <c r="P8040" t="s">
        <v>57</v>
      </c>
      <c r="Q8040">
        <v>1818.94</v>
      </c>
    </row>
    <row r="8041" spans="1:17">
      <c r="A8041">
        <v>156</v>
      </c>
      <c r="B8041" t="s">
        <v>58</v>
      </c>
      <c r="C8041" s="2">
        <v>45523</v>
      </c>
      <c r="D8041" t="s">
        <v>72</v>
      </c>
      <c r="E8041" t="s">
        <v>34</v>
      </c>
      <c r="F8041" t="s">
        <v>40</v>
      </c>
      <c r="G8041">
        <v>1818.94</v>
      </c>
      <c r="I8041">
        <v>1818.94</v>
      </c>
      <c r="J8041" t="s">
        <v>3219</v>
      </c>
      <c r="N8041" t="s">
        <v>59</v>
      </c>
      <c r="P8041" t="s">
        <v>34</v>
      </c>
    </row>
    <row r="8042" spans="1:17">
      <c r="A8042">
        <v>157</v>
      </c>
      <c r="B8042" t="s">
        <v>58</v>
      </c>
      <c r="C8042" s="2">
        <v>45523</v>
      </c>
      <c r="D8042" t="s">
        <v>72</v>
      </c>
      <c r="E8042" t="s">
        <v>57</v>
      </c>
      <c r="F8042" t="s">
        <v>58</v>
      </c>
      <c r="G8042">
        <v>2045.2</v>
      </c>
      <c r="H8042">
        <v>2045.2</v>
      </c>
      <c r="J8042" t="s">
        <v>3220</v>
      </c>
      <c r="N8042" t="s">
        <v>59</v>
      </c>
      <c r="O8042">
        <v>2045.2</v>
      </c>
      <c r="P8042" t="s">
        <v>57</v>
      </c>
      <c r="Q8042">
        <v>2045.2</v>
      </c>
    </row>
    <row r="8043" spans="1:17">
      <c r="A8043">
        <v>157</v>
      </c>
      <c r="B8043" t="s">
        <v>58</v>
      </c>
      <c r="C8043" s="2">
        <v>45523</v>
      </c>
      <c r="D8043" t="s">
        <v>72</v>
      </c>
      <c r="E8043" t="s">
        <v>34</v>
      </c>
      <c r="F8043" t="s">
        <v>40</v>
      </c>
      <c r="G8043">
        <v>2045.2</v>
      </c>
      <c r="I8043">
        <v>2045.2</v>
      </c>
      <c r="J8043" t="s">
        <v>3220</v>
      </c>
      <c r="N8043" t="s">
        <v>59</v>
      </c>
      <c r="P8043" t="s">
        <v>34</v>
      </c>
    </row>
    <row r="8044" spans="1:17">
      <c r="A8044">
        <v>158</v>
      </c>
      <c r="B8044" t="s">
        <v>58</v>
      </c>
      <c r="C8044" s="2">
        <v>45523</v>
      </c>
      <c r="D8044" t="s">
        <v>72</v>
      </c>
      <c r="E8044" t="s">
        <v>57</v>
      </c>
      <c r="F8044" t="s">
        <v>58</v>
      </c>
      <c r="G8044">
        <v>1725.09</v>
      </c>
      <c r="H8044">
        <v>1725.09</v>
      </c>
      <c r="J8044" t="s">
        <v>3221</v>
      </c>
      <c r="N8044" t="s">
        <v>59</v>
      </c>
      <c r="O8044">
        <v>1725.09</v>
      </c>
      <c r="P8044" t="s">
        <v>57</v>
      </c>
      <c r="Q8044">
        <v>1725.09</v>
      </c>
    </row>
    <row r="8045" spans="1:17">
      <c r="A8045">
        <v>158</v>
      </c>
      <c r="B8045" t="s">
        <v>58</v>
      </c>
      <c r="C8045" s="2">
        <v>45523</v>
      </c>
      <c r="D8045" t="s">
        <v>72</v>
      </c>
      <c r="E8045" t="s">
        <v>34</v>
      </c>
      <c r="F8045" t="s">
        <v>40</v>
      </c>
      <c r="G8045">
        <v>1725.09</v>
      </c>
      <c r="I8045">
        <v>1725.09</v>
      </c>
      <c r="J8045" t="s">
        <v>3221</v>
      </c>
      <c r="N8045" t="s">
        <v>59</v>
      </c>
      <c r="P8045" t="s">
        <v>34</v>
      </c>
    </row>
    <row r="8046" spans="1:17">
      <c r="A8046">
        <v>159</v>
      </c>
      <c r="B8046" t="s">
        <v>58</v>
      </c>
      <c r="C8046" s="2">
        <v>45523</v>
      </c>
      <c r="D8046" t="s">
        <v>72</v>
      </c>
      <c r="E8046" t="s">
        <v>34</v>
      </c>
      <c r="F8046" t="s">
        <v>40</v>
      </c>
      <c r="G8046">
        <v>1514.84</v>
      </c>
      <c r="I8046">
        <v>1514.84</v>
      </c>
      <c r="J8046" t="s">
        <v>3222</v>
      </c>
      <c r="N8046" t="s">
        <v>59</v>
      </c>
      <c r="P8046" t="s">
        <v>34</v>
      </c>
    </row>
    <row r="8047" spans="1:17">
      <c r="A8047">
        <v>159</v>
      </c>
      <c r="B8047" t="s">
        <v>58</v>
      </c>
      <c r="C8047" s="2">
        <v>45523</v>
      </c>
      <c r="D8047" t="s">
        <v>72</v>
      </c>
      <c r="E8047" t="s">
        <v>57</v>
      </c>
      <c r="F8047" t="s">
        <v>58</v>
      </c>
      <c r="G8047">
        <v>1514.84</v>
      </c>
      <c r="H8047">
        <v>1514.84</v>
      </c>
      <c r="J8047" t="s">
        <v>3222</v>
      </c>
      <c r="N8047" t="s">
        <v>59</v>
      </c>
      <c r="O8047">
        <v>1514.84</v>
      </c>
      <c r="P8047" t="s">
        <v>57</v>
      </c>
      <c r="Q8047">
        <v>1514.84</v>
      </c>
    </row>
    <row r="8048" spans="1:17">
      <c r="A8048">
        <v>160</v>
      </c>
      <c r="B8048" t="s">
        <v>58</v>
      </c>
      <c r="C8048" s="2">
        <v>45523</v>
      </c>
      <c r="D8048" t="s">
        <v>72</v>
      </c>
      <c r="E8048" t="s">
        <v>57</v>
      </c>
      <c r="F8048" t="s">
        <v>58</v>
      </c>
      <c r="G8048">
        <v>2186.4</v>
      </c>
      <c r="H8048">
        <v>2186.4</v>
      </c>
      <c r="J8048" t="s">
        <v>3223</v>
      </c>
      <c r="N8048" t="s">
        <v>59</v>
      </c>
      <c r="O8048">
        <v>2186.4</v>
      </c>
      <c r="P8048" t="s">
        <v>57</v>
      </c>
      <c r="Q8048">
        <v>2186.4</v>
      </c>
    </row>
    <row r="8049" spans="1:17">
      <c r="A8049">
        <v>160</v>
      </c>
      <c r="B8049" t="s">
        <v>58</v>
      </c>
      <c r="C8049" s="2">
        <v>45523</v>
      </c>
      <c r="D8049" t="s">
        <v>72</v>
      </c>
      <c r="E8049" t="s">
        <v>34</v>
      </c>
      <c r="F8049" t="s">
        <v>40</v>
      </c>
      <c r="G8049">
        <v>2186.4</v>
      </c>
      <c r="I8049">
        <v>2186.4</v>
      </c>
      <c r="J8049" t="s">
        <v>3223</v>
      </c>
      <c r="N8049" t="s">
        <v>59</v>
      </c>
      <c r="P8049" t="s">
        <v>34</v>
      </c>
    </row>
    <row r="8050" spans="1:17">
      <c r="A8050">
        <v>161</v>
      </c>
      <c r="B8050" t="s">
        <v>58</v>
      </c>
      <c r="C8050" s="2">
        <v>45523</v>
      </c>
      <c r="D8050" t="s">
        <v>72</v>
      </c>
      <c r="E8050" t="s">
        <v>57</v>
      </c>
      <c r="F8050" t="s">
        <v>58</v>
      </c>
      <c r="G8050">
        <v>1298.03</v>
      </c>
      <c r="H8050">
        <v>1298.03</v>
      </c>
      <c r="J8050" t="s">
        <v>3224</v>
      </c>
      <c r="N8050" t="s">
        <v>59</v>
      </c>
      <c r="O8050">
        <v>1298.03</v>
      </c>
      <c r="P8050" t="s">
        <v>57</v>
      </c>
      <c r="Q8050">
        <v>1298.03</v>
      </c>
    </row>
    <row r="8051" spans="1:17">
      <c r="A8051">
        <v>161</v>
      </c>
      <c r="B8051" t="s">
        <v>58</v>
      </c>
      <c r="C8051" s="2">
        <v>45523</v>
      </c>
      <c r="D8051" t="s">
        <v>72</v>
      </c>
      <c r="E8051" t="s">
        <v>34</v>
      </c>
      <c r="F8051" t="s">
        <v>40</v>
      </c>
      <c r="G8051">
        <v>1298.03</v>
      </c>
      <c r="I8051">
        <v>1298.03</v>
      </c>
      <c r="J8051" t="s">
        <v>3224</v>
      </c>
      <c r="N8051" t="s">
        <v>59</v>
      </c>
      <c r="P8051" t="s">
        <v>34</v>
      </c>
    </row>
    <row r="8052" spans="1:17">
      <c r="A8052">
        <v>162</v>
      </c>
      <c r="B8052" t="s">
        <v>58</v>
      </c>
      <c r="C8052" s="2">
        <v>45523</v>
      </c>
      <c r="D8052" t="s">
        <v>72</v>
      </c>
      <c r="E8052" t="s">
        <v>57</v>
      </c>
      <c r="F8052" t="s">
        <v>58</v>
      </c>
      <c r="G8052">
        <v>1924.76</v>
      </c>
      <c r="H8052">
        <v>1924.76</v>
      </c>
      <c r="J8052" t="s">
        <v>3225</v>
      </c>
      <c r="N8052" t="s">
        <v>59</v>
      </c>
      <c r="O8052">
        <v>1924.76</v>
      </c>
      <c r="P8052" t="s">
        <v>57</v>
      </c>
      <c r="Q8052">
        <v>1924.76</v>
      </c>
    </row>
    <row r="8053" spans="1:17">
      <c r="A8053">
        <v>162</v>
      </c>
      <c r="B8053" t="s">
        <v>58</v>
      </c>
      <c r="C8053" s="2">
        <v>45523</v>
      </c>
      <c r="D8053" t="s">
        <v>72</v>
      </c>
      <c r="E8053" t="s">
        <v>34</v>
      </c>
      <c r="F8053" t="s">
        <v>40</v>
      </c>
      <c r="G8053">
        <v>1924.76</v>
      </c>
      <c r="I8053">
        <v>1924.76</v>
      </c>
      <c r="J8053" t="s">
        <v>3225</v>
      </c>
      <c r="N8053" t="s">
        <v>59</v>
      </c>
      <c r="P8053" t="s">
        <v>34</v>
      </c>
    </row>
    <row r="8054" spans="1:17">
      <c r="A8054">
        <v>4000</v>
      </c>
      <c r="B8054" t="s">
        <v>58</v>
      </c>
      <c r="C8054" s="2">
        <v>45523</v>
      </c>
      <c r="D8054" t="s">
        <v>3226</v>
      </c>
      <c r="E8054" t="s">
        <v>57</v>
      </c>
      <c r="F8054" t="s">
        <v>53</v>
      </c>
      <c r="G8054">
        <v>-10000</v>
      </c>
      <c r="H8054">
        <v>10000</v>
      </c>
      <c r="J8054" t="s">
        <v>3227</v>
      </c>
      <c r="K8054" t="s">
        <v>3228</v>
      </c>
      <c r="N8054" t="s">
        <v>59</v>
      </c>
      <c r="O8054">
        <v>-10000</v>
      </c>
      <c r="P8054" t="s">
        <v>57</v>
      </c>
      <c r="Q8054">
        <v>-10000</v>
      </c>
    </row>
    <row r="8055" spans="1:17">
      <c r="A8055">
        <v>4000</v>
      </c>
      <c r="B8055" t="s">
        <v>58</v>
      </c>
      <c r="C8055" s="2">
        <v>45523</v>
      </c>
      <c r="D8055" t="s">
        <v>3226</v>
      </c>
      <c r="E8055" t="s">
        <v>57</v>
      </c>
      <c r="F8055" t="s">
        <v>58</v>
      </c>
      <c r="G8055">
        <v>-10000</v>
      </c>
      <c r="I8055">
        <v>10000</v>
      </c>
      <c r="J8055" t="s">
        <v>3227</v>
      </c>
      <c r="K8055" t="s">
        <v>3228</v>
      </c>
      <c r="N8055" t="s">
        <v>59</v>
      </c>
      <c r="O8055">
        <v>-10000</v>
      </c>
      <c r="P8055" t="s">
        <v>57</v>
      </c>
      <c r="Q8055">
        <v>-10000</v>
      </c>
    </row>
    <row r="8056" spans="1:17">
      <c r="A8056">
        <v>163</v>
      </c>
      <c r="B8056" t="s">
        <v>58</v>
      </c>
      <c r="C8056" s="2">
        <v>45524</v>
      </c>
      <c r="D8056" t="s">
        <v>72</v>
      </c>
      <c r="E8056" t="s">
        <v>34</v>
      </c>
      <c r="F8056" t="s">
        <v>40</v>
      </c>
      <c r="G8056">
        <v>2918.8</v>
      </c>
      <c r="I8056">
        <v>2918.8</v>
      </c>
      <c r="J8056" t="s">
        <v>3229</v>
      </c>
      <c r="N8056" t="s">
        <v>59</v>
      </c>
      <c r="P8056" t="s">
        <v>34</v>
      </c>
    </row>
    <row r="8057" spans="1:17">
      <c r="A8057">
        <v>163</v>
      </c>
      <c r="B8057" t="s">
        <v>58</v>
      </c>
      <c r="C8057" s="2">
        <v>45524</v>
      </c>
      <c r="D8057" t="s">
        <v>72</v>
      </c>
      <c r="E8057" t="s">
        <v>57</v>
      </c>
      <c r="F8057" t="s">
        <v>58</v>
      </c>
      <c r="G8057">
        <v>2918.8</v>
      </c>
      <c r="H8057">
        <v>2918.8</v>
      </c>
      <c r="J8057" t="s">
        <v>3229</v>
      </c>
      <c r="N8057" t="s">
        <v>59</v>
      </c>
      <c r="O8057">
        <v>2918.8</v>
      </c>
      <c r="P8057" t="s">
        <v>57</v>
      </c>
      <c r="Q8057">
        <v>2918.8</v>
      </c>
    </row>
    <row r="8058" spans="1:17">
      <c r="A8058">
        <v>164</v>
      </c>
      <c r="B8058" t="s">
        <v>58</v>
      </c>
      <c r="C8058" s="2">
        <v>45524</v>
      </c>
      <c r="D8058" t="s">
        <v>72</v>
      </c>
      <c r="E8058" t="s">
        <v>34</v>
      </c>
      <c r="F8058" t="s">
        <v>40</v>
      </c>
      <c r="G8058">
        <v>750.13</v>
      </c>
      <c r="I8058">
        <v>750.13</v>
      </c>
      <c r="J8058" t="s">
        <v>3230</v>
      </c>
      <c r="N8058" t="s">
        <v>59</v>
      </c>
      <c r="P8058" t="s">
        <v>34</v>
      </c>
    </row>
    <row r="8059" spans="1:17">
      <c r="A8059">
        <v>164</v>
      </c>
      <c r="B8059" t="s">
        <v>58</v>
      </c>
      <c r="C8059" s="2">
        <v>45524</v>
      </c>
      <c r="D8059" t="s">
        <v>72</v>
      </c>
      <c r="E8059" t="s">
        <v>57</v>
      </c>
      <c r="F8059" t="s">
        <v>58</v>
      </c>
      <c r="G8059">
        <v>750.13</v>
      </c>
      <c r="H8059">
        <v>750.13</v>
      </c>
      <c r="J8059" t="s">
        <v>3230</v>
      </c>
      <c r="N8059" t="s">
        <v>59</v>
      </c>
      <c r="O8059">
        <v>750.13</v>
      </c>
      <c r="P8059" t="s">
        <v>57</v>
      </c>
      <c r="Q8059">
        <v>750.13</v>
      </c>
    </row>
    <row r="8060" spans="1:17">
      <c r="A8060">
        <v>165</v>
      </c>
      <c r="B8060" t="s">
        <v>58</v>
      </c>
      <c r="C8060" s="2">
        <v>45524</v>
      </c>
      <c r="D8060" t="s">
        <v>72</v>
      </c>
      <c r="E8060" t="s">
        <v>57</v>
      </c>
      <c r="F8060" t="s">
        <v>58</v>
      </c>
      <c r="G8060">
        <v>1613.4</v>
      </c>
      <c r="H8060">
        <v>1613.4</v>
      </c>
      <c r="J8060" t="s">
        <v>3231</v>
      </c>
      <c r="N8060" t="s">
        <v>59</v>
      </c>
      <c r="O8060">
        <v>1613.4</v>
      </c>
      <c r="P8060" t="s">
        <v>57</v>
      </c>
      <c r="Q8060">
        <v>1613.4</v>
      </c>
    </row>
    <row r="8061" spans="1:17">
      <c r="A8061">
        <v>165</v>
      </c>
      <c r="B8061" t="s">
        <v>58</v>
      </c>
      <c r="C8061" s="2">
        <v>45524</v>
      </c>
      <c r="D8061" t="s">
        <v>72</v>
      </c>
      <c r="E8061" t="s">
        <v>34</v>
      </c>
      <c r="F8061" t="s">
        <v>40</v>
      </c>
      <c r="G8061">
        <v>1613.4</v>
      </c>
      <c r="I8061">
        <v>1613.4</v>
      </c>
      <c r="J8061" t="s">
        <v>3231</v>
      </c>
      <c r="N8061" t="s">
        <v>59</v>
      </c>
      <c r="P8061" t="s">
        <v>34</v>
      </c>
    </row>
    <row r="8062" spans="1:17">
      <c r="A8062">
        <v>166</v>
      </c>
      <c r="B8062" t="s">
        <v>58</v>
      </c>
      <c r="C8062" s="2">
        <v>45524</v>
      </c>
      <c r="D8062" t="s">
        <v>227</v>
      </c>
      <c r="E8062" t="s">
        <v>57</v>
      </c>
      <c r="F8062" t="s">
        <v>58</v>
      </c>
      <c r="G8062">
        <v>-32.75</v>
      </c>
      <c r="I8062">
        <v>32.75</v>
      </c>
      <c r="J8062" t="s">
        <v>3232</v>
      </c>
      <c r="K8062" t="s">
        <v>231</v>
      </c>
      <c r="L8062" t="s">
        <v>3233</v>
      </c>
      <c r="N8062" t="s">
        <v>59</v>
      </c>
      <c r="O8062">
        <v>-32.75</v>
      </c>
      <c r="P8062" t="s">
        <v>57</v>
      </c>
      <c r="Q8062">
        <v>-32.75</v>
      </c>
    </row>
    <row r="8063" spans="1:17">
      <c r="A8063">
        <v>166</v>
      </c>
      <c r="B8063" t="s">
        <v>58</v>
      </c>
      <c r="C8063" s="2">
        <v>45524</v>
      </c>
      <c r="D8063" t="s">
        <v>227</v>
      </c>
      <c r="E8063" t="s">
        <v>228</v>
      </c>
      <c r="F8063" t="s">
        <v>229</v>
      </c>
      <c r="G8063">
        <v>-32.75</v>
      </c>
      <c r="H8063">
        <v>32.75</v>
      </c>
      <c r="J8063" t="s">
        <v>3232</v>
      </c>
      <c r="K8063" t="s">
        <v>231</v>
      </c>
      <c r="L8063" t="s">
        <v>3233</v>
      </c>
      <c r="N8063" t="s">
        <v>59</v>
      </c>
      <c r="P8063" t="s">
        <v>228</v>
      </c>
    </row>
    <row r="8064" spans="1:17">
      <c r="A8064">
        <v>167</v>
      </c>
      <c r="B8064" t="s">
        <v>58</v>
      </c>
      <c r="C8064" s="2">
        <v>45524</v>
      </c>
      <c r="D8064" t="s">
        <v>227</v>
      </c>
      <c r="E8064" t="s">
        <v>228</v>
      </c>
      <c r="F8064" t="s">
        <v>229</v>
      </c>
      <c r="G8064">
        <v>-3.7</v>
      </c>
      <c r="H8064">
        <v>3.7</v>
      </c>
      <c r="J8064" t="s">
        <v>3234</v>
      </c>
      <c r="K8064" t="s">
        <v>231</v>
      </c>
      <c r="L8064" t="s">
        <v>3235</v>
      </c>
      <c r="N8064" t="s">
        <v>59</v>
      </c>
      <c r="P8064" t="s">
        <v>228</v>
      </c>
    </row>
    <row r="8065" spans="1:17">
      <c r="A8065">
        <v>167</v>
      </c>
      <c r="B8065" t="s">
        <v>58</v>
      </c>
      <c r="C8065" s="2">
        <v>45524</v>
      </c>
      <c r="D8065" t="s">
        <v>227</v>
      </c>
      <c r="E8065" t="s">
        <v>57</v>
      </c>
      <c r="F8065" t="s">
        <v>58</v>
      </c>
      <c r="G8065">
        <v>-3.7</v>
      </c>
      <c r="I8065">
        <v>3.7</v>
      </c>
      <c r="J8065" t="s">
        <v>3234</v>
      </c>
      <c r="K8065" t="s">
        <v>231</v>
      </c>
      <c r="L8065" t="s">
        <v>3235</v>
      </c>
      <c r="N8065" t="s">
        <v>59</v>
      </c>
      <c r="O8065">
        <v>-3.7</v>
      </c>
      <c r="P8065" t="s">
        <v>57</v>
      </c>
      <c r="Q8065">
        <v>-3.7</v>
      </c>
    </row>
    <row r="8066" spans="1:17">
      <c r="A8066">
        <v>168</v>
      </c>
      <c r="B8066" t="s">
        <v>58</v>
      </c>
      <c r="C8066" s="2">
        <v>45524</v>
      </c>
      <c r="D8066" t="s">
        <v>72</v>
      </c>
      <c r="E8066" t="s">
        <v>57</v>
      </c>
      <c r="F8066" t="s">
        <v>58</v>
      </c>
      <c r="G8066">
        <v>1293.31</v>
      </c>
      <c r="H8066">
        <v>1293.31</v>
      </c>
      <c r="J8066" t="s">
        <v>3236</v>
      </c>
      <c r="N8066" t="s">
        <v>59</v>
      </c>
      <c r="O8066">
        <v>1293.31</v>
      </c>
      <c r="P8066" t="s">
        <v>57</v>
      </c>
      <c r="Q8066">
        <v>1293.31</v>
      </c>
    </row>
    <row r="8067" spans="1:17">
      <c r="A8067">
        <v>168</v>
      </c>
      <c r="B8067" t="s">
        <v>58</v>
      </c>
      <c r="C8067" s="2">
        <v>45524</v>
      </c>
      <c r="D8067" t="s">
        <v>72</v>
      </c>
      <c r="E8067" t="s">
        <v>34</v>
      </c>
      <c r="F8067" t="s">
        <v>40</v>
      </c>
      <c r="G8067">
        <v>1293.31</v>
      </c>
      <c r="I8067">
        <v>1293.31</v>
      </c>
      <c r="J8067" t="s">
        <v>3236</v>
      </c>
      <c r="N8067" t="s">
        <v>59</v>
      </c>
      <c r="P8067" t="s">
        <v>34</v>
      </c>
    </row>
    <row r="8068" spans="1:17">
      <c r="A8068">
        <v>169</v>
      </c>
      <c r="B8068" t="s">
        <v>58</v>
      </c>
      <c r="C8068" s="2">
        <v>45524</v>
      </c>
      <c r="D8068" t="s">
        <v>227</v>
      </c>
      <c r="E8068" t="s">
        <v>228</v>
      </c>
      <c r="F8068" t="s">
        <v>229</v>
      </c>
      <c r="G8068">
        <v>-338.49</v>
      </c>
      <c r="H8068">
        <v>338.49</v>
      </c>
      <c r="J8068" t="s">
        <v>3237</v>
      </c>
      <c r="K8068" t="s">
        <v>231</v>
      </c>
      <c r="L8068" t="s">
        <v>3238</v>
      </c>
      <c r="N8068" t="s">
        <v>59</v>
      </c>
      <c r="P8068" t="s">
        <v>228</v>
      </c>
    </row>
    <row r="8069" spans="1:17">
      <c r="A8069">
        <v>169</v>
      </c>
      <c r="B8069" t="s">
        <v>58</v>
      </c>
      <c r="C8069" s="2">
        <v>45524</v>
      </c>
      <c r="D8069" t="s">
        <v>227</v>
      </c>
      <c r="E8069" t="s">
        <v>57</v>
      </c>
      <c r="F8069" t="s">
        <v>58</v>
      </c>
      <c r="G8069">
        <v>-338.49</v>
      </c>
      <c r="I8069">
        <v>338.49</v>
      </c>
      <c r="J8069" t="s">
        <v>3237</v>
      </c>
      <c r="K8069" t="s">
        <v>231</v>
      </c>
      <c r="L8069" t="s">
        <v>3238</v>
      </c>
      <c r="N8069" t="s">
        <v>59</v>
      </c>
      <c r="O8069">
        <v>-338.49</v>
      </c>
      <c r="P8069" t="s">
        <v>57</v>
      </c>
      <c r="Q8069">
        <v>-338.49</v>
      </c>
    </row>
    <row r="8070" spans="1:17">
      <c r="A8070">
        <v>170</v>
      </c>
      <c r="B8070" t="s">
        <v>58</v>
      </c>
      <c r="C8070" s="2">
        <v>45524</v>
      </c>
      <c r="D8070" t="s">
        <v>327</v>
      </c>
      <c r="E8070" t="s">
        <v>61</v>
      </c>
      <c r="F8070" t="s">
        <v>330</v>
      </c>
      <c r="G8070">
        <v>-5687.69</v>
      </c>
      <c r="H8070">
        <v>5687.69</v>
      </c>
      <c r="J8070" t="s">
        <v>3239</v>
      </c>
      <c r="K8070" t="s">
        <v>231</v>
      </c>
      <c r="L8070" t="s">
        <v>3240</v>
      </c>
      <c r="N8070" t="s">
        <v>59</v>
      </c>
      <c r="P8070" t="s">
        <v>61</v>
      </c>
    </row>
    <row r="8071" spans="1:17">
      <c r="A8071">
        <v>170</v>
      </c>
      <c r="B8071" t="s">
        <v>58</v>
      </c>
      <c r="C8071" s="2">
        <v>45524</v>
      </c>
      <c r="D8071" t="s">
        <v>327</v>
      </c>
      <c r="E8071" t="s">
        <v>57</v>
      </c>
      <c r="F8071" t="s">
        <v>58</v>
      </c>
      <c r="G8071">
        <v>-5687.69</v>
      </c>
      <c r="I8071">
        <v>5687.69</v>
      </c>
      <c r="J8071" t="s">
        <v>3239</v>
      </c>
      <c r="K8071" t="s">
        <v>231</v>
      </c>
      <c r="L8071" t="s">
        <v>3240</v>
      </c>
      <c r="N8071" t="s">
        <v>59</v>
      </c>
      <c r="O8071">
        <v>-5687.69</v>
      </c>
      <c r="P8071" t="s">
        <v>57</v>
      </c>
      <c r="Q8071">
        <v>-5687.69</v>
      </c>
    </row>
    <row r="8072" spans="1:17">
      <c r="A8072">
        <v>171</v>
      </c>
      <c r="B8072" t="s">
        <v>58</v>
      </c>
      <c r="C8072" s="2">
        <v>45524</v>
      </c>
      <c r="D8072" t="s">
        <v>227</v>
      </c>
      <c r="E8072" t="s">
        <v>228</v>
      </c>
      <c r="F8072" t="s">
        <v>229</v>
      </c>
      <c r="G8072">
        <v>-15241.5</v>
      </c>
      <c r="H8072">
        <v>15241.5</v>
      </c>
      <c r="J8072" t="s">
        <v>3241</v>
      </c>
      <c r="K8072" t="s">
        <v>231</v>
      </c>
      <c r="L8072" t="s">
        <v>3242</v>
      </c>
      <c r="N8072" t="s">
        <v>59</v>
      </c>
      <c r="P8072" t="s">
        <v>228</v>
      </c>
    </row>
    <row r="8073" spans="1:17">
      <c r="A8073">
        <v>171</v>
      </c>
      <c r="B8073" t="s">
        <v>58</v>
      </c>
      <c r="C8073" s="2">
        <v>45524</v>
      </c>
      <c r="D8073" t="s">
        <v>227</v>
      </c>
      <c r="E8073" t="s">
        <v>57</v>
      </c>
      <c r="F8073" t="s">
        <v>58</v>
      </c>
      <c r="G8073">
        <v>-15241.5</v>
      </c>
      <c r="I8073">
        <v>15241.5</v>
      </c>
      <c r="J8073" t="s">
        <v>3241</v>
      </c>
      <c r="K8073" t="s">
        <v>231</v>
      </c>
      <c r="L8073" t="s">
        <v>3242</v>
      </c>
      <c r="N8073" t="s">
        <v>59</v>
      </c>
      <c r="O8073">
        <v>-15241.5</v>
      </c>
      <c r="P8073" t="s">
        <v>57</v>
      </c>
      <c r="Q8073">
        <v>-15241.5</v>
      </c>
    </row>
    <row r="8074" spans="1:17">
      <c r="A8074">
        <v>172</v>
      </c>
      <c r="B8074" t="s">
        <v>58</v>
      </c>
      <c r="C8074" s="2">
        <v>45524</v>
      </c>
      <c r="D8074" t="s">
        <v>327</v>
      </c>
      <c r="E8074" t="s">
        <v>61</v>
      </c>
      <c r="F8074" t="s">
        <v>330</v>
      </c>
      <c r="G8074">
        <v>-1757.69</v>
      </c>
      <c r="H8074">
        <v>1757.69</v>
      </c>
      <c r="J8074" t="s">
        <v>3243</v>
      </c>
      <c r="K8074" t="s">
        <v>231</v>
      </c>
      <c r="L8074" t="s">
        <v>3240</v>
      </c>
      <c r="N8074" t="s">
        <v>59</v>
      </c>
      <c r="P8074" t="s">
        <v>61</v>
      </c>
    </row>
    <row r="8075" spans="1:17">
      <c r="A8075">
        <v>172</v>
      </c>
      <c r="B8075" t="s">
        <v>58</v>
      </c>
      <c r="C8075" s="2">
        <v>45524</v>
      </c>
      <c r="D8075" t="s">
        <v>327</v>
      </c>
      <c r="E8075" t="s">
        <v>57</v>
      </c>
      <c r="F8075" t="s">
        <v>58</v>
      </c>
      <c r="G8075">
        <v>-1757.69</v>
      </c>
      <c r="I8075">
        <v>1757.69</v>
      </c>
      <c r="J8075" t="s">
        <v>3243</v>
      </c>
      <c r="K8075" t="s">
        <v>231</v>
      </c>
      <c r="L8075" t="s">
        <v>3240</v>
      </c>
      <c r="N8075" t="s">
        <v>59</v>
      </c>
      <c r="O8075">
        <v>-1757.69</v>
      </c>
      <c r="P8075" t="s">
        <v>57</v>
      </c>
      <c r="Q8075">
        <v>-1757.69</v>
      </c>
    </row>
    <row r="8076" spans="1:17">
      <c r="A8076">
        <v>173</v>
      </c>
      <c r="B8076" t="s">
        <v>58</v>
      </c>
      <c r="C8076" s="2">
        <v>45525</v>
      </c>
      <c r="D8076" t="s">
        <v>166</v>
      </c>
      <c r="E8076" t="s">
        <v>61</v>
      </c>
      <c r="F8076" t="s">
        <v>167</v>
      </c>
      <c r="G8076">
        <v>-30.56</v>
      </c>
      <c r="H8076">
        <v>30.56</v>
      </c>
      <c r="J8076" t="s">
        <v>3244</v>
      </c>
      <c r="K8076" t="s">
        <v>169</v>
      </c>
      <c r="N8076" t="s">
        <v>59</v>
      </c>
      <c r="P8076" t="s">
        <v>61</v>
      </c>
    </row>
    <row r="8077" spans="1:17">
      <c r="A8077">
        <v>173</v>
      </c>
      <c r="B8077" t="s">
        <v>58</v>
      </c>
      <c r="C8077" s="2">
        <v>45525</v>
      </c>
      <c r="D8077" t="s">
        <v>166</v>
      </c>
      <c r="E8077" t="s">
        <v>57</v>
      </c>
      <c r="F8077" t="s">
        <v>58</v>
      </c>
      <c r="G8077">
        <v>-30.56</v>
      </c>
      <c r="I8077">
        <v>30.56</v>
      </c>
      <c r="J8077" t="s">
        <v>3244</v>
      </c>
      <c r="K8077" t="s">
        <v>169</v>
      </c>
      <c r="N8077" t="s">
        <v>59</v>
      </c>
      <c r="O8077">
        <v>-30.56</v>
      </c>
      <c r="P8077" t="s">
        <v>57</v>
      </c>
      <c r="Q8077">
        <v>-30.56</v>
      </c>
    </row>
    <row r="8078" spans="1:17">
      <c r="A8078">
        <v>174</v>
      </c>
      <c r="B8078" t="s">
        <v>58</v>
      </c>
      <c r="C8078" s="2">
        <v>45525</v>
      </c>
      <c r="D8078" t="s">
        <v>68</v>
      </c>
      <c r="E8078" t="s">
        <v>57</v>
      </c>
      <c r="F8078" t="s">
        <v>58</v>
      </c>
      <c r="G8078">
        <v>-1.1000000000000001</v>
      </c>
      <c r="I8078">
        <v>1.1000000000000001</v>
      </c>
      <c r="J8078" t="s">
        <v>3245</v>
      </c>
      <c r="K8078" t="s">
        <v>1264</v>
      </c>
      <c r="N8078" t="s">
        <v>59</v>
      </c>
      <c r="O8078">
        <v>-1.1000000000000001</v>
      </c>
      <c r="P8078" t="s">
        <v>57</v>
      </c>
      <c r="Q8078">
        <v>-1.1000000000000001</v>
      </c>
    </row>
    <row r="8079" spans="1:17">
      <c r="A8079">
        <v>174</v>
      </c>
      <c r="B8079" t="s">
        <v>58</v>
      </c>
      <c r="C8079" s="2">
        <v>45525</v>
      </c>
      <c r="D8079" t="s">
        <v>68</v>
      </c>
      <c r="E8079" t="s">
        <v>61</v>
      </c>
      <c r="F8079" t="s">
        <v>68</v>
      </c>
      <c r="G8079">
        <v>-1.1000000000000001</v>
      </c>
      <c r="H8079">
        <v>1.1000000000000001</v>
      </c>
      <c r="J8079" t="s">
        <v>3245</v>
      </c>
      <c r="K8079" t="s">
        <v>1264</v>
      </c>
      <c r="N8079" t="s">
        <v>59</v>
      </c>
      <c r="P8079" t="s">
        <v>61</v>
      </c>
    </row>
    <row r="8080" spans="1:17">
      <c r="A8080">
        <v>175</v>
      </c>
      <c r="B8080" t="s">
        <v>58</v>
      </c>
      <c r="C8080" s="2">
        <v>45525</v>
      </c>
      <c r="D8080" t="s">
        <v>99</v>
      </c>
      <c r="E8080" t="s">
        <v>57</v>
      </c>
      <c r="F8080" t="s">
        <v>58</v>
      </c>
      <c r="G8080">
        <v>-718.21</v>
      </c>
      <c r="I8080">
        <v>718.21</v>
      </c>
      <c r="J8080" t="s">
        <v>3246</v>
      </c>
      <c r="K8080" t="s">
        <v>2804</v>
      </c>
      <c r="L8080" t="s">
        <v>3247</v>
      </c>
      <c r="N8080" t="s">
        <v>59</v>
      </c>
      <c r="O8080">
        <v>-718.21</v>
      </c>
      <c r="P8080" t="s">
        <v>57</v>
      </c>
      <c r="Q8080">
        <v>-718.21</v>
      </c>
    </row>
    <row r="8081" spans="1:17">
      <c r="A8081">
        <v>175</v>
      </c>
      <c r="B8081" t="s">
        <v>58</v>
      </c>
      <c r="C8081" s="2">
        <v>45525</v>
      </c>
      <c r="D8081" t="s">
        <v>99</v>
      </c>
      <c r="E8081" t="s">
        <v>27</v>
      </c>
      <c r="F8081" t="s">
        <v>100</v>
      </c>
      <c r="G8081">
        <v>-718.21</v>
      </c>
      <c r="H8081">
        <v>718.21</v>
      </c>
      <c r="J8081" t="s">
        <v>3246</v>
      </c>
      <c r="K8081" t="s">
        <v>2804</v>
      </c>
      <c r="L8081" t="s">
        <v>3247</v>
      </c>
      <c r="N8081" t="s">
        <v>59</v>
      </c>
      <c r="P8081" t="s">
        <v>27</v>
      </c>
    </row>
    <row r="8082" spans="1:17">
      <c r="A8082">
        <v>176</v>
      </c>
      <c r="B8082" t="s">
        <v>58</v>
      </c>
      <c r="C8082" s="2">
        <v>45525</v>
      </c>
      <c r="D8082" t="s">
        <v>68</v>
      </c>
      <c r="E8082" t="s">
        <v>57</v>
      </c>
      <c r="F8082" t="s">
        <v>58</v>
      </c>
      <c r="G8082">
        <v>-1.1000000000000001</v>
      </c>
      <c r="I8082">
        <v>1.1000000000000001</v>
      </c>
      <c r="J8082" t="s">
        <v>3248</v>
      </c>
      <c r="K8082" t="s">
        <v>1264</v>
      </c>
      <c r="N8082" t="s">
        <v>59</v>
      </c>
      <c r="O8082">
        <v>-1.1000000000000001</v>
      </c>
      <c r="P8082" t="s">
        <v>57</v>
      </c>
      <c r="Q8082">
        <v>-1.1000000000000001</v>
      </c>
    </row>
    <row r="8083" spans="1:17">
      <c r="A8083">
        <v>176</v>
      </c>
      <c r="B8083" t="s">
        <v>58</v>
      </c>
      <c r="C8083" s="2">
        <v>45525</v>
      </c>
      <c r="D8083" t="s">
        <v>68</v>
      </c>
      <c r="E8083" t="s">
        <v>61</v>
      </c>
      <c r="F8083" t="s">
        <v>68</v>
      </c>
      <c r="G8083">
        <v>-1.1000000000000001</v>
      </c>
      <c r="H8083">
        <v>1.1000000000000001</v>
      </c>
      <c r="J8083" t="s">
        <v>3248</v>
      </c>
      <c r="K8083" t="s">
        <v>1264</v>
      </c>
      <c r="N8083" t="s">
        <v>59</v>
      </c>
      <c r="P8083" t="s">
        <v>61</v>
      </c>
    </row>
    <row r="8084" spans="1:17">
      <c r="A8084">
        <v>177</v>
      </c>
      <c r="B8084" t="s">
        <v>58</v>
      </c>
      <c r="C8084" s="2">
        <v>45525</v>
      </c>
      <c r="D8084" t="s">
        <v>68</v>
      </c>
      <c r="E8084" t="s">
        <v>61</v>
      </c>
      <c r="F8084" t="s">
        <v>68</v>
      </c>
      <c r="G8084">
        <v>-1.1000000000000001</v>
      </c>
      <c r="H8084">
        <v>1.1000000000000001</v>
      </c>
      <c r="J8084" t="s">
        <v>3249</v>
      </c>
      <c r="K8084" t="s">
        <v>1264</v>
      </c>
      <c r="N8084" t="s">
        <v>59</v>
      </c>
      <c r="P8084" t="s">
        <v>61</v>
      </c>
    </row>
    <row r="8085" spans="1:17">
      <c r="A8085">
        <v>177</v>
      </c>
      <c r="B8085" t="s">
        <v>58</v>
      </c>
      <c r="C8085" s="2">
        <v>45525</v>
      </c>
      <c r="D8085" t="s">
        <v>68</v>
      </c>
      <c r="E8085" t="s">
        <v>57</v>
      </c>
      <c r="F8085" t="s">
        <v>58</v>
      </c>
      <c r="G8085">
        <v>-1.1000000000000001</v>
      </c>
      <c r="I8085">
        <v>1.1000000000000001</v>
      </c>
      <c r="J8085" t="s">
        <v>3249</v>
      </c>
      <c r="K8085" t="s">
        <v>1264</v>
      </c>
      <c r="N8085" t="s">
        <v>59</v>
      </c>
      <c r="O8085">
        <v>-1.1000000000000001</v>
      </c>
      <c r="P8085" t="s">
        <v>57</v>
      </c>
      <c r="Q8085">
        <v>-1.1000000000000001</v>
      </c>
    </row>
    <row r="8086" spans="1:17">
      <c r="A8086">
        <v>178</v>
      </c>
      <c r="B8086" t="s">
        <v>58</v>
      </c>
      <c r="C8086" s="2">
        <v>45525</v>
      </c>
      <c r="D8086" t="s">
        <v>99</v>
      </c>
      <c r="E8086" t="s">
        <v>57</v>
      </c>
      <c r="F8086" t="s">
        <v>58</v>
      </c>
      <c r="G8086">
        <v>-1637</v>
      </c>
      <c r="I8086">
        <v>1637</v>
      </c>
      <c r="J8086" t="s">
        <v>3250</v>
      </c>
      <c r="K8086" t="s">
        <v>3251</v>
      </c>
      <c r="L8086" t="s">
        <v>3252</v>
      </c>
      <c r="N8086" t="s">
        <v>59</v>
      </c>
      <c r="O8086">
        <v>-1637</v>
      </c>
      <c r="P8086" t="s">
        <v>57</v>
      </c>
      <c r="Q8086">
        <v>-1637</v>
      </c>
    </row>
    <row r="8087" spans="1:17">
      <c r="A8087">
        <v>178</v>
      </c>
      <c r="B8087" t="s">
        <v>58</v>
      </c>
      <c r="C8087" s="2">
        <v>45525</v>
      </c>
      <c r="D8087" t="s">
        <v>99</v>
      </c>
      <c r="E8087" t="s">
        <v>27</v>
      </c>
      <c r="F8087" t="s">
        <v>100</v>
      </c>
      <c r="G8087">
        <v>-1637</v>
      </c>
      <c r="H8087">
        <v>1637</v>
      </c>
      <c r="J8087" t="s">
        <v>3250</v>
      </c>
      <c r="K8087" t="s">
        <v>3251</v>
      </c>
      <c r="L8087" t="s">
        <v>3252</v>
      </c>
      <c r="N8087" t="s">
        <v>59</v>
      </c>
      <c r="P8087" t="s">
        <v>27</v>
      </c>
    </row>
    <row r="8088" spans="1:17">
      <c r="A8088">
        <v>179</v>
      </c>
      <c r="B8088" t="s">
        <v>58</v>
      </c>
      <c r="C8088" s="2">
        <v>45525</v>
      </c>
      <c r="D8088" t="s">
        <v>72</v>
      </c>
      <c r="E8088" t="s">
        <v>34</v>
      </c>
      <c r="F8088" t="s">
        <v>40</v>
      </c>
      <c r="G8088">
        <v>1621.6</v>
      </c>
      <c r="I8088">
        <v>1621.6</v>
      </c>
      <c r="J8088" t="s">
        <v>3253</v>
      </c>
      <c r="N8088" t="s">
        <v>59</v>
      </c>
      <c r="P8088" t="s">
        <v>34</v>
      </c>
    </row>
    <row r="8089" spans="1:17">
      <c r="A8089">
        <v>179</v>
      </c>
      <c r="B8089" t="s">
        <v>58</v>
      </c>
      <c r="C8089" s="2">
        <v>45525</v>
      </c>
      <c r="D8089" t="s">
        <v>72</v>
      </c>
      <c r="E8089" t="s">
        <v>57</v>
      </c>
      <c r="F8089" t="s">
        <v>58</v>
      </c>
      <c r="G8089">
        <v>1621.6</v>
      </c>
      <c r="H8089">
        <v>1621.6</v>
      </c>
      <c r="J8089" t="s">
        <v>3253</v>
      </c>
      <c r="N8089" t="s">
        <v>59</v>
      </c>
      <c r="O8089">
        <v>1621.6</v>
      </c>
      <c r="P8089" t="s">
        <v>57</v>
      </c>
      <c r="Q8089">
        <v>1621.6</v>
      </c>
    </row>
    <row r="8090" spans="1:17">
      <c r="A8090">
        <v>180</v>
      </c>
      <c r="B8090" t="s">
        <v>58</v>
      </c>
      <c r="C8090" s="2">
        <v>45525</v>
      </c>
      <c r="D8090" t="s">
        <v>99</v>
      </c>
      <c r="E8090" t="s">
        <v>57</v>
      </c>
      <c r="F8090" t="s">
        <v>58</v>
      </c>
      <c r="G8090">
        <v>-900.84</v>
      </c>
      <c r="I8090">
        <v>900.84</v>
      </c>
      <c r="J8090" t="s">
        <v>3254</v>
      </c>
      <c r="K8090" t="s">
        <v>3255</v>
      </c>
      <c r="L8090" t="s">
        <v>3256</v>
      </c>
      <c r="N8090" t="s">
        <v>59</v>
      </c>
      <c r="O8090">
        <v>-900.84</v>
      </c>
      <c r="P8090" t="s">
        <v>57</v>
      </c>
      <c r="Q8090">
        <v>-900.84</v>
      </c>
    </row>
    <row r="8091" spans="1:17">
      <c r="A8091">
        <v>180</v>
      </c>
      <c r="B8091" t="s">
        <v>58</v>
      </c>
      <c r="C8091" s="2">
        <v>45525</v>
      </c>
      <c r="D8091" t="s">
        <v>99</v>
      </c>
      <c r="E8091" t="s">
        <v>27</v>
      </c>
      <c r="F8091" t="s">
        <v>100</v>
      </c>
      <c r="G8091">
        <v>-900.84</v>
      </c>
      <c r="H8091">
        <v>900.84</v>
      </c>
      <c r="J8091" t="s">
        <v>3254</v>
      </c>
      <c r="K8091" t="s">
        <v>3255</v>
      </c>
      <c r="L8091" t="s">
        <v>3256</v>
      </c>
      <c r="N8091" t="s">
        <v>59</v>
      </c>
      <c r="P8091" t="s">
        <v>27</v>
      </c>
    </row>
    <row r="8092" spans="1:17">
      <c r="A8092">
        <v>181</v>
      </c>
      <c r="B8092" t="s">
        <v>58</v>
      </c>
      <c r="C8092" s="2">
        <v>45525</v>
      </c>
      <c r="D8092" t="s">
        <v>72</v>
      </c>
      <c r="E8092" t="s">
        <v>34</v>
      </c>
      <c r="F8092" t="s">
        <v>40</v>
      </c>
      <c r="G8092">
        <v>1374.21</v>
      </c>
      <c r="I8092">
        <v>1374.21</v>
      </c>
      <c r="J8092" t="s">
        <v>3257</v>
      </c>
      <c r="N8092" t="s">
        <v>59</v>
      </c>
      <c r="P8092" t="s">
        <v>34</v>
      </c>
    </row>
    <row r="8093" spans="1:17">
      <c r="A8093">
        <v>181</v>
      </c>
      <c r="B8093" t="s">
        <v>58</v>
      </c>
      <c r="C8093" s="2">
        <v>45525</v>
      </c>
      <c r="D8093" t="s">
        <v>72</v>
      </c>
      <c r="E8093" t="s">
        <v>57</v>
      </c>
      <c r="F8093" t="s">
        <v>58</v>
      </c>
      <c r="G8093">
        <v>1374.21</v>
      </c>
      <c r="H8093">
        <v>1374.21</v>
      </c>
      <c r="J8093" t="s">
        <v>3257</v>
      </c>
      <c r="N8093" t="s">
        <v>59</v>
      </c>
      <c r="O8093">
        <v>1374.21</v>
      </c>
      <c r="P8093" t="s">
        <v>57</v>
      </c>
      <c r="Q8093">
        <v>1374.21</v>
      </c>
    </row>
    <row r="8094" spans="1:17">
      <c r="A8094">
        <v>182</v>
      </c>
      <c r="B8094" t="s">
        <v>58</v>
      </c>
      <c r="C8094" s="2">
        <v>45525</v>
      </c>
      <c r="D8094" t="s">
        <v>72</v>
      </c>
      <c r="E8094" t="s">
        <v>57</v>
      </c>
      <c r="F8094" t="s">
        <v>58</v>
      </c>
      <c r="G8094">
        <v>1716.51</v>
      </c>
      <c r="H8094">
        <v>1716.51</v>
      </c>
      <c r="J8094" t="s">
        <v>3258</v>
      </c>
      <c r="N8094" t="s">
        <v>59</v>
      </c>
      <c r="O8094">
        <v>1716.51</v>
      </c>
      <c r="P8094" t="s">
        <v>57</v>
      </c>
      <c r="Q8094">
        <v>1716.51</v>
      </c>
    </row>
    <row r="8095" spans="1:17">
      <c r="A8095">
        <v>182</v>
      </c>
      <c r="B8095" t="s">
        <v>58</v>
      </c>
      <c r="C8095" s="2">
        <v>45525</v>
      </c>
      <c r="D8095" t="s">
        <v>72</v>
      </c>
      <c r="E8095" t="s">
        <v>34</v>
      </c>
      <c r="F8095" t="s">
        <v>40</v>
      </c>
      <c r="G8095">
        <v>1716.51</v>
      </c>
      <c r="I8095">
        <v>1716.51</v>
      </c>
      <c r="J8095" t="s">
        <v>3258</v>
      </c>
      <c r="N8095" t="s">
        <v>59</v>
      </c>
      <c r="P8095" t="s">
        <v>34</v>
      </c>
    </row>
    <row r="8096" spans="1:17">
      <c r="A8096">
        <v>183</v>
      </c>
      <c r="B8096" t="s">
        <v>58</v>
      </c>
      <c r="C8096" s="2">
        <v>45525</v>
      </c>
      <c r="D8096" t="s">
        <v>72</v>
      </c>
      <c r="E8096" t="s">
        <v>57</v>
      </c>
      <c r="F8096" t="s">
        <v>58</v>
      </c>
      <c r="G8096">
        <v>913.69</v>
      </c>
      <c r="H8096">
        <v>913.69</v>
      </c>
      <c r="J8096" t="s">
        <v>3259</v>
      </c>
      <c r="N8096" t="s">
        <v>59</v>
      </c>
      <c r="O8096">
        <v>913.69</v>
      </c>
      <c r="P8096" t="s">
        <v>57</v>
      </c>
      <c r="Q8096">
        <v>913.69</v>
      </c>
    </row>
    <row r="8097" spans="1:17">
      <c r="A8097">
        <v>183</v>
      </c>
      <c r="B8097" t="s">
        <v>58</v>
      </c>
      <c r="C8097" s="2">
        <v>45525</v>
      </c>
      <c r="D8097" t="s">
        <v>72</v>
      </c>
      <c r="E8097" t="s">
        <v>34</v>
      </c>
      <c r="F8097" t="s">
        <v>40</v>
      </c>
      <c r="G8097">
        <v>913.69</v>
      </c>
      <c r="I8097">
        <v>913.69</v>
      </c>
      <c r="J8097" t="s">
        <v>3259</v>
      </c>
      <c r="N8097" t="s">
        <v>59</v>
      </c>
      <c r="P8097" t="s">
        <v>34</v>
      </c>
    </row>
    <row r="8098" spans="1:17">
      <c r="A8098">
        <v>184</v>
      </c>
      <c r="B8098" t="s">
        <v>58</v>
      </c>
      <c r="C8098" s="2">
        <v>45526</v>
      </c>
      <c r="D8098" t="s">
        <v>72</v>
      </c>
      <c r="E8098" t="s">
        <v>34</v>
      </c>
      <c r="F8098" t="s">
        <v>40</v>
      </c>
      <c r="G8098">
        <v>901.55</v>
      </c>
      <c r="I8098">
        <v>901.55</v>
      </c>
      <c r="J8098" t="s">
        <v>3260</v>
      </c>
      <c r="N8098" t="s">
        <v>59</v>
      </c>
      <c r="P8098" t="s">
        <v>34</v>
      </c>
    </row>
    <row r="8099" spans="1:17">
      <c r="A8099">
        <v>184</v>
      </c>
      <c r="B8099" t="s">
        <v>58</v>
      </c>
      <c r="C8099" s="2">
        <v>45526</v>
      </c>
      <c r="D8099" t="s">
        <v>72</v>
      </c>
      <c r="E8099" t="s">
        <v>57</v>
      </c>
      <c r="F8099" t="s">
        <v>58</v>
      </c>
      <c r="G8099">
        <v>901.55</v>
      </c>
      <c r="H8099">
        <v>901.55</v>
      </c>
      <c r="J8099" t="s">
        <v>3260</v>
      </c>
      <c r="N8099" t="s">
        <v>59</v>
      </c>
      <c r="O8099">
        <v>901.55</v>
      </c>
      <c r="P8099" t="s">
        <v>57</v>
      </c>
      <c r="Q8099">
        <v>901.55</v>
      </c>
    </row>
    <row r="8100" spans="1:17">
      <c r="A8100">
        <v>185</v>
      </c>
      <c r="B8100" t="s">
        <v>58</v>
      </c>
      <c r="C8100" s="2">
        <v>45526</v>
      </c>
      <c r="D8100" t="s">
        <v>99</v>
      </c>
      <c r="E8100" t="s">
        <v>27</v>
      </c>
      <c r="F8100" t="s">
        <v>100</v>
      </c>
      <c r="G8100">
        <v>-857.48</v>
      </c>
      <c r="H8100">
        <v>857.48</v>
      </c>
      <c r="J8100" t="s">
        <v>3261</v>
      </c>
      <c r="K8100" t="s">
        <v>300</v>
      </c>
      <c r="L8100" t="s">
        <v>3262</v>
      </c>
      <c r="N8100" t="s">
        <v>59</v>
      </c>
      <c r="P8100" t="s">
        <v>27</v>
      </c>
    </row>
    <row r="8101" spans="1:17">
      <c r="A8101">
        <v>185</v>
      </c>
      <c r="B8101" t="s">
        <v>58</v>
      </c>
      <c r="C8101" s="2">
        <v>45526</v>
      </c>
      <c r="D8101" t="s">
        <v>99</v>
      </c>
      <c r="E8101" t="s">
        <v>57</v>
      </c>
      <c r="F8101" t="s">
        <v>58</v>
      </c>
      <c r="G8101">
        <v>-857.48</v>
      </c>
      <c r="I8101">
        <v>857.48</v>
      </c>
      <c r="J8101" t="s">
        <v>3261</v>
      </c>
      <c r="K8101" t="s">
        <v>300</v>
      </c>
      <c r="L8101" t="s">
        <v>3262</v>
      </c>
      <c r="N8101" t="s">
        <v>59</v>
      </c>
      <c r="O8101">
        <v>-857.48</v>
      </c>
      <c r="P8101" t="s">
        <v>57</v>
      </c>
      <c r="Q8101">
        <v>-857.48</v>
      </c>
    </row>
    <row r="8102" spans="1:17">
      <c r="A8102">
        <v>186</v>
      </c>
      <c r="B8102" t="s">
        <v>58</v>
      </c>
      <c r="C8102" s="2">
        <v>45526</v>
      </c>
      <c r="D8102" t="s">
        <v>72</v>
      </c>
      <c r="E8102" t="s">
        <v>34</v>
      </c>
      <c r="F8102" t="s">
        <v>40</v>
      </c>
      <c r="G8102">
        <v>1888.07</v>
      </c>
      <c r="I8102">
        <v>1888.07</v>
      </c>
      <c r="J8102" t="s">
        <v>3263</v>
      </c>
      <c r="N8102" t="s">
        <v>59</v>
      </c>
      <c r="P8102" t="s">
        <v>34</v>
      </c>
    </row>
    <row r="8103" spans="1:17">
      <c r="A8103">
        <v>186</v>
      </c>
      <c r="B8103" t="s">
        <v>58</v>
      </c>
      <c r="C8103" s="2">
        <v>45526</v>
      </c>
      <c r="D8103" t="s">
        <v>72</v>
      </c>
      <c r="E8103" t="s">
        <v>57</v>
      </c>
      <c r="F8103" t="s">
        <v>58</v>
      </c>
      <c r="G8103">
        <v>1888.07</v>
      </c>
      <c r="H8103">
        <v>1888.07</v>
      </c>
      <c r="J8103" t="s">
        <v>3263</v>
      </c>
      <c r="N8103" t="s">
        <v>59</v>
      </c>
      <c r="O8103">
        <v>1888.07</v>
      </c>
      <c r="P8103" t="s">
        <v>57</v>
      </c>
      <c r="Q8103">
        <v>1888.07</v>
      </c>
    </row>
    <row r="8104" spans="1:17">
      <c r="A8104">
        <v>187</v>
      </c>
      <c r="B8104" t="s">
        <v>58</v>
      </c>
      <c r="C8104" s="2">
        <v>45526</v>
      </c>
      <c r="D8104" t="s">
        <v>72</v>
      </c>
      <c r="E8104" t="s">
        <v>57</v>
      </c>
      <c r="F8104" t="s">
        <v>58</v>
      </c>
      <c r="G8104">
        <v>967.06</v>
      </c>
      <c r="H8104">
        <v>967.06</v>
      </c>
      <c r="J8104" t="s">
        <v>3264</v>
      </c>
      <c r="N8104" t="s">
        <v>59</v>
      </c>
      <c r="O8104">
        <v>967.06</v>
      </c>
      <c r="P8104" t="s">
        <v>57</v>
      </c>
      <c r="Q8104">
        <v>967.06</v>
      </c>
    </row>
    <row r="8105" spans="1:17">
      <c r="A8105">
        <v>187</v>
      </c>
      <c r="B8105" t="s">
        <v>58</v>
      </c>
      <c r="C8105" s="2">
        <v>45526</v>
      </c>
      <c r="D8105" t="s">
        <v>72</v>
      </c>
      <c r="E8105" t="s">
        <v>34</v>
      </c>
      <c r="F8105" t="s">
        <v>40</v>
      </c>
      <c r="G8105">
        <v>967.06</v>
      </c>
      <c r="I8105">
        <v>967.06</v>
      </c>
      <c r="J8105" t="s">
        <v>3264</v>
      </c>
      <c r="N8105" t="s">
        <v>59</v>
      </c>
      <c r="P8105" t="s">
        <v>34</v>
      </c>
    </row>
    <row r="8106" spans="1:17">
      <c r="A8106">
        <v>188</v>
      </c>
      <c r="B8106" t="s">
        <v>58</v>
      </c>
      <c r="C8106" s="2">
        <v>45526</v>
      </c>
      <c r="D8106" t="s">
        <v>72</v>
      </c>
      <c r="E8106" t="s">
        <v>34</v>
      </c>
      <c r="F8106" t="s">
        <v>40</v>
      </c>
      <c r="G8106">
        <v>927.05</v>
      </c>
      <c r="I8106">
        <v>927.05</v>
      </c>
      <c r="J8106" t="s">
        <v>3265</v>
      </c>
      <c r="N8106" t="s">
        <v>59</v>
      </c>
      <c r="P8106" t="s">
        <v>34</v>
      </c>
    </row>
    <row r="8107" spans="1:17">
      <c r="A8107">
        <v>188</v>
      </c>
      <c r="B8107" t="s">
        <v>58</v>
      </c>
      <c r="C8107" s="2">
        <v>45526</v>
      </c>
      <c r="D8107" t="s">
        <v>72</v>
      </c>
      <c r="E8107" t="s">
        <v>57</v>
      </c>
      <c r="F8107" t="s">
        <v>58</v>
      </c>
      <c r="G8107">
        <v>927.05</v>
      </c>
      <c r="H8107">
        <v>927.05</v>
      </c>
      <c r="J8107" t="s">
        <v>3265</v>
      </c>
      <c r="N8107" t="s">
        <v>59</v>
      </c>
      <c r="O8107">
        <v>927.05</v>
      </c>
      <c r="P8107" t="s">
        <v>57</v>
      </c>
      <c r="Q8107">
        <v>927.05</v>
      </c>
    </row>
    <row r="8108" spans="1:17">
      <c r="A8108">
        <v>189</v>
      </c>
      <c r="B8108" t="s">
        <v>58</v>
      </c>
      <c r="C8108" s="2">
        <v>45526</v>
      </c>
      <c r="D8108" t="s">
        <v>68</v>
      </c>
      <c r="E8108" t="s">
        <v>57</v>
      </c>
      <c r="F8108" t="s">
        <v>58</v>
      </c>
      <c r="G8108">
        <v>-2.85</v>
      </c>
      <c r="I8108">
        <v>2.85</v>
      </c>
      <c r="J8108" t="s">
        <v>3266</v>
      </c>
      <c r="K8108" t="s">
        <v>1264</v>
      </c>
      <c r="N8108" t="s">
        <v>59</v>
      </c>
      <c r="O8108">
        <v>-2.85</v>
      </c>
      <c r="P8108" t="s">
        <v>57</v>
      </c>
      <c r="Q8108">
        <v>-2.85</v>
      </c>
    </row>
    <row r="8109" spans="1:17">
      <c r="A8109">
        <v>189</v>
      </c>
      <c r="B8109" t="s">
        <v>58</v>
      </c>
      <c r="C8109" s="2">
        <v>45526</v>
      </c>
      <c r="D8109" t="s">
        <v>68</v>
      </c>
      <c r="E8109" t="s">
        <v>61</v>
      </c>
      <c r="F8109" t="s">
        <v>68</v>
      </c>
      <c r="G8109">
        <v>-2.85</v>
      </c>
      <c r="H8109">
        <v>2.85</v>
      </c>
      <c r="J8109" t="s">
        <v>3266</v>
      </c>
      <c r="K8109" t="s">
        <v>1264</v>
      </c>
      <c r="N8109" t="s">
        <v>59</v>
      </c>
      <c r="P8109" t="s">
        <v>61</v>
      </c>
    </row>
    <row r="8110" spans="1:17">
      <c r="A8110">
        <v>190</v>
      </c>
      <c r="B8110" t="s">
        <v>58</v>
      </c>
      <c r="C8110" s="2">
        <v>45526</v>
      </c>
      <c r="D8110" t="s">
        <v>1429</v>
      </c>
      <c r="E8110" t="s">
        <v>57</v>
      </c>
      <c r="F8110" t="s">
        <v>58</v>
      </c>
      <c r="G8110">
        <v>-5337.76</v>
      </c>
      <c r="I8110">
        <v>5337.76</v>
      </c>
      <c r="J8110" t="s">
        <v>3267</v>
      </c>
      <c r="K8110" t="s">
        <v>1431</v>
      </c>
      <c r="N8110" t="s">
        <v>59</v>
      </c>
      <c r="O8110">
        <v>-5337.76</v>
      </c>
      <c r="P8110" t="s">
        <v>57</v>
      </c>
      <c r="Q8110">
        <v>-5337.76</v>
      </c>
    </row>
    <row r="8111" spans="1:17">
      <c r="A8111">
        <v>190</v>
      </c>
      <c r="B8111" t="s">
        <v>58</v>
      </c>
      <c r="C8111" s="2">
        <v>45526</v>
      </c>
      <c r="D8111" t="s">
        <v>1429</v>
      </c>
      <c r="E8111" t="s">
        <v>61</v>
      </c>
      <c r="F8111" t="s">
        <v>215</v>
      </c>
      <c r="G8111">
        <v>-5337.76</v>
      </c>
      <c r="H8111">
        <v>5337.76</v>
      </c>
      <c r="J8111" t="s">
        <v>3267</v>
      </c>
      <c r="K8111" t="s">
        <v>1431</v>
      </c>
      <c r="N8111" t="s">
        <v>59</v>
      </c>
      <c r="P8111" t="s">
        <v>61</v>
      </c>
    </row>
    <row r="8112" spans="1:17">
      <c r="A8112">
        <v>191</v>
      </c>
      <c r="B8112" t="s">
        <v>58</v>
      </c>
      <c r="C8112" s="2">
        <v>45526</v>
      </c>
      <c r="D8112" t="s">
        <v>68</v>
      </c>
      <c r="E8112" t="s">
        <v>61</v>
      </c>
      <c r="F8112" t="s">
        <v>68</v>
      </c>
      <c r="G8112">
        <v>-1</v>
      </c>
      <c r="H8112">
        <v>1</v>
      </c>
      <c r="J8112" t="s">
        <v>302</v>
      </c>
      <c r="K8112" t="s">
        <v>1264</v>
      </c>
      <c r="N8112" t="s">
        <v>59</v>
      </c>
      <c r="P8112" t="s">
        <v>61</v>
      </c>
    </row>
    <row r="8113" spans="1:17">
      <c r="A8113">
        <v>191</v>
      </c>
      <c r="B8113" t="s">
        <v>58</v>
      </c>
      <c r="C8113" s="2">
        <v>45526</v>
      </c>
      <c r="D8113" t="s">
        <v>68</v>
      </c>
      <c r="E8113" t="s">
        <v>57</v>
      </c>
      <c r="F8113" t="s">
        <v>58</v>
      </c>
      <c r="G8113">
        <v>-1</v>
      </c>
      <c r="I8113">
        <v>1</v>
      </c>
      <c r="J8113" t="s">
        <v>302</v>
      </c>
      <c r="K8113" t="s">
        <v>1264</v>
      </c>
      <c r="N8113" t="s">
        <v>59</v>
      </c>
      <c r="O8113">
        <v>-1</v>
      </c>
      <c r="P8113" t="s">
        <v>57</v>
      </c>
      <c r="Q8113">
        <v>-1</v>
      </c>
    </row>
    <row r="8114" spans="1:17">
      <c r="A8114">
        <v>192</v>
      </c>
      <c r="B8114" t="s">
        <v>58</v>
      </c>
      <c r="C8114" s="2">
        <v>45526</v>
      </c>
      <c r="D8114" t="s">
        <v>68</v>
      </c>
      <c r="E8114" t="s">
        <v>57</v>
      </c>
      <c r="F8114" t="s">
        <v>58</v>
      </c>
      <c r="G8114">
        <v>-1.1000000000000001</v>
      </c>
      <c r="I8114">
        <v>1.1000000000000001</v>
      </c>
      <c r="J8114" t="s">
        <v>3268</v>
      </c>
      <c r="K8114" t="s">
        <v>1264</v>
      </c>
      <c r="N8114" t="s">
        <v>59</v>
      </c>
      <c r="O8114">
        <v>-1.1000000000000001</v>
      </c>
      <c r="P8114" t="s">
        <v>57</v>
      </c>
      <c r="Q8114">
        <v>-1.1000000000000001</v>
      </c>
    </row>
    <row r="8115" spans="1:17">
      <c r="A8115">
        <v>192</v>
      </c>
      <c r="B8115" t="s">
        <v>58</v>
      </c>
      <c r="C8115" s="2">
        <v>45526</v>
      </c>
      <c r="D8115" t="s">
        <v>68</v>
      </c>
      <c r="E8115" t="s">
        <v>61</v>
      </c>
      <c r="F8115" t="s">
        <v>68</v>
      </c>
      <c r="G8115">
        <v>-1.1000000000000001</v>
      </c>
      <c r="H8115">
        <v>1.1000000000000001</v>
      </c>
      <c r="J8115" t="s">
        <v>3268</v>
      </c>
      <c r="K8115" t="s">
        <v>1264</v>
      </c>
      <c r="N8115" t="s">
        <v>59</v>
      </c>
      <c r="P8115" t="s">
        <v>61</v>
      </c>
    </row>
    <row r="8116" spans="1:17">
      <c r="A8116">
        <v>193</v>
      </c>
      <c r="B8116" t="s">
        <v>58</v>
      </c>
      <c r="C8116" s="2">
        <v>45526</v>
      </c>
      <c r="D8116" t="s">
        <v>68</v>
      </c>
      <c r="E8116" t="s">
        <v>57</v>
      </c>
      <c r="F8116" t="s">
        <v>58</v>
      </c>
      <c r="G8116">
        <v>-1.1000000000000001</v>
      </c>
      <c r="I8116">
        <v>1.1000000000000001</v>
      </c>
      <c r="J8116" t="s">
        <v>3269</v>
      </c>
      <c r="K8116" t="s">
        <v>1264</v>
      </c>
      <c r="N8116" t="s">
        <v>59</v>
      </c>
      <c r="O8116">
        <v>-1.1000000000000001</v>
      </c>
      <c r="P8116" t="s">
        <v>57</v>
      </c>
      <c r="Q8116">
        <v>-1.1000000000000001</v>
      </c>
    </row>
    <row r="8117" spans="1:17">
      <c r="A8117">
        <v>193</v>
      </c>
      <c r="B8117" t="s">
        <v>58</v>
      </c>
      <c r="C8117" s="2">
        <v>45526</v>
      </c>
      <c r="D8117" t="s">
        <v>68</v>
      </c>
      <c r="E8117" t="s">
        <v>61</v>
      </c>
      <c r="F8117" t="s">
        <v>68</v>
      </c>
      <c r="G8117">
        <v>-1.1000000000000001</v>
      </c>
      <c r="H8117">
        <v>1.1000000000000001</v>
      </c>
      <c r="J8117" t="s">
        <v>3269</v>
      </c>
      <c r="K8117" t="s">
        <v>1264</v>
      </c>
      <c r="N8117" t="s">
        <v>59</v>
      </c>
      <c r="P8117" t="s">
        <v>61</v>
      </c>
    </row>
    <row r="8118" spans="1:17">
      <c r="A8118">
        <v>194</v>
      </c>
      <c r="B8118" t="s">
        <v>58</v>
      </c>
      <c r="C8118" s="2">
        <v>45526</v>
      </c>
      <c r="D8118" t="s">
        <v>99</v>
      </c>
      <c r="E8118" t="s">
        <v>57</v>
      </c>
      <c r="F8118" t="s">
        <v>58</v>
      </c>
      <c r="G8118">
        <v>-1975.95</v>
      </c>
      <c r="I8118">
        <v>1975.95</v>
      </c>
      <c r="J8118" t="s">
        <v>3270</v>
      </c>
      <c r="K8118" t="s">
        <v>2237</v>
      </c>
      <c r="L8118" t="s">
        <v>3271</v>
      </c>
      <c r="N8118" t="s">
        <v>59</v>
      </c>
      <c r="O8118">
        <v>-1975.95</v>
      </c>
      <c r="P8118" t="s">
        <v>57</v>
      </c>
      <c r="Q8118">
        <v>-1975.95</v>
      </c>
    </row>
    <row r="8119" spans="1:17">
      <c r="A8119">
        <v>194</v>
      </c>
      <c r="B8119" t="s">
        <v>58</v>
      </c>
      <c r="C8119" s="2">
        <v>45526</v>
      </c>
      <c r="D8119" t="s">
        <v>99</v>
      </c>
      <c r="E8119" t="s">
        <v>27</v>
      </c>
      <c r="F8119" t="s">
        <v>100</v>
      </c>
      <c r="G8119">
        <v>-1975.95</v>
      </c>
      <c r="H8119">
        <v>1975.95</v>
      </c>
      <c r="J8119" t="s">
        <v>3270</v>
      </c>
      <c r="K8119" t="s">
        <v>2237</v>
      </c>
      <c r="L8119" t="s">
        <v>3271</v>
      </c>
      <c r="N8119" t="s">
        <v>59</v>
      </c>
      <c r="P8119" t="s">
        <v>27</v>
      </c>
    </row>
    <row r="8120" spans="1:17">
      <c r="A8120">
        <v>195</v>
      </c>
      <c r="B8120" t="s">
        <v>58</v>
      </c>
      <c r="C8120" s="2">
        <v>45526</v>
      </c>
      <c r="D8120" t="s">
        <v>99</v>
      </c>
      <c r="E8120" t="s">
        <v>57</v>
      </c>
      <c r="F8120" t="s">
        <v>58</v>
      </c>
      <c r="G8120">
        <v>-584.99</v>
      </c>
      <c r="I8120">
        <v>584.99</v>
      </c>
      <c r="J8120" t="s">
        <v>3272</v>
      </c>
      <c r="K8120" t="s">
        <v>2252</v>
      </c>
      <c r="L8120" t="s">
        <v>3273</v>
      </c>
      <c r="N8120" t="s">
        <v>59</v>
      </c>
      <c r="O8120">
        <v>-584.99</v>
      </c>
      <c r="P8120" t="s">
        <v>57</v>
      </c>
      <c r="Q8120">
        <v>-584.99</v>
      </c>
    </row>
    <row r="8121" spans="1:17">
      <c r="A8121">
        <v>195</v>
      </c>
      <c r="B8121" t="s">
        <v>58</v>
      </c>
      <c r="C8121" s="2">
        <v>45526</v>
      </c>
      <c r="D8121" t="s">
        <v>99</v>
      </c>
      <c r="E8121" t="s">
        <v>27</v>
      </c>
      <c r="F8121" t="s">
        <v>100</v>
      </c>
      <c r="G8121">
        <v>-584.99</v>
      </c>
      <c r="H8121">
        <v>584.99</v>
      </c>
      <c r="J8121" t="s">
        <v>3272</v>
      </c>
      <c r="K8121" t="s">
        <v>2252</v>
      </c>
      <c r="L8121" t="s">
        <v>3273</v>
      </c>
      <c r="N8121" t="s">
        <v>59</v>
      </c>
      <c r="P8121" t="s">
        <v>27</v>
      </c>
    </row>
    <row r="8122" spans="1:17">
      <c r="A8122">
        <v>196</v>
      </c>
      <c r="B8122" t="s">
        <v>58</v>
      </c>
      <c r="C8122" s="2">
        <v>45526</v>
      </c>
      <c r="D8122" t="s">
        <v>166</v>
      </c>
      <c r="E8122" t="s">
        <v>57</v>
      </c>
      <c r="F8122" t="s">
        <v>58</v>
      </c>
      <c r="G8122">
        <v>-50.26</v>
      </c>
      <c r="I8122">
        <v>50.26</v>
      </c>
      <c r="J8122" t="s">
        <v>3274</v>
      </c>
      <c r="K8122" t="s">
        <v>169</v>
      </c>
      <c r="N8122" t="s">
        <v>59</v>
      </c>
      <c r="O8122">
        <v>-50.26</v>
      </c>
      <c r="P8122" t="s">
        <v>57</v>
      </c>
      <c r="Q8122">
        <v>-50.26</v>
      </c>
    </row>
    <row r="8123" spans="1:17">
      <c r="A8123">
        <v>196</v>
      </c>
      <c r="B8123" t="s">
        <v>58</v>
      </c>
      <c r="C8123" s="2">
        <v>45526</v>
      </c>
      <c r="D8123" t="s">
        <v>166</v>
      </c>
      <c r="E8123" t="s">
        <v>61</v>
      </c>
      <c r="F8123" t="s">
        <v>167</v>
      </c>
      <c r="G8123">
        <v>-50.26</v>
      </c>
      <c r="H8123">
        <v>50.26</v>
      </c>
      <c r="J8123" t="s">
        <v>3274</v>
      </c>
      <c r="K8123" t="s">
        <v>169</v>
      </c>
      <c r="N8123" t="s">
        <v>59</v>
      </c>
      <c r="P8123" t="s">
        <v>61</v>
      </c>
    </row>
    <row r="8124" spans="1:17">
      <c r="A8124">
        <v>197</v>
      </c>
      <c r="B8124" t="s">
        <v>58</v>
      </c>
      <c r="C8124" s="2">
        <v>45526</v>
      </c>
      <c r="D8124" t="s">
        <v>166</v>
      </c>
      <c r="E8124" t="s">
        <v>57</v>
      </c>
      <c r="F8124" t="s">
        <v>58</v>
      </c>
      <c r="G8124">
        <v>-54.82</v>
      </c>
      <c r="I8124">
        <v>54.82</v>
      </c>
      <c r="J8124" t="s">
        <v>3275</v>
      </c>
      <c r="K8124" t="s">
        <v>169</v>
      </c>
      <c r="N8124" t="s">
        <v>59</v>
      </c>
      <c r="O8124">
        <v>-54.82</v>
      </c>
      <c r="P8124" t="s">
        <v>57</v>
      </c>
      <c r="Q8124">
        <v>-54.82</v>
      </c>
    </row>
    <row r="8125" spans="1:17">
      <c r="A8125">
        <v>197</v>
      </c>
      <c r="B8125" t="s">
        <v>58</v>
      </c>
      <c r="C8125" s="2">
        <v>45526</v>
      </c>
      <c r="D8125" t="s">
        <v>166</v>
      </c>
      <c r="E8125" t="s">
        <v>61</v>
      </c>
      <c r="F8125" t="s">
        <v>167</v>
      </c>
      <c r="G8125">
        <v>-54.82</v>
      </c>
      <c r="H8125">
        <v>54.82</v>
      </c>
      <c r="J8125" t="s">
        <v>3275</v>
      </c>
      <c r="K8125" t="s">
        <v>169</v>
      </c>
      <c r="N8125" t="s">
        <v>59</v>
      </c>
      <c r="P8125" t="s">
        <v>61</v>
      </c>
    </row>
    <row r="8126" spans="1:17">
      <c r="A8126">
        <v>198</v>
      </c>
      <c r="B8126" t="s">
        <v>53</v>
      </c>
      <c r="C8126" s="2">
        <v>45526</v>
      </c>
      <c r="D8126" t="s">
        <v>476</v>
      </c>
      <c r="E8126" t="s">
        <v>57</v>
      </c>
      <c r="F8126" t="s">
        <v>53</v>
      </c>
      <c r="G8126">
        <v>100</v>
      </c>
      <c r="H8126">
        <v>100</v>
      </c>
      <c r="J8126" t="s">
        <v>3276</v>
      </c>
      <c r="N8126" t="s">
        <v>56</v>
      </c>
      <c r="O8126">
        <v>100</v>
      </c>
      <c r="P8126" t="s">
        <v>57</v>
      </c>
      <c r="Q8126">
        <v>100</v>
      </c>
    </row>
    <row r="8127" spans="1:17">
      <c r="A8127">
        <v>198</v>
      </c>
      <c r="B8127" t="s">
        <v>53</v>
      </c>
      <c r="C8127" s="2">
        <v>45526</v>
      </c>
      <c r="D8127" t="s">
        <v>476</v>
      </c>
      <c r="E8127" t="s">
        <v>34</v>
      </c>
      <c r="F8127" t="s">
        <v>30</v>
      </c>
      <c r="G8127">
        <v>100</v>
      </c>
      <c r="I8127">
        <v>100</v>
      </c>
      <c r="J8127" t="s">
        <v>3276</v>
      </c>
      <c r="N8127" t="s">
        <v>56</v>
      </c>
      <c r="P8127" t="s">
        <v>34</v>
      </c>
    </row>
    <row r="8128" spans="1:17">
      <c r="A8128">
        <v>199</v>
      </c>
      <c r="B8128" t="s">
        <v>53</v>
      </c>
      <c r="C8128" s="2">
        <v>45526</v>
      </c>
      <c r="D8128" t="s">
        <v>476</v>
      </c>
      <c r="E8128" t="s">
        <v>57</v>
      </c>
      <c r="F8128" t="s">
        <v>53</v>
      </c>
      <c r="G8128">
        <v>200</v>
      </c>
      <c r="H8128">
        <v>200</v>
      </c>
      <c r="J8128" t="s">
        <v>3277</v>
      </c>
      <c r="N8128" t="s">
        <v>56</v>
      </c>
      <c r="O8128">
        <v>200</v>
      </c>
      <c r="P8128" t="s">
        <v>57</v>
      </c>
      <c r="Q8128">
        <v>200</v>
      </c>
    </row>
    <row r="8129" spans="1:17">
      <c r="A8129">
        <v>199</v>
      </c>
      <c r="B8129" t="s">
        <v>53</v>
      </c>
      <c r="C8129" s="2">
        <v>45526</v>
      </c>
      <c r="D8129" t="s">
        <v>476</v>
      </c>
      <c r="E8129" t="s">
        <v>34</v>
      </c>
      <c r="F8129" t="s">
        <v>30</v>
      </c>
      <c r="G8129">
        <v>200</v>
      </c>
      <c r="I8129">
        <v>200</v>
      </c>
      <c r="J8129" t="s">
        <v>3277</v>
      </c>
      <c r="N8129" t="s">
        <v>56</v>
      </c>
      <c r="P8129" t="s">
        <v>34</v>
      </c>
    </row>
    <row r="8130" spans="1:17">
      <c r="A8130">
        <v>200</v>
      </c>
      <c r="B8130" t="s">
        <v>53</v>
      </c>
      <c r="C8130" s="2">
        <v>45526</v>
      </c>
      <c r="D8130" t="s">
        <v>476</v>
      </c>
      <c r="E8130" t="s">
        <v>34</v>
      </c>
      <c r="F8130" t="s">
        <v>30</v>
      </c>
      <c r="G8130">
        <v>2500</v>
      </c>
      <c r="I8130">
        <v>2500</v>
      </c>
      <c r="J8130" t="s">
        <v>3278</v>
      </c>
      <c r="N8130" t="s">
        <v>56</v>
      </c>
      <c r="P8130" t="s">
        <v>34</v>
      </c>
    </row>
    <row r="8131" spans="1:17">
      <c r="A8131">
        <v>200</v>
      </c>
      <c r="B8131" t="s">
        <v>53</v>
      </c>
      <c r="C8131" s="2">
        <v>45526</v>
      </c>
      <c r="D8131" t="s">
        <v>476</v>
      </c>
      <c r="E8131" t="s">
        <v>57</v>
      </c>
      <c r="F8131" t="s">
        <v>53</v>
      </c>
      <c r="G8131">
        <v>2500</v>
      </c>
      <c r="H8131">
        <v>2500</v>
      </c>
      <c r="J8131" t="s">
        <v>3278</v>
      </c>
      <c r="N8131" t="s">
        <v>56</v>
      </c>
      <c r="O8131">
        <v>2500</v>
      </c>
      <c r="P8131" t="s">
        <v>57</v>
      </c>
      <c r="Q8131">
        <v>2500</v>
      </c>
    </row>
    <row r="8132" spans="1:17">
      <c r="A8132">
        <v>201</v>
      </c>
      <c r="B8132" t="s">
        <v>53</v>
      </c>
      <c r="C8132" s="2">
        <v>45526</v>
      </c>
      <c r="D8132" t="s">
        <v>476</v>
      </c>
      <c r="E8132" t="s">
        <v>34</v>
      </c>
      <c r="F8132" t="s">
        <v>30</v>
      </c>
      <c r="G8132">
        <v>5900</v>
      </c>
      <c r="I8132">
        <v>5900</v>
      </c>
      <c r="J8132" t="s">
        <v>3279</v>
      </c>
      <c r="N8132" t="s">
        <v>56</v>
      </c>
      <c r="P8132" t="s">
        <v>34</v>
      </c>
    </row>
    <row r="8133" spans="1:17">
      <c r="A8133">
        <v>201</v>
      </c>
      <c r="B8133" t="s">
        <v>53</v>
      </c>
      <c r="C8133" s="2">
        <v>45526</v>
      </c>
      <c r="D8133" t="s">
        <v>476</v>
      </c>
      <c r="E8133" t="s">
        <v>57</v>
      </c>
      <c r="F8133" t="s">
        <v>53</v>
      </c>
      <c r="G8133">
        <v>5900</v>
      </c>
      <c r="H8133">
        <v>5900</v>
      </c>
      <c r="J8133" t="s">
        <v>3279</v>
      </c>
      <c r="N8133" t="s">
        <v>56</v>
      </c>
      <c r="O8133">
        <v>5900</v>
      </c>
      <c r="P8133" t="s">
        <v>57</v>
      </c>
      <c r="Q8133">
        <v>5900</v>
      </c>
    </row>
    <row r="8134" spans="1:17">
      <c r="A8134">
        <v>202</v>
      </c>
      <c r="B8134" t="s">
        <v>53</v>
      </c>
      <c r="C8134" s="2">
        <v>45526</v>
      </c>
      <c r="D8134" t="s">
        <v>476</v>
      </c>
      <c r="E8134" t="s">
        <v>34</v>
      </c>
      <c r="F8134" t="s">
        <v>30</v>
      </c>
      <c r="G8134">
        <v>6980</v>
      </c>
      <c r="I8134">
        <v>6980</v>
      </c>
      <c r="J8134" t="s">
        <v>3280</v>
      </c>
      <c r="N8134" t="s">
        <v>56</v>
      </c>
      <c r="P8134" t="s">
        <v>34</v>
      </c>
    </row>
    <row r="8135" spans="1:17">
      <c r="A8135">
        <v>202</v>
      </c>
      <c r="B8135" t="s">
        <v>53</v>
      </c>
      <c r="C8135" s="2">
        <v>45526</v>
      </c>
      <c r="D8135" t="s">
        <v>476</v>
      </c>
      <c r="E8135" t="s">
        <v>57</v>
      </c>
      <c r="F8135" t="s">
        <v>53</v>
      </c>
      <c r="G8135">
        <v>6980</v>
      </c>
      <c r="H8135">
        <v>6980</v>
      </c>
      <c r="J8135" t="s">
        <v>3280</v>
      </c>
      <c r="N8135" t="s">
        <v>56</v>
      </c>
      <c r="O8135">
        <v>6980</v>
      </c>
      <c r="P8135" t="s">
        <v>57</v>
      </c>
      <c r="Q8135">
        <v>6980</v>
      </c>
    </row>
    <row r="8136" spans="1:17">
      <c r="A8136">
        <v>203</v>
      </c>
      <c r="B8136" t="s">
        <v>53</v>
      </c>
      <c r="C8136" s="2">
        <v>45526</v>
      </c>
      <c r="D8136" t="s">
        <v>476</v>
      </c>
      <c r="E8136" t="s">
        <v>34</v>
      </c>
      <c r="F8136" t="s">
        <v>30</v>
      </c>
      <c r="G8136">
        <v>7000</v>
      </c>
      <c r="I8136">
        <v>7000</v>
      </c>
      <c r="J8136" t="s">
        <v>3281</v>
      </c>
      <c r="N8136" t="s">
        <v>56</v>
      </c>
      <c r="P8136" t="s">
        <v>34</v>
      </c>
    </row>
    <row r="8137" spans="1:17">
      <c r="A8137">
        <v>203</v>
      </c>
      <c r="B8137" t="s">
        <v>53</v>
      </c>
      <c r="C8137" s="2">
        <v>45526</v>
      </c>
      <c r="D8137" t="s">
        <v>476</v>
      </c>
      <c r="E8137" t="s">
        <v>57</v>
      </c>
      <c r="F8137" t="s">
        <v>53</v>
      </c>
      <c r="G8137">
        <v>7000</v>
      </c>
      <c r="H8137">
        <v>7000</v>
      </c>
      <c r="J8137" t="s">
        <v>3281</v>
      </c>
      <c r="N8137" t="s">
        <v>56</v>
      </c>
      <c r="O8137">
        <v>7000</v>
      </c>
      <c r="P8137" t="s">
        <v>57</v>
      </c>
      <c r="Q8137">
        <v>7000</v>
      </c>
    </row>
    <row r="8138" spans="1:17">
      <c r="A8138">
        <v>204</v>
      </c>
      <c r="B8138" t="s">
        <v>58</v>
      </c>
      <c r="C8138" s="2">
        <v>45527</v>
      </c>
      <c r="D8138" t="s">
        <v>72</v>
      </c>
      <c r="E8138" t="s">
        <v>57</v>
      </c>
      <c r="F8138" t="s">
        <v>58</v>
      </c>
      <c r="G8138">
        <v>794.04</v>
      </c>
      <c r="H8138">
        <v>794.04</v>
      </c>
      <c r="J8138" t="s">
        <v>3282</v>
      </c>
      <c r="N8138" t="s">
        <v>59</v>
      </c>
      <c r="O8138">
        <v>794.04</v>
      </c>
      <c r="P8138" t="s">
        <v>57</v>
      </c>
      <c r="Q8138">
        <v>794.04</v>
      </c>
    </row>
    <row r="8139" spans="1:17">
      <c r="A8139">
        <v>204</v>
      </c>
      <c r="B8139" t="s">
        <v>58</v>
      </c>
      <c r="C8139" s="2">
        <v>45527</v>
      </c>
      <c r="D8139" t="s">
        <v>72</v>
      </c>
      <c r="E8139" t="s">
        <v>34</v>
      </c>
      <c r="F8139" t="s">
        <v>40</v>
      </c>
      <c r="G8139">
        <v>794.04</v>
      </c>
      <c r="I8139">
        <v>794.04</v>
      </c>
      <c r="J8139" t="s">
        <v>3282</v>
      </c>
      <c r="N8139" t="s">
        <v>59</v>
      </c>
      <c r="P8139" t="s">
        <v>34</v>
      </c>
    </row>
    <row r="8140" spans="1:17">
      <c r="A8140">
        <v>205</v>
      </c>
      <c r="B8140" t="s">
        <v>58</v>
      </c>
      <c r="C8140" s="2">
        <v>45527</v>
      </c>
      <c r="D8140" t="s">
        <v>72</v>
      </c>
      <c r="E8140" t="s">
        <v>57</v>
      </c>
      <c r="F8140" t="s">
        <v>58</v>
      </c>
      <c r="G8140">
        <v>874.67</v>
      </c>
      <c r="H8140">
        <v>874.67</v>
      </c>
      <c r="J8140" t="s">
        <v>3283</v>
      </c>
      <c r="N8140" t="s">
        <v>59</v>
      </c>
      <c r="O8140">
        <v>874.67</v>
      </c>
      <c r="P8140" t="s">
        <v>57</v>
      </c>
      <c r="Q8140">
        <v>874.67</v>
      </c>
    </row>
    <row r="8141" spans="1:17">
      <c r="A8141">
        <v>205</v>
      </c>
      <c r="B8141" t="s">
        <v>58</v>
      </c>
      <c r="C8141" s="2">
        <v>45527</v>
      </c>
      <c r="D8141" t="s">
        <v>72</v>
      </c>
      <c r="E8141" t="s">
        <v>34</v>
      </c>
      <c r="F8141" t="s">
        <v>40</v>
      </c>
      <c r="G8141">
        <v>874.67</v>
      </c>
      <c r="I8141">
        <v>874.67</v>
      </c>
      <c r="J8141" t="s">
        <v>3283</v>
      </c>
      <c r="N8141" t="s">
        <v>59</v>
      </c>
      <c r="P8141" t="s">
        <v>34</v>
      </c>
    </row>
    <row r="8142" spans="1:17">
      <c r="A8142">
        <v>206</v>
      </c>
      <c r="B8142" t="s">
        <v>58</v>
      </c>
      <c r="C8142" s="2">
        <v>45527</v>
      </c>
      <c r="D8142" t="s">
        <v>166</v>
      </c>
      <c r="E8142" t="s">
        <v>61</v>
      </c>
      <c r="F8142" t="s">
        <v>167</v>
      </c>
      <c r="G8142">
        <v>-75.77</v>
      </c>
      <c r="H8142">
        <v>75.77</v>
      </c>
      <c r="J8142" t="s">
        <v>3284</v>
      </c>
      <c r="K8142" t="s">
        <v>169</v>
      </c>
      <c r="N8142" t="s">
        <v>59</v>
      </c>
      <c r="P8142" t="s">
        <v>61</v>
      </c>
    </row>
    <row r="8143" spans="1:17">
      <c r="A8143">
        <v>206</v>
      </c>
      <c r="B8143" t="s">
        <v>58</v>
      </c>
      <c r="C8143" s="2">
        <v>45527</v>
      </c>
      <c r="D8143" t="s">
        <v>166</v>
      </c>
      <c r="E8143" t="s">
        <v>57</v>
      </c>
      <c r="F8143" t="s">
        <v>58</v>
      </c>
      <c r="G8143">
        <v>-75.77</v>
      </c>
      <c r="I8143">
        <v>75.77</v>
      </c>
      <c r="J8143" t="s">
        <v>3284</v>
      </c>
      <c r="K8143" t="s">
        <v>169</v>
      </c>
      <c r="N8143" t="s">
        <v>59</v>
      </c>
      <c r="O8143">
        <v>-75.77</v>
      </c>
      <c r="P8143" t="s">
        <v>57</v>
      </c>
      <c r="Q8143">
        <v>-75.77</v>
      </c>
    </row>
    <row r="8144" spans="1:17">
      <c r="A8144">
        <v>207</v>
      </c>
      <c r="B8144" t="s">
        <v>58</v>
      </c>
      <c r="C8144" s="2">
        <v>45527</v>
      </c>
      <c r="D8144" t="s">
        <v>72</v>
      </c>
      <c r="E8144" t="s">
        <v>57</v>
      </c>
      <c r="F8144" t="s">
        <v>58</v>
      </c>
      <c r="G8144">
        <v>995.76</v>
      </c>
      <c r="H8144">
        <v>995.76</v>
      </c>
      <c r="J8144" t="s">
        <v>3285</v>
      </c>
      <c r="N8144" t="s">
        <v>59</v>
      </c>
      <c r="O8144">
        <v>995.76</v>
      </c>
      <c r="P8144" t="s">
        <v>57</v>
      </c>
      <c r="Q8144">
        <v>995.76</v>
      </c>
    </row>
    <row r="8145" spans="1:17">
      <c r="A8145">
        <v>207</v>
      </c>
      <c r="B8145" t="s">
        <v>58</v>
      </c>
      <c r="C8145" s="2">
        <v>45527</v>
      </c>
      <c r="D8145" t="s">
        <v>72</v>
      </c>
      <c r="E8145" t="s">
        <v>34</v>
      </c>
      <c r="F8145" t="s">
        <v>40</v>
      </c>
      <c r="G8145">
        <v>995.76</v>
      </c>
      <c r="I8145">
        <v>995.76</v>
      </c>
      <c r="J8145" t="s">
        <v>3285</v>
      </c>
      <c r="N8145" t="s">
        <v>59</v>
      </c>
      <c r="P8145" t="s">
        <v>34</v>
      </c>
    </row>
    <row r="8146" spans="1:17">
      <c r="A8146">
        <v>208</v>
      </c>
      <c r="B8146" t="s">
        <v>58</v>
      </c>
      <c r="C8146" s="2">
        <v>45527</v>
      </c>
      <c r="D8146" t="s">
        <v>72</v>
      </c>
      <c r="E8146" t="s">
        <v>57</v>
      </c>
      <c r="F8146" t="s">
        <v>58</v>
      </c>
      <c r="G8146">
        <v>1245.55</v>
      </c>
      <c r="H8146">
        <v>1245.55</v>
      </c>
      <c r="J8146" t="s">
        <v>3286</v>
      </c>
      <c r="N8146" t="s">
        <v>59</v>
      </c>
      <c r="O8146">
        <v>1245.55</v>
      </c>
      <c r="P8146" t="s">
        <v>57</v>
      </c>
      <c r="Q8146">
        <v>1245.55</v>
      </c>
    </row>
    <row r="8147" spans="1:17">
      <c r="A8147">
        <v>208</v>
      </c>
      <c r="B8147" t="s">
        <v>58</v>
      </c>
      <c r="C8147" s="2">
        <v>45527</v>
      </c>
      <c r="D8147" t="s">
        <v>72</v>
      </c>
      <c r="E8147" t="s">
        <v>34</v>
      </c>
      <c r="F8147" t="s">
        <v>40</v>
      </c>
      <c r="G8147">
        <v>1245.55</v>
      </c>
      <c r="I8147">
        <v>1245.55</v>
      </c>
      <c r="J8147" t="s">
        <v>3286</v>
      </c>
      <c r="N8147" t="s">
        <v>59</v>
      </c>
      <c r="P8147" t="s">
        <v>34</v>
      </c>
    </row>
    <row r="8148" spans="1:17">
      <c r="A8148">
        <v>209</v>
      </c>
      <c r="B8148" t="s">
        <v>58</v>
      </c>
      <c r="C8148" s="2">
        <v>45530</v>
      </c>
      <c r="D8148" t="s">
        <v>68</v>
      </c>
      <c r="E8148" t="s">
        <v>57</v>
      </c>
      <c r="F8148" t="s">
        <v>58</v>
      </c>
      <c r="G8148">
        <v>-1.1000000000000001</v>
      </c>
      <c r="I8148">
        <v>1.1000000000000001</v>
      </c>
      <c r="J8148" t="s">
        <v>3287</v>
      </c>
      <c r="K8148" t="s">
        <v>1264</v>
      </c>
      <c r="N8148" t="s">
        <v>59</v>
      </c>
      <c r="O8148">
        <v>-1.1000000000000001</v>
      </c>
      <c r="P8148" t="s">
        <v>57</v>
      </c>
      <c r="Q8148">
        <v>-1.1000000000000001</v>
      </c>
    </row>
    <row r="8149" spans="1:17">
      <c r="A8149">
        <v>209</v>
      </c>
      <c r="B8149" t="s">
        <v>58</v>
      </c>
      <c r="C8149" s="2">
        <v>45530</v>
      </c>
      <c r="D8149" t="s">
        <v>68</v>
      </c>
      <c r="E8149" t="s">
        <v>61</v>
      </c>
      <c r="F8149" t="s">
        <v>68</v>
      </c>
      <c r="G8149">
        <v>-1.1000000000000001</v>
      </c>
      <c r="H8149">
        <v>1.1000000000000001</v>
      </c>
      <c r="J8149" t="s">
        <v>3287</v>
      </c>
      <c r="K8149" t="s">
        <v>1264</v>
      </c>
      <c r="N8149" t="s">
        <v>59</v>
      </c>
      <c r="P8149" t="s">
        <v>61</v>
      </c>
    </row>
    <row r="8150" spans="1:17">
      <c r="A8150">
        <v>210</v>
      </c>
      <c r="B8150" t="s">
        <v>58</v>
      </c>
      <c r="C8150" s="2">
        <v>45530</v>
      </c>
      <c r="D8150" t="s">
        <v>72</v>
      </c>
      <c r="E8150" t="s">
        <v>57</v>
      </c>
      <c r="F8150" t="s">
        <v>58</v>
      </c>
      <c r="G8150">
        <v>1321.32</v>
      </c>
      <c r="H8150">
        <v>1321.32</v>
      </c>
      <c r="J8150" t="s">
        <v>3288</v>
      </c>
      <c r="N8150" t="s">
        <v>59</v>
      </c>
      <c r="O8150">
        <v>1321.32</v>
      </c>
      <c r="P8150" t="s">
        <v>57</v>
      </c>
      <c r="Q8150">
        <v>1321.32</v>
      </c>
    </row>
    <row r="8151" spans="1:17">
      <c r="A8151">
        <v>210</v>
      </c>
      <c r="B8151" t="s">
        <v>58</v>
      </c>
      <c r="C8151" s="2">
        <v>45530</v>
      </c>
      <c r="D8151" t="s">
        <v>72</v>
      </c>
      <c r="E8151" t="s">
        <v>34</v>
      </c>
      <c r="F8151" t="s">
        <v>40</v>
      </c>
      <c r="G8151">
        <v>1321.32</v>
      </c>
      <c r="I8151">
        <v>1321.32</v>
      </c>
      <c r="J8151" t="s">
        <v>3288</v>
      </c>
      <c r="N8151" t="s">
        <v>59</v>
      </c>
      <c r="P8151" t="s">
        <v>34</v>
      </c>
    </row>
    <row r="8152" spans="1:17">
      <c r="A8152">
        <v>211</v>
      </c>
      <c r="B8152" t="s">
        <v>58</v>
      </c>
      <c r="C8152" s="2">
        <v>45530</v>
      </c>
      <c r="D8152" t="s">
        <v>72</v>
      </c>
      <c r="E8152" t="s">
        <v>57</v>
      </c>
      <c r="F8152" t="s">
        <v>58</v>
      </c>
      <c r="G8152">
        <v>1119.1600000000001</v>
      </c>
      <c r="H8152">
        <v>1119.1600000000001</v>
      </c>
      <c r="J8152" t="s">
        <v>3289</v>
      </c>
      <c r="N8152" t="s">
        <v>59</v>
      </c>
      <c r="O8152">
        <v>1119.1600000000001</v>
      </c>
      <c r="P8152" t="s">
        <v>57</v>
      </c>
      <c r="Q8152">
        <v>1119.1600000000001</v>
      </c>
    </row>
    <row r="8153" spans="1:17">
      <c r="A8153">
        <v>211</v>
      </c>
      <c r="B8153" t="s">
        <v>58</v>
      </c>
      <c r="C8153" s="2">
        <v>45530</v>
      </c>
      <c r="D8153" t="s">
        <v>72</v>
      </c>
      <c r="E8153" t="s">
        <v>34</v>
      </c>
      <c r="F8153" t="s">
        <v>40</v>
      </c>
      <c r="G8153">
        <v>1119.1600000000001</v>
      </c>
      <c r="I8153">
        <v>1119.1600000000001</v>
      </c>
      <c r="J8153" t="s">
        <v>3289</v>
      </c>
      <c r="N8153" t="s">
        <v>59</v>
      </c>
      <c r="P8153" t="s">
        <v>34</v>
      </c>
    </row>
    <row r="8154" spans="1:17">
      <c r="A8154">
        <v>212</v>
      </c>
      <c r="B8154" t="s">
        <v>58</v>
      </c>
      <c r="C8154" s="2">
        <v>45530</v>
      </c>
      <c r="D8154" t="s">
        <v>72</v>
      </c>
      <c r="E8154" t="s">
        <v>57</v>
      </c>
      <c r="F8154" t="s">
        <v>58</v>
      </c>
      <c r="G8154">
        <v>1465.19</v>
      </c>
      <c r="H8154">
        <v>1465.19</v>
      </c>
      <c r="J8154" t="s">
        <v>3290</v>
      </c>
      <c r="N8154" t="s">
        <v>59</v>
      </c>
      <c r="O8154">
        <v>1465.19</v>
      </c>
      <c r="P8154" t="s">
        <v>57</v>
      </c>
      <c r="Q8154">
        <v>1465.19</v>
      </c>
    </row>
    <row r="8155" spans="1:17">
      <c r="A8155">
        <v>212</v>
      </c>
      <c r="B8155" t="s">
        <v>58</v>
      </c>
      <c r="C8155" s="2">
        <v>45530</v>
      </c>
      <c r="D8155" t="s">
        <v>72</v>
      </c>
      <c r="E8155" t="s">
        <v>34</v>
      </c>
      <c r="F8155" t="s">
        <v>40</v>
      </c>
      <c r="G8155">
        <v>1465.19</v>
      </c>
      <c r="I8155">
        <v>1465.19</v>
      </c>
      <c r="J8155" t="s">
        <v>3290</v>
      </c>
      <c r="N8155" t="s">
        <v>59</v>
      </c>
      <c r="P8155" t="s">
        <v>34</v>
      </c>
    </row>
    <row r="8156" spans="1:17">
      <c r="A8156">
        <v>213</v>
      </c>
      <c r="B8156" t="s">
        <v>58</v>
      </c>
      <c r="C8156" s="2">
        <v>45530</v>
      </c>
      <c r="D8156" t="s">
        <v>72</v>
      </c>
      <c r="E8156" t="s">
        <v>57</v>
      </c>
      <c r="F8156" t="s">
        <v>58</v>
      </c>
      <c r="G8156">
        <v>1133.99</v>
      </c>
      <c r="H8156">
        <v>1133.99</v>
      </c>
      <c r="J8156" t="s">
        <v>3291</v>
      </c>
      <c r="N8156" t="s">
        <v>59</v>
      </c>
      <c r="O8156">
        <v>1133.99</v>
      </c>
      <c r="P8156" t="s">
        <v>57</v>
      </c>
      <c r="Q8156">
        <v>1133.99</v>
      </c>
    </row>
    <row r="8157" spans="1:17">
      <c r="A8157">
        <v>213</v>
      </c>
      <c r="B8157" t="s">
        <v>58</v>
      </c>
      <c r="C8157" s="2">
        <v>45530</v>
      </c>
      <c r="D8157" t="s">
        <v>72</v>
      </c>
      <c r="E8157" t="s">
        <v>34</v>
      </c>
      <c r="F8157" t="s">
        <v>40</v>
      </c>
      <c r="G8157">
        <v>1133.99</v>
      </c>
      <c r="I8157">
        <v>1133.99</v>
      </c>
      <c r="J8157" t="s">
        <v>3291</v>
      </c>
      <c r="N8157" t="s">
        <v>59</v>
      </c>
      <c r="P8157" t="s">
        <v>34</v>
      </c>
    </row>
    <row r="8158" spans="1:17">
      <c r="A8158">
        <v>214</v>
      </c>
      <c r="B8158" t="s">
        <v>58</v>
      </c>
      <c r="C8158" s="2">
        <v>45530</v>
      </c>
      <c r="D8158" t="s">
        <v>657</v>
      </c>
      <c r="E8158" t="s">
        <v>61</v>
      </c>
      <c r="F8158" t="s">
        <v>658</v>
      </c>
      <c r="G8158">
        <v>-17268.66</v>
      </c>
      <c r="H8158">
        <v>17268.66</v>
      </c>
      <c r="J8158" t="s">
        <v>3292</v>
      </c>
      <c r="K8158" t="s">
        <v>660</v>
      </c>
      <c r="N8158" t="s">
        <v>59</v>
      </c>
      <c r="P8158" t="s">
        <v>61</v>
      </c>
    </row>
    <row r="8159" spans="1:17">
      <c r="A8159">
        <v>214</v>
      </c>
      <c r="B8159" t="s">
        <v>58</v>
      </c>
      <c r="C8159" s="2">
        <v>45530</v>
      </c>
      <c r="D8159" t="s">
        <v>657</v>
      </c>
      <c r="E8159" t="s">
        <v>57</v>
      </c>
      <c r="F8159" t="s">
        <v>58</v>
      </c>
      <c r="G8159">
        <v>-17268.66</v>
      </c>
      <c r="I8159">
        <v>17268.66</v>
      </c>
      <c r="J8159" t="s">
        <v>3292</v>
      </c>
      <c r="K8159" t="s">
        <v>660</v>
      </c>
      <c r="N8159" t="s">
        <v>59</v>
      </c>
      <c r="O8159">
        <v>-17268.66</v>
      </c>
      <c r="P8159" t="s">
        <v>57</v>
      </c>
      <c r="Q8159">
        <v>-17268.66</v>
      </c>
    </row>
    <row r="8160" spans="1:17">
      <c r="A8160">
        <v>215</v>
      </c>
      <c r="B8160" t="s">
        <v>58</v>
      </c>
      <c r="C8160" s="2">
        <v>45530</v>
      </c>
      <c r="D8160" t="s">
        <v>72</v>
      </c>
      <c r="E8160" t="s">
        <v>34</v>
      </c>
      <c r="F8160" t="s">
        <v>40</v>
      </c>
      <c r="G8160">
        <v>738.67</v>
      </c>
      <c r="I8160">
        <v>738.67</v>
      </c>
      <c r="J8160" t="s">
        <v>3293</v>
      </c>
      <c r="N8160" t="s">
        <v>59</v>
      </c>
      <c r="P8160" t="s">
        <v>34</v>
      </c>
    </row>
    <row r="8161" spans="1:17">
      <c r="A8161">
        <v>215</v>
      </c>
      <c r="B8161" t="s">
        <v>58</v>
      </c>
      <c r="C8161" s="2">
        <v>45530</v>
      </c>
      <c r="D8161" t="s">
        <v>72</v>
      </c>
      <c r="E8161" t="s">
        <v>57</v>
      </c>
      <c r="F8161" t="s">
        <v>58</v>
      </c>
      <c r="G8161">
        <v>738.67</v>
      </c>
      <c r="H8161">
        <v>738.67</v>
      </c>
      <c r="J8161" t="s">
        <v>3293</v>
      </c>
      <c r="N8161" t="s">
        <v>59</v>
      </c>
      <c r="O8161">
        <v>738.67</v>
      </c>
      <c r="P8161" t="s">
        <v>57</v>
      </c>
      <c r="Q8161">
        <v>738.67</v>
      </c>
    </row>
    <row r="8162" spans="1:17">
      <c r="A8162">
        <v>216</v>
      </c>
      <c r="B8162" t="s">
        <v>58</v>
      </c>
      <c r="C8162" s="2">
        <v>45530</v>
      </c>
      <c r="D8162" t="s">
        <v>72</v>
      </c>
      <c r="E8162" t="s">
        <v>57</v>
      </c>
      <c r="F8162" t="s">
        <v>58</v>
      </c>
      <c r="G8162">
        <v>741.23</v>
      </c>
      <c r="H8162">
        <v>741.23</v>
      </c>
      <c r="J8162" t="s">
        <v>3294</v>
      </c>
      <c r="N8162" t="s">
        <v>59</v>
      </c>
      <c r="O8162">
        <v>741.23</v>
      </c>
      <c r="P8162" t="s">
        <v>57</v>
      </c>
      <c r="Q8162">
        <v>741.23</v>
      </c>
    </row>
    <row r="8163" spans="1:17">
      <c r="A8163">
        <v>216</v>
      </c>
      <c r="B8163" t="s">
        <v>58</v>
      </c>
      <c r="C8163" s="2">
        <v>45530</v>
      </c>
      <c r="D8163" t="s">
        <v>72</v>
      </c>
      <c r="E8163" t="s">
        <v>34</v>
      </c>
      <c r="F8163" t="s">
        <v>40</v>
      </c>
      <c r="G8163">
        <v>741.23</v>
      </c>
      <c r="I8163">
        <v>741.23</v>
      </c>
      <c r="J8163" t="s">
        <v>3294</v>
      </c>
      <c r="N8163" t="s">
        <v>59</v>
      </c>
      <c r="P8163" t="s">
        <v>34</v>
      </c>
    </row>
    <row r="8164" spans="1:17">
      <c r="A8164">
        <v>217</v>
      </c>
      <c r="B8164" t="s">
        <v>58</v>
      </c>
      <c r="C8164" s="2">
        <v>45530</v>
      </c>
      <c r="D8164" t="s">
        <v>72</v>
      </c>
      <c r="E8164" t="s">
        <v>34</v>
      </c>
      <c r="F8164" t="s">
        <v>40</v>
      </c>
      <c r="G8164">
        <v>1135</v>
      </c>
      <c r="I8164">
        <v>1135</v>
      </c>
      <c r="J8164" t="s">
        <v>3295</v>
      </c>
      <c r="N8164" t="s">
        <v>59</v>
      </c>
      <c r="P8164" t="s">
        <v>34</v>
      </c>
    </row>
    <row r="8165" spans="1:17">
      <c r="A8165">
        <v>217</v>
      </c>
      <c r="B8165" t="s">
        <v>58</v>
      </c>
      <c r="C8165" s="2">
        <v>45530</v>
      </c>
      <c r="D8165" t="s">
        <v>72</v>
      </c>
      <c r="E8165" t="s">
        <v>57</v>
      </c>
      <c r="F8165" t="s">
        <v>58</v>
      </c>
      <c r="G8165">
        <v>1135</v>
      </c>
      <c r="H8165">
        <v>1135</v>
      </c>
      <c r="J8165" t="s">
        <v>3295</v>
      </c>
      <c r="N8165" t="s">
        <v>59</v>
      </c>
      <c r="O8165">
        <v>1135</v>
      </c>
      <c r="P8165" t="s">
        <v>57</v>
      </c>
      <c r="Q8165">
        <v>1135</v>
      </c>
    </row>
    <row r="8166" spans="1:17">
      <c r="A8166">
        <v>218</v>
      </c>
      <c r="B8166" t="s">
        <v>58</v>
      </c>
      <c r="C8166" s="2">
        <v>45530</v>
      </c>
      <c r="D8166" t="s">
        <v>72</v>
      </c>
      <c r="E8166" t="s">
        <v>34</v>
      </c>
      <c r="F8166" t="s">
        <v>40</v>
      </c>
      <c r="G8166">
        <v>1357.55</v>
      </c>
      <c r="I8166">
        <v>1357.55</v>
      </c>
      <c r="J8166" t="s">
        <v>3296</v>
      </c>
      <c r="N8166" t="s">
        <v>59</v>
      </c>
      <c r="P8166" t="s">
        <v>34</v>
      </c>
    </row>
    <row r="8167" spans="1:17">
      <c r="A8167">
        <v>218</v>
      </c>
      <c r="B8167" t="s">
        <v>58</v>
      </c>
      <c r="C8167" s="2">
        <v>45530</v>
      </c>
      <c r="D8167" t="s">
        <v>72</v>
      </c>
      <c r="E8167" t="s">
        <v>57</v>
      </c>
      <c r="F8167" t="s">
        <v>58</v>
      </c>
      <c r="G8167">
        <v>1357.55</v>
      </c>
      <c r="H8167">
        <v>1357.55</v>
      </c>
      <c r="J8167" t="s">
        <v>3296</v>
      </c>
      <c r="N8167" t="s">
        <v>59</v>
      </c>
      <c r="O8167">
        <v>1357.55</v>
      </c>
      <c r="P8167" t="s">
        <v>57</v>
      </c>
      <c r="Q8167">
        <v>1357.55</v>
      </c>
    </row>
    <row r="8168" spans="1:17">
      <c r="A8168">
        <v>219</v>
      </c>
      <c r="B8168" t="s">
        <v>58</v>
      </c>
      <c r="C8168" s="2">
        <v>45530</v>
      </c>
      <c r="D8168" t="s">
        <v>72</v>
      </c>
      <c r="E8168" t="s">
        <v>34</v>
      </c>
      <c r="F8168" t="s">
        <v>40</v>
      </c>
      <c r="G8168">
        <v>1302.3699999999999</v>
      </c>
      <c r="I8168">
        <v>1302.3699999999999</v>
      </c>
      <c r="J8168" t="s">
        <v>3297</v>
      </c>
      <c r="N8168" t="s">
        <v>59</v>
      </c>
      <c r="P8168" t="s">
        <v>34</v>
      </c>
    </row>
    <row r="8169" spans="1:17">
      <c r="A8169">
        <v>219</v>
      </c>
      <c r="B8169" t="s">
        <v>58</v>
      </c>
      <c r="C8169" s="2">
        <v>45530</v>
      </c>
      <c r="D8169" t="s">
        <v>72</v>
      </c>
      <c r="E8169" t="s">
        <v>57</v>
      </c>
      <c r="F8169" t="s">
        <v>58</v>
      </c>
      <c r="G8169">
        <v>1302.3699999999999</v>
      </c>
      <c r="H8169">
        <v>1302.3699999999999</v>
      </c>
      <c r="J8169" t="s">
        <v>3297</v>
      </c>
      <c r="N8169" t="s">
        <v>59</v>
      </c>
      <c r="O8169">
        <v>1302.3699999999999</v>
      </c>
      <c r="P8169" t="s">
        <v>57</v>
      </c>
      <c r="Q8169">
        <v>1302.3699999999999</v>
      </c>
    </row>
    <row r="8170" spans="1:17">
      <c r="A8170">
        <v>220</v>
      </c>
      <c r="B8170" t="s">
        <v>58</v>
      </c>
      <c r="C8170" s="2">
        <v>45530</v>
      </c>
      <c r="D8170" t="s">
        <v>72</v>
      </c>
      <c r="E8170" t="s">
        <v>57</v>
      </c>
      <c r="F8170" t="s">
        <v>58</v>
      </c>
      <c r="G8170">
        <v>1403.4</v>
      </c>
      <c r="H8170">
        <v>1403.4</v>
      </c>
      <c r="J8170" t="s">
        <v>3298</v>
      </c>
      <c r="N8170" t="s">
        <v>59</v>
      </c>
      <c r="O8170">
        <v>1403.4</v>
      </c>
      <c r="P8170" t="s">
        <v>57</v>
      </c>
      <c r="Q8170">
        <v>1403.4</v>
      </c>
    </row>
    <row r="8171" spans="1:17">
      <c r="A8171">
        <v>220</v>
      </c>
      <c r="B8171" t="s">
        <v>58</v>
      </c>
      <c r="C8171" s="2">
        <v>45530</v>
      </c>
      <c r="D8171" t="s">
        <v>72</v>
      </c>
      <c r="E8171" t="s">
        <v>34</v>
      </c>
      <c r="F8171" t="s">
        <v>40</v>
      </c>
      <c r="G8171">
        <v>1403.4</v>
      </c>
      <c r="I8171">
        <v>1403.4</v>
      </c>
      <c r="J8171" t="s">
        <v>3298</v>
      </c>
      <c r="N8171" t="s">
        <v>59</v>
      </c>
      <c r="P8171" t="s">
        <v>34</v>
      </c>
    </row>
    <row r="8172" spans="1:17">
      <c r="A8172">
        <v>221</v>
      </c>
      <c r="B8172" t="s">
        <v>58</v>
      </c>
      <c r="C8172" s="2">
        <v>45530</v>
      </c>
      <c r="D8172" t="s">
        <v>72</v>
      </c>
      <c r="E8172" t="s">
        <v>57</v>
      </c>
      <c r="F8172" t="s">
        <v>58</v>
      </c>
      <c r="G8172">
        <v>1042.1500000000001</v>
      </c>
      <c r="H8172">
        <v>1042.1500000000001</v>
      </c>
      <c r="J8172" t="s">
        <v>3299</v>
      </c>
      <c r="N8172" t="s">
        <v>59</v>
      </c>
      <c r="O8172">
        <v>1042.1500000000001</v>
      </c>
      <c r="P8172" t="s">
        <v>57</v>
      </c>
      <c r="Q8172">
        <v>1042.1500000000001</v>
      </c>
    </row>
    <row r="8173" spans="1:17">
      <c r="A8173">
        <v>221</v>
      </c>
      <c r="B8173" t="s">
        <v>58</v>
      </c>
      <c r="C8173" s="2">
        <v>45530</v>
      </c>
      <c r="D8173" t="s">
        <v>72</v>
      </c>
      <c r="E8173" t="s">
        <v>34</v>
      </c>
      <c r="F8173" t="s">
        <v>40</v>
      </c>
      <c r="G8173">
        <v>1042.1500000000001</v>
      </c>
      <c r="I8173">
        <v>1042.1500000000001</v>
      </c>
      <c r="J8173" t="s">
        <v>3299</v>
      </c>
      <c r="N8173" t="s">
        <v>59</v>
      </c>
      <c r="P8173" t="s">
        <v>34</v>
      </c>
    </row>
    <row r="8174" spans="1:17">
      <c r="A8174">
        <v>222</v>
      </c>
      <c r="B8174" t="s">
        <v>58</v>
      </c>
      <c r="C8174" s="2">
        <v>45530</v>
      </c>
      <c r="D8174" t="s">
        <v>72</v>
      </c>
      <c r="E8174" t="s">
        <v>57</v>
      </c>
      <c r="F8174" t="s">
        <v>58</v>
      </c>
      <c r="G8174">
        <v>640.22</v>
      </c>
      <c r="H8174">
        <v>640.22</v>
      </c>
      <c r="J8174" t="s">
        <v>3300</v>
      </c>
      <c r="N8174" t="s">
        <v>59</v>
      </c>
      <c r="O8174">
        <v>640.22</v>
      </c>
      <c r="P8174" t="s">
        <v>57</v>
      </c>
      <c r="Q8174">
        <v>640.22</v>
      </c>
    </row>
    <row r="8175" spans="1:17">
      <c r="A8175">
        <v>222</v>
      </c>
      <c r="B8175" t="s">
        <v>58</v>
      </c>
      <c r="C8175" s="2">
        <v>45530</v>
      </c>
      <c r="D8175" t="s">
        <v>72</v>
      </c>
      <c r="E8175" t="s">
        <v>34</v>
      </c>
      <c r="F8175" t="s">
        <v>40</v>
      </c>
      <c r="G8175">
        <v>640.22</v>
      </c>
      <c r="I8175">
        <v>640.22</v>
      </c>
      <c r="J8175" t="s">
        <v>3300</v>
      </c>
      <c r="N8175" t="s">
        <v>59</v>
      </c>
      <c r="P8175" t="s">
        <v>34</v>
      </c>
    </row>
    <row r="8176" spans="1:17">
      <c r="A8176">
        <v>223</v>
      </c>
      <c r="B8176" t="s">
        <v>53</v>
      </c>
      <c r="C8176" s="2">
        <v>45530</v>
      </c>
      <c r="D8176" t="s">
        <v>99</v>
      </c>
      <c r="E8176" t="s">
        <v>57</v>
      </c>
      <c r="F8176" t="s">
        <v>53</v>
      </c>
      <c r="G8176">
        <v>-2509.66</v>
      </c>
      <c r="I8176">
        <v>2509.66</v>
      </c>
      <c r="J8176" t="s">
        <v>3301</v>
      </c>
      <c r="K8176" t="s">
        <v>800</v>
      </c>
      <c r="L8176" t="s">
        <v>3302</v>
      </c>
      <c r="N8176" t="s">
        <v>56</v>
      </c>
      <c r="O8176">
        <v>-2509.66</v>
      </c>
      <c r="P8176" t="s">
        <v>57</v>
      </c>
      <c r="Q8176">
        <v>-2509.66</v>
      </c>
    </row>
    <row r="8177" spans="1:17">
      <c r="A8177">
        <v>223</v>
      </c>
      <c r="B8177" t="s">
        <v>53</v>
      </c>
      <c r="C8177" s="2">
        <v>45530</v>
      </c>
      <c r="D8177" t="s">
        <v>99</v>
      </c>
      <c r="E8177" t="s">
        <v>27</v>
      </c>
      <c r="F8177" t="s">
        <v>100</v>
      </c>
      <c r="G8177">
        <v>-2509.66</v>
      </c>
      <c r="H8177">
        <v>2509.66</v>
      </c>
      <c r="J8177" t="s">
        <v>3301</v>
      </c>
      <c r="K8177" t="s">
        <v>800</v>
      </c>
      <c r="L8177" t="s">
        <v>3302</v>
      </c>
      <c r="N8177" t="s">
        <v>56</v>
      </c>
      <c r="P8177" t="s">
        <v>27</v>
      </c>
    </row>
    <row r="8178" spans="1:17">
      <c r="A8178">
        <v>224</v>
      </c>
      <c r="B8178" t="s">
        <v>53</v>
      </c>
      <c r="C8178" s="2">
        <v>45530</v>
      </c>
      <c r="D8178" t="s">
        <v>99</v>
      </c>
      <c r="E8178" t="s">
        <v>27</v>
      </c>
      <c r="F8178" t="s">
        <v>100</v>
      </c>
      <c r="G8178">
        <v>-1674.79</v>
      </c>
      <c r="H8178">
        <v>1674.79</v>
      </c>
      <c r="J8178" t="s">
        <v>3303</v>
      </c>
      <c r="K8178" t="s">
        <v>795</v>
      </c>
      <c r="L8178" t="s">
        <v>3304</v>
      </c>
      <c r="N8178" t="s">
        <v>56</v>
      </c>
      <c r="P8178" t="s">
        <v>27</v>
      </c>
    </row>
    <row r="8179" spans="1:17">
      <c r="A8179">
        <v>224</v>
      </c>
      <c r="B8179" t="s">
        <v>53</v>
      </c>
      <c r="C8179" s="2">
        <v>45530</v>
      </c>
      <c r="D8179" t="s">
        <v>99</v>
      </c>
      <c r="E8179" t="s">
        <v>57</v>
      </c>
      <c r="F8179" t="s">
        <v>53</v>
      </c>
      <c r="G8179">
        <v>-1674.79</v>
      </c>
      <c r="I8179">
        <v>1674.79</v>
      </c>
      <c r="J8179" t="s">
        <v>3303</v>
      </c>
      <c r="K8179" t="s">
        <v>795</v>
      </c>
      <c r="L8179" t="s">
        <v>3304</v>
      </c>
      <c r="N8179" t="s">
        <v>56</v>
      </c>
      <c r="O8179">
        <v>-1674.79</v>
      </c>
      <c r="P8179" t="s">
        <v>57</v>
      </c>
      <c r="Q8179">
        <v>-1674.79</v>
      </c>
    </row>
    <row r="8180" spans="1:17">
      <c r="A8180">
        <v>225</v>
      </c>
      <c r="B8180" t="s">
        <v>53</v>
      </c>
      <c r="C8180" s="2">
        <v>45530</v>
      </c>
      <c r="D8180" t="s">
        <v>99</v>
      </c>
      <c r="E8180" t="s">
        <v>27</v>
      </c>
      <c r="F8180" t="s">
        <v>100</v>
      </c>
      <c r="G8180">
        <v>-1207.1300000000001</v>
      </c>
      <c r="H8180">
        <v>1207.1300000000001</v>
      </c>
      <c r="J8180" t="s">
        <v>3305</v>
      </c>
      <c r="K8180" t="s">
        <v>238</v>
      </c>
      <c r="L8180" t="s">
        <v>3306</v>
      </c>
      <c r="N8180" t="s">
        <v>56</v>
      </c>
      <c r="P8180" t="s">
        <v>27</v>
      </c>
    </row>
    <row r="8181" spans="1:17">
      <c r="A8181">
        <v>225</v>
      </c>
      <c r="B8181" t="s">
        <v>53</v>
      </c>
      <c r="C8181" s="2">
        <v>45530</v>
      </c>
      <c r="D8181" t="s">
        <v>99</v>
      </c>
      <c r="E8181" t="s">
        <v>57</v>
      </c>
      <c r="F8181" t="s">
        <v>53</v>
      </c>
      <c r="G8181">
        <v>-1207.1300000000001</v>
      </c>
      <c r="I8181">
        <v>1207.1300000000001</v>
      </c>
      <c r="J8181" t="s">
        <v>3305</v>
      </c>
      <c r="K8181" t="s">
        <v>238</v>
      </c>
      <c r="L8181" t="s">
        <v>3306</v>
      </c>
      <c r="N8181" t="s">
        <v>56</v>
      </c>
      <c r="O8181">
        <v>-1207.1300000000001</v>
      </c>
      <c r="P8181" t="s">
        <v>57</v>
      </c>
      <c r="Q8181">
        <v>-1207.1300000000001</v>
      </c>
    </row>
    <row r="8182" spans="1:17">
      <c r="A8182">
        <v>226</v>
      </c>
      <c r="B8182" t="s">
        <v>53</v>
      </c>
      <c r="C8182" s="2">
        <v>45530</v>
      </c>
      <c r="D8182" t="s">
        <v>99</v>
      </c>
      <c r="E8182" t="s">
        <v>57</v>
      </c>
      <c r="F8182" t="s">
        <v>53</v>
      </c>
      <c r="G8182">
        <v>-1148.8900000000001</v>
      </c>
      <c r="I8182">
        <v>1148.8900000000001</v>
      </c>
      <c r="J8182" t="s">
        <v>3307</v>
      </c>
      <c r="K8182" t="s">
        <v>3308</v>
      </c>
      <c r="L8182" t="s">
        <v>3309</v>
      </c>
      <c r="N8182" t="s">
        <v>56</v>
      </c>
      <c r="O8182">
        <v>-1148.8900000000001</v>
      </c>
      <c r="P8182" t="s">
        <v>57</v>
      </c>
      <c r="Q8182">
        <v>-1148.8900000000001</v>
      </c>
    </row>
    <row r="8183" spans="1:17">
      <c r="A8183">
        <v>226</v>
      </c>
      <c r="B8183" t="s">
        <v>53</v>
      </c>
      <c r="C8183" s="2">
        <v>45530</v>
      </c>
      <c r="D8183" t="s">
        <v>99</v>
      </c>
      <c r="E8183" t="s">
        <v>27</v>
      </c>
      <c r="F8183" t="s">
        <v>100</v>
      </c>
      <c r="G8183">
        <v>-1148.8900000000001</v>
      </c>
      <c r="H8183">
        <v>1148.8900000000001</v>
      </c>
      <c r="J8183" t="s">
        <v>3307</v>
      </c>
      <c r="K8183" t="s">
        <v>3308</v>
      </c>
      <c r="L8183" t="s">
        <v>3309</v>
      </c>
      <c r="N8183" t="s">
        <v>56</v>
      </c>
      <c r="P8183" t="s">
        <v>27</v>
      </c>
    </row>
    <row r="8184" spans="1:17">
      <c r="A8184">
        <v>227</v>
      </c>
      <c r="B8184" t="s">
        <v>53</v>
      </c>
      <c r="C8184" s="2">
        <v>45530</v>
      </c>
      <c r="D8184" t="s">
        <v>99</v>
      </c>
      <c r="E8184" t="s">
        <v>27</v>
      </c>
      <c r="F8184" t="s">
        <v>100</v>
      </c>
      <c r="G8184">
        <v>-1140.1600000000001</v>
      </c>
      <c r="H8184">
        <v>1140.1600000000001</v>
      </c>
      <c r="J8184" t="s">
        <v>3310</v>
      </c>
      <c r="K8184" t="s">
        <v>466</v>
      </c>
      <c r="L8184" t="s">
        <v>3311</v>
      </c>
      <c r="N8184" t="s">
        <v>56</v>
      </c>
      <c r="P8184" t="s">
        <v>27</v>
      </c>
    </row>
    <row r="8185" spans="1:17">
      <c r="A8185">
        <v>227</v>
      </c>
      <c r="B8185" t="s">
        <v>53</v>
      </c>
      <c r="C8185" s="2">
        <v>45530</v>
      </c>
      <c r="D8185" t="s">
        <v>99</v>
      </c>
      <c r="E8185" t="s">
        <v>57</v>
      </c>
      <c r="F8185" t="s">
        <v>53</v>
      </c>
      <c r="G8185">
        <v>-1140.1600000000001</v>
      </c>
      <c r="I8185">
        <v>1140.1600000000001</v>
      </c>
      <c r="J8185" t="s">
        <v>3310</v>
      </c>
      <c r="K8185" t="s">
        <v>466</v>
      </c>
      <c r="L8185" t="s">
        <v>3311</v>
      </c>
      <c r="N8185" t="s">
        <v>56</v>
      </c>
      <c r="O8185">
        <v>-1140.1600000000001</v>
      </c>
      <c r="P8185" t="s">
        <v>57</v>
      </c>
      <c r="Q8185">
        <v>-1140.1600000000001</v>
      </c>
    </row>
    <row r="8186" spans="1:17">
      <c r="A8186">
        <v>228</v>
      </c>
      <c r="B8186" t="s">
        <v>53</v>
      </c>
      <c r="C8186" s="2">
        <v>45530</v>
      </c>
      <c r="D8186" t="s">
        <v>99</v>
      </c>
      <c r="E8186" t="s">
        <v>27</v>
      </c>
      <c r="F8186" t="s">
        <v>100</v>
      </c>
      <c r="G8186">
        <v>-914.62</v>
      </c>
      <c r="H8186">
        <v>914.62</v>
      </c>
      <c r="J8186" t="s">
        <v>3312</v>
      </c>
      <c r="K8186" t="s">
        <v>1539</v>
      </c>
      <c r="L8186" t="s">
        <v>3313</v>
      </c>
      <c r="N8186" t="s">
        <v>56</v>
      </c>
      <c r="P8186" t="s">
        <v>27</v>
      </c>
    </row>
    <row r="8187" spans="1:17">
      <c r="A8187">
        <v>228</v>
      </c>
      <c r="B8187" t="s">
        <v>53</v>
      </c>
      <c r="C8187" s="2">
        <v>45530</v>
      </c>
      <c r="D8187" t="s">
        <v>99</v>
      </c>
      <c r="E8187" t="s">
        <v>57</v>
      </c>
      <c r="F8187" t="s">
        <v>53</v>
      </c>
      <c r="G8187">
        <v>-914.62</v>
      </c>
      <c r="I8187">
        <v>914.62</v>
      </c>
      <c r="J8187" t="s">
        <v>3312</v>
      </c>
      <c r="K8187" t="s">
        <v>1539</v>
      </c>
      <c r="L8187" t="s">
        <v>3313</v>
      </c>
      <c r="N8187" t="s">
        <v>56</v>
      </c>
      <c r="O8187">
        <v>-914.62</v>
      </c>
      <c r="P8187" t="s">
        <v>57</v>
      </c>
      <c r="Q8187">
        <v>-914.62</v>
      </c>
    </row>
    <row r="8188" spans="1:17">
      <c r="A8188">
        <v>229</v>
      </c>
      <c r="B8188" t="s">
        <v>53</v>
      </c>
      <c r="C8188" s="2">
        <v>45530</v>
      </c>
      <c r="D8188" t="s">
        <v>861</v>
      </c>
      <c r="E8188" t="s">
        <v>61</v>
      </c>
      <c r="F8188" t="s">
        <v>62</v>
      </c>
      <c r="G8188">
        <v>-100.78</v>
      </c>
      <c r="H8188">
        <v>100.78</v>
      </c>
      <c r="J8188" t="s">
        <v>3314</v>
      </c>
      <c r="K8188" t="s">
        <v>863</v>
      </c>
      <c r="L8188" t="s">
        <v>3315</v>
      </c>
      <c r="N8188" t="s">
        <v>56</v>
      </c>
      <c r="P8188" t="s">
        <v>61</v>
      </c>
    </row>
    <row r="8189" spans="1:17">
      <c r="A8189">
        <v>229</v>
      </c>
      <c r="B8189" t="s">
        <v>53</v>
      </c>
      <c r="C8189" s="2">
        <v>45530</v>
      </c>
      <c r="D8189" t="s">
        <v>861</v>
      </c>
      <c r="E8189" t="s">
        <v>57</v>
      </c>
      <c r="F8189" t="s">
        <v>53</v>
      </c>
      <c r="G8189">
        <v>-100.78</v>
      </c>
      <c r="I8189">
        <v>100.78</v>
      </c>
      <c r="J8189" t="s">
        <v>3314</v>
      </c>
      <c r="K8189" t="s">
        <v>863</v>
      </c>
      <c r="L8189" t="s">
        <v>3315</v>
      </c>
      <c r="N8189" t="s">
        <v>56</v>
      </c>
      <c r="O8189">
        <v>-100.78</v>
      </c>
      <c r="P8189" t="s">
        <v>57</v>
      </c>
      <c r="Q8189">
        <v>-100.78</v>
      </c>
    </row>
    <row r="8190" spans="1:17">
      <c r="A8190">
        <v>230</v>
      </c>
      <c r="B8190" t="s">
        <v>53</v>
      </c>
      <c r="C8190" s="2">
        <v>45530</v>
      </c>
      <c r="D8190" t="s">
        <v>68</v>
      </c>
      <c r="E8190" t="s">
        <v>61</v>
      </c>
      <c r="F8190" t="s">
        <v>68</v>
      </c>
      <c r="G8190">
        <v>-1.07</v>
      </c>
      <c r="H8190">
        <v>1.07</v>
      </c>
      <c r="J8190" t="s">
        <v>3316</v>
      </c>
      <c r="K8190" t="s">
        <v>70</v>
      </c>
      <c r="N8190" t="s">
        <v>56</v>
      </c>
      <c r="P8190" t="s">
        <v>61</v>
      </c>
    </row>
    <row r="8191" spans="1:17">
      <c r="A8191">
        <v>230</v>
      </c>
      <c r="B8191" t="s">
        <v>53</v>
      </c>
      <c r="C8191" s="2">
        <v>45530</v>
      </c>
      <c r="D8191" t="s">
        <v>68</v>
      </c>
      <c r="E8191" t="s">
        <v>57</v>
      </c>
      <c r="F8191" t="s">
        <v>53</v>
      </c>
      <c r="G8191">
        <v>-1.07</v>
      </c>
      <c r="I8191">
        <v>1.07</v>
      </c>
      <c r="J8191" t="s">
        <v>3316</v>
      </c>
      <c r="K8191" t="s">
        <v>70</v>
      </c>
      <c r="N8191" t="s">
        <v>56</v>
      </c>
      <c r="O8191">
        <v>-1.07</v>
      </c>
      <c r="P8191" t="s">
        <v>57</v>
      </c>
      <c r="Q8191">
        <v>-1.07</v>
      </c>
    </row>
    <row r="8192" spans="1:17">
      <c r="A8192">
        <v>231</v>
      </c>
      <c r="B8192" t="s">
        <v>53</v>
      </c>
      <c r="C8192" s="2">
        <v>45530</v>
      </c>
      <c r="D8192" t="s">
        <v>68</v>
      </c>
      <c r="E8192" t="s">
        <v>61</v>
      </c>
      <c r="F8192" t="s">
        <v>68</v>
      </c>
      <c r="G8192">
        <v>-1.07</v>
      </c>
      <c r="H8192">
        <v>1.07</v>
      </c>
      <c r="J8192" t="s">
        <v>3317</v>
      </c>
      <c r="K8192" t="s">
        <v>70</v>
      </c>
      <c r="N8192" t="s">
        <v>56</v>
      </c>
      <c r="P8192" t="s">
        <v>61</v>
      </c>
    </row>
    <row r="8193" spans="1:17">
      <c r="A8193">
        <v>231</v>
      </c>
      <c r="B8193" t="s">
        <v>53</v>
      </c>
      <c r="C8193" s="2">
        <v>45530</v>
      </c>
      <c r="D8193" t="s">
        <v>68</v>
      </c>
      <c r="E8193" t="s">
        <v>57</v>
      </c>
      <c r="F8193" t="s">
        <v>53</v>
      </c>
      <c r="G8193">
        <v>-1.07</v>
      </c>
      <c r="I8193">
        <v>1.07</v>
      </c>
      <c r="J8193" t="s">
        <v>3317</v>
      </c>
      <c r="K8193" t="s">
        <v>70</v>
      </c>
      <c r="N8193" t="s">
        <v>56</v>
      </c>
      <c r="O8193">
        <v>-1.07</v>
      </c>
      <c r="P8193" t="s">
        <v>57</v>
      </c>
      <c r="Q8193">
        <v>-1.07</v>
      </c>
    </row>
    <row r="8194" spans="1:17">
      <c r="A8194">
        <v>232</v>
      </c>
      <c r="B8194" t="s">
        <v>53</v>
      </c>
      <c r="C8194" s="2">
        <v>45530</v>
      </c>
      <c r="D8194" t="s">
        <v>68</v>
      </c>
      <c r="E8194" t="s">
        <v>57</v>
      </c>
      <c r="F8194" t="s">
        <v>53</v>
      </c>
      <c r="G8194">
        <v>-1.07</v>
      </c>
      <c r="I8194">
        <v>1.07</v>
      </c>
      <c r="J8194" t="s">
        <v>3318</v>
      </c>
      <c r="K8194" t="s">
        <v>70</v>
      </c>
      <c r="N8194" t="s">
        <v>56</v>
      </c>
      <c r="O8194">
        <v>-1.07</v>
      </c>
      <c r="P8194" t="s">
        <v>57</v>
      </c>
      <c r="Q8194">
        <v>-1.07</v>
      </c>
    </row>
    <row r="8195" spans="1:17">
      <c r="A8195">
        <v>232</v>
      </c>
      <c r="B8195" t="s">
        <v>53</v>
      </c>
      <c r="C8195" s="2">
        <v>45530</v>
      </c>
      <c r="D8195" t="s">
        <v>68</v>
      </c>
      <c r="E8195" t="s">
        <v>61</v>
      </c>
      <c r="F8195" t="s">
        <v>68</v>
      </c>
      <c r="G8195">
        <v>-1.07</v>
      </c>
      <c r="H8195">
        <v>1.07</v>
      </c>
      <c r="J8195" t="s">
        <v>3318</v>
      </c>
      <c r="K8195" t="s">
        <v>70</v>
      </c>
      <c r="N8195" t="s">
        <v>56</v>
      </c>
      <c r="P8195" t="s">
        <v>61</v>
      </c>
    </row>
    <row r="8196" spans="1:17">
      <c r="A8196">
        <v>233</v>
      </c>
      <c r="B8196" t="s">
        <v>53</v>
      </c>
      <c r="C8196" s="2">
        <v>45530</v>
      </c>
      <c r="D8196" t="s">
        <v>68</v>
      </c>
      <c r="E8196" t="s">
        <v>61</v>
      </c>
      <c r="F8196" t="s">
        <v>68</v>
      </c>
      <c r="G8196">
        <v>-1.07</v>
      </c>
      <c r="H8196">
        <v>1.07</v>
      </c>
      <c r="J8196" t="s">
        <v>3319</v>
      </c>
      <c r="K8196" t="s">
        <v>70</v>
      </c>
      <c r="N8196" t="s">
        <v>56</v>
      </c>
      <c r="P8196" t="s">
        <v>61</v>
      </c>
    </row>
    <row r="8197" spans="1:17">
      <c r="A8197">
        <v>233</v>
      </c>
      <c r="B8197" t="s">
        <v>53</v>
      </c>
      <c r="C8197" s="2">
        <v>45530</v>
      </c>
      <c r="D8197" t="s">
        <v>68</v>
      </c>
      <c r="E8197" t="s">
        <v>57</v>
      </c>
      <c r="F8197" t="s">
        <v>53</v>
      </c>
      <c r="G8197">
        <v>-1.07</v>
      </c>
      <c r="I8197">
        <v>1.07</v>
      </c>
      <c r="J8197" t="s">
        <v>3319</v>
      </c>
      <c r="K8197" t="s">
        <v>70</v>
      </c>
      <c r="N8197" t="s">
        <v>56</v>
      </c>
      <c r="O8197">
        <v>-1.07</v>
      </c>
      <c r="P8197" t="s">
        <v>57</v>
      </c>
      <c r="Q8197">
        <v>-1.07</v>
      </c>
    </row>
    <row r="8198" spans="1:17">
      <c r="A8198">
        <v>234</v>
      </c>
      <c r="B8198" t="s">
        <v>53</v>
      </c>
      <c r="C8198" s="2">
        <v>45530</v>
      </c>
      <c r="D8198" t="s">
        <v>68</v>
      </c>
      <c r="E8198" t="s">
        <v>61</v>
      </c>
      <c r="F8198" t="s">
        <v>68</v>
      </c>
      <c r="G8198">
        <v>-1.07</v>
      </c>
      <c r="H8198">
        <v>1.07</v>
      </c>
      <c r="J8198" t="s">
        <v>3320</v>
      </c>
      <c r="K8198" t="s">
        <v>70</v>
      </c>
      <c r="N8198" t="s">
        <v>56</v>
      </c>
      <c r="P8198" t="s">
        <v>61</v>
      </c>
    </row>
    <row r="8199" spans="1:17">
      <c r="A8199">
        <v>234</v>
      </c>
      <c r="B8199" t="s">
        <v>53</v>
      </c>
      <c r="C8199" s="2">
        <v>45530</v>
      </c>
      <c r="D8199" t="s">
        <v>68</v>
      </c>
      <c r="E8199" t="s">
        <v>57</v>
      </c>
      <c r="F8199" t="s">
        <v>53</v>
      </c>
      <c r="G8199">
        <v>-1.07</v>
      </c>
      <c r="I8199">
        <v>1.07</v>
      </c>
      <c r="J8199" t="s">
        <v>3320</v>
      </c>
      <c r="K8199" t="s">
        <v>70</v>
      </c>
      <c r="N8199" t="s">
        <v>56</v>
      </c>
      <c r="O8199">
        <v>-1.07</v>
      </c>
      <c r="P8199" t="s">
        <v>57</v>
      </c>
      <c r="Q8199">
        <v>-1.07</v>
      </c>
    </row>
    <row r="8200" spans="1:17">
      <c r="A8200">
        <v>235</v>
      </c>
      <c r="B8200" t="s">
        <v>53</v>
      </c>
      <c r="C8200" s="2">
        <v>45530</v>
      </c>
      <c r="D8200" t="s">
        <v>68</v>
      </c>
      <c r="E8200" t="s">
        <v>57</v>
      </c>
      <c r="F8200" t="s">
        <v>53</v>
      </c>
      <c r="G8200">
        <v>-1.07</v>
      </c>
      <c r="I8200">
        <v>1.07</v>
      </c>
      <c r="J8200" t="s">
        <v>3321</v>
      </c>
      <c r="K8200" t="s">
        <v>70</v>
      </c>
      <c r="N8200" t="s">
        <v>56</v>
      </c>
      <c r="O8200">
        <v>-1.07</v>
      </c>
      <c r="P8200" t="s">
        <v>57</v>
      </c>
      <c r="Q8200">
        <v>-1.07</v>
      </c>
    </row>
    <row r="8201" spans="1:17">
      <c r="A8201">
        <v>235</v>
      </c>
      <c r="B8201" t="s">
        <v>53</v>
      </c>
      <c r="C8201" s="2">
        <v>45530</v>
      </c>
      <c r="D8201" t="s">
        <v>68</v>
      </c>
      <c r="E8201" t="s">
        <v>61</v>
      </c>
      <c r="F8201" t="s">
        <v>68</v>
      </c>
      <c r="G8201">
        <v>-1.07</v>
      </c>
      <c r="H8201">
        <v>1.07</v>
      </c>
      <c r="J8201" t="s">
        <v>3321</v>
      </c>
      <c r="K8201" t="s">
        <v>70</v>
      </c>
      <c r="N8201" t="s">
        <v>56</v>
      </c>
      <c r="P8201" t="s">
        <v>61</v>
      </c>
    </row>
    <row r="8202" spans="1:17">
      <c r="A8202">
        <v>236</v>
      </c>
      <c r="B8202" t="s">
        <v>53</v>
      </c>
      <c r="C8202" s="2">
        <v>45530</v>
      </c>
      <c r="D8202" t="s">
        <v>68</v>
      </c>
      <c r="E8202" t="s">
        <v>57</v>
      </c>
      <c r="F8202" t="s">
        <v>53</v>
      </c>
      <c r="G8202">
        <v>-0.8</v>
      </c>
      <c r="I8202">
        <v>0.8</v>
      </c>
      <c r="J8202" t="s">
        <v>3322</v>
      </c>
      <c r="K8202" t="s">
        <v>70</v>
      </c>
      <c r="N8202" t="s">
        <v>56</v>
      </c>
      <c r="O8202">
        <v>-0.8</v>
      </c>
      <c r="P8202" t="s">
        <v>57</v>
      </c>
      <c r="Q8202">
        <v>-0.8</v>
      </c>
    </row>
    <row r="8203" spans="1:17">
      <c r="A8203">
        <v>236</v>
      </c>
      <c r="B8203" t="s">
        <v>53</v>
      </c>
      <c r="C8203" s="2">
        <v>45530</v>
      </c>
      <c r="D8203" t="s">
        <v>68</v>
      </c>
      <c r="E8203" t="s">
        <v>61</v>
      </c>
      <c r="F8203" t="s">
        <v>68</v>
      </c>
      <c r="G8203">
        <v>-0.8</v>
      </c>
      <c r="H8203">
        <v>0.8</v>
      </c>
      <c r="J8203" t="s">
        <v>3322</v>
      </c>
      <c r="K8203" t="s">
        <v>70</v>
      </c>
      <c r="N8203" t="s">
        <v>56</v>
      </c>
      <c r="P8203" t="s">
        <v>61</v>
      </c>
    </row>
    <row r="8204" spans="1:17">
      <c r="A8204">
        <v>237</v>
      </c>
      <c r="B8204" t="s">
        <v>58</v>
      </c>
      <c r="C8204" s="2">
        <v>45531</v>
      </c>
      <c r="D8204" t="s">
        <v>166</v>
      </c>
      <c r="E8204" t="s">
        <v>61</v>
      </c>
      <c r="F8204" t="s">
        <v>167</v>
      </c>
      <c r="G8204">
        <v>-30.36</v>
      </c>
      <c r="H8204">
        <v>30.36</v>
      </c>
      <c r="J8204" t="s">
        <v>3323</v>
      </c>
      <c r="K8204" t="s">
        <v>169</v>
      </c>
      <c r="N8204" t="s">
        <v>59</v>
      </c>
      <c r="P8204" t="s">
        <v>61</v>
      </c>
    </row>
    <row r="8205" spans="1:17">
      <c r="A8205">
        <v>237</v>
      </c>
      <c r="B8205" t="s">
        <v>58</v>
      </c>
      <c r="C8205" s="2">
        <v>45531</v>
      </c>
      <c r="D8205" t="s">
        <v>166</v>
      </c>
      <c r="E8205" t="s">
        <v>57</v>
      </c>
      <c r="F8205" t="s">
        <v>58</v>
      </c>
      <c r="G8205">
        <v>-30.36</v>
      </c>
      <c r="I8205">
        <v>30.36</v>
      </c>
      <c r="J8205" t="s">
        <v>3323</v>
      </c>
      <c r="K8205" t="s">
        <v>169</v>
      </c>
      <c r="N8205" t="s">
        <v>59</v>
      </c>
      <c r="O8205">
        <v>-30.36</v>
      </c>
      <c r="P8205" t="s">
        <v>57</v>
      </c>
      <c r="Q8205">
        <v>-30.36</v>
      </c>
    </row>
    <row r="8206" spans="1:17">
      <c r="A8206">
        <v>238</v>
      </c>
      <c r="B8206" t="s">
        <v>58</v>
      </c>
      <c r="C8206" s="2">
        <v>45531</v>
      </c>
      <c r="D8206" t="s">
        <v>68</v>
      </c>
      <c r="E8206" t="s">
        <v>57</v>
      </c>
      <c r="F8206" t="s">
        <v>58</v>
      </c>
      <c r="G8206">
        <v>-1.1000000000000001</v>
      </c>
      <c r="I8206">
        <v>1.1000000000000001</v>
      </c>
      <c r="J8206" t="s">
        <v>3324</v>
      </c>
      <c r="K8206" t="s">
        <v>1264</v>
      </c>
      <c r="N8206" t="s">
        <v>59</v>
      </c>
      <c r="O8206">
        <v>-1.1000000000000001</v>
      </c>
      <c r="P8206" t="s">
        <v>57</v>
      </c>
      <c r="Q8206">
        <v>-1.1000000000000001</v>
      </c>
    </row>
    <row r="8207" spans="1:17">
      <c r="A8207">
        <v>238</v>
      </c>
      <c r="B8207" t="s">
        <v>58</v>
      </c>
      <c r="C8207" s="2">
        <v>45531</v>
      </c>
      <c r="D8207" t="s">
        <v>68</v>
      </c>
      <c r="E8207" t="s">
        <v>61</v>
      </c>
      <c r="F8207" t="s">
        <v>68</v>
      </c>
      <c r="G8207">
        <v>-1.1000000000000001</v>
      </c>
      <c r="H8207">
        <v>1.1000000000000001</v>
      </c>
      <c r="J8207" t="s">
        <v>3324</v>
      </c>
      <c r="K8207" t="s">
        <v>1264</v>
      </c>
      <c r="N8207" t="s">
        <v>59</v>
      </c>
      <c r="P8207" t="s">
        <v>61</v>
      </c>
    </row>
    <row r="8208" spans="1:17">
      <c r="A8208">
        <v>239</v>
      </c>
      <c r="B8208" t="s">
        <v>58</v>
      </c>
      <c r="C8208" s="2">
        <v>45531</v>
      </c>
      <c r="D8208" t="s">
        <v>3325</v>
      </c>
      <c r="E8208" t="s">
        <v>57</v>
      </c>
      <c r="F8208" t="s">
        <v>58</v>
      </c>
      <c r="G8208">
        <v>-3735.64</v>
      </c>
      <c r="I8208">
        <v>3735.64</v>
      </c>
      <c r="J8208" t="s">
        <v>3326</v>
      </c>
      <c r="K8208" t="s">
        <v>3327</v>
      </c>
      <c r="L8208" t="s">
        <v>3328</v>
      </c>
      <c r="N8208" t="s">
        <v>59</v>
      </c>
      <c r="O8208">
        <v>-3735.64</v>
      </c>
      <c r="P8208" t="s">
        <v>57</v>
      </c>
      <c r="Q8208">
        <v>-3735.64</v>
      </c>
    </row>
    <row r="8209" spans="1:17">
      <c r="A8209">
        <v>239</v>
      </c>
      <c r="B8209" t="s">
        <v>58</v>
      </c>
      <c r="C8209" s="2">
        <v>45531</v>
      </c>
      <c r="D8209" t="s">
        <v>3325</v>
      </c>
      <c r="E8209" t="s">
        <v>61</v>
      </c>
      <c r="F8209" t="s">
        <v>3329</v>
      </c>
      <c r="G8209">
        <v>-3735.64</v>
      </c>
      <c r="H8209">
        <v>3735.64</v>
      </c>
      <c r="J8209" t="s">
        <v>3326</v>
      </c>
      <c r="K8209" t="s">
        <v>3327</v>
      </c>
      <c r="L8209" t="s">
        <v>3328</v>
      </c>
      <c r="N8209" t="s">
        <v>59</v>
      </c>
      <c r="P8209" t="s">
        <v>61</v>
      </c>
    </row>
    <row r="8210" spans="1:17">
      <c r="A8210">
        <v>240</v>
      </c>
      <c r="B8210" t="s">
        <v>58</v>
      </c>
      <c r="C8210" s="2">
        <v>45531</v>
      </c>
      <c r="D8210" t="s">
        <v>72</v>
      </c>
      <c r="E8210" t="s">
        <v>57</v>
      </c>
      <c r="F8210" t="s">
        <v>58</v>
      </c>
      <c r="G8210">
        <v>1282.3900000000001</v>
      </c>
      <c r="H8210">
        <v>1282.3900000000001</v>
      </c>
      <c r="J8210" t="s">
        <v>3330</v>
      </c>
      <c r="N8210" t="s">
        <v>59</v>
      </c>
      <c r="O8210">
        <v>1282.3900000000001</v>
      </c>
      <c r="P8210" t="s">
        <v>57</v>
      </c>
      <c r="Q8210">
        <v>1282.3900000000001</v>
      </c>
    </row>
    <row r="8211" spans="1:17">
      <c r="A8211">
        <v>240</v>
      </c>
      <c r="B8211" t="s">
        <v>58</v>
      </c>
      <c r="C8211" s="2">
        <v>45531</v>
      </c>
      <c r="D8211" t="s">
        <v>72</v>
      </c>
      <c r="E8211" t="s">
        <v>34</v>
      </c>
      <c r="F8211" t="s">
        <v>40</v>
      </c>
      <c r="G8211">
        <v>1282.3900000000001</v>
      </c>
      <c r="I8211">
        <v>1282.3900000000001</v>
      </c>
      <c r="J8211" t="s">
        <v>3330</v>
      </c>
      <c r="N8211" t="s">
        <v>59</v>
      </c>
      <c r="P8211" t="s">
        <v>34</v>
      </c>
    </row>
    <row r="8212" spans="1:17">
      <c r="A8212">
        <v>241</v>
      </c>
      <c r="B8212" t="s">
        <v>58</v>
      </c>
      <c r="C8212" s="2">
        <v>45531</v>
      </c>
      <c r="D8212" t="s">
        <v>72</v>
      </c>
      <c r="E8212" t="s">
        <v>57</v>
      </c>
      <c r="F8212" t="s">
        <v>58</v>
      </c>
      <c r="G8212">
        <v>1099.25</v>
      </c>
      <c r="H8212">
        <v>1099.25</v>
      </c>
      <c r="J8212" t="s">
        <v>3331</v>
      </c>
      <c r="N8212" t="s">
        <v>59</v>
      </c>
      <c r="O8212">
        <v>1099.25</v>
      </c>
      <c r="P8212" t="s">
        <v>57</v>
      </c>
      <c r="Q8212">
        <v>1099.25</v>
      </c>
    </row>
    <row r="8213" spans="1:17">
      <c r="A8213">
        <v>241</v>
      </c>
      <c r="B8213" t="s">
        <v>58</v>
      </c>
      <c r="C8213" s="2">
        <v>45531</v>
      </c>
      <c r="D8213" t="s">
        <v>72</v>
      </c>
      <c r="E8213" t="s">
        <v>34</v>
      </c>
      <c r="F8213" t="s">
        <v>40</v>
      </c>
      <c r="G8213">
        <v>1099.25</v>
      </c>
      <c r="I8213">
        <v>1099.25</v>
      </c>
      <c r="J8213" t="s">
        <v>3331</v>
      </c>
      <c r="N8213" t="s">
        <v>59</v>
      </c>
      <c r="P8213" t="s">
        <v>34</v>
      </c>
    </row>
    <row r="8214" spans="1:17">
      <c r="A8214">
        <v>242</v>
      </c>
      <c r="B8214" t="s">
        <v>58</v>
      </c>
      <c r="C8214" s="2">
        <v>45531</v>
      </c>
      <c r="D8214" t="s">
        <v>72</v>
      </c>
      <c r="E8214" t="s">
        <v>34</v>
      </c>
      <c r="F8214" t="s">
        <v>40</v>
      </c>
      <c r="G8214">
        <v>756.2</v>
      </c>
      <c r="I8214">
        <v>756.2</v>
      </c>
      <c r="J8214" t="s">
        <v>3332</v>
      </c>
      <c r="N8214" t="s">
        <v>59</v>
      </c>
      <c r="P8214" t="s">
        <v>34</v>
      </c>
    </row>
    <row r="8215" spans="1:17">
      <c r="A8215">
        <v>242</v>
      </c>
      <c r="B8215" t="s">
        <v>58</v>
      </c>
      <c r="C8215" s="2">
        <v>45531</v>
      </c>
      <c r="D8215" t="s">
        <v>72</v>
      </c>
      <c r="E8215" t="s">
        <v>57</v>
      </c>
      <c r="F8215" t="s">
        <v>58</v>
      </c>
      <c r="G8215">
        <v>756.2</v>
      </c>
      <c r="H8215">
        <v>756.2</v>
      </c>
      <c r="J8215" t="s">
        <v>3332</v>
      </c>
      <c r="N8215" t="s">
        <v>59</v>
      </c>
      <c r="O8215">
        <v>756.2</v>
      </c>
      <c r="P8215" t="s">
        <v>57</v>
      </c>
      <c r="Q8215">
        <v>756.2</v>
      </c>
    </row>
    <row r="8216" spans="1:17">
      <c r="A8216">
        <v>243</v>
      </c>
      <c r="B8216" t="s">
        <v>58</v>
      </c>
      <c r="C8216" s="2">
        <v>45531</v>
      </c>
      <c r="D8216" t="s">
        <v>72</v>
      </c>
      <c r="E8216" t="s">
        <v>57</v>
      </c>
      <c r="F8216" t="s">
        <v>58</v>
      </c>
      <c r="G8216">
        <v>653.52</v>
      </c>
      <c r="H8216">
        <v>653.52</v>
      </c>
      <c r="J8216" t="s">
        <v>3333</v>
      </c>
      <c r="N8216" t="s">
        <v>59</v>
      </c>
      <c r="O8216">
        <v>653.52</v>
      </c>
      <c r="P8216" t="s">
        <v>57</v>
      </c>
      <c r="Q8216">
        <v>653.52</v>
      </c>
    </row>
    <row r="8217" spans="1:17">
      <c r="A8217">
        <v>243</v>
      </c>
      <c r="B8217" t="s">
        <v>58</v>
      </c>
      <c r="C8217" s="2">
        <v>45531</v>
      </c>
      <c r="D8217" t="s">
        <v>72</v>
      </c>
      <c r="E8217" t="s">
        <v>34</v>
      </c>
      <c r="F8217" t="s">
        <v>40</v>
      </c>
      <c r="G8217">
        <v>653.52</v>
      </c>
      <c r="I8217">
        <v>653.52</v>
      </c>
      <c r="J8217" t="s">
        <v>3333</v>
      </c>
      <c r="N8217" t="s">
        <v>59</v>
      </c>
      <c r="P8217" t="s">
        <v>34</v>
      </c>
    </row>
    <row r="8218" spans="1:17">
      <c r="A8218">
        <v>244</v>
      </c>
      <c r="B8218" t="s">
        <v>58</v>
      </c>
      <c r="C8218" s="2">
        <v>45532</v>
      </c>
      <c r="D8218" t="s">
        <v>72</v>
      </c>
      <c r="E8218" t="s">
        <v>57</v>
      </c>
      <c r="F8218" t="s">
        <v>58</v>
      </c>
      <c r="G8218">
        <v>931.18</v>
      </c>
      <c r="H8218">
        <v>931.18</v>
      </c>
      <c r="J8218" t="s">
        <v>3334</v>
      </c>
      <c r="N8218" t="s">
        <v>59</v>
      </c>
      <c r="O8218">
        <v>931.18</v>
      </c>
      <c r="P8218" t="s">
        <v>57</v>
      </c>
      <c r="Q8218">
        <v>931.18</v>
      </c>
    </row>
    <row r="8219" spans="1:17">
      <c r="A8219">
        <v>244</v>
      </c>
      <c r="B8219" t="s">
        <v>58</v>
      </c>
      <c r="C8219" s="2">
        <v>45532</v>
      </c>
      <c r="D8219" t="s">
        <v>72</v>
      </c>
      <c r="E8219" t="s">
        <v>34</v>
      </c>
      <c r="F8219" t="s">
        <v>40</v>
      </c>
      <c r="G8219">
        <v>931.18</v>
      </c>
      <c r="I8219">
        <v>931.18</v>
      </c>
      <c r="J8219" t="s">
        <v>3334</v>
      </c>
      <c r="N8219" t="s">
        <v>59</v>
      </c>
      <c r="P8219" t="s">
        <v>34</v>
      </c>
    </row>
    <row r="8220" spans="1:17">
      <c r="A8220">
        <v>245</v>
      </c>
      <c r="B8220" t="s">
        <v>58</v>
      </c>
      <c r="C8220" s="2">
        <v>45532</v>
      </c>
      <c r="D8220" t="s">
        <v>72</v>
      </c>
      <c r="E8220" t="s">
        <v>34</v>
      </c>
      <c r="F8220" t="s">
        <v>40</v>
      </c>
      <c r="G8220">
        <v>741.67</v>
      </c>
      <c r="I8220">
        <v>741.67</v>
      </c>
      <c r="J8220" t="s">
        <v>3335</v>
      </c>
      <c r="N8220" t="s">
        <v>59</v>
      </c>
      <c r="P8220" t="s">
        <v>34</v>
      </c>
    </row>
    <row r="8221" spans="1:17">
      <c r="A8221">
        <v>245</v>
      </c>
      <c r="B8221" t="s">
        <v>58</v>
      </c>
      <c r="C8221" s="2">
        <v>45532</v>
      </c>
      <c r="D8221" t="s">
        <v>72</v>
      </c>
      <c r="E8221" t="s">
        <v>57</v>
      </c>
      <c r="F8221" t="s">
        <v>58</v>
      </c>
      <c r="G8221">
        <v>741.67</v>
      </c>
      <c r="H8221">
        <v>741.67</v>
      </c>
      <c r="J8221" t="s">
        <v>3335</v>
      </c>
      <c r="N8221" t="s">
        <v>59</v>
      </c>
      <c r="O8221">
        <v>741.67</v>
      </c>
      <c r="P8221" t="s">
        <v>57</v>
      </c>
      <c r="Q8221">
        <v>741.67</v>
      </c>
    </row>
    <row r="8222" spans="1:17">
      <c r="A8222">
        <v>246</v>
      </c>
      <c r="B8222" t="s">
        <v>58</v>
      </c>
      <c r="C8222" s="2">
        <v>45532</v>
      </c>
      <c r="D8222" t="s">
        <v>72</v>
      </c>
      <c r="E8222" t="s">
        <v>34</v>
      </c>
      <c r="F8222" t="s">
        <v>40</v>
      </c>
      <c r="G8222">
        <v>996.68</v>
      </c>
      <c r="I8222">
        <v>996.68</v>
      </c>
      <c r="J8222" t="s">
        <v>3336</v>
      </c>
      <c r="N8222" t="s">
        <v>59</v>
      </c>
      <c r="P8222" t="s">
        <v>34</v>
      </c>
    </row>
    <row r="8223" spans="1:17">
      <c r="A8223">
        <v>246</v>
      </c>
      <c r="B8223" t="s">
        <v>58</v>
      </c>
      <c r="C8223" s="2">
        <v>45532</v>
      </c>
      <c r="D8223" t="s">
        <v>72</v>
      </c>
      <c r="E8223" t="s">
        <v>57</v>
      </c>
      <c r="F8223" t="s">
        <v>58</v>
      </c>
      <c r="G8223">
        <v>996.68</v>
      </c>
      <c r="H8223">
        <v>996.68</v>
      </c>
      <c r="J8223" t="s">
        <v>3336</v>
      </c>
      <c r="N8223" t="s">
        <v>59</v>
      </c>
      <c r="O8223">
        <v>996.68</v>
      </c>
      <c r="P8223" t="s">
        <v>57</v>
      </c>
      <c r="Q8223">
        <v>996.68</v>
      </c>
    </row>
    <row r="8224" spans="1:17">
      <c r="A8224">
        <v>247</v>
      </c>
      <c r="B8224" t="s">
        <v>58</v>
      </c>
      <c r="C8224" s="2">
        <v>45532</v>
      </c>
      <c r="D8224" t="s">
        <v>72</v>
      </c>
      <c r="E8224" t="s">
        <v>57</v>
      </c>
      <c r="F8224" t="s">
        <v>58</v>
      </c>
      <c r="G8224">
        <v>934.8</v>
      </c>
      <c r="H8224">
        <v>934.8</v>
      </c>
      <c r="J8224" t="s">
        <v>3337</v>
      </c>
      <c r="N8224" t="s">
        <v>59</v>
      </c>
      <c r="O8224">
        <v>934.8</v>
      </c>
      <c r="P8224" t="s">
        <v>57</v>
      </c>
      <c r="Q8224">
        <v>934.8</v>
      </c>
    </row>
    <row r="8225" spans="1:17">
      <c r="A8225">
        <v>247</v>
      </c>
      <c r="B8225" t="s">
        <v>58</v>
      </c>
      <c r="C8225" s="2">
        <v>45532</v>
      </c>
      <c r="D8225" t="s">
        <v>72</v>
      </c>
      <c r="E8225" t="s">
        <v>34</v>
      </c>
      <c r="F8225" t="s">
        <v>40</v>
      </c>
      <c r="G8225">
        <v>934.8</v>
      </c>
      <c r="I8225">
        <v>934.8</v>
      </c>
      <c r="J8225" t="s">
        <v>3337</v>
      </c>
      <c r="N8225" t="s">
        <v>59</v>
      </c>
      <c r="P8225" t="s">
        <v>34</v>
      </c>
    </row>
    <row r="8226" spans="1:17">
      <c r="A8226">
        <v>248</v>
      </c>
      <c r="B8226" t="s">
        <v>58</v>
      </c>
      <c r="C8226" s="2">
        <v>45533</v>
      </c>
      <c r="D8226" t="s">
        <v>72</v>
      </c>
      <c r="E8226" t="s">
        <v>57</v>
      </c>
      <c r="F8226" t="s">
        <v>58</v>
      </c>
      <c r="G8226">
        <v>1162.51</v>
      </c>
      <c r="H8226">
        <v>1162.51</v>
      </c>
      <c r="J8226" t="s">
        <v>3338</v>
      </c>
      <c r="N8226" t="s">
        <v>59</v>
      </c>
      <c r="O8226">
        <v>1162.51</v>
      </c>
      <c r="P8226" t="s">
        <v>57</v>
      </c>
      <c r="Q8226">
        <v>1162.51</v>
      </c>
    </row>
    <row r="8227" spans="1:17">
      <c r="A8227">
        <v>248</v>
      </c>
      <c r="B8227" t="s">
        <v>58</v>
      </c>
      <c r="C8227" s="2">
        <v>45533</v>
      </c>
      <c r="D8227" t="s">
        <v>72</v>
      </c>
      <c r="E8227" t="s">
        <v>34</v>
      </c>
      <c r="F8227" t="s">
        <v>40</v>
      </c>
      <c r="G8227">
        <v>1162.51</v>
      </c>
      <c r="I8227">
        <v>1162.51</v>
      </c>
      <c r="J8227" t="s">
        <v>3338</v>
      </c>
      <c r="N8227" t="s">
        <v>59</v>
      </c>
      <c r="P8227" t="s">
        <v>34</v>
      </c>
    </row>
    <row r="8228" spans="1:17">
      <c r="A8228">
        <v>249</v>
      </c>
      <c r="B8228" t="s">
        <v>58</v>
      </c>
      <c r="C8228" s="2">
        <v>45533</v>
      </c>
      <c r="D8228" t="s">
        <v>72</v>
      </c>
      <c r="E8228" t="s">
        <v>57</v>
      </c>
      <c r="F8228" t="s">
        <v>58</v>
      </c>
      <c r="G8228">
        <v>1083.69</v>
      </c>
      <c r="H8228">
        <v>1083.69</v>
      </c>
      <c r="J8228" t="s">
        <v>3339</v>
      </c>
      <c r="N8228" t="s">
        <v>59</v>
      </c>
      <c r="O8228">
        <v>1083.69</v>
      </c>
      <c r="P8228" t="s">
        <v>57</v>
      </c>
      <c r="Q8228">
        <v>1083.69</v>
      </c>
    </row>
    <row r="8229" spans="1:17">
      <c r="A8229">
        <v>249</v>
      </c>
      <c r="B8229" t="s">
        <v>58</v>
      </c>
      <c r="C8229" s="2">
        <v>45533</v>
      </c>
      <c r="D8229" t="s">
        <v>72</v>
      </c>
      <c r="E8229" t="s">
        <v>34</v>
      </c>
      <c r="F8229" t="s">
        <v>40</v>
      </c>
      <c r="G8229">
        <v>1083.69</v>
      </c>
      <c r="I8229">
        <v>1083.69</v>
      </c>
      <c r="J8229" t="s">
        <v>3339</v>
      </c>
      <c r="N8229" t="s">
        <v>59</v>
      </c>
      <c r="P8229" t="s">
        <v>34</v>
      </c>
    </row>
    <row r="8230" spans="1:17">
      <c r="A8230">
        <v>250</v>
      </c>
      <c r="B8230" t="s">
        <v>58</v>
      </c>
      <c r="C8230" s="2">
        <v>45533</v>
      </c>
      <c r="D8230" t="s">
        <v>166</v>
      </c>
      <c r="E8230" t="s">
        <v>61</v>
      </c>
      <c r="F8230" t="s">
        <v>167</v>
      </c>
      <c r="G8230">
        <v>-70.11</v>
      </c>
      <c r="H8230">
        <v>70.11</v>
      </c>
      <c r="J8230" t="s">
        <v>3340</v>
      </c>
      <c r="K8230" t="s">
        <v>169</v>
      </c>
      <c r="N8230" t="s">
        <v>59</v>
      </c>
      <c r="P8230" t="s">
        <v>61</v>
      </c>
    </row>
    <row r="8231" spans="1:17">
      <c r="A8231">
        <v>250</v>
      </c>
      <c r="B8231" t="s">
        <v>58</v>
      </c>
      <c r="C8231" s="2">
        <v>45533</v>
      </c>
      <c r="D8231" t="s">
        <v>166</v>
      </c>
      <c r="E8231" t="s">
        <v>57</v>
      </c>
      <c r="F8231" t="s">
        <v>58</v>
      </c>
      <c r="G8231">
        <v>-70.11</v>
      </c>
      <c r="I8231">
        <v>70.11</v>
      </c>
      <c r="J8231" t="s">
        <v>3340</v>
      </c>
      <c r="K8231" t="s">
        <v>169</v>
      </c>
      <c r="N8231" t="s">
        <v>59</v>
      </c>
      <c r="O8231">
        <v>-70.11</v>
      </c>
      <c r="P8231" t="s">
        <v>57</v>
      </c>
      <c r="Q8231">
        <v>-70.11</v>
      </c>
    </row>
    <row r="8232" spans="1:17">
      <c r="A8232">
        <v>251</v>
      </c>
      <c r="B8232" t="s">
        <v>58</v>
      </c>
      <c r="C8232" s="2">
        <v>45533</v>
      </c>
      <c r="D8232" t="s">
        <v>72</v>
      </c>
      <c r="E8232" t="s">
        <v>34</v>
      </c>
      <c r="F8232" t="s">
        <v>40</v>
      </c>
      <c r="G8232">
        <v>642.15</v>
      </c>
      <c r="I8232">
        <v>642.15</v>
      </c>
      <c r="J8232" t="s">
        <v>3341</v>
      </c>
      <c r="N8232" t="s">
        <v>59</v>
      </c>
      <c r="P8232" t="s">
        <v>34</v>
      </c>
    </row>
    <row r="8233" spans="1:17">
      <c r="A8233">
        <v>251</v>
      </c>
      <c r="B8233" t="s">
        <v>58</v>
      </c>
      <c r="C8233" s="2">
        <v>45533</v>
      </c>
      <c r="D8233" t="s">
        <v>72</v>
      </c>
      <c r="E8233" t="s">
        <v>57</v>
      </c>
      <c r="F8233" t="s">
        <v>58</v>
      </c>
      <c r="G8233">
        <v>642.15</v>
      </c>
      <c r="H8233">
        <v>642.15</v>
      </c>
      <c r="J8233" t="s">
        <v>3341</v>
      </c>
      <c r="N8233" t="s">
        <v>59</v>
      </c>
      <c r="O8233">
        <v>642.15</v>
      </c>
      <c r="P8233" t="s">
        <v>57</v>
      </c>
      <c r="Q8233">
        <v>642.15</v>
      </c>
    </row>
    <row r="8234" spans="1:17">
      <c r="A8234">
        <v>252</v>
      </c>
      <c r="B8234" t="s">
        <v>58</v>
      </c>
      <c r="C8234" s="2">
        <v>45533</v>
      </c>
      <c r="D8234" t="s">
        <v>72</v>
      </c>
      <c r="E8234" t="s">
        <v>34</v>
      </c>
      <c r="F8234" t="s">
        <v>40</v>
      </c>
      <c r="G8234">
        <v>532.41</v>
      </c>
      <c r="I8234">
        <v>532.41</v>
      </c>
      <c r="J8234" t="s">
        <v>3342</v>
      </c>
      <c r="N8234" t="s">
        <v>59</v>
      </c>
      <c r="P8234" t="s">
        <v>34</v>
      </c>
    </row>
    <row r="8235" spans="1:17">
      <c r="A8235">
        <v>252</v>
      </c>
      <c r="B8235" t="s">
        <v>58</v>
      </c>
      <c r="C8235" s="2">
        <v>45533</v>
      </c>
      <c r="D8235" t="s">
        <v>72</v>
      </c>
      <c r="E8235" t="s">
        <v>57</v>
      </c>
      <c r="F8235" t="s">
        <v>58</v>
      </c>
      <c r="G8235">
        <v>532.41</v>
      </c>
      <c r="H8235">
        <v>532.41</v>
      </c>
      <c r="J8235" t="s">
        <v>3342</v>
      </c>
      <c r="N8235" t="s">
        <v>59</v>
      </c>
      <c r="O8235">
        <v>532.41</v>
      </c>
      <c r="P8235" t="s">
        <v>57</v>
      </c>
      <c r="Q8235">
        <v>532.41</v>
      </c>
    </row>
    <row r="8236" spans="1:17">
      <c r="A8236">
        <v>253</v>
      </c>
      <c r="B8236" t="s">
        <v>53</v>
      </c>
      <c r="C8236" s="2">
        <v>45533</v>
      </c>
      <c r="D8236" t="s">
        <v>476</v>
      </c>
      <c r="E8236" t="s">
        <v>57</v>
      </c>
      <c r="F8236" t="s">
        <v>53</v>
      </c>
      <c r="G8236">
        <v>275</v>
      </c>
      <c r="H8236">
        <v>275</v>
      </c>
      <c r="J8236" t="s">
        <v>3343</v>
      </c>
      <c r="N8236" t="s">
        <v>56</v>
      </c>
      <c r="O8236">
        <v>275</v>
      </c>
      <c r="P8236" t="s">
        <v>57</v>
      </c>
      <c r="Q8236">
        <v>275</v>
      </c>
    </row>
    <row r="8237" spans="1:17">
      <c r="A8237">
        <v>253</v>
      </c>
      <c r="B8237" t="s">
        <v>53</v>
      </c>
      <c r="C8237" s="2">
        <v>45533</v>
      </c>
      <c r="D8237" t="s">
        <v>476</v>
      </c>
      <c r="E8237" t="s">
        <v>34</v>
      </c>
      <c r="F8237" t="s">
        <v>30</v>
      </c>
      <c r="G8237">
        <v>275</v>
      </c>
      <c r="I8237">
        <v>275</v>
      </c>
      <c r="J8237" t="s">
        <v>3343</v>
      </c>
      <c r="N8237" t="s">
        <v>56</v>
      </c>
      <c r="P8237" t="s">
        <v>34</v>
      </c>
    </row>
    <row r="8238" spans="1:17">
      <c r="A8238">
        <v>254</v>
      </c>
      <c r="B8238" t="s">
        <v>53</v>
      </c>
      <c r="C8238" s="2">
        <v>45533</v>
      </c>
      <c r="D8238" t="s">
        <v>476</v>
      </c>
      <c r="E8238" t="s">
        <v>34</v>
      </c>
      <c r="F8238" t="s">
        <v>30</v>
      </c>
      <c r="G8238">
        <v>3340</v>
      </c>
      <c r="I8238">
        <v>3340</v>
      </c>
      <c r="J8238" t="s">
        <v>3344</v>
      </c>
      <c r="N8238" t="s">
        <v>56</v>
      </c>
      <c r="P8238" t="s">
        <v>34</v>
      </c>
    </row>
    <row r="8239" spans="1:17">
      <c r="A8239">
        <v>254</v>
      </c>
      <c r="B8239" t="s">
        <v>53</v>
      </c>
      <c r="C8239" s="2">
        <v>45533</v>
      </c>
      <c r="D8239" t="s">
        <v>476</v>
      </c>
      <c r="E8239" t="s">
        <v>57</v>
      </c>
      <c r="F8239" t="s">
        <v>53</v>
      </c>
      <c r="G8239">
        <v>3340</v>
      </c>
      <c r="H8239">
        <v>3340</v>
      </c>
      <c r="J8239" t="s">
        <v>3344</v>
      </c>
      <c r="N8239" t="s">
        <v>56</v>
      </c>
      <c r="O8239">
        <v>3340</v>
      </c>
      <c r="P8239" t="s">
        <v>57</v>
      </c>
      <c r="Q8239">
        <v>3340</v>
      </c>
    </row>
    <row r="8240" spans="1:17">
      <c r="A8240">
        <v>255</v>
      </c>
      <c r="B8240" t="s">
        <v>53</v>
      </c>
      <c r="C8240" s="2">
        <v>45533</v>
      </c>
      <c r="D8240" t="s">
        <v>476</v>
      </c>
      <c r="E8240" t="s">
        <v>34</v>
      </c>
      <c r="F8240" t="s">
        <v>30</v>
      </c>
      <c r="G8240">
        <v>6150</v>
      </c>
      <c r="I8240">
        <v>6150</v>
      </c>
      <c r="J8240" t="s">
        <v>3345</v>
      </c>
      <c r="N8240" t="s">
        <v>56</v>
      </c>
      <c r="P8240" t="s">
        <v>34</v>
      </c>
    </row>
    <row r="8241" spans="1:17">
      <c r="A8241">
        <v>255</v>
      </c>
      <c r="B8241" t="s">
        <v>53</v>
      </c>
      <c r="C8241" s="2">
        <v>45533</v>
      </c>
      <c r="D8241" t="s">
        <v>476</v>
      </c>
      <c r="E8241" t="s">
        <v>57</v>
      </c>
      <c r="F8241" t="s">
        <v>53</v>
      </c>
      <c r="G8241">
        <v>6150</v>
      </c>
      <c r="H8241">
        <v>6150</v>
      </c>
      <c r="J8241" t="s">
        <v>3345</v>
      </c>
      <c r="N8241" t="s">
        <v>56</v>
      </c>
      <c r="O8241">
        <v>6150</v>
      </c>
      <c r="P8241" t="s">
        <v>57</v>
      </c>
      <c r="Q8241">
        <v>6150</v>
      </c>
    </row>
    <row r="8242" spans="1:17">
      <c r="A8242">
        <v>256</v>
      </c>
      <c r="B8242" t="s">
        <v>53</v>
      </c>
      <c r="C8242" s="2">
        <v>45534</v>
      </c>
      <c r="D8242" t="s">
        <v>19</v>
      </c>
      <c r="E8242" t="s">
        <v>22</v>
      </c>
      <c r="F8242" t="s">
        <v>19</v>
      </c>
      <c r="G8242">
        <v>-3648.18</v>
      </c>
      <c r="H8242">
        <v>3648.18</v>
      </c>
      <c r="J8242" t="s">
        <v>3346</v>
      </c>
      <c r="K8242" t="s">
        <v>507</v>
      </c>
      <c r="L8242" t="s">
        <v>3347</v>
      </c>
      <c r="N8242" t="s">
        <v>56</v>
      </c>
      <c r="P8242" t="s">
        <v>22</v>
      </c>
    </row>
    <row r="8243" spans="1:17">
      <c r="A8243">
        <v>256</v>
      </c>
      <c r="B8243" t="s">
        <v>53</v>
      </c>
      <c r="C8243" s="2">
        <v>45534</v>
      </c>
      <c r="D8243" t="s">
        <v>19</v>
      </c>
      <c r="E8243" t="s">
        <v>57</v>
      </c>
      <c r="F8243" t="s">
        <v>53</v>
      </c>
      <c r="G8243">
        <v>-3648.18</v>
      </c>
      <c r="I8243">
        <v>3648.18</v>
      </c>
      <c r="J8243" t="s">
        <v>3346</v>
      </c>
      <c r="K8243" t="s">
        <v>507</v>
      </c>
      <c r="L8243" t="s">
        <v>3347</v>
      </c>
      <c r="N8243" t="s">
        <v>56</v>
      </c>
      <c r="O8243">
        <v>-3648.18</v>
      </c>
      <c r="P8243" t="s">
        <v>57</v>
      </c>
      <c r="Q8243">
        <v>-3648.18</v>
      </c>
    </row>
    <row r="8244" spans="1:17">
      <c r="A8244">
        <v>257</v>
      </c>
      <c r="B8244" t="s">
        <v>53</v>
      </c>
      <c r="C8244" s="2">
        <v>45534</v>
      </c>
      <c r="D8244" t="s">
        <v>99</v>
      </c>
      <c r="E8244" t="s">
        <v>57</v>
      </c>
      <c r="F8244" t="s">
        <v>53</v>
      </c>
      <c r="G8244">
        <v>-3421.78</v>
      </c>
      <c r="I8244">
        <v>3421.78</v>
      </c>
      <c r="J8244" t="s">
        <v>3348</v>
      </c>
      <c r="K8244" t="s">
        <v>158</v>
      </c>
      <c r="L8244" t="s">
        <v>3349</v>
      </c>
      <c r="N8244" t="s">
        <v>56</v>
      </c>
      <c r="O8244">
        <v>-3421.78</v>
      </c>
      <c r="P8244" t="s">
        <v>57</v>
      </c>
      <c r="Q8244">
        <v>-3421.78</v>
      </c>
    </row>
    <row r="8245" spans="1:17">
      <c r="A8245">
        <v>257</v>
      </c>
      <c r="B8245" t="s">
        <v>53</v>
      </c>
      <c r="C8245" s="2">
        <v>45534</v>
      </c>
      <c r="D8245" t="s">
        <v>99</v>
      </c>
      <c r="E8245" t="s">
        <v>27</v>
      </c>
      <c r="F8245" t="s">
        <v>100</v>
      </c>
      <c r="G8245">
        <v>-3421.78</v>
      </c>
      <c r="H8245">
        <v>3421.78</v>
      </c>
      <c r="J8245" t="s">
        <v>3348</v>
      </c>
      <c r="K8245" t="s">
        <v>158</v>
      </c>
      <c r="L8245" t="s">
        <v>3349</v>
      </c>
      <c r="N8245" t="s">
        <v>56</v>
      </c>
      <c r="P8245" t="s">
        <v>27</v>
      </c>
    </row>
    <row r="8246" spans="1:17">
      <c r="A8246">
        <v>258</v>
      </c>
      <c r="B8246" t="s">
        <v>53</v>
      </c>
      <c r="C8246" s="2">
        <v>45534</v>
      </c>
      <c r="D8246" t="s">
        <v>68</v>
      </c>
      <c r="E8246" t="s">
        <v>61</v>
      </c>
      <c r="F8246" t="s">
        <v>68</v>
      </c>
      <c r="G8246">
        <v>-1.07</v>
      </c>
      <c r="H8246">
        <v>1.07</v>
      </c>
      <c r="J8246" t="s">
        <v>3350</v>
      </c>
      <c r="K8246" t="s">
        <v>70</v>
      </c>
      <c r="N8246" t="s">
        <v>56</v>
      </c>
      <c r="P8246" t="s">
        <v>61</v>
      </c>
    </row>
    <row r="8247" spans="1:17">
      <c r="A8247">
        <v>258</v>
      </c>
      <c r="B8247" t="s">
        <v>53</v>
      </c>
      <c r="C8247" s="2">
        <v>45534</v>
      </c>
      <c r="D8247" t="s">
        <v>68</v>
      </c>
      <c r="E8247" t="s">
        <v>57</v>
      </c>
      <c r="F8247" t="s">
        <v>53</v>
      </c>
      <c r="G8247">
        <v>-1.07</v>
      </c>
      <c r="I8247">
        <v>1.07</v>
      </c>
      <c r="J8247" t="s">
        <v>3350</v>
      </c>
      <c r="K8247" t="s">
        <v>70</v>
      </c>
      <c r="N8247" t="s">
        <v>56</v>
      </c>
      <c r="O8247">
        <v>-1.07</v>
      </c>
      <c r="P8247" t="s">
        <v>57</v>
      </c>
      <c r="Q8247">
        <v>-1.07</v>
      </c>
    </row>
    <row r="8248" spans="1:17">
      <c r="A8248">
        <v>259</v>
      </c>
      <c r="B8248" t="s">
        <v>58</v>
      </c>
      <c r="C8248" s="2">
        <v>45534</v>
      </c>
      <c r="D8248" t="s">
        <v>72</v>
      </c>
      <c r="E8248" t="s">
        <v>57</v>
      </c>
      <c r="F8248" t="s">
        <v>58</v>
      </c>
      <c r="G8248">
        <v>1165.8599999999999</v>
      </c>
      <c r="H8248">
        <v>1165.8599999999999</v>
      </c>
      <c r="J8248" t="s">
        <v>3351</v>
      </c>
      <c r="N8248" t="s">
        <v>59</v>
      </c>
      <c r="O8248">
        <v>1165.8599999999999</v>
      </c>
      <c r="P8248" t="s">
        <v>57</v>
      </c>
      <c r="Q8248">
        <v>1165.8599999999999</v>
      </c>
    </row>
    <row r="8249" spans="1:17">
      <c r="A8249">
        <v>259</v>
      </c>
      <c r="B8249" t="s">
        <v>58</v>
      </c>
      <c r="C8249" s="2">
        <v>45534</v>
      </c>
      <c r="D8249" t="s">
        <v>72</v>
      </c>
      <c r="E8249" t="s">
        <v>34</v>
      </c>
      <c r="F8249" t="s">
        <v>40</v>
      </c>
      <c r="G8249">
        <v>1165.8599999999999</v>
      </c>
      <c r="I8249">
        <v>1165.8599999999999</v>
      </c>
      <c r="J8249" t="s">
        <v>3351</v>
      </c>
      <c r="N8249" t="s">
        <v>59</v>
      </c>
      <c r="P8249" t="s">
        <v>34</v>
      </c>
    </row>
    <row r="8250" spans="1:17">
      <c r="A8250">
        <v>260</v>
      </c>
      <c r="B8250" t="s">
        <v>58</v>
      </c>
      <c r="C8250" s="2">
        <v>45534</v>
      </c>
      <c r="D8250" t="s">
        <v>72</v>
      </c>
      <c r="E8250" t="s">
        <v>57</v>
      </c>
      <c r="F8250" t="s">
        <v>58</v>
      </c>
      <c r="G8250">
        <v>422.91</v>
      </c>
      <c r="H8250">
        <v>422.91</v>
      </c>
      <c r="J8250" t="s">
        <v>3352</v>
      </c>
      <c r="N8250" t="s">
        <v>59</v>
      </c>
      <c r="O8250">
        <v>422.91</v>
      </c>
      <c r="P8250" t="s">
        <v>57</v>
      </c>
      <c r="Q8250">
        <v>422.91</v>
      </c>
    </row>
    <row r="8251" spans="1:17">
      <c r="A8251">
        <v>260</v>
      </c>
      <c r="B8251" t="s">
        <v>58</v>
      </c>
      <c r="C8251" s="2">
        <v>45534</v>
      </c>
      <c r="D8251" t="s">
        <v>72</v>
      </c>
      <c r="E8251" t="s">
        <v>34</v>
      </c>
      <c r="F8251" t="s">
        <v>40</v>
      </c>
      <c r="G8251">
        <v>422.91</v>
      </c>
      <c r="I8251">
        <v>422.91</v>
      </c>
      <c r="J8251" t="s">
        <v>3352</v>
      </c>
      <c r="N8251" t="s">
        <v>59</v>
      </c>
      <c r="P8251" t="s">
        <v>34</v>
      </c>
    </row>
    <row r="8252" spans="1:17">
      <c r="A8252">
        <v>261</v>
      </c>
      <c r="B8252" t="s">
        <v>58</v>
      </c>
      <c r="C8252" s="2">
        <v>45534</v>
      </c>
      <c r="D8252" t="s">
        <v>72</v>
      </c>
      <c r="E8252" t="s">
        <v>57</v>
      </c>
      <c r="F8252" t="s">
        <v>58</v>
      </c>
      <c r="G8252">
        <v>956.98</v>
      </c>
      <c r="H8252">
        <v>956.98</v>
      </c>
      <c r="J8252" t="s">
        <v>3353</v>
      </c>
      <c r="N8252" t="s">
        <v>59</v>
      </c>
      <c r="O8252">
        <v>956.98</v>
      </c>
      <c r="P8252" t="s">
        <v>57</v>
      </c>
      <c r="Q8252">
        <v>956.98</v>
      </c>
    </row>
    <row r="8253" spans="1:17">
      <c r="A8253">
        <v>261</v>
      </c>
      <c r="B8253" t="s">
        <v>58</v>
      </c>
      <c r="C8253" s="2">
        <v>45534</v>
      </c>
      <c r="D8253" t="s">
        <v>72</v>
      </c>
      <c r="E8253" t="s">
        <v>34</v>
      </c>
      <c r="F8253" t="s">
        <v>40</v>
      </c>
      <c r="G8253">
        <v>956.98</v>
      </c>
      <c r="I8253">
        <v>956.98</v>
      </c>
      <c r="J8253" t="s">
        <v>3353</v>
      </c>
      <c r="N8253" t="s">
        <v>59</v>
      </c>
      <c r="P8253" t="s">
        <v>34</v>
      </c>
    </row>
    <row r="8254" spans="1:17">
      <c r="A8254">
        <v>262</v>
      </c>
      <c r="B8254" t="s">
        <v>58</v>
      </c>
      <c r="C8254" s="2">
        <v>45534</v>
      </c>
      <c r="D8254" t="s">
        <v>72</v>
      </c>
      <c r="E8254" t="s">
        <v>57</v>
      </c>
      <c r="F8254" t="s">
        <v>58</v>
      </c>
      <c r="G8254">
        <v>730.18</v>
      </c>
      <c r="H8254">
        <v>730.18</v>
      </c>
      <c r="J8254" t="s">
        <v>3354</v>
      </c>
      <c r="N8254" t="s">
        <v>59</v>
      </c>
      <c r="O8254">
        <v>730.18</v>
      </c>
      <c r="P8254" t="s">
        <v>57</v>
      </c>
      <c r="Q8254">
        <v>730.18</v>
      </c>
    </row>
    <row r="8255" spans="1:17">
      <c r="A8255">
        <v>262</v>
      </c>
      <c r="B8255" t="s">
        <v>58</v>
      </c>
      <c r="C8255" s="2">
        <v>45534</v>
      </c>
      <c r="D8255" t="s">
        <v>72</v>
      </c>
      <c r="E8255" t="s">
        <v>34</v>
      </c>
      <c r="F8255" t="s">
        <v>40</v>
      </c>
      <c r="G8255">
        <v>730.18</v>
      </c>
      <c r="I8255">
        <v>730.18</v>
      </c>
      <c r="J8255" t="s">
        <v>3354</v>
      </c>
      <c r="N8255" t="s">
        <v>59</v>
      </c>
      <c r="P8255" t="s">
        <v>34</v>
      </c>
    </row>
    <row r="8256" spans="1:17">
      <c r="A8256">
        <v>1308</v>
      </c>
      <c r="C8256" s="2">
        <v>45505</v>
      </c>
      <c r="D8256" t="s">
        <v>517</v>
      </c>
      <c r="E8256" t="s">
        <v>519</v>
      </c>
      <c r="F8256" t="s">
        <v>520</v>
      </c>
      <c r="G8256">
        <v>2953.23</v>
      </c>
      <c r="I8256">
        <v>2953.23</v>
      </c>
      <c r="N8256" t="s">
        <v>518</v>
      </c>
      <c r="O8256">
        <v>2953.23</v>
      </c>
      <c r="P8256" t="s">
        <v>519</v>
      </c>
      <c r="Q8256">
        <v>2953.23</v>
      </c>
    </row>
    <row r="8257" spans="1:17">
      <c r="A8257">
        <v>1308</v>
      </c>
      <c r="C8257" s="2">
        <v>45505</v>
      </c>
      <c r="D8257" t="s">
        <v>517</v>
      </c>
      <c r="E8257" t="s">
        <v>34</v>
      </c>
      <c r="F8257" t="s">
        <v>40</v>
      </c>
      <c r="G8257">
        <v>2953.23</v>
      </c>
      <c r="H8257">
        <v>2953.23</v>
      </c>
      <c r="N8257" t="s">
        <v>518</v>
      </c>
      <c r="P8257" t="s">
        <v>34</v>
      </c>
    </row>
    <row r="8258" spans="1:17">
      <c r="A8258">
        <v>1643</v>
      </c>
      <c r="C8258" s="2">
        <v>45505</v>
      </c>
      <c r="D8258" t="s">
        <v>517</v>
      </c>
      <c r="E8258" t="s">
        <v>519</v>
      </c>
      <c r="F8258" t="s">
        <v>520</v>
      </c>
      <c r="G8258">
        <v>2925.06</v>
      </c>
      <c r="I8258">
        <v>2925.06</v>
      </c>
      <c r="N8258" t="s">
        <v>518</v>
      </c>
      <c r="O8258">
        <v>2925.06</v>
      </c>
      <c r="P8258" t="s">
        <v>519</v>
      </c>
      <c r="Q8258">
        <v>2925.06</v>
      </c>
    </row>
    <row r="8259" spans="1:17">
      <c r="A8259">
        <v>1643</v>
      </c>
      <c r="C8259" s="2">
        <v>45505</v>
      </c>
      <c r="D8259" t="s">
        <v>517</v>
      </c>
      <c r="E8259" t="s">
        <v>34</v>
      </c>
      <c r="F8259" t="s">
        <v>40</v>
      </c>
      <c r="G8259">
        <v>2925.06</v>
      </c>
      <c r="H8259">
        <v>2925.06</v>
      </c>
      <c r="N8259" t="s">
        <v>518</v>
      </c>
      <c r="P8259" t="s">
        <v>34</v>
      </c>
    </row>
    <row r="8260" spans="1:17">
      <c r="A8260">
        <v>1978</v>
      </c>
      <c r="C8260" s="2">
        <v>45505</v>
      </c>
      <c r="D8260" t="s">
        <v>521</v>
      </c>
      <c r="E8260" t="s">
        <v>519</v>
      </c>
      <c r="F8260" t="s">
        <v>522</v>
      </c>
      <c r="G8260">
        <v>246.58</v>
      </c>
      <c r="I8260">
        <v>246.58</v>
      </c>
      <c r="N8260" t="s">
        <v>518</v>
      </c>
      <c r="O8260">
        <v>246.58</v>
      </c>
      <c r="P8260" t="s">
        <v>519</v>
      </c>
      <c r="Q8260">
        <v>246.58</v>
      </c>
    </row>
    <row r="8261" spans="1:17">
      <c r="A8261">
        <v>1978</v>
      </c>
      <c r="C8261" s="2">
        <v>45505</v>
      </c>
      <c r="D8261" t="s">
        <v>521</v>
      </c>
      <c r="E8261" t="s">
        <v>34</v>
      </c>
      <c r="F8261" t="s">
        <v>30</v>
      </c>
      <c r="G8261">
        <v>246.58</v>
      </c>
      <c r="H8261">
        <v>246.58</v>
      </c>
      <c r="N8261" t="s">
        <v>518</v>
      </c>
      <c r="P8261" t="s">
        <v>34</v>
      </c>
    </row>
    <row r="8262" spans="1:17">
      <c r="A8262">
        <v>2313</v>
      </c>
      <c r="C8262" s="2">
        <v>45505</v>
      </c>
      <c r="D8262" t="s">
        <v>521</v>
      </c>
      <c r="E8262" t="s">
        <v>34</v>
      </c>
      <c r="F8262" t="s">
        <v>30</v>
      </c>
      <c r="G8262">
        <v>636.20000000000005</v>
      </c>
      <c r="H8262">
        <v>636.20000000000005</v>
      </c>
      <c r="N8262" t="s">
        <v>518</v>
      </c>
      <c r="P8262" t="s">
        <v>34</v>
      </c>
    </row>
    <row r="8263" spans="1:17">
      <c r="A8263">
        <v>2313</v>
      </c>
      <c r="C8263" s="2">
        <v>45505</v>
      </c>
      <c r="D8263" t="s">
        <v>521</v>
      </c>
      <c r="E8263" t="s">
        <v>519</v>
      </c>
      <c r="F8263" t="s">
        <v>522</v>
      </c>
      <c r="G8263">
        <v>636.20000000000005</v>
      </c>
      <c r="I8263">
        <v>636.20000000000005</v>
      </c>
      <c r="N8263" t="s">
        <v>518</v>
      </c>
      <c r="O8263">
        <v>636.20000000000005</v>
      </c>
      <c r="P8263" t="s">
        <v>519</v>
      </c>
      <c r="Q8263">
        <v>636.20000000000005</v>
      </c>
    </row>
    <row r="8264" spans="1:17">
      <c r="A8264">
        <v>2648</v>
      </c>
      <c r="C8264" s="2">
        <v>45505</v>
      </c>
      <c r="D8264" t="s">
        <v>523</v>
      </c>
      <c r="E8264" t="s">
        <v>519</v>
      </c>
      <c r="F8264" t="s">
        <v>524</v>
      </c>
      <c r="G8264">
        <v>1448.35</v>
      </c>
      <c r="I8264">
        <v>1448.35</v>
      </c>
      <c r="N8264" t="s">
        <v>518</v>
      </c>
      <c r="O8264">
        <v>1448.35</v>
      </c>
      <c r="P8264" t="s">
        <v>519</v>
      </c>
      <c r="Q8264">
        <v>1448.35</v>
      </c>
    </row>
    <row r="8265" spans="1:17">
      <c r="A8265">
        <v>2648</v>
      </c>
      <c r="C8265" s="2">
        <v>45505</v>
      </c>
      <c r="D8265" t="s">
        <v>523</v>
      </c>
      <c r="E8265" t="s">
        <v>34</v>
      </c>
      <c r="F8265" t="s">
        <v>36</v>
      </c>
      <c r="G8265">
        <v>1448.35</v>
      </c>
      <c r="H8265">
        <v>1448.35</v>
      </c>
      <c r="N8265" t="s">
        <v>518</v>
      </c>
      <c r="P8265" t="s">
        <v>34</v>
      </c>
    </row>
    <row r="8266" spans="1:17">
      <c r="A8266">
        <v>2983</v>
      </c>
      <c r="C8266" s="2">
        <v>45505</v>
      </c>
      <c r="D8266" t="s">
        <v>523</v>
      </c>
      <c r="E8266" t="s">
        <v>34</v>
      </c>
      <c r="F8266" t="s">
        <v>36</v>
      </c>
      <c r="G8266">
        <v>1681.1</v>
      </c>
      <c r="H8266">
        <v>1681.1</v>
      </c>
      <c r="N8266" t="s">
        <v>518</v>
      </c>
      <c r="P8266" t="s">
        <v>34</v>
      </c>
    </row>
    <row r="8267" spans="1:17">
      <c r="A8267">
        <v>2983</v>
      </c>
      <c r="C8267" s="2">
        <v>45505</v>
      </c>
      <c r="D8267" t="s">
        <v>523</v>
      </c>
      <c r="E8267" t="s">
        <v>519</v>
      </c>
      <c r="F8267" t="s">
        <v>524</v>
      </c>
      <c r="G8267">
        <v>1681.1</v>
      </c>
      <c r="I8267">
        <v>1681.1</v>
      </c>
      <c r="N8267" t="s">
        <v>518</v>
      </c>
      <c r="O8267">
        <v>1681.1</v>
      </c>
      <c r="P8267" t="s">
        <v>519</v>
      </c>
      <c r="Q8267">
        <v>1681.1</v>
      </c>
    </row>
    <row r="8268" spans="1:17">
      <c r="A8268">
        <v>1309</v>
      </c>
      <c r="C8268" s="2">
        <v>45506</v>
      </c>
      <c r="D8268" t="s">
        <v>517</v>
      </c>
      <c r="E8268" t="s">
        <v>519</v>
      </c>
      <c r="F8268" t="s">
        <v>520</v>
      </c>
      <c r="G8268">
        <v>2545.61</v>
      </c>
      <c r="I8268">
        <v>2545.61</v>
      </c>
      <c r="N8268" t="s">
        <v>518</v>
      </c>
      <c r="O8268">
        <v>2545.61</v>
      </c>
      <c r="P8268" t="s">
        <v>519</v>
      </c>
      <c r="Q8268">
        <v>2545.61</v>
      </c>
    </row>
    <row r="8269" spans="1:17">
      <c r="A8269">
        <v>1309</v>
      </c>
      <c r="C8269" s="2">
        <v>45506</v>
      </c>
      <c r="D8269" t="s">
        <v>517</v>
      </c>
      <c r="E8269" t="s">
        <v>34</v>
      </c>
      <c r="F8269" t="s">
        <v>40</v>
      </c>
      <c r="G8269">
        <v>2545.61</v>
      </c>
      <c r="H8269">
        <v>2545.61</v>
      </c>
      <c r="N8269" t="s">
        <v>518</v>
      </c>
      <c r="P8269" t="s">
        <v>34</v>
      </c>
    </row>
    <row r="8270" spans="1:17">
      <c r="A8270">
        <v>1644</v>
      </c>
      <c r="C8270" s="2">
        <v>45506</v>
      </c>
      <c r="D8270" t="s">
        <v>517</v>
      </c>
      <c r="E8270" t="s">
        <v>34</v>
      </c>
      <c r="F8270" t="s">
        <v>40</v>
      </c>
      <c r="G8270">
        <v>2836.82</v>
      </c>
      <c r="H8270">
        <v>2836.82</v>
      </c>
      <c r="N8270" t="s">
        <v>518</v>
      </c>
      <c r="P8270" t="s">
        <v>34</v>
      </c>
    </row>
    <row r="8271" spans="1:17">
      <c r="A8271">
        <v>1644</v>
      </c>
      <c r="C8271" s="2">
        <v>45506</v>
      </c>
      <c r="D8271" t="s">
        <v>517</v>
      </c>
      <c r="E8271" t="s">
        <v>519</v>
      </c>
      <c r="F8271" t="s">
        <v>520</v>
      </c>
      <c r="G8271">
        <v>2836.82</v>
      </c>
      <c r="I8271">
        <v>2836.82</v>
      </c>
      <c r="N8271" t="s">
        <v>518</v>
      </c>
      <c r="O8271">
        <v>2836.82</v>
      </c>
      <c r="P8271" t="s">
        <v>519</v>
      </c>
      <c r="Q8271">
        <v>2836.82</v>
      </c>
    </row>
    <row r="8272" spans="1:17">
      <c r="A8272">
        <v>1979</v>
      </c>
      <c r="C8272" s="2">
        <v>45506</v>
      </c>
      <c r="D8272" t="s">
        <v>521</v>
      </c>
      <c r="E8272" t="s">
        <v>34</v>
      </c>
      <c r="F8272" t="s">
        <v>30</v>
      </c>
      <c r="G8272">
        <v>652.29999999999995</v>
      </c>
      <c r="H8272">
        <v>652.29999999999995</v>
      </c>
      <c r="N8272" t="s">
        <v>518</v>
      </c>
      <c r="P8272" t="s">
        <v>34</v>
      </c>
    </row>
    <row r="8273" spans="1:17">
      <c r="A8273">
        <v>1979</v>
      </c>
      <c r="C8273" s="2">
        <v>45506</v>
      </c>
      <c r="D8273" t="s">
        <v>521</v>
      </c>
      <c r="E8273" t="s">
        <v>519</v>
      </c>
      <c r="F8273" t="s">
        <v>522</v>
      </c>
      <c r="G8273">
        <v>652.29999999999995</v>
      </c>
      <c r="I8273">
        <v>652.29999999999995</v>
      </c>
      <c r="N8273" t="s">
        <v>518</v>
      </c>
      <c r="O8273">
        <v>652.29999999999995</v>
      </c>
      <c r="P8273" t="s">
        <v>519</v>
      </c>
      <c r="Q8273">
        <v>652.29999999999995</v>
      </c>
    </row>
    <row r="8274" spans="1:17">
      <c r="A8274">
        <v>2314</v>
      </c>
      <c r="C8274" s="2">
        <v>45506</v>
      </c>
      <c r="D8274" t="s">
        <v>521</v>
      </c>
      <c r="E8274" t="s">
        <v>34</v>
      </c>
      <c r="F8274" t="s">
        <v>30</v>
      </c>
      <c r="G8274">
        <v>1592.6</v>
      </c>
      <c r="H8274">
        <v>1592.6</v>
      </c>
      <c r="N8274" t="s">
        <v>518</v>
      </c>
      <c r="P8274" t="s">
        <v>34</v>
      </c>
    </row>
    <row r="8275" spans="1:17">
      <c r="A8275">
        <v>2314</v>
      </c>
      <c r="C8275" s="2">
        <v>45506</v>
      </c>
      <c r="D8275" t="s">
        <v>521</v>
      </c>
      <c r="E8275" t="s">
        <v>519</v>
      </c>
      <c r="F8275" t="s">
        <v>522</v>
      </c>
      <c r="G8275">
        <v>1592.6</v>
      </c>
      <c r="I8275">
        <v>1592.6</v>
      </c>
      <c r="N8275" t="s">
        <v>518</v>
      </c>
      <c r="O8275">
        <v>1592.6</v>
      </c>
      <c r="P8275" t="s">
        <v>519</v>
      </c>
      <c r="Q8275">
        <v>1592.6</v>
      </c>
    </row>
    <row r="8276" spans="1:17">
      <c r="A8276">
        <v>2649</v>
      </c>
      <c r="C8276" s="2">
        <v>45506</v>
      </c>
      <c r="D8276" t="s">
        <v>523</v>
      </c>
      <c r="E8276" t="s">
        <v>519</v>
      </c>
      <c r="F8276" t="s">
        <v>524</v>
      </c>
      <c r="G8276">
        <v>1000.65</v>
      </c>
      <c r="I8276">
        <v>1000.65</v>
      </c>
      <c r="N8276" t="s">
        <v>518</v>
      </c>
      <c r="O8276">
        <v>1000.65</v>
      </c>
      <c r="P8276" t="s">
        <v>519</v>
      </c>
      <c r="Q8276">
        <v>1000.65</v>
      </c>
    </row>
    <row r="8277" spans="1:17">
      <c r="A8277">
        <v>2649</v>
      </c>
      <c r="C8277" s="2">
        <v>45506</v>
      </c>
      <c r="D8277" t="s">
        <v>523</v>
      </c>
      <c r="E8277" t="s">
        <v>34</v>
      </c>
      <c r="F8277" t="s">
        <v>36</v>
      </c>
      <c r="G8277">
        <v>1000.65</v>
      </c>
      <c r="H8277">
        <v>1000.65</v>
      </c>
      <c r="N8277" t="s">
        <v>518</v>
      </c>
      <c r="P8277" t="s">
        <v>34</v>
      </c>
    </row>
    <row r="8278" spans="1:17">
      <c r="A8278">
        <v>2984</v>
      </c>
      <c r="C8278" s="2">
        <v>45506</v>
      </c>
      <c r="D8278" t="s">
        <v>523</v>
      </c>
      <c r="E8278" t="s">
        <v>519</v>
      </c>
      <c r="F8278" t="s">
        <v>524</v>
      </c>
      <c r="G8278">
        <v>1191.6500000000001</v>
      </c>
      <c r="I8278">
        <v>1191.6500000000001</v>
      </c>
      <c r="N8278" t="s">
        <v>518</v>
      </c>
      <c r="O8278">
        <v>1191.6500000000001</v>
      </c>
      <c r="P8278" t="s">
        <v>519</v>
      </c>
      <c r="Q8278">
        <v>1191.6500000000001</v>
      </c>
    </row>
    <row r="8279" spans="1:17">
      <c r="A8279">
        <v>2984</v>
      </c>
      <c r="C8279" s="2">
        <v>45506</v>
      </c>
      <c r="D8279" t="s">
        <v>523</v>
      </c>
      <c r="E8279" t="s">
        <v>34</v>
      </c>
      <c r="F8279" t="s">
        <v>36</v>
      </c>
      <c r="G8279">
        <v>1191.6500000000001</v>
      </c>
      <c r="H8279">
        <v>1191.6500000000001</v>
      </c>
      <c r="N8279" t="s">
        <v>518</v>
      </c>
      <c r="P8279" t="s">
        <v>34</v>
      </c>
    </row>
    <row r="8280" spans="1:17">
      <c r="A8280">
        <v>1310</v>
      </c>
      <c r="C8280" s="2">
        <v>45507</v>
      </c>
      <c r="D8280" t="s">
        <v>517</v>
      </c>
      <c r="E8280" t="s">
        <v>519</v>
      </c>
      <c r="F8280" t="s">
        <v>520</v>
      </c>
      <c r="G8280">
        <v>4328.2299999999996</v>
      </c>
      <c r="I8280">
        <v>4328.2299999999996</v>
      </c>
      <c r="N8280" t="s">
        <v>518</v>
      </c>
      <c r="O8280">
        <v>4328.2299999999996</v>
      </c>
      <c r="P8280" t="s">
        <v>519</v>
      </c>
      <c r="Q8280">
        <v>4328.2299999999996</v>
      </c>
    </row>
    <row r="8281" spans="1:17">
      <c r="A8281">
        <v>1310</v>
      </c>
      <c r="C8281" s="2">
        <v>45507</v>
      </c>
      <c r="D8281" t="s">
        <v>517</v>
      </c>
      <c r="E8281" t="s">
        <v>34</v>
      </c>
      <c r="F8281" t="s">
        <v>40</v>
      </c>
      <c r="G8281">
        <v>4328.2299999999996</v>
      </c>
      <c r="H8281">
        <v>4328.2299999999996</v>
      </c>
      <c r="N8281" t="s">
        <v>518</v>
      </c>
      <c r="P8281" t="s">
        <v>34</v>
      </c>
    </row>
    <row r="8282" spans="1:17">
      <c r="A8282">
        <v>1645</v>
      </c>
      <c r="C8282" s="2">
        <v>45507</v>
      </c>
      <c r="D8282" t="s">
        <v>517</v>
      </c>
      <c r="E8282" t="s">
        <v>34</v>
      </c>
      <c r="F8282" t="s">
        <v>40</v>
      </c>
      <c r="G8282">
        <v>5160.53</v>
      </c>
      <c r="H8282">
        <v>5160.53</v>
      </c>
      <c r="N8282" t="s">
        <v>518</v>
      </c>
      <c r="P8282" t="s">
        <v>34</v>
      </c>
    </row>
    <row r="8283" spans="1:17">
      <c r="A8283">
        <v>1645</v>
      </c>
      <c r="C8283" s="2">
        <v>45507</v>
      </c>
      <c r="D8283" t="s">
        <v>517</v>
      </c>
      <c r="E8283" t="s">
        <v>519</v>
      </c>
      <c r="F8283" t="s">
        <v>520</v>
      </c>
      <c r="G8283">
        <v>5160.53</v>
      </c>
      <c r="I8283">
        <v>5160.53</v>
      </c>
      <c r="N8283" t="s">
        <v>518</v>
      </c>
      <c r="O8283">
        <v>5160.53</v>
      </c>
      <c r="P8283" t="s">
        <v>519</v>
      </c>
      <c r="Q8283">
        <v>5160.53</v>
      </c>
    </row>
    <row r="8284" spans="1:17">
      <c r="A8284">
        <v>1980</v>
      </c>
      <c r="C8284" s="2">
        <v>45507</v>
      </c>
      <c r="D8284" t="s">
        <v>521</v>
      </c>
      <c r="E8284" t="s">
        <v>34</v>
      </c>
      <c r="F8284" t="s">
        <v>30</v>
      </c>
      <c r="G8284">
        <v>1473.89</v>
      </c>
      <c r="H8284">
        <v>1473.89</v>
      </c>
      <c r="N8284" t="s">
        <v>518</v>
      </c>
      <c r="P8284" t="s">
        <v>34</v>
      </c>
    </row>
    <row r="8285" spans="1:17">
      <c r="A8285">
        <v>1980</v>
      </c>
      <c r="C8285" s="2">
        <v>45507</v>
      </c>
      <c r="D8285" t="s">
        <v>521</v>
      </c>
      <c r="E8285" t="s">
        <v>519</v>
      </c>
      <c r="F8285" t="s">
        <v>522</v>
      </c>
      <c r="G8285">
        <v>1473.89</v>
      </c>
      <c r="I8285">
        <v>1473.89</v>
      </c>
      <c r="N8285" t="s">
        <v>518</v>
      </c>
      <c r="O8285">
        <v>1473.89</v>
      </c>
      <c r="P8285" t="s">
        <v>519</v>
      </c>
      <c r="Q8285">
        <v>1473.89</v>
      </c>
    </row>
    <row r="8286" spans="1:17">
      <c r="A8286">
        <v>2315</v>
      </c>
      <c r="C8286" s="2">
        <v>45507</v>
      </c>
      <c r="D8286" t="s">
        <v>521</v>
      </c>
      <c r="E8286" t="s">
        <v>519</v>
      </c>
      <c r="F8286" t="s">
        <v>522</v>
      </c>
      <c r="G8286">
        <v>1759.9</v>
      </c>
      <c r="I8286">
        <v>1759.9</v>
      </c>
      <c r="N8286" t="s">
        <v>518</v>
      </c>
      <c r="O8286">
        <v>1759.9</v>
      </c>
      <c r="P8286" t="s">
        <v>519</v>
      </c>
      <c r="Q8286">
        <v>1759.9</v>
      </c>
    </row>
    <row r="8287" spans="1:17">
      <c r="A8287">
        <v>2315</v>
      </c>
      <c r="C8287" s="2">
        <v>45507</v>
      </c>
      <c r="D8287" t="s">
        <v>521</v>
      </c>
      <c r="E8287" t="s">
        <v>34</v>
      </c>
      <c r="F8287" t="s">
        <v>30</v>
      </c>
      <c r="G8287">
        <v>1759.9</v>
      </c>
      <c r="H8287">
        <v>1759.9</v>
      </c>
      <c r="N8287" t="s">
        <v>518</v>
      </c>
      <c r="P8287" t="s">
        <v>34</v>
      </c>
    </row>
    <row r="8288" spans="1:17">
      <c r="A8288">
        <v>2650</v>
      </c>
      <c r="C8288" s="2">
        <v>45507</v>
      </c>
      <c r="D8288" t="s">
        <v>523</v>
      </c>
      <c r="E8288" t="s">
        <v>519</v>
      </c>
      <c r="F8288" t="s">
        <v>524</v>
      </c>
      <c r="G8288">
        <v>1694.15</v>
      </c>
      <c r="I8288">
        <v>1694.15</v>
      </c>
      <c r="N8288" t="s">
        <v>518</v>
      </c>
      <c r="O8288">
        <v>1694.15</v>
      </c>
      <c r="P8288" t="s">
        <v>519</v>
      </c>
      <c r="Q8288">
        <v>1694.15</v>
      </c>
    </row>
    <row r="8289" spans="1:17">
      <c r="A8289">
        <v>2650</v>
      </c>
      <c r="C8289" s="2">
        <v>45507</v>
      </c>
      <c r="D8289" t="s">
        <v>523</v>
      </c>
      <c r="E8289" t="s">
        <v>34</v>
      </c>
      <c r="F8289" t="s">
        <v>36</v>
      </c>
      <c r="G8289">
        <v>1694.15</v>
      </c>
      <c r="H8289">
        <v>1694.15</v>
      </c>
      <c r="N8289" t="s">
        <v>518</v>
      </c>
      <c r="P8289" t="s">
        <v>34</v>
      </c>
    </row>
    <row r="8290" spans="1:17">
      <c r="A8290">
        <v>2985</v>
      </c>
      <c r="C8290" s="2">
        <v>45507</v>
      </c>
      <c r="D8290" t="s">
        <v>523</v>
      </c>
      <c r="E8290" t="s">
        <v>519</v>
      </c>
      <c r="F8290" t="s">
        <v>524</v>
      </c>
      <c r="G8290">
        <v>1336.7</v>
      </c>
      <c r="I8290">
        <v>1336.7</v>
      </c>
      <c r="N8290" t="s">
        <v>518</v>
      </c>
      <c r="O8290">
        <v>1336.7</v>
      </c>
      <c r="P8290" t="s">
        <v>519</v>
      </c>
      <c r="Q8290">
        <v>1336.7</v>
      </c>
    </row>
    <row r="8291" spans="1:17">
      <c r="A8291">
        <v>2985</v>
      </c>
      <c r="C8291" s="2">
        <v>45507</v>
      </c>
      <c r="D8291" t="s">
        <v>523</v>
      </c>
      <c r="E8291" t="s">
        <v>34</v>
      </c>
      <c r="F8291" t="s">
        <v>36</v>
      </c>
      <c r="G8291">
        <v>1336.7</v>
      </c>
      <c r="H8291">
        <v>1336.7</v>
      </c>
      <c r="N8291" t="s">
        <v>518</v>
      </c>
      <c r="P8291" t="s">
        <v>34</v>
      </c>
    </row>
    <row r="8292" spans="1:17">
      <c r="A8292">
        <v>1311</v>
      </c>
      <c r="C8292" s="2">
        <v>45508</v>
      </c>
      <c r="D8292" t="s">
        <v>517</v>
      </c>
      <c r="E8292" t="s">
        <v>519</v>
      </c>
      <c r="F8292" t="s">
        <v>520</v>
      </c>
      <c r="G8292">
        <v>4200.9799999999996</v>
      </c>
      <c r="I8292">
        <v>4200.9799999999996</v>
      </c>
      <c r="N8292" t="s">
        <v>518</v>
      </c>
      <c r="O8292">
        <v>4200.9799999999996</v>
      </c>
      <c r="P8292" t="s">
        <v>519</v>
      </c>
      <c r="Q8292">
        <v>4200.9799999999996</v>
      </c>
    </row>
    <row r="8293" spans="1:17">
      <c r="A8293">
        <v>1311</v>
      </c>
      <c r="C8293" s="2">
        <v>45508</v>
      </c>
      <c r="D8293" t="s">
        <v>517</v>
      </c>
      <c r="E8293" t="s">
        <v>34</v>
      </c>
      <c r="F8293" t="s">
        <v>40</v>
      </c>
      <c r="G8293">
        <v>4200.9799999999996</v>
      </c>
      <c r="H8293">
        <v>4200.9799999999996</v>
      </c>
      <c r="N8293" t="s">
        <v>518</v>
      </c>
      <c r="P8293" t="s">
        <v>34</v>
      </c>
    </row>
    <row r="8294" spans="1:17">
      <c r="A8294">
        <v>1646</v>
      </c>
      <c r="C8294" s="2">
        <v>45508</v>
      </c>
      <c r="D8294" t="s">
        <v>517</v>
      </c>
      <c r="E8294" t="s">
        <v>34</v>
      </c>
      <c r="F8294" t="s">
        <v>40</v>
      </c>
      <c r="G8294">
        <v>3186.77</v>
      </c>
      <c r="H8294">
        <v>3186.77</v>
      </c>
      <c r="N8294" t="s">
        <v>518</v>
      </c>
      <c r="P8294" t="s">
        <v>34</v>
      </c>
    </row>
    <row r="8295" spans="1:17">
      <c r="A8295">
        <v>1646</v>
      </c>
      <c r="C8295" s="2">
        <v>45508</v>
      </c>
      <c r="D8295" t="s">
        <v>517</v>
      </c>
      <c r="E8295" t="s">
        <v>519</v>
      </c>
      <c r="F8295" t="s">
        <v>520</v>
      </c>
      <c r="G8295">
        <v>3186.77</v>
      </c>
      <c r="I8295">
        <v>3186.77</v>
      </c>
      <c r="N8295" t="s">
        <v>518</v>
      </c>
      <c r="O8295">
        <v>3186.77</v>
      </c>
      <c r="P8295" t="s">
        <v>519</v>
      </c>
      <c r="Q8295">
        <v>3186.77</v>
      </c>
    </row>
    <row r="8296" spans="1:17">
      <c r="A8296">
        <v>1981</v>
      </c>
      <c r="C8296" s="2">
        <v>45508</v>
      </c>
      <c r="D8296" t="s">
        <v>521</v>
      </c>
      <c r="E8296" t="s">
        <v>34</v>
      </c>
      <c r="F8296" t="s">
        <v>30</v>
      </c>
      <c r="G8296">
        <v>399.95</v>
      </c>
      <c r="H8296">
        <v>399.95</v>
      </c>
      <c r="N8296" t="s">
        <v>518</v>
      </c>
      <c r="P8296" t="s">
        <v>34</v>
      </c>
    </row>
    <row r="8297" spans="1:17">
      <c r="A8297">
        <v>1981</v>
      </c>
      <c r="C8297" s="2">
        <v>45508</v>
      </c>
      <c r="D8297" t="s">
        <v>521</v>
      </c>
      <c r="E8297" t="s">
        <v>519</v>
      </c>
      <c r="F8297" t="s">
        <v>522</v>
      </c>
      <c r="G8297">
        <v>399.95</v>
      </c>
      <c r="I8297">
        <v>399.95</v>
      </c>
      <c r="N8297" t="s">
        <v>518</v>
      </c>
      <c r="O8297">
        <v>399.95</v>
      </c>
      <c r="P8297" t="s">
        <v>519</v>
      </c>
      <c r="Q8297">
        <v>399.95</v>
      </c>
    </row>
    <row r="8298" spans="1:17">
      <c r="A8298">
        <v>2316</v>
      </c>
      <c r="C8298" s="2">
        <v>45508</v>
      </c>
      <c r="D8298" t="s">
        <v>521</v>
      </c>
      <c r="E8298" t="s">
        <v>519</v>
      </c>
      <c r="F8298" t="s">
        <v>522</v>
      </c>
      <c r="G8298">
        <v>1526.66</v>
      </c>
      <c r="I8298">
        <v>1526.66</v>
      </c>
      <c r="N8298" t="s">
        <v>518</v>
      </c>
      <c r="O8298">
        <v>1526.66</v>
      </c>
      <c r="P8298" t="s">
        <v>519</v>
      </c>
      <c r="Q8298">
        <v>1526.66</v>
      </c>
    </row>
    <row r="8299" spans="1:17">
      <c r="A8299">
        <v>2316</v>
      </c>
      <c r="C8299" s="2">
        <v>45508</v>
      </c>
      <c r="D8299" t="s">
        <v>521</v>
      </c>
      <c r="E8299" t="s">
        <v>34</v>
      </c>
      <c r="F8299" t="s">
        <v>30</v>
      </c>
      <c r="G8299">
        <v>1526.66</v>
      </c>
      <c r="H8299">
        <v>1526.66</v>
      </c>
      <c r="N8299" t="s">
        <v>518</v>
      </c>
      <c r="P8299" t="s">
        <v>34</v>
      </c>
    </row>
    <row r="8300" spans="1:17">
      <c r="A8300">
        <v>2651</v>
      </c>
      <c r="C8300" s="2">
        <v>45508</v>
      </c>
      <c r="D8300" t="s">
        <v>523</v>
      </c>
      <c r="E8300" t="s">
        <v>519</v>
      </c>
      <c r="F8300" t="s">
        <v>524</v>
      </c>
      <c r="G8300">
        <v>1825.75</v>
      </c>
      <c r="I8300">
        <v>1825.75</v>
      </c>
      <c r="N8300" t="s">
        <v>518</v>
      </c>
      <c r="O8300">
        <v>1825.75</v>
      </c>
      <c r="P8300" t="s">
        <v>519</v>
      </c>
      <c r="Q8300">
        <v>1825.75</v>
      </c>
    </row>
    <row r="8301" spans="1:17">
      <c r="A8301">
        <v>2651</v>
      </c>
      <c r="C8301" s="2">
        <v>45508</v>
      </c>
      <c r="D8301" t="s">
        <v>523</v>
      </c>
      <c r="E8301" t="s">
        <v>34</v>
      </c>
      <c r="F8301" t="s">
        <v>36</v>
      </c>
      <c r="G8301">
        <v>1825.75</v>
      </c>
      <c r="H8301">
        <v>1825.75</v>
      </c>
      <c r="N8301" t="s">
        <v>518</v>
      </c>
      <c r="P8301" t="s">
        <v>34</v>
      </c>
    </row>
    <row r="8302" spans="1:17">
      <c r="A8302">
        <v>2986</v>
      </c>
      <c r="C8302" s="2">
        <v>45508</v>
      </c>
      <c r="D8302" t="s">
        <v>523</v>
      </c>
      <c r="E8302" t="s">
        <v>519</v>
      </c>
      <c r="F8302" t="s">
        <v>524</v>
      </c>
      <c r="G8302">
        <v>1109.25</v>
      </c>
      <c r="I8302">
        <v>1109.25</v>
      </c>
      <c r="N8302" t="s">
        <v>518</v>
      </c>
      <c r="O8302">
        <v>1109.25</v>
      </c>
      <c r="P8302" t="s">
        <v>519</v>
      </c>
      <c r="Q8302">
        <v>1109.25</v>
      </c>
    </row>
    <row r="8303" spans="1:17">
      <c r="A8303">
        <v>2986</v>
      </c>
      <c r="C8303" s="2">
        <v>45508</v>
      </c>
      <c r="D8303" t="s">
        <v>523</v>
      </c>
      <c r="E8303" t="s">
        <v>34</v>
      </c>
      <c r="F8303" t="s">
        <v>36</v>
      </c>
      <c r="G8303">
        <v>1109.25</v>
      </c>
      <c r="H8303">
        <v>1109.25</v>
      </c>
      <c r="N8303" t="s">
        <v>518</v>
      </c>
      <c r="P8303" t="s">
        <v>34</v>
      </c>
    </row>
    <row r="8304" spans="1:17">
      <c r="A8304">
        <v>1312</v>
      </c>
      <c r="C8304" s="2">
        <v>45509</v>
      </c>
      <c r="D8304" t="s">
        <v>517</v>
      </c>
      <c r="E8304" t="s">
        <v>519</v>
      </c>
      <c r="F8304" t="s">
        <v>520</v>
      </c>
      <c r="G8304">
        <v>2584.31</v>
      </c>
      <c r="I8304">
        <v>2584.31</v>
      </c>
      <c r="N8304" t="s">
        <v>518</v>
      </c>
      <c r="O8304">
        <v>2584.31</v>
      </c>
      <c r="P8304" t="s">
        <v>519</v>
      </c>
      <c r="Q8304">
        <v>2584.31</v>
      </c>
    </row>
    <row r="8305" spans="1:17">
      <c r="A8305">
        <v>1312</v>
      </c>
      <c r="C8305" s="2">
        <v>45509</v>
      </c>
      <c r="D8305" t="s">
        <v>517</v>
      </c>
      <c r="E8305" t="s">
        <v>34</v>
      </c>
      <c r="F8305" t="s">
        <v>40</v>
      </c>
      <c r="G8305">
        <v>2584.31</v>
      </c>
      <c r="H8305">
        <v>2584.31</v>
      </c>
      <c r="N8305" t="s">
        <v>518</v>
      </c>
      <c r="P8305" t="s">
        <v>34</v>
      </c>
    </row>
    <row r="8306" spans="1:17">
      <c r="A8306">
        <v>1647</v>
      </c>
      <c r="C8306" s="2">
        <v>45509</v>
      </c>
      <c r="D8306" t="s">
        <v>517</v>
      </c>
      <c r="E8306" t="s">
        <v>34</v>
      </c>
      <c r="F8306" t="s">
        <v>40</v>
      </c>
      <c r="G8306">
        <v>3039.11</v>
      </c>
      <c r="H8306">
        <v>3039.11</v>
      </c>
      <c r="N8306" t="s">
        <v>518</v>
      </c>
      <c r="P8306" t="s">
        <v>34</v>
      </c>
    </row>
    <row r="8307" spans="1:17">
      <c r="A8307">
        <v>1647</v>
      </c>
      <c r="C8307" s="2">
        <v>45509</v>
      </c>
      <c r="D8307" t="s">
        <v>517</v>
      </c>
      <c r="E8307" t="s">
        <v>519</v>
      </c>
      <c r="F8307" t="s">
        <v>520</v>
      </c>
      <c r="G8307">
        <v>3039.11</v>
      </c>
      <c r="I8307">
        <v>3039.11</v>
      </c>
      <c r="N8307" t="s">
        <v>518</v>
      </c>
      <c r="O8307">
        <v>3039.11</v>
      </c>
      <c r="P8307" t="s">
        <v>519</v>
      </c>
      <c r="Q8307">
        <v>3039.11</v>
      </c>
    </row>
    <row r="8308" spans="1:17">
      <c r="A8308">
        <v>1982</v>
      </c>
      <c r="C8308" s="2">
        <v>45509</v>
      </c>
      <c r="D8308" t="s">
        <v>521</v>
      </c>
      <c r="E8308" t="s">
        <v>34</v>
      </c>
      <c r="F8308" t="s">
        <v>30</v>
      </c>
      <c r="G8308">
        <v>785.2</v>
      </c>
      <c r="H8308">
        <v>785.2</v>
      </c>
      <c r="N8308" t="s">
        <v>518</v>
      </c>
      <c r="P8308" t="s">
        <v>34</v>
      </c>
    </row>
    <row r="8309" spans="1:17">
      <c r="A8309">
        <v>1982</v>
      </c>
      <c r="C8309" s="2">
        <v>45509</v>
      </c>
      <c r="D8309" t="s">
        <v>521</v>
      </c>
      <c r="E8309" t="s">
        <v>519</v>
      </c>
      <c r="F8309" t="s">
        <v>522</v>
      </c>
      <c r="G8309">
        <v>785.2</v>
      </c>
      <c r="I8309">
        <v>785.2</v>
      </c>
      <c r="N8309" t="s">
        <v>518</v>
      </c>
      <c r="O8309">
        <v>785.2</v>
      </c>
      <c r="P8309" t="s">
        <v>519</v>
      </c>
      <c r="Q8309">
        <v>785.2</v>
      </c>
    </row>
    <row r="8310" spans="1:17">
      <c r="A8310">
        <v>2317</v>
      </c>
      <c r="C8310" s="2">
        <v>45509</v>
      </c>
      <c r="D8310" t="s">
        <v>521</v>
      </c>
      <c r="E8310" t="s">
        <v>34</v>
      </c>
      <c r="F8310" t="s">
        <v>30</v>
      </c>
      <c r="G8310">
        <v>581.70000000000005</v>
      </c>
      <c r="H8310">
        <v>581.70000000000005</v>
      </c>
      <c r="N8310" t="s">
        <v>518</v>
      </c>
      <c r="P8310" t="s">
        <v>34</v>
      </c>
    </row>
    <row r="8311" spans="1:17">
      <c r="A8311">
        <v>2317</v>
      </c>
      <c r="C8311" s="2">
        <v>45509</v>
      </c>
      <c r="D8311" t="s">
        <v>521</v>
      </c>
      <c r="E8311" t="s">
        <v>519</v>
      </c>
      <c r="F8311" t="s">
        <v>522</v>
      </c>
      <c r="G8311">
        <v>581.70000000000005</v>
      </c>
      <c r="I8311">
        <v>581.70000000000005</v>
      </c>
      <c r="N8311" t="s">
        <v>518</v>
      </c>
      <c r="O8311">
        <v>581.70000000000005</v>
      </c>
      <c r="P8311" t="s">
        <v>519</v>
      </c>
      <c r="Q8311">
        <v>581.70000000000005</v>
      </c>
    </row>
    <row r="8312" spans="1:17">
      <c r="A8312">
        <v>2652</v>
      </c>
      <c r="C8312" s="2">
        <v>45509</v>
      </c>
      <c r="D8312" t="s">
        <v>523</v>
      </c>
      <c r="E8312" t="s">
        <v>519</v>
      </c>
      <c r="F8312" t="s">
        <v>524</v>
      </c>
      <c r="G8312">
        <v>1686.8</v>
      </c>
      <c r="I8312">
        <v>1686.8</v>
      </c>
      <c r="N8312" t="s">
        <v>518</v>
      </c>
      <c r="O8312">
        <v>1686.8</v>
      </c>
      <c r="P8312" t="s">
        <v>519</v>
      </c>
      <c r="Q8312">
        <v>1686.8</v>
      </c>
    </row>
    <row r="8313" spans="1:17">
      <c r="A8313">
        <v>2652</v>
      </c>
      <c r="C8313" s="2">
        <v>45509</v>
      </c>
      <c r="D8313" t="s">
        <v>523</v>
      </c>
      <c r="E8313" t="s">
        <v>34</v>
      </c>
      <c r="F8313" t="s">
        <v>36</v>
      </c>
      <c r="G8313">
        <v>1686.8</v>
      </c>
      <c r="H8313">
        <v>1686.8</v>
      </c>
      <c r="N8313" t="s">
        <v>518</v>
      </c>
      <c r="P8313" t="s">
        <v>34</v>
      </c>
    </row>
    <row r="8314" spans="1:17">
      <c r="A8314">
        <v>2987</v>
      </c>
      <c r="C8314" s="2">
        <v>45509</v>
      </c>
      <c r="D8314" t="s">
        <v>523</v>
      </c>
      <c r="E8314" t="s">
        <v>519</v>
      </c>
      <c r="F8314" t="s">
        <v>524</v>
      </c>
      <c r="G8314">
        <v>2460.4499999999998</v>
      </c>
      <c r="I8314">
        <v>2460.4499999999998</v>
      </c>
      <c r="N8314" t="s">
        <v>518</v>
      </c>
      <c r="O8314">
        <v>2460.4499999999998</v>
      </c>
      <c r="P8314" t="s">
        <v>519</v>
      </c>
      <c r="Q8314">
        <v>2460.4499999999998</v>
      </c>
    </row>
    <row r="8315" spans="1:17">
      <c r="A8315">
        <v>2987</v>
      </c>
      <c r="C8315" s="2">
        <v>45509</v>
      </c>
      <c r="D8315" t="s">
        <v>523</v>
      </c>
      <c r="E8315" t="s">
        <v>34</v>
      </c>
      <c r="F8315" t="s">
        <v>36</v>
      </c>
      <c r="G8315">
        <v>2460.4499999999998</v>
      </c>
      <c r="H8315">
        <v>2460.4499999999998</v>
      </c>
      <c r="N8315" t="s">
        <v>518</v>
      </c>
      <c r="P8315" t="s">
        <v>34</v>
      </c>
    </row>
    <row r="8316" spans="1:17">
      <c r="A8316">
        <v>1313</v>
      </c>
      <c r="C8316" s="2">
        <v>45510</v>
      </c>
      <c r="D8316" t="s">
        <v>517</v>
      </c>
      <c r="E8316" t="s">
        <v>519</v>
      </c>
      <c r="F8316" t="s">
        <v>520</v>
      </c>
      <c r="G8316">
        <v>2912.31</v>
      </c>
      <c r="I8316">
        <v>2912.31</v>
      </c>
      <c r="N8316" t="s">
        <v>518</v>
      </c>
      <c r="O8316">
        <v>2912.31</v>
      </c>
      <c r="P8316" t="s">
        <v>519</v>
      </c>
      <c r="Q8316">
        <v>2912.31</v>
      </c>
    </row>
    <row r="8317" spans="1:17">
      <c r="A8317">
        <v>1313</v>
      </c>
      <c r="C8317" s="2">
        <v>45510</v>
      </c>
      <c r="D8317" t="s">
        <v>517</v>
      </c>
      <c r="E8317" t="s">
        <v>34</v>
      </c>
      <c r="F8317" t="s">
        <v>40</v>
      </c>
      <c r="G8317">
        <v>2912.31</v>
      </c>
      <c r="H8317">
        <v>2912.31</v>
      </c>
      <c r="N8317" t="s">
        <v>518</v>
      </c>
      <c r="P8317" t="s">
        <v>34</v>
      </c>
    </row>
    <row r="8318" spans="1:17">
      <c r="A8318">
        <v>1648</v>
      </c>
      <c r="C8318" s="2">
        <v>45510</v>
      </c>
      <c r="D8318" t="s">
        <v>517</v>
      </c>
      <c r="E8318" t="s">
        <v>519</v>
      </c>
      <c r="F8318" t="s">
        <v>520</v>
      </c>
      <c r="G8318">
        <v>3169.81</v>
      </c>
      <c r="I8318">
        <v>3169.81</v>
      </c>
      <c r="N8318" t="s">
        <v>518</v>
      </c>
      <c r="O8318">
        <v>3169.81</v>
      </c>
      <c r="P8318" t="s">
        <v>519</v>
      </c>
      <c r="Q8318">
        <v>3169.81</v>
      </c>
    </row>
    <row r="8319" spans="1:17">
      <c r="A8319">
        <v>1648</v>
      </c>
      <c r="C8319" s="2">
        <v>45510</v>
      </c>
      <c r="D8319" t="s">
        <v>517</v>
      </c>
      <c r="E8319" t="s">
        <v>34</v>
      </c>
      <c r="F8319" t="s">
        <v>40</v>
      </c>
      <c r="G8319">
        <v>3169.81</v>
      </c>
      <c r="H8319">
        <v>3169.81</v>
      </c>
      <c r="N8319" t="s">
        <v>518</v>
      </c>
      <c r="P8319" t="s">
        <v>34</v>
      </c>
    </row>
    <row r="8320" spans="1:17">
      <c r="A8320">
        <v>1983</v>
      </c>
      <c r="C8320" s="2">
        <v>45510</v>
      </c>
      <c r="D8320" t="s">
        <v>521</v>
      </c>
      <c r="E8320" t="s">
        <v>34</v>
      </c>
      <c r="F8320" t="s">
        <v>30</v>
      </c>
      <c r="G8320">
        <v>700.3</v>
      </c>
      <c r="H8320">
        <v>700.3</v>
      </c>
      <c r="N8320" t="s">
        <v>518</v>
      </c>
      <c r="P8320" t="s">
        <v>34</v>
      </c>
    </row>
    <row r="8321" spans="1:17">
      <c r="A8321">
        <v>1983</v>
      </c>
      <c r="C8321" s="2">
        <v>45510</v>
      </c>
      <c r="D8321" t="s">
        <v>521</v>
      </c>
      <c r="E8321" t="s">
        <v>519</v>
      </c>
      <c r="F8321" t="s">
        <v>522</v>
      </c>
      <c r="G8321">
        <v>700.3</v>
      </c>
      <c r="I8321">
        <v>700.3</v>
      </c>
      <c r="N8321" t="s">
        <v>518</v>
      </c>
      <c r="O8321">
        <v>700.3</v>
      </c>
      <c r="P8321" t="s">
        <v>519</v>
      </c>
      <c r="Q8321">
        <v>700.3</v>
      </c>
    </row>
    <row r="8322" spans="1:17">
      <c r="A8322">
        <v>2318</v>
      </c>
      <c r="C8322" s="2">
        <v>45510</v>
      </c>
      <c r="D8322" t="s">
        <v>521</v>
      </c>
      <c r="E8322" t="s">
        <v>519</v>
      </c>
      <c r="F8322" t="s">
        <v>522</v>
      </c>
      <c r="G8322">
        <v>394.25</v>
      </c>
      <c r="I8322">
        <v>394.25</v>
      </c>
      <c r="N8322" t="s">
        <v>518</v>
      </c>
      <c r="O8322">
        <v>394.25</v>
      </c>
      <c r="P8322" t="s">
        <v>519</v>
      </c>
      <c r="Q8322">
        <v>394.25</v>
      </c>
    </row>
    <row r="8323" spans="1:17">
      <c r="A8323">
        <v>2318</v>
      </c>
      <c r="C8323" s="2">
        <v>45510</v>
      </c>
      <c r="D8323" t="s">
        <v>521</v>
      </c>
      <c r="E8323" t="s">
        <v>34</v>
      </c>
      <c r="F8323" t="s">
        <v>30</v>
      </c>
      <c r="G8323">
        <v>394.25</v>
      </c>
      <c r="H8323">
        <v>394.25</v>
      </c>
      <c r="N8323" t="s">
        <v>518</v>
      </c>
      <c r="P8323" t="s">
        <v>34</v>
      </c>
    </row>
    <row r="8324" spans="1:17">
      <c r="A8324">
        <v>2653</v>
      </c>
      <c r="C8324" s="2">
        <v>45510</v>
      </c>
      <c r="D8324" t="s">
        <v>523</v>
      </c>
      <c r="E8324" t="s">
        <v>34</v>
      </c>
      <c r="F8324" t="s">
        <v>36</v>
      </c>
      <c r="G8324">
        <v>1504.9</v>
      </c>
      <c r="H8324">
        <v>1504.9</v>
      </c>
      <c r="N8324" t="s">
        <v>518</v>
      </c>
      <c r="P8324" t="s">
        <v>34</v>
      </c>
    </row>
    <row r="8325" spans="1:17">
      <c r="A8325">
        <v>2653</v>
      </c>
      <c r="C8325" s="2">
        <v>45510</v>
      </c>
      <c r="D8325" t="s">
        <v>523</v>
      </c>
      <c r="E8325" t="s">
        <v>519</v>
      </c>
      <c r="F8325" t="s">
        <v>524</v>
      </c>
      <c r="G8325">
        <v>1504.9</v>
      </c>
      <c r="I8325">
        <v>1504.9</v>
      </c>
      <c r="N8325" t="s">
        <v>518</v>
      </c>
      <c r="O8325">
        <v>1504.9</v>
      </c>
      <c r="P8325" t="s">
        <v>519</v>
      </c>
      <c r="Q8325">
        <v>1504.9</v>
      </c>
    </row>
    <row r="8326" spans="1:17">
      <c r="A8326">
        <v>2988</v>
      </c>
      <c r="C8326" s="2">
        <v>45510</v>
      </c>
      <c r="D8326" t="s">
        <v>523</v>
      </c>
      <c r="E8326" t="s">
        <v>519</v>
      </c>
      <c r="F8326" t="s">
        <v>524</v>
      </c>
      <c r="G8326">
        <v>1849.3</v>
      </c>
      <c r="I8326">
        <v>1849.3</v>
      </c>
      <c r="N8326" t="s">
        <v>518</v>
      </c>
      <c r="O8326">
        <v>1849.3</v>
      </c>
      <c r="P8326" t="s">
        <v>519</v>
      </c>
      <c r="Q8326">
        <v>1849.3</v>
      </c>
    </row>
    <row r="8327" spans="1:17">
      <c r="A8327">
        <v>2988</v>
      </c>
      <c r="C8327" s="2">
        <v>45510</v>
      </c>
      <c r="D8327" t="s">
        <v>523</v>
      </c>
      <c r="E8327" t="s">
        <v>34</v>
      </c>
      <c r="F8327" t="s">
        <v>36</v>
      </c>
      <c r="G8327">
        <v>1849.3</v>
      </c>
      <c r="H8327">
        <v>1849.3</v>
      </c>
      <c r="N8327" t="s">
        <v>518</v>
      </c>
      <c r="P8327" t="s">
        <v>34</v>
      </c>
    </row>
    <row r="8328" spans="1:17">
      <c r="A8328">
        <v>1314</v>
      </c>
      <c r="C8328" s="2">
        <v>45511</v>
      </c>
      <c r="D8328" t="s">
        <v>517</v>
      </c>
      <c r="E8328" t="s">
        <v>519</v>
      </c>
      <c r="F8328" t="s">
        <v>520</v>
      </c>
      <c r="G8328">
        <v>3363.88</v>
      </c>
      <c r="I8328">
        <v>3363.88</v>
      </c>
      <c r="N8328" t="s">
        <v>518</v>
      </c>
      <c r="O8328">
        <v>3363.88</v>
      </c>
      <c r="P8328" t="s">
        <v>519</v>
      </c>
      <c r="Q8328">
        <v>3363.88</v>
      </c>
    </row>
    <row r="8329" spans="1:17">
      <c r="A8329">
        <v>1314</v>
      </c>
      <c r="C8329" s="2">
        <v>45511</v>
      </c>
      <c r="D8329" t="s">
        <v>517</v>
      </c>
      <c r="E8329" t="s">
        <v>34</v>
      </c>
      <c r="F8329" t="s">
        <v>40</v>
      </c>
      <c r="G8329">
        <v>3363.88</v>
      </c>
      <c r="H8329">
        <v>3363.88</v>
      </c>
      <c r="N8329" t="s">
        <v>518</v>
      </c>
      <c r="P8329" t="s">
        <v>34</v>
      </c>
    </row>
    <row r="8330" spans="1:17">
      <c r="A8330">
        <v>1649</v>
      </c>
      <c r="C8330" s="2">
        <v>45511</v>
      </c>
      <c r="D8330" t="s">
        <v>517</v>
      </c>
      <c r="E8330" t="s">
        <v>34</v>
      </c>
      <c r="F8330" t="s">
        <v>40</v>
      </c>
      <c r="G8330">
        <v>3461.19</v>
      </c>
      <c r="H8330">
        <v>3461.19</v>
      </c>
      <c r="N8330" t="s">
        <v>518</v>
      </c>
      <c r="P8330" t="s">
        <v>34</v>
      </c>
    </row>
    <row r="8331" spans="1:17">
      <c r="A8331">
        <v>1649</v>
      </c>
      <c r="C8331" s="2">
        <v>45511</v>
      </c>
      <c r="D8331" t="s">
        <v>517</v>
      </c>
      <c r="E8331" t="s">
        <v>519</v>
      </c>
      <c r="F8331" t="s">
        <v>520</v>
      </c>
      <c r="G8331">
        <v>3461.19</v>
      </c>
      <c r="I8331">
        <v>3461.19</v>
      </c>
      <c r="N8331" t="s">
        <v>518</v>
      </c>
      <c r="O8331">
        <v>3461.19</v>
      </c>
      <c r="P8331" t="s">
        <v>519</v>
      </c>
      <c r="Q8331">
        <v>3461.19</v>
      </c>
    </row>
    <row r="8332" spans="1:17">
      <c r="A8332">
        <v>1984</v>
      </c>
      <c r="C8332" s="2">
        <v>45511</v>
      </c>
      <c r="D8332" t="s">
        <v>521</v>
      </c>
      <c r="E8332" t="s">
        <v>34</v>
      </c>
      <c r="F8332" t="s">
        <v>30</v>
      </c>
      <c r="G8332">
        <v>505.5</v>
      </c>
      <c r="H8332">
        <v>505.5</v>
      </c>
      <c r="N8332" t="s">
        <v>518</v>
      </c>
      <c r="P8332" t="s">
        <v>34</v>
      </c>
    </row>
    <row r="8333" spans="1:17">
      <c r="A8333">
        <v>1984</v>
      </c>
      <c r="C8333" s="2">
        <v>45511</v>
      </c>
      <c r="D8333" t="s">
        <v>521</v>
      </c>
      <c r="E8333" t="s">
        <v>519</v>
      </c>
      <c r="F8333" t="s">
        <v>522</v>
      </c>
      <c r="G8333">
        <v>505.5</v>
      </c>
      <c r="I8333">
        <v>505.5</v>
      </c>
      <c r="N8333" t="s">
        <v>518</v>
      </c>
      <c r="O8333">
        <v>505.5</v>
      </c>
      <c r="P8333" t="s">
        <v>519</v>
      </c>
      <c r="Q8333">
        <v>505.5</v>
      </c>
    </row>
    <row r="8334" spans="1:17">
      <c r="A8334">
        <v>2319</v>
      </c>
      <c r="C8334" s="2">
        <v>45511</v>
      </c>
      <c r="D8334" t="s">
        <v>521</v>
      </c>
      <c r="E8334" t="s">
        <v>519</v>
      </c>
      <c r="F8334" t="s">
        <v>522</v>
      </c>
      <c r="G8334">
        <v>484.55</v>
      </c>
      <c r="I8334">
        <v>484.55</v>
      </c>
      <c r="N8334" t="s">
        <v>518</v>
      </c>
      <c r="O8334">
        <v>484.55</v>
      </c>
      <c r="P8334" t="s">
        <v>519</v>
      </c>
      <c r="Q8334">
        <v>484.55</v>
      </c>
    </row>
    <row r="8335" spans="1:17">
      <c r="A8335">
        <v>2319</v>
      </c>
      <c r="C8335" s="2">
        <v>45511</v>
      </c>
      <c r="D8335" t="s">
        <v>521</v>
      </c>
      <c r="E8335" t="s">
        <v>34</v>
      </c>
      <c r="F8335" t="s">
        <v>30</v>
      </c>
      <c r="G8335">
        <v>484.55</v>
      </c>
      <c r="H8335">
        <v>484.55</v>
      </c>
      <c r="N8335" t="s">
        <v>518</v>
      </c>
      <c r="P8335" t="s">
        <v>34</v>
      </c>
    </row>
    <row r="8336" spans="1:17">
      <c r="A8336">
        <v>2654</v>
      </c>
      <c r="C8336" s="2">
        <v>45511</v>
      </c>
      <c r="D8336" t="s">
        <v>523</v>
      </c>
      <c r="E8336" t="s">
        <v>34</v>
      </c>
      <c r="F8336" t="s">
        <v>36</v>
      </c>
      <c r="G8336">
        <v>1226.3499999999999</v>
      </c>
      <c r="H8336">
        <v>1226.3499999999999</v>
      </c>
      <c r="N8336" t="s">
        <v>518</v>
      </c>
      <c r="P8336" t="s">
        <v>34</v>
      </c>
    </row>
    <row r="8337" spans="1:17">
      <c r="A8337">
        <v>2654</v>
      </c>
      <c r="C8337" s="2">
        <v>45511</v>
      </c>
      <c r="D8337" t="s">
        <v>523</v>
      </c>
      <c r="E8337" t="s">
        <v>519</v>
      </c>
      <c r="F8337" t="s">
        <v>524</v>
      </c>
      <c r="G8337">
        <v>1226.3499999999999</v>
      </c>
      <c r="I8337">
        <v>1226.3499999999999</v>
      </c>
      <c r="N8337" t="s">
        <v>518</v>
      </c>
      <c r="O8337">
        <v>1226.3499999999999</v>
      </c>
      <c r="P8337" t="s">
        <v>519</v>
      </c>
      <c r="Q8337">
        <v>1226.3499999999999</v>
      </c>
    </row>
    <row r="8338" spans="1:17">
      <c r="A8338">
        <v>2989</v>
      </c>
      <c r="C8338" s="2">
        <v>45511</v>
      </c>
      <c r="D8338" t="s">
        <v>523</v>
      </c>
      <c r="E8338" t="s">
        <v>34</v>
      </c>
      <c r="F8338" t="s">
        <v>36</v>
      </c>
      <c r="G8338">
        <v>2334.8000000000002</v>
      </c>
      <c r="H8338">
        <v>2334.8000000000002</v>
      </c>
      <c r="N8338" t="s">
        <v>518</v>
      </c>
      <c r="P8338" t="s">
        <v>34</v>
      </c>
    </row>
    <row r="8339" spans="1:17">
      <c r="A8339">
        <v>2989</v>
      </c>
      <c r="C8339" s="2">
        <v>45511</v>
      </c>
      <c r="D8339" t="s">
        <v>523</v>
      </c>
      <c r="E8339" t="s">
        <v>519</v>
      </c>
      <c r="F8339" t="s">
        <v>524</v>
      </c>
      <c r="G8339">
        <v>2334.8000000000002</v>
      </c>
      <c r="I8339">
        <v>2334.8000000000002</v>
      </c>
      <c r="N8339" t="s">
        <v>518</v>
      </c>
      <c r="O8339">
        <v>2334.8000000000002</v>
      </c>
      <c r="P8339" t="s">
        <v>519</v>
      </c>
      <c r="Q8339">
        <v>2334.8000000000002</v>
      </c>
    </row>
    <row r="8340" spans="1:17">
      <c r="A8340">
        <v>1315</v>
      </c>
      <c r="C8340" s="2">
        <v>45512</v>
      </c>
      <c r="D8340" t="s">
        <v>517</v>
      </c>
      <c r="E8340" t="s">
        <v>519</v>
      </c>
      <c r="F8340" t="s">
        <v>520</v>
      </c>
      <c r="G8340">
        <v>3036.82</v>
      </c>
      <c r="I8340">
        <v>3036.82</v>
      </c>
      <c r="N8340" t="s">
        <v>518</v>
      </c>
      <c r="O8340">
        <v>3036.82</v>
      </c>
      <c r="P8340" t="s">
        <v>519</v>
      </c>
      <c r="Q8340">
        <v>3036.82</v>
      </c>
    </row>
    <row r="8341" spans="1:17">
      <c r="A8341">
        <v>1315</v>
      </c>
      <c r="C8341" s="2">
        <v>45512</v>
      </c>
      <c r="D8341" t="s">
        <v>517</v>
      </c>
      <c r="E8341" t="s">
        <v>34</v>
      </c>
      <c r="F8341" t="s">
        <v>40</v>
      </c>
      <c r="G8341">
        <v>3036.82</v>
      </c>
      <c r="H8341">
        <v>3036.82</v>
      </c>
      <c r="N8341" t="s">
        <v>518</v>
      </c>
      <c r="P8341" t="s">
        <v>34</v>
      </c>
    </row>
    <row r="8342" spans="1:17">
      <c r="A8342">
        <v>1650</v>
      </c>
      <c r="C8342" s="2">
        <v>45512</v>
      </c>
      <c r="D8342" t="s">
        <v>517</v>
      </c>
      <c r="E8342" t="s">
        <v>34</v>
      </c>
      <c r="F8342" t="s">
        <v>40</v>
      </c>
      <c r="G8342">
        <v>3601.66</v>
      </c>
      <c r="H8342">
        <v>3601.66</v>
      </c>
      <c r="N8342" t="s">
        <v>518</v>
      </c>
      <c r="P8342" t="s">
        <v>34</v>
      </c>
    </row>
    <row r="8343" spans="1:17">
      <c r="A8343">
        <v>1650</v>
      </c>
      <c r="C8343" s="2">
        <v>45512</v>
      </c>
      <c r="D8343" t="s">
        <v>517</v>
      </c>
      <c r="E8343" t="s">
        <v>519</v>
      </c>
      <c r="F8343" t="s">
        <v>520</v>
      </c>
      <c r="G8343">
        <v>3601.66</v>
      </c>
      <c r="I8343">
        <v>3601.66</v>
      </c>
      <c r="N8343" t="s">
        <v>518</v>
      </c>
      <c r="O8343">
        <v>3601.66</v>
      </c>
      <c r="P8343" t="s">
        <v>519</v>
      </c>
      <c r="Q8343">
        <v>3601.66</v>
      </c>
    </row>
    <row r="8344" spans="1:17">
      <c r="A8344">
        <v>1985</v>
      </c>
      <c r="C8344" s="2">
        <v>45512</v>
      </c>
      <c r="D8344" t="s">
        <v>521</v>
      </c>
      <c r="E8344" t="s">
        <v>34</v>
      </c>
      <c r="F8344" t="s">
        <v>30</v>
      </c>
      <c r="G8344">
        <v>1148.75</v>
      </c>
      <c r="H8344">
        <v>1148.75</v>
      </c>
      <c r="N8344" t="s">
        <v>518</v>
      </c>
      <c r="P8344" t="s">
        <v>34</v>
      </c>
    </row>
    <row r="8345" spans="1:17">
      <c r="A8345">
        <v>1985</v>
      </c>
      <c r="C8345" s="2">
        <v>45512</v>
      </c>
      <c r="D8345" t="s">
        <v>521</v>
      </c>
      <c r="E8345" t="s">
        <v>519</v>
      </c>
      <c r="F8345" t="s">
        <v>522</v>
      </c>
      <c r="G8345">
        <v>1148.75</v>
      </c>
      <c r="I8345">
        <v>1148.75</v>
      </c>
      <c r="N8345" t="s">
        <v>518</v>
      </c>
      <c r="O8345">
        <v>1148.75</v>
      </c>
      <c r="P8345" t="s">
        <v>519</v>
      </c>
      <c r="Q8345">
        <v>1148.75</v>
      </c>
    </row>
    <row r="8346" spans="1:17">
      <c r="A8346">
        <v>2320</v>
      </c>
      <c r="C8346" s="2">
        <v>45512</v>
      </c>
      <c r="D8346" t="s">
        <v>521</v>
      </c>
      <c r="E8346" t="s">
        <v>519</v>
      </c>
      <c r="F8346" t="s">
        <v>522</v>
      </c>
      <c r="G8346">
        <v>1551.1</v>
      </c>
      <c r="I8346">
        <v>1551.1</v>
      </c>
      <c r="N8346" t="s">
        <v>518</v>
      </c>
      <c r="O8346">
        <v>1551.1</v>
      </c>
      <c r="P8346" t="s">
        <v>519</v>
      </c>
      <c r="Q8346">
        <v>1551.1</v>
      </c>
    </row>
    <row r="8347" spans="1:17">
      <c r="A8347">
        <v>2320</v>
      </c>
      <c r="C8347" s="2">
        <v>45512</v>
      </c>
      <c r="D8347" t="s">
        <v>521</v>
      </c>
      <c r="E8347" t="s">
        <v>34</v>
      </c>
      <c r="F8347" t="s">
        <v>30</v>
      </c>
      <c r="G8347">
        <v>1551.1</v>
      </c>
      <c r="H8347">
        <v>1551.1</v>
      </c>
      <c r="N8347" t="s">
        <v>518</v>
      </c>
      <c r="P8347" t="s">
        <v>34</v>
      </c>
    </row>
    <row r="8348" spans="1:17">
      <c r="A8348">
        <v>2655</v>
      </c>
      <c r="C8348" s="2">
        <v>45512</v>
      </c>
      <c r="D8348" t="s">
        <v>523</v>
      </c>
      <c r="E8348" t="s">
        <v>34</v>
      </c>
      <c r="F8348" t="s">
        <v>36</v>
      </c>
      <c r="G8348">
        <v>1391.25</v>
      </c>
      <c r="H8348">
        <v>1391.25</v>
      </c>
      <c r="N8348" t="s">
        <v>518</v>
      </c>
      <c r="P8348" t="s">
        <v>34</v>
      </c>
    </row>
    <row r="8349" spans="1:17">
      <c r="A8349">
        <v>2655</v>
      </c>
      <c r="C8349" s="2">
        <v>45512</v>
      </c>
      <c r="D8349" t="s">
        <v>523</v>
      </c>
      <c r="E8349" t="s">
        <v>519</v>
      </c>
      <c r="F8349" t="s">
        <v>524</v>
      </c>
      <c r="G8349">
        <v>1391.25</v>
      </c>
      <c r="I8349">
        <v>1391.25</v>
      </c>
      <c r="N8349" t="s">
        <v>518</v>
      </c>
      <c r="O8349">
        <v>1391.25</v>
      </c>
      <c r="P8349" t="s">
        <v>519</v>
      </c>
      <c r="Q8349">
        <v>1391.25</v>
      </c>
    </row>
    <row r="8350" spans="1:17">
      <c r="A8350">
        <v>2990</v>
      </c>
      <c r="C8350" s="2">
        <v>45512</v>
      </c>
      <c r="D8350" t="s">
        <v>523</v>
      </c>
      <c r="E8350" t="s">
        <v>34</v>
      </c>
      <c r="F8350" t="s">
        <v>36</v>
      </c>
      <c r="G8350">
        <v>1258.7</v>
      </c>
      <c r="H8350">
        <v>1258.7</v>
      </c>
      <c r="N8350" t="s">
        <v>518</v>
      </c>
      <c r="P8350" t="s">
        <v>34</v>
      </c>
    </row>
    <row r="8351" spans="1:17">
      <c r="A8351">
        <v>2990</v>
      </c>
      <c r="C8351" s="2">
        <v>45512</v>
      </c>
      <c r="D8351" t="s">
        <v>523</v>
      </c>
      <c r="E8351" t="s">
        <v>519</v>
      </c>
      <c r="F8351" t="s">
        <v>524</v>
      </c>
      <c r="G8351">
        <v>1258.7</v>
      </c>
      <c r="I8351">
        <v>1258.7</v>
      </c>
      <c r="N8351" t="s">
        <v>518</v>
      </c>
      <c r="O8351">
        <v>1258.7</v>
      </c>
      <c r="P8351" t="s">
        <v>519</v>
      </c>
      <c r="Q8351">
        <v>1258.7</v>
      </c>
    </row>
    <row r="8352" spans="1:17">
      <c r="A8352">
        <v>1316</v>
      </c>
      <c r="C8352" s="2">
        <v>45513</v>
      </c>
      <c r="D8352" t="s">
        <v>517</v>
      </c>
      <c r="E8352" t="s">
        <v>519</v>
      </c>
      <c r="F8352" t="s">
        <v>520</v>
      </c>
      <c r="G8352">
        <v>3258.91</v>
      </c>
      <c r="I8352">
        <v>3258.91</v>
      </c>
      <c r="N8352" t="s">
        <v>518</v>
      </c>
      <c r="O8352">
        <v>3258.91</v>
      </c>
      <c r="P8352" t="s">
        <v>519</v>
      </c>
      <c r="Q8352">
        <v>3258.91</v>
      </c>
    </row>
    <row r="8353" spans="1:17">
      <c r="A8353">
        <v>1316</v>
      </c>
      <c r="C8353" s="2">
        <v>45513</v>
      </c>
      <c r="D8353" t="s">
        <v>517</v>
      </c>
      <c r="E8353" t="s">
        <v>34</v>
      </c>
      <c r="F8353" t="s">
        <v>40</v>
      </c>
      <c r="G8353">
        <v>3258.91</v>
      </c>
      <c r="H8353">
        <v>3258.91</v>
      </c>
      <c r="N8353" t="s">
        <v>518</v>
      </c>
      <c r="P8353" t="s">
        <v>34</v>
      </c>
    </row>
    <row r="8354" spans="1:17">
      <c r="A8354">
        <v>1651</v>
      </c>
      <c r="C8354" s="2">
        <v>45513</v>
      </c>
      <c r="D8354" t="s">
        <v>517</v>
      </c>
      <c r="E8354" t="s">
        <v>519</v>
      </c>
      <c r="F8354" t="s">
        <v>520</v>
      </c>
      <c r="G8354">
        <v>2958.12</v>
      </c>
      <c r="I8354">
        <v>2958.12</v>
      </c>
      <c r="N8354" t="s">
        <v>518</v>
      </c>
      <c r="O8354">
        <v>2958.12</v>
      </c>
      <c r="P8354" t="s">
        <v>519</v>
      </c>
      <c r="Q8354">
        <v>2958.12</v>
      </c>
    </row>
    <row r="8355" spans="1:17">
      <c r="A8355">
        <v>1651</v>
      </c>
      <c r="C8355" s="2">
        <v>45513</v>
      </c>
      <c r="D8355" t="s">
        <v>517</v>
      </c>
      <c r="E8355" t="s">
        <v>34</v>
      </c>
      <c r="F8355" t="s">
        <v>40</v>
      </c>
      <c r="G8355">
        <v>2958.12</v>
      </c>
      <c r="H8355">
        <v>2958.12</v>
      </c>
      <c r="N8355" t="s">
        <v>518</v>
      </c>
      <c r="P8355" t="s">
        <v>34</v>
      </c>
    </row>
    <row r="8356" spans="1:17">
      <c r="A8356">
        <v>1986</v>
      </c>
      <c r="C8356" s="2">
        <v>45513</v>
      </c>
      <c r="D8356" t="s">
        <v>521</v>
      </c>
      <c r="E8356" t="s">
        <v>519</v>
      </c>
      <c r="F8356" t="s">
        <v>522</v>
      </c>
      <c r="G8356">
        <v>744.3</v>
      </c>
      <c r="I8356">
        <v>744.3</v>
      </c>
      <c r="N8356" t="s">
        <v>518</v>
      </c>
      <c r="O8356">
        <v>744.3</v>
      </c>
      <c r="P8356" t="s">
        <v>519</v>
      </c>
      <c r="Q8356">
        <v>744.3</v>
      </c>
    </row>
    <row r="8357" spans="1:17">
      <c r="A8357">
        <v>1986</v>
      </c>
      <c r="C8357" s="2">
        <v>45513</v>
      </c>
      <c r="D8357" t="s">
        <v>521</v>
      </c>
      <c r="E8357" t="s">
        <v>34</v>
      </c>
      <c r="F8357" t="s">
        <v>30</v>
      </c>
      <c r="G8357">
        <v>744.3</v>
      </c>
      <c r="H8357">
        <v>744.3</v>
      </c>
      <c r="N8357" t="s">
        <v>518</v>
      </c>
      <c r="P8357" t="s">
        <v>34</v>
      </c>
    </row>
    <row r="8358" spans="1:17">
      <c r="A8358">
        <v>2321</v>
      </c>
      <c r="C8358" s="2">
        <v>45513</v>
      </c>
      <c r="D8358" t="s">
        <v>521</v>
      </c>
      <c r="E8358" t="s">
        <v>519</v>
      </c>
      <c r="F8358" t="s">
        <v>522</v>
      </c>
      <c r="G8358">
        <v>1410.15</v>
      </c>
      <c r="I8358">
        <v>1410.15</v>
      </c>
      <c r="N8358" t="s">
        <v>518</v>
      </c>
      <c r="O8358">
        <v>1410.15</v>
      </c>
      <c r="P8358" t="s">
        <v>519</v>
      </c>
      <c r="Q8358">
        <v>1410.15</v>
      </c>
    </row>
    <row r="8359" spans="1:17">
      <c r="A8359">
        <v>2321</v>
      </c>
      <c r="C8359" s="2">
        <v>45513</v>
      </c>
      <c r="D8359" t="s">
        <v>521</v>
      </c>
      <c r="E8359" t="s">
        <v>34</v>
      </c>
      <c r="F8359" t="s">
        <v>30</v>
      </c>
      <c r="G8359">
        <v>1410.15</v>
      </c>
      <c r="H8359">
        <v>1410.15</v>
      </c>
      <c r="N8359" t="s">
        <v>518</v>
      </c>
      <c r="P8359" t="s">
        <v>34</v>
      </c>
    </row>
    <row r="8360" spans="1:17">
      <c r="A8360">
        <v>2656</v>
      </c>
      <c r="C8360" s="2">
        <v>45513</v>
      </c>
      <c r="D8360" t="s">
        <v>523</v>
      </c>
      <c r="E8360" t="s">
        <v>34</v>
      </c>
      <c r="F8360" t="s">
        <v>36</v>
      </c>
      <c r="G8360">
        <v>1316.25</v>
      </c>
      <c r="H8360">
        <v>1316.25</v>
      </c>
      <c r="N8360" t="s">
        <v>518</v>
      </c>
      <c r="P8360" t="s">
        <v>34</v>
      </c>
    </row>
    <row r="8361" spans="1:17">
      <c r="A8361">
        <v>2656</v>
      </c>
      <c r="C8361" s="2">
        <v>45513</v>
      </c>
      <c r="D8361" t="s">
        <v>523</v>
      </c>
      <c r="E8361" t="s">
        <v>519</v>
      </c>
      <c r="F8361" t="s">
        <v>524</v>
      </c>
      <c r="G8361">
        <v>1316.25</v>
      </c>
      <c r="I8361">
        <v>1316.25</v>
      </c>
      <c r="N8361" t="s">
        <v>518</v>
      </c>
      <c r="O8361">
        <v>1316.25</v>
      </c>
      <c r="P8361" t="s">
        <v>519</v>
      </c>
      <c r="Q8361">
        <v>1316.25</v>
      </c>
    </row>
    <row r="8362" spans="1:17">
      <c r="A8362">
        <v>2991</v>
      </c>
      <c r="C8362" s="2">
        <v>45513</v>
      </c>
      <c r="D8362" t="s">
        <v>523</v>
      </c>
      <c r="E8362" t="s">
        <v>519</v>
      </c>
      <c r="F8362" t="s">
        <v>524</v>
      </c>
      <c r="G8362">
        <v>1735.35</v>
      </c>
      <c r="I8362">
        <v>1735.35</v>
      </c>
      <c r="N8362" t="s">
        <v>518</v>
      </c>
      <c r="O8362">
        <v>1735.35</v>
      </c>
      <c r="P8362" t="s">
        <v>519</v>
      </c>
      <c r="Q8362">
        <v>1735.35</v>
      </c>
    </row>
    <row r="8363" spans="1:17">
      <c r="A8363">
        <v>2991</v>
      </c>
      <c r="C8363" s="2">
        <v>45513</v>
      </c>
      <c r="D8363" t="s">
        <v>523</v>
      </c>
      <c r="E8363" t="s">
        <v>34</v>
      </c>
      <c r="F8363" t="s">
        <v>36</v>
      </c>
      <c r="G8363">
        <v>1735.35</v>
      </c>
      <c r="H8363">
        <v>1735.35</v>
      </c>
      <c r="N8363" t="s">
        <v>518</v>
      </c>
      <c r="P8363" t="s">
        <v>34</v>
      </c>
    </row>
    <row r="8364" spans="1:17">
      <c r="A8364">
        <v>1317</v>
      </c>
      <c r="C8364" s="2">
        <v>45514</v>
      </c>
      <c r="D8364" t="s">
        <v>517</v>
      </c>
      <c r="E8364" t="s">
        <v>519</v>
      </c>
      <c r="F8364" t="s">
        <v>520</v>
      </c>
      <c r="G8364">
        <v>3370.6</v>
      </c>
      <c r="I8364">
        <v>3370.6</v>
      </c>
      <c r="N8364" t="s">
        <v>518</v>
      </c>
      <c r="O8364">
        <v>3370.6</v>
      </c>
      <c r="P8364" t="s">
        <v>519</v>
      </c>
      <c r="Q8364">
        <v>3370.6</v>
      </c>
    </row>
    <row r="8365" spans="1:17">
      <c r="A8365">
        <v>1317</v>
      </c>
      <c r="C8365" s="2">
        <v>45514</v>
      </c>
      <c r="D8365" t="s">
        <v>517</v>
      </c>
      <c r="E8365" t="s">
        <v>34</v>
      </c>
      <c r="F8365" t="s">
        <v>40</v>
      </c>
      <c r="G8365">
        <v>3370.6</v>
      </c>
      <c r="H8365">
        <v>3370.6</v>
      </c>
      <c r="N8365" t="s">
        <v>518</v>
      </c>
      <c r="P8365" t="s">
        <v>34</v>
      </c>
    </row>
    <row r="8366" spans="1:17">
      <c r="A8366">
        <v>1652</v>
      </c>
      <c r="C8366" s="2">
        <v>45514</v>
      </c>
      <c r="D8366" t="s">
        <v>517</v>
      </c>
      <c r="E8366" t="s">
        <v>34</v>
      </c>
      <c r="F8366" t="s">
        <v>40</v>
      </c>
      <c r="G8366">
        <v>3710.09</v>
      </c>
      <c r="H8366">
        <v>3710.09</v>
      </c>
      <c r="N8366" t="s">
        <v>518</v>
      </c>
      <c r="P8366" t="s">
        <v>34</v>
      </c>
    </row>
    <row r="8367" spans="1:17">
      <c r="A8367">
        <v>1652</v>
      </c>
      <c r="C8367" s="2">
        <v>45514</v>
      </c>
      <c r="D8367" t="s">
        <v>517</v>
      </c>
      <c r="E8367" t="s">
        <v>519</v>
      </c>
      <c r="F8367" t="s">
        <v>520</v>
      </c>
      <c r="G8367">
        <v>3710.09</v>
      </c>
      <c r="I8367">
        <v>3710.09</v>
      </c>
      <c r="N8367" t="s">
        <v>518</v>
      </c>
      <c r="O8367">
        <v>3710.09</v>
      </c>
      <c r="P8367" t="s">
        <v>519</v>
      </c>
      <c r="Q8367">
        <v>3710.09</v>
      </c>
    </row>
    <row r="8368" spans="1:17">
      <c r="A8368">
        <v>1987</v>
      </c>
      <c r="C8368" s="2">
        <v>45514</v>
      </c>
      <c r="D8368" t="s">
        <v>521</v>
      </c>
      <c r="E8368" t="s">
        <v>34</v>
      </c>
      <c r="F8368" t="s">
        <v>30</v>
      </c>
      <c r="G8368">
        <v>1340.8</v>
      </c>
      <c r="H8368">
        <v>1340.8</v>
      </c>
      <c r="N8368" t="s">
        <v>518</v>
      </c>
      <c r="P8368" t="s">
        <v>34</v>
      </c>
    </row>
    <row r="8369" spans="1:17">
      <c r="A8369">
        <v>1987</v>
      </c>
      <c r="C8369" s="2">
        <v>45514</v>
      </c>
      <c r="D8369" t="s">
        <v>521</v>
      </c>
      <c r="E8369" t="s">
        <v>519</v>
      </c>
      <c r="F8369" t="s">
        <v>522</v>
      </c>
      <c r="G8369">
        <v>1340.8</v>
      </c>
      <c r="I8369">
        <v>1340.8</v>
      </c>
      <c r="N8369" t="s">
        <v>518</v>
      </c>
      <c r="O8369">
        <v>1340.8</v>
      </c>
      <c r="P8369" t="s">
        <v>519</v>
      </c>
      <c r="Q8369">
        <v>1340.8</v>
      </c>
    </row>
    <row r="8370" spans="1:17">
      <c r="A8370">
        <v>2322</v>
      </c>
      <c r="C8370" s="2">
        <v>45514</v>
      </c>
      <c r="D8370" t="s">
        <v>521</v>
      </c>
      <c r="E8370" t="s">
        <v>519</v>
      </c>
      <c r="F8370" t="s">
        <v>522</v>
      </c>
      <c r="G8370">
        <v>1719.1</v>
      </c>
      <c r="I8370">
        <v>1719.1</v>
      </c>
      <c r="N8370" t="s">
        <v>518</v>
      </c>
      <c r="O8370">
        <v>1719.1</v>
      </c>
      <c r="P8370" t="s">
        <v>519</v>
      </c>
      <c r="Q8370">
        <v>1719.1</v>
      </c>
    </row>
    <row r="8371" spans="1:17">
      <c r="A8371">
        <v>2322</v>
      </c>
      <c r="C8371" s="2">
        <v>45514</v>
      </c>
      <c r="D8371" t="s">
        <v>521</v>
      </c>
      <c r="E8371" t="s">
        <v>34</v>
      </c>
      <c r="F8371" t="s">
        <v>30</v>
      </c>
      <c r="G8371">
        <v>1719.1</v>
      </c>
      <c r="H8371">
        <v>1719.1</v>
      </c>
      <c r="N8371" t="s">
        <v>518</v>
      </c>
      <c r="P8371" t="s">
        <v>34</v>
      </c>
    </row>
    <row r="8372" spans="1:17">
      <c r="A8372">
        <v>2657</v>
      </c>
      <c r="C8372" s="2">
        <v>45514</v>
      </c>
      <c r="D8372" t="s">
        <v>523</v>
      </c>
      <c r="E8372" t="s">
        <v>34</v>
      </c>
      <c r="F8372" t="s">
        <v>36</v>
      </c>
      <c r="G8372">
        <v>1823.6</v>
      </c>
      <c r="H8372">
        <v>1823.6</v>
      </c>
      <c r="N8372" t="s">
        <v>518</v>
      </c>
      <c r="P8372" t="s">
        <v>34</v>
      </c>
    </row>
    <row r="8373" spans="1:17">
      <c r="A8373">
        <v>2657</v>
      </c>
      <c r="C8373" s="2">
        <v>45514</v>
      </c>
      <c r="D8373" t="s">
        <v>523</v>
      </c>
      <c r="E8373" t="s">
        <v>519</v>
      </c>
      <c r="F8373" t="s">
        <v>524</v>
      </c>
      <c r="G8373">
        <v>1823.6</v>
      </c>
      <c r="I8373">
        <v>1823.6</v>
      </c>
      <c r="N8373" t="s">
        <v>518</v>
      </c>
      <c r="O8373">
        <v>1823.6</v>
      </c>
      <c r="P8373" t="s">
        <v>519</v>
      </c>
      <c r="Q8373">
        <v>1823.6</v>
      </c>
    </row>
    <row r="8374" spans="1:17">
      <c r="A8374">
        <v>2992</v>
      </c>
      <c r="C8374" s="2">
        <v>45514</v>
      </c>
      <c r="D8374" t="s">
        <v>523</v>
      </c>
      <c r="E8374" t="s">
        <v>519</v>
      </c>
      <c r="F8374" t="s">
        <v>524</v>
      </c>
      <c r="G8374">
        <v>1460</v>
      </c>
      <c r="I8374">
        <v>1460</v>
      </c>
      <c r="N8374" t="s">
        <v>518</v>
      </c>
      <c r="O8374">
        <v>1460</v>
      </c>
      <c r="P8374" t="s">
        <v>519</v>
      </c>
      <c r="Q8374">
        <v>1460</v>
      </c>
    </row>
    <row r="8375" spans="1:17">
      <c r="A8375">
        <v>2992</v>
      </c>
      <c r="C8375" s="2">
        <v>45514</v>
      </c>
      <c r="D8375" t="s">
        <v>523</v>
      </c>
      <c r="E8375" t="s">
        <v>34</v>
      </c>
      <c r="F8375" t="s">
        <v>36</v>
      </c>
      <c r="G8375">
        <v>1460</v>
      </c>
      <c r="H8375">
        <v>1460</v>
      </c>
      <c r="N8375" t="s">
        <v>518</v>
      </c>
      <c r="P8375" t="s">
        <v>34</v>
      </c>
    </row>
    <row r="8376" spans="1:17">
      <c r="A8376">
        <v>1318</v>
      </c>
      <c r="C8376" s="2">
        <v>45515</v>
      </c>
      <c r="D8376" t="s">
        <v>517</v>
      </c>
      <c r="E8376" t="s">
        <v>519</v>
      </c>
      <c r="F8376" t="s">
        <v>520</v>
      </c>
      <c r="G8376">
        <v>3133</v>
      </c>
      <c r="I8376">
        <v>3133</v>
      </c>
      <c r="N8376" t="s">
        <v>518</v>
      </c>
      <c r="O8376">
        <v>3133</v>
      </c>
      <c r="P8376" t="s">
        <v>519</v>
      </c>
      <c r="Q8376">
        <v>3133</v>
      </c>
    </row>
    <row r="8377" spans="1:17">
      <c r="A8377">
        <v>1318</v>
      </c>
      <c r="C8377" s="2">
        <v>45515</v>
      </c>
      <c r="D8377" t="s">
        <v>517</v>
      </c>
      <c r="E8377" t="s">
        <v>34</v>
      </c>
      <c r="F8377" t="s">
        <v>40</v>
      </c>
      <c r="G8377">
        <v>3133</v>
      </c>
      <c r="H8377">
        <v>3133</v>
      </c>
      <c r="N8377" t="s">
        <v>518</v>
      </c>
      <c r="P8377" t="s">
        <v>34</v>
      </c>
    </row>
    <row r="8378" spans="1:17">
      <c r="A8378">
        <v>1653</v>
      </c>
      <c r="C8378" s="2">
        <v>45515</v>
      </c>
      <c r="D8378" t="s">
        <v>517</v>
      </c>
      <c r="E8378" t="s">
        <v>519</v>
      </c>
      <c r="F8378" t="s">
        <v>520</v>
      </c>
      <c r="G8378">
        <v>3141.17</v>
      </c>
      <c r="I8378">
        <v>3141.17</v>
      </c>
      <c r="N8378" t="s">
        <v>518</v>
      </c>
      <c r="O8378">
        <v>3141.17</v>
      </c>
      <c r="P8378" t="s">
        <v>519</v>
      </c>
      <c r="Q8378">
        <v>3141.17</v>
      </c>
    </row>
    <row r="8379" spans="1:17">
      <c r="A8379">
        <v>1653</v>
      </c>
      <c r="C8379" s="2">
        <v>45515</v>
      </c>
      <c r="D8379" t="s">
        <v>517</v>
      </c>
      <c r="E8379" t="s">
        <v>34</v>
      </c>
      <c r="F8379" t="s">
        <v>40</v>
      </c>
      <c r="G8379">
        <v>3141.17</v>
      </c>
      <c r="H8379">
        <v>3141.17</v>
      </c>
      <c r="N8379" t="s">
        <v>518</v>
      </c>
      <c r="P8379" t="s">
        <v>34</v>
      </c>
    </row>
    <row r="8380" spans="1:17">
      <c r="A8380">
        <v>1988</v>
      </c>
      <c r="C8380" s="2">
        <v>45515</v>
      </c>
      <c r="D8380" t="s">
        <v>521</v>
      </c>
      <c r="E8380" t="s">
        <v>34</v>
      </c>
      <c r="F8380" t="s">
        <v>30</v>
      </c>
      <c r="G8380">
        <v>929.6</v>
      </c>
      <c r="H8380">
        <v>929.6</v>
      </c>
      <c r="N8380" t="s">
        <v>518</v>
      </c>
      <c r="P8380" t="s">
        <v>34</v>
      </c>
    </row>
    <row r="8381" spans="1:17">
      <c r="A8381">
        <v>1988</v>
      </c>
      <c r="C8381" s="2">
        <v>45515</v>
      </c>
      <c r="D8381" t="s">
        <v>521</v>
      </c>
      <c r="E8381" t="s">
        <v>519</v>
      </c>
      <c r="F8381" t="s">
        <v>522</v>
      </c>
      <c r="G8381">
        <v>929.6</v>
      </c>
      <c r="I8381">
        <v>929.6</v>
      </c>
      <c r="N8381" t="s">
        <v>518</v>
      </c>
      <c r="O8381">
        <v>929.6</v>
      </c>
      <c r="P8381" t="s">
        <v>519</v>
      </c>
      <c r="Q8381">
        <v>929.6</v>
      </c>
    </row>
    <row r="8382" spans="1:17">
      <c r="A8382">
        <v>2323</v>
      </c>
      <c r="C8382" s="2">
        <v>45515</v>
      </c>
      <c r="D8382" t="s">
        <v>521</v>
      </c>
      <c r="E8382" t="s">
        <v>519</v>
      </c>
      <c r="F8382" t="s">
        <v>522</v>
      </c>
      <c r="G8382">
        <v>424.3</v>
      </c>
      <c r="I8382">
        <v>424.3</v>
      </c>
      <c r="N8382" t="s">
        <v>518</v>
      </c>
      <c r="O8382">
        <v>424.3</v>
      </c>
      <c r="P8382" t="s">
        <v>519</v>
      </c>
      <c r="Q8382">
        <v>424.3</v>
      </c>
    </row>
    <row r="8383" spans="1:17">
      <c r="A8383">
        <v>2323</v>
      </c>
      <c r="C8383" s="2">
        <v>45515</v>
      </c>
      <c r="D8383" t="s">
        <v>521</v>
      </c>
      <c r="E8383" t="s">
        <v>34</v>
      </c>
      <c r="F8383" t="s">
        <v>30</v>
      </c>
      <c r="G8383">
        <v>424.3</v>
      </c>
      <c r="H8383">
        <v>424.3</v>
      </c>
      <c r="N8383" t="s">
        <v>518</v>
      </c>
      <c r="P8383" t="s">
        <v>34</v>
      </c>
    </row>
    <row r="8384" spans="1:17">
      <c r="A8384">
        <v>2658</v>
      </c>
      <c r="C8384" s="2">
        <v>45515</v>
      </c>
      <c r="D8384" t="s">
        <v>523</v>
      </c>
      <c r="E8384" t="s">
        <v>34</v>
      </c>
      <c r="F8384" t="s">
        <v>36</v>
      </c>
      <c r="G8384">
        <v>713.65</v>
      </c>
      <c r="H8384">
        <v>713.65</v>
      </c>
      <c r="N8384" t="s">
        <v>518</v>
      </c>
      <c r="P8384" t="s">
        <v>34</v>
      </c>
    </row>
    <row r="8385" spans="1:17">
      <c r="A8385">
        <v>2658</v>
      </c>
      <c r="C8385" s="2">
        <v>45515</v>
      </c>
      <c r="D8385" t="s">
        <v>523</v>
      </c>
      <c r="E8385" t="s">
        <v>519</v>
      </c>
      <c r="F8385" t="s">
        <v>524</v>
      </c>
      <c r="G8385">
        <v>713.65</v>
      </c>
      <c r="I8385">
        <v>713.65</v>
      </c>
      <c r="N8385" t="s">
        <v>518</v>
      </c>
      <c r="O8385">
        <v>713.65</v>
      </c>
      <c r="P8385" t="s">
        <v>519</v>
      </c>
      <c r="Q8385">
        <v>713.65</v>
      </c>
    </row>
    <row r="8386" spans="1:17">
      <c r="A8386">
        <v>2993</v>
      </c>
      <c r="C8386" s="2">
        <v>45515</v>
      </c>
      <c r="D8386" t="s">
        <v>523</v>
      </c>
      <c r="E8386" t="s">
        <v>34</v>
      </c>
      <c r="F8386" t="s">
        <v>36</v>
      </c>
      <c r="G8386">
        <v>2086.9</v>
      </c>
      <c r="H8386">
        <v>2086.9</v>
      </c>
      <c r="N8386" t="s">
        <v>518</v>
      </c>
      <c r="P8386" t="s">
        <v>34</v>
      </c>
    </row>
    <row r="8387" spans="1:17">
      <c r="A8387">
        <v>2993</v>
      </c>
      <c r="C8387" s="2">
        <v>45515</v>
      </c>
      <c r="D8387" t="s">
        <v>523</v>
      </c>
      <c r="E8387" t="s">
        <v>519</v>
      </c>
      <c r="F8387" t="s">
        <v>524</v>
      </c>
      <c r="G8387">
        <v>2086.9</v>
      </c>
      <c r="I8387">
        <v>2086.9</v>
      </c>
      <c r="N8387" t="s">
        <v>518</v>
      </c>
      <c r="O8387">
        <v>2086.9</v>
      </c>
      <c r="P8387" t="s">
        <v>519</v>
      </c>
      <c r="Q8387">
        <v>2086.9</v>
      </c>
    </row>
    <row r="8388" spans="1:17">
      <c r="A8388">
        <v>1319</v>
      </c>
      <c r="C8388" s="2">
        <v>45516</v>
      </c>
      <c r="D8388" t="s">
        <v>517</v>
      </c>
      <c r="E8388" t="s">
        <v>519</v>
      </c>
      <c r="F8388" t="s">
        <v>520</v>
      </c>
      <c r="G8388">
        <v>3152.24</v>
      </c>
      <c r="I8388">
        <v>3152.24</v>
      </c>
      <c r="N8388" t="s">
        <v>518</v>
      </c>
      <c r="O8388">
        <v>3152.24</v>
      </c>
      <c r="P8388" t="s">
        <v>519</v>
      </c>
      <c r="Q8388">
        <v>3152.24</v>
      </c>
    </row>
    <row r="8389" spans="1:17">
      <c r="A8389">
        <v>1319</v>
      </c>
      <c r="C8389" s="2">
        <v>45516</v>
      </c>
      <c r="D8389" t="s">
        <v>517</v>
      </c>
      <c r="E8389" t="s">
        <v>34</v>
      </c>
      <c r="F8389" t="s">
        <v>40</v>
      </c>
      <c r="G8389">
        <v>3152.24</v>
      </c>
      <c r="H8389">
        <v>3152.24</v>
      </c>
      <c r="N8389" t="s">
        <v>518</v>
      </c>
      <c r="P8389" t="s">
        <v>34</v>
      </c>
    </row>
    <row r="8390" spans="1:17">
      <c r="A8390">
        <v>1654</v>
      </c>
      <c r="C8390" s="2">
        <v>45516</v>
      </c>
      <c r="D8390" t="s">
        <v>517</v>
      </c>
      <c r="E8390" t="s">
        <v>519</v>
      </c>
      <c r="F8390" t="s">
        <v>520</v>
      </c>
      <c r="G8390">
        <v>3714.4</v>
      </c>
      <c r="I8390">
        <v>3714.4</v>
      </c>
      <c r="N8390" t="s">
        <v>518</v>
      </c>
      <c r="O8390">
        <v>3714.4</v>
      </c>
      <c r="P8390" t="s">
        <v>519</v>
      </c>
      <c r="Q8390">
        <v>3714.4</v>
      </c>
    </row>
    <row r="8391" spans="1:17">
      <c r="A8391">
        <v>1654</v>
      </c>
      <c r="C8391" s="2">
        <v>45516</v>
      </c>
      <c r="D8391" t="s">
        <v>517</v>
      </c>
      <c r="E8391" t="s">
        <v>34</v>
      </c>
      <c r="F8391" t="s">
        <v>40</v>
      </c>
      <c r="G8391">
        <v>3714.4</v>
      </c>
      <c r="H8391">
        <v>3714.4</v>
      </c>
      <c r="N8391" t="s">
        <v>518</v>
      </c>
      <c r="P8391" t="s">
        <v>34</v>
      </c>
    </row>
    <row r="8392" spans="1:17">
      <c r="A8392">
        <v>1989</v>
      </c>
      <c r="C8392" s="2">
        <v>45516</v>
      </c>
      <c r="D8392" t="s">
        <v>521</v>
      </c>
      <c r="E8392" t="s">
        <v>34</v>
      </c>
      <c r="F8392" t="s">
        <v>30</v>
      </c>
      <c r="G8392">
        <v>788.45</v>
      </c>
      <c r="H8392">
        <v>788.45</v>
      </c>
      <c r="N8392" t="s">
        <v>518</v>
      </c>
      <c r="P8392" t="s">
        <v>34</v>
      </c>
    </row>
    <row r="8393" spans="1:17">
      <c r="A8393">
        <v>1989</v>
      </c>
      <c r="C8393" s="2">
        <v>45516</v>
      </c>
      <c r="D8393" t="s">
        <v>521</v>
      </c>
      <c r="E8393" t="s">
        <v>519</v>
      </c>
      <c r="F8393" t="s">
        <v>522</v>
      </c>
      <c r="G8393">
        <v>788.45</v>
      </c>
      <c r="I8393">
        <v>788.45</v>
      </c>
      <c r="N8393" t="s">
        <v>518</v>
      </c>
      <c r="O8393">
        <v>788.45</v>
      </c>
      <c r="P8393" t="s">
        <v>519</v>
      </c>
      <c r="Q8393">
        <v>788.45</v>
      </c>
    </row>
    <row r="8394" spans="1:17">
      <c r="A8394">
        <v>2324</v>
      </c>
      <c r="C8394" s="2">
        <v>45516</v>
      </c>
      <c r="D8394" t="s">
        <v>521</v>
      </c>
      <c r="E8394" t="s">
        <v>519</v>
      </c>
      <c r="F8394" t="s">
        <v>522</v>
      </c>
      <c r="G8394">
        <v>1950.27</v>
      </c>
      <c r="I8394">
        <v>1950.27</v>
      </c>
      <c r="N8394" t="s">
        <v>518</v>
      </c>
      <c r="O8394">
        <v>1950.27</v>
      </c>
      <c r="P8394" t="s">
        <v>519</v>
      </c>
      <c r="Q8394">
        <v>1950.27</v>
      </c>
    </row>
    <row r="8395" spans="1:17">
      <c r="A8395">
        <v>2324</v>
      </c>
      <c r="C8395" s="2">
        <v>45516</v>
      </c>
      <c r="D8395" t="s">
        <v>521</v>
      </c>
      <c r="E8395" t="s">
        <v>34</v>
      </c>
      <c r="F8395" t="s">
        <v>30</v>
      </c>
      <c r="G8395">
        <v>1950.27</v>
      </c>
      <c r="H8395">
        <v>1950.27</v>
      </c>
      <c r="N8395" t="s">
        <v>518</v>
      </c>
      <c r="P8395" t="s">
        <v>34</v>
      </c>
    </row>
    <row r="8396" spans="1:17">
      <c r="A8396">
        <v>2659</v>
      </c>
      <c r="C8396" s="2">
        <v>45516</v>
      </c>
      <c r="D8396" t="s">
        <v>523</v>
      </c>
      <c r="E8396" t="s">
        <v>34</v>
      </c>
      <c r="F8396" t="s">
        <v>36</v>
      </c>
      <c r="G8396">
        <v>1639.85</v>
      </c>
      <c r="H8396">
        <v>1639.85</v>
      </c>
      <c r="N8396" t="s">
        <v>518</v>
      </c>
      <c r="P8396" t="s">
        <v>34</v>
      </c>
    </row>
    <row r="8397" spans="1:17">
      <c r="A8397">
        <v>2659</v>
      </c>
      <c r="C8397" s="2">
        <v>45516</v>
      </c>
      <c r="D8397" t="s">
        <v>523</v>
      </c>
      <c r="E8397" t="s">
        <v>519</v>
      </c>
      <c r="F8397" t="s">
        <v>524</v>
      </c>
      <c r="G8397">
        <v>1639.85</v>
      </c>
      <c r="I8397">
        <v>1639.85</v>
      </c>
      <c r="N8397" t="s">
        <v>518</v>
      </c>
      <c r="O8397">
        <v>1639.85</v>
      </c>
      <c r="P8397" t="s">
        <v>519</v>
      </c>
      <c r="Q8397">
        <v>1639.85</v>
      </c>
    </row>
    <row r="8398" spans="1:17">
      <c r="A8398">
        <v>2994</v>
      </c>
      <c r="C8398" s="2">
        <v>45516</v>
      </c>
      <c r="D8398" t="s">
        <v>523</v>
      </c>
      <c r="E8398" t="s">
        <v>519</v>
      </c>
      <c r="F8398" t="s">
        <v>524</v>
      </c>
      <c r="G8398">
        <v>1577.75</v>
      </c>
      <c r="I8398">
        <v>1577.75</v>
      </c>
      <c r="N8398" t="s">
        <v>518</v>
      </c>
      <c r="O8398">
        <v>1577.75</v>
      </c>
      <c r="P8398" t="s">
        <v>519</v>
      </c>
      <c r="Q8398">
        <v>1577.75</v>
      </c>
    </row>
    <row r="8399" spans="1:17">
      <c r="A8399">
        <v>2994</v>
      </c>
      <c r="C8399" s="2">
        <v>45516</v>
      </c>
      <c r="D8399" t="s">
        <v>523</v>
      </c>
      <c r="E8399" t="s">
        <v>34</v>
      </c>
      <c r="F8399" t="s">
        <v>36</v>
      </c>
      <c r="G8399">
        <v>1577.75</v>
      </c>
      <c r="H8399">
        <v>1577.75</v>
      </c>
      <c r="N8399" t="s">
        <v>518</v>
      </c>
      <c r="P8399" t="s">
        <v>34</v>
      </c>
    </row>
    <row r="8400" spans="1:17">
      <c r="A8400">
        <v>1320</v>
      </c>
      <c r="C8400" s="2">
        <v>45517</v>
      </c>
      <c r="D8400" t="s">
        <v>517</v>
      </c>
      <c r="E8400" t="s">
        <v>519</v>
      </c>
      <c r="F8400" t="s">
        <v>520</v>
      </c>
      <c r="G8400">
        <v>3145.62</v>
      </c>
      <c r="I8400">
        <v>3145.62</v>
      </c>
      <c r="N8400" t="s">
        <v>518</v>
      </c>
      <c r="O8400">
        <v>3145.62</v>
      </c>
      <c r="P8400" t="s">
        <v>519</v>
      </c>
      <c r="Q8400">
        <v>3145.62</v>
      </c>
    </row>
    <row r="8401" spans="1:17">
      <c r="A8401">
        <v>1320</v>
      </c>
      <c r="C8401" s="2">
        <v>45517</v>
      </c>
      <c r="D8401" t="s">
        <v>517</v>
      </c>
      <c r="E8401" t="s">
        <v>34</v>
      </c>
      <c r="F8401" t="s">
        <v>40</v>
      </c>
      <c r="G8401">
        <v>3145.62</v>
      </c>
      <c r="H8401">
        <v>3145.62</v>
      </c>
      <c r="N8401" t="s">
        <v>518</v>
      </c>
      <c r="P8401" t="s">
        <v>34</v>
      </c>
    </row>
    <row r="8402" spans="1:17">
      <c r="A8402">
        <v>1655</v>
      </c>
      <c r="C8402" s="2">
        <v>45517</v>
      </c>
      <c r="D8402" t="s">
        <v>517</v>
      </c>
      <c r="E8402" t="s">
        <v>34</v>
      </c>
      <c r="F8402" t="s">
        <v>40</v>
      </c>
      <c r="G8402">
        <v>3644.72</v>
      </c>
      <c r="H8402">
        <v>3644.72</v>
      </c>
      <c r="N8402" t="s">
        <v>518</v>
      </c>
      <c r="P8402" t="s">
        <v>34</v>
      </c>
    </row>
    <row r="8403" spans="1:17">
      <c r="A8403">
        <v>1655</v>
      </c>
      <c r="C8403" s="2">
        <v>45517</v>
      </c>
      <c r="D8403" t="s">
        <v>517</v>
      </c>
      <c r="E8403" t="s">
        <v>519</v>
      </c>
      <c r="F8403" t="s">
        <v>520</v>
      </c>
      <c r="G8403">
        <v>3644.72</v>
      </c>
      <c r="I8403">
        <v>3644.72</v>
      </c>
      <c r="N8403" t="s">
        <v>518</v>
      </c>
      <c r="O8403">
        <v>3644.72</v>
      </c>
      <c r="P8403" t="s">
        <v>519</v>
      </c>
      <c r="Q8403">
        <v>3644.72</v>
      </c>
    </row>
    <row r="8404" spans="1:17">
      <c r="A8404">
        <v>1990</v>
      </c>
      <c r="C8404" s="2">
        <v>45517</v>
      </c>
      <c r="D8404" t="s">
        <v>521</v>
      </c>
      <c r="E8404" t="s">
        <v>519</v>
      </c>
      <c r="F8404" t="s">
        <v>522</v>
      </c>
      <c r="G8404">
        <v>450.78</v>
      </c>
      <c r="I8404">
        <v>450.78</v>
      </c>
      <c r="N8404" t="s">
        <v>518</v>
      </c>
      <c r="O8404">
        <v>450.78</v>
      </c>
      <c r="P8404" t="s">
        <v>519</v>
      </c>
      <c r="Q8404">
        <v>450.78</v>
      </c>
    </row>
    <row r="8405" spans="1:17">
      <c r="A8405">
        <v>1990</v>
      </c>
      <c r="C8405" s="2">
        <v>45517</v>
      </c>
      <c r="D8405" t="s">
        <v>521</v>
      </c>
      <c r="E8405" t="s">
        <v>34</v>
      </c>
      <c r="F8405" t="s">
        <v>30</v>
      </c>
      <c r="G8405">
        <v>450.78</v>
      </c>
      <c r="H8405">
        <v>450.78</v>
      </c>
      <c r="N8405" t="s">
        <v>518</v>
      </c>
      <c r="P8405" t="s">
        <v>34</v>
      </c>
    </row>
    <row r="8406" spans="1:17">
      <c r="A8406">
        <v>2325</v>
      </c>
      <c r="C8406" s="2">
        <v>45517</v>
      </c>
      <c r="D8406" t="s">
        <v>521</v>
      </c>
      <c r="E8406" t="s">
        <v>519</v>
      </c>
      <c r="F8406" t="s">
        <v>522</v>
      </c>
      <c r="G8406">
        <v>624.15</v>
      </c>
      <c r="I8406">
        <v>624.15</v>
      </c>
      <c r="N8406" t="s">
        <v>518</v>
      </c>
      <c r="O8406">
        <v>624.15</v>
      </c>
      <c r="P8406" t="s">
        <v>519</v>
      </c>
      <c r="Q8406">
        <v>624.15</v>
      </c>
    </row>
    <row r="8407" spans="1:17">
      <c r="A8407">
        <v>2325</v>
      </c>
      <c r="C8407" s="2">
        <v>45517</v>
      </c>
      <c r="D8407" t="s">
        <v>521</v>
      </c>
      <c r="E8407" t="s">
        <v>34</v>
      </c>
      <c r="F8407" t="s">
        <v>30</v>
      </c>
      <c r="G8407">
        <v>624.15</v>
      </c>
      <c r="H8407">
        <v>624.15</v>
      </c>
      <c r="N8407" t="s">
        <v>518</v>
      </c>
      <c r="P8407" t="s">
        <v>34</v>
      </c>
    </row>
    <row r="8408" spans="1:17">
      <c r="A8408">
        <v>2660</v>
      </c>
      <c r="C8408" s="2">
        <v>45517</v>
      </c>
      <c r="D8408" t="s">
        <v>523</v>
      </c>
      <c r="E8408" t="s">
        <v>34</v>
      </c>
      <c r="F8408" t="s">
        <v>36</v>
      </c>
      <c r="G8408">
        <v>1663.05</v>
      </c>
      <c r="H8408">
        <v>1663.05</v>
      </c>
      <c r="N8408" t="s">
        <v>518</v>
      </c>
      <c r="P8408" t="s">
        <v>34</v>
      </c>
    </row>
    <row r="8409" spans="1:17">
      <c r="A8409">
        <v>2660</v>
      </c>
      <c r="C8409" s="2">
        <v>45517</v>
      </c>
      <c r="D8409" t="s">
        <v>523</v>
      </c>
      <c r="E8409" t="s">
        <v>519</v>
      </c>
      <c r="F8409" t="s">
        <v>524</v>
      </c>
      <c r="G8409">
        <v>1663.05</v>
      </c>
      <c r="I8409">
        <v>1663.05</v>
      </c>
      <c r="N8409" t="s">
        <v>518</v>
      </c>
      <c r="O8409">
        <v>1663.05</v>
      </c>
      <c r="P8409" t="s">
        <v>519</v>
      </c>
      <c r="Q8409">
        <v>1663.05</v>
      </c>
    </row>
    <row r="8410" spans="1:17">
      <c r="A8410">
        <v>2995</v>
      </c>
      <c r="C8410" s="2">
        <v>45517</v>
      </c>
      <c r="D8410" t="s">
        <v>523</v>
      </c>
      <c r="E8410" t="s">
        <v>519</v>
      </c>
      <c r="F8410" t="s">
        <v>524</v>
      </c>
      <c r="G8410">
        <v>2118.5500000000002</v>
      </c>
      <c r="I8410">
        <v>2118.5500000000002</v>
      </c>
      <c r="N8410" t="s">
        <v>518</v>
      </c>
      <c r="O8410">
        <v>2118.5500000000002</v>
      </c>
      <c r="P8410" t="s">
        <v>519</v>
      </c>
      <c r="Q8410">
        <v>2118.5500000000002</v>
      </c>
    </row>
    <row r="8411" spans="1:17">
      <c r="A8411">
        <v>2995</v>
      </c>
      <c r="C8411" s="2">
        <v>45517</v>
      </c>
      <c r="D8411" t="s">
        <v>523</v>
      </c>
      <c r="E8411" t="s">
        <v>34</v>
      </c>
      <c r="F8411" t="s">
        <v>36</v>
      </c>
      <c r="G8411">
        <v>2118.5500000000002</v>
      </c>
      <c r="H8411">
        <v>2118.5500000000002</v>
      </c>
      <c r="N8411" t="s">
        <v>518</v>
      </c>
      <c r="P8411" t="s">
        <v>34</v>
      </c>
    </row>
    <row r="8412" spans="1:17">
      <c r="A8412">
        <v>1321</v>
      </c>
      <c r="C8412" s="2">
        <v>45518</v>
      </c>
      <c r="D8412" t="s">
        <v>517</v>
      </c>
      <c r="E8412" t="s">
        <v>519</v>
      </c>
      <c r="F8412" t="s">
        <v>520</v>
      </c>
      <c r="G8412">
        <v>3910.91</v>
      </c>
      <c r="I8412">
        <v>3910.91</v>
      </c>
      <c r="N8412" t="s">
        <v>518</v>
      </c>
      <c r="O8412">
        <v>3910.91</v>
      </c>
      <c r="P8412" t="s">
        <v>519</v>
      </c>
      <c r="Q8412">
        <v>3910.91</v>
      </c>
    </row>
    <row r="8413" spans="1:17">
      <c r="A8413">
        <v>1321</v>
      </c>
      <c r="C8413" s="2">
        <v>45518</v>
      </c>
      <c r="D8413" t="s">
        <v>517</v>
      </c>
      <c r="E8413" t="s">
        <v>34</v>
      </c>
      <c r="F8413" t="s">
        <v>40</v>
      </c>
      <c r="G8413">
        <v>3910.91</v>
      </c>
      <c r="H8413">
        <v>3910.91</v>
      </c>
      <c r="N8413" t="s">
        <v>518</v>
      </c>
      <c r="P8413" t="s">
        <v>34</v>
      </c>
    </row>
    <row r="8414" spans="1:17">
      <c r="A8414">
        <v>1656</v>
      </c>
      <c r="C8414" s="2">
        <v>45518</v>
      </c>
      <c r="D8414" t="s">
        <v>517</v>
      </c>
      <c r="E8414" t="s">
        <v>519</v>
      </c>
      <c r="F8414" t="s">
        <v>520</v>
      </c>
      <c r="G8414">
        <v>4581.3599999999997</v>
      </c>
      <c r="I8414">
        <v>4581.3599999999997</v>
      </c>
      <c r="N8414" t="s">
        <v>518</v>
      </c>
      <c r="O8414">
        <v>4581.3599999999997</v>
      </c>
      <c r="P8414" t="s">
        <v>519</v>
      </c>
      <c r="Q8414">
        <v>4581.3599999999997</v>
      </c>
    </row>
    <row r="8415" spans="1:17">
      <c r="A8415">
        <v>1656</v>
      </c>
      <c r="C8415" s="2">
        <v>45518</v>
      </c>
      <c r="D8415" t="s">
        <v>517</v>
      </c>
      <c r="E8415" t="s">
        <v>34</v>
      </c>
      <c r="F8415" t="s">
        <v>40</v>
      </c>
      <c r="G8415">
        <v>4581.3599999999997</v>
      </c>
      <c r="H8415">
        <v>4581.3599999999997</v>
      </c>
      <c r="N8415" t="s">
        <v>518</v>
      </c>
      <c r="P8415" t="s">
        <v>34</v>
      </c>
    </row>
    <row r="8416" spans="1:17">
      <c r="A8416">
        <v>1991</v>
      </c>
      <c r="C8416" s="2">
        <v>45518</v>
      </c>
      <c r="D8416" t="s">
        <v>521</v>
      </c>
      <c r="E8416" t="s">
        <v>519</v>
      </c>
      <c r="F8416" t="s">
        <v>522</v>
      </c>
      <c r="G8416">
        <v>929.7</v>
      </c>
      <c r="I8416">
        <v>929.7</v>
      </c>
      <c r="N8416" t="s">
        <v>518</v>
      </c>
      <c r="O8416">
        <v>929.7</v>
      </c>
      <c r="P8416" t="s">
        <v>519</v>
      </c>
      <c r="Q8416">
        <v>929.7</v>
      </c>
    </row>
    <row r="8417" spans="1:17">
      <c r="A8417">
        <v>1991</v>
      </c>
      <c r="C8417" s="2">
        <v>45518</v>
      </c>
      <c r="D8417" t="s">
        <v>521</v>
      </c>
      <c r="E8417" t="s">
        <v>34</v>
      </c>
      <c r="F8417" t="s">
        <v>30</v>
      </c>
      <c r="G8417">
        <v>929.7</v>
      </c>
      <c r="H8417">
        <v>929.7</v>
      </c>
      <c r="N8417" t="s">
        <v>518</v>
      </c>
      <c r="P8417" t="s">
        <v>34</v>
      </c>
    </row>
    <row r="8418" spans="1:17">
      <c r="A8418">
        <v>2326</v>
      </c>
      <c r="C8418" s="2">
        <v>45518</v>
      </c>
      <c r="D8418" t="s">
        <v>521</v>
      </c>
      <c r="E8418" t="s">
        <v>519</v>
      </c>
      <c r="F8418" t="s">
        <v>522</v>
      </c>
      <c r="G8418">
        <v>1919.9</v>
      </c>
      <c r="I8418">
        <v>1919.9</v>
      </c>
      <c r="N8418" t="s">
        <v>518</v>
      </c>
      <c r="O8418">
        <v>1919.9</v>
      </c>
      <c r="P8418" t="s">
        <v>519</v>
      </c>
      <c r="Q8418">
        <v>1919.9</v>
      </c>
    </row>
    <row r="8419" spans="1:17">
      <c r="A8419">
        <v>2326</v>
      </c>
      <c r="C8419" s="2">
        <v>45518</v>
      </c>
      <c r="D8419" t="s">
        <v>521</v>
      </c>
      <c r="E8419" t="s">
        <v>34</v>
      </c>
      <c r="F8419" t="s">
        <v>30</v>
      </c>
      <c r="G8419">
        <v>1919.9</v>
      </c>
      <c r="H8419">
        <v>1919.9</v>
      </c>
      <c r="N8419" t="s">
        <v>518</v>
      </c>
      <c r="P8419" t="s">
        <v>34</v>
      </c>
    </row>
    <row r="8420" spans="1:17">
      <c r="A8420">
        <v>2661</v>
      </c>
      <c r="C8420" s="2">
        <v>45518</v>
      </c>
      <c r="D8420" t="s">
        <v>523</v>
      </c>
      <c r="E8420" t="s">
        <v>519</v>
      </c>
      <c r="F8420" t="s">
        <v>524</v>
      </c>
      <c r="G8420">
        <v>1270.9000000000001</v>
      </c>
      <c r="I8420">
        <v>1270.9000000000001</v>
      </c>
      <c r="N8420" t="s">
        <v>518</v>
      </c>
      <c r="O8420">
        <v>1270.9000000000001</v>
      </c>
      <c r="P8420" t="s">
        <v>519</v>
      </c>
      <c r="Q8420">
        <v>1270.9000000000001</v>
      </c>
    </row>
    <row r="8421" spans="1:17">
      <c r="A8421">
        <v>2661</v>
      </c>
      <c r="C8421" s="2">
        <v>45518</v>
      </c>
      <c r="D8421" t="s">
        <v>523</v>
      </c>
      <c r="E8421" t="s">
        <v>34</v>
      </c>
      <c r="F8421" t="s">
        <v>36</v>
      </c>
      <c r="G8421">
        <v>1270.9000000000001</v>
      </c>
      <c r="H8421">
        <v>1270.9000000000001</v>
      </c>
      <c r="N8421" t="s">
        <v>518</v>
      </c>
      <c r="P8421" t="s">
        <v>34</v>
      </c>
    </row>
    <row r="8422" spans="1:17">
      <c r="A8422">
        <v>2996</v>
      </c>
      <c r="C8422" s="2">
        <v>45518</v>
      </c>
      <c r="D8422" t="s">
        <v>523</v>
      </c>
      <c r="E8422" t="s">
        <v>34</v>
      </c>
      <c r="F8422" t="s">
        <v>36</v>
      </c>
      <c r="G8422">
        <v>1386.75</v>
      </c>
      <c r="H8422">
        <v>1386.75</v>
      </c>
      <c r="N8422" t="s">
        <v>518</v>
      </c>
      <c r="P8422" t="s">
        <v>34</v>
      </c>
    </row>
    <row r="8423" spans="1:17">
      <c r="A8423">
        <v>2996</v>
      </c>
      <c r="C8423" s="2">
        <v>45518</v>
      </c>
      <c r="D8423" t="s">
        <v>523</v>
      </c>
      <c r="E8423" t="s">
        <v>519</v>
      </c>
      <c r="F8423" t="s">
        <v>524</v>
      </c>
      <c r="G8423">
        <v>1386.75</v>
      </c>
      <c r="I8423">
        <v>1386.75</v>
      </c>
      <c r="N8423" t="s">
        <v>518</v>
      </c>
      <c r="O8423">
        <v>1386.75</v>
      </c>
      <c r="P8423" t="s">
        <v>519</v>
      </c>
      <c r="Q8423">
        <v>1386.75</v>
      </c>
    </row>
    <row r="8424" spans="1:17">
      <c r="A8424">
        <v>1322</v>
      </c>
      <c r="C8424" s="2">
        <v>45519</v>
      </c>
      <c r="D8424" t="s">
        <v>517</v>
      </c>
      <c r="E8424" t="s">
        <v>519</v>
      </c>
      <c r="F8424" t="s">
        <v>520</v>
      </c>
      <c r="G8424">
        <v>2278.69</v>
      </c>
      <c r="I8424">
        <v>2278.69</v>
      </c>
      <c r="N8424" t="s">
        <v>518</v>
      </c>
      <c r="O8424">
        <v>2278.69</v>
      </c>
      <c r="P8424" t="s">
        <v>519</v>
      </c>
      <c r="Q8424">
        <v>2278.69</v>
      </c>
    </row>
    <row r="8425" spans="1:17">
      <c r="A8425">
        <v>1322</v>
      </c>
      <c r="C8425" s="2">
        <v>45519</v>
      </c>
      <c r="D8425" t="s">
        <v>517</v>
      </c>
      <c r="E8425" t="s">
        <v>34</v>
      </c>
      <c r="F8425" t="s">
        <v>40</v>
      </c>
      <c r="G8425">
        <v>2278.69</v>
      </c>
      <c r="H8425">
        <v>2278.69</v>
      </c>
      <c r="N8425" t="s">
        <v>518</v>
      </c>
      <c r="P8425" t="s">
        <v>34</v>
      </c>
    </row>
    <row r="8426" spans="1:17">
      <c r="A8426">
        <v>1657</v>
      </c>
      <c r="C8426" s="2">
        <v>45519</v>
      </c>
      <c r="D8426" t="s">
        <v>517</v>
      </c>
      <c r="E8426" t="s">
        <v>519</v>
      </c>
      <c r="F8426" t="s">
        <v>520</v>
      </c>
      <c r="G8426">
        <v>2872.51</v>
      </c>
      <c r="I8426">
        <v>2872.51</v>
      </c>
      <c r="N8426" t="s">
        <v>518</v>
      </c>
      <c r="O8426">
        <v>2872.51</v>
      </c>
      <c r="P8426" t="s">
        <v>519</v>
      </c>
      <c r="Q8426">
        <v>2872.51</v>
      </c>
    </row>
    <row r="8427" spans="1:17">
      <c r="A8427">
        <v>1657</v>
      </c>
      <c r="C8427" s="2">
        <v>45519</v>
      </c>
      <c r="D8427" t="s">
        <v>517</v>
      </c>
      <c r="E8427" t="s">
        <v>34</v>
      </c>
      <c r="F8427" t="s">
        <v>40</v>
      </c>
      <c r="G8427">
        <v>2872.51</v>
      </c>
      <c r="H8427">
        <v>2872.51</v>
      </c>
      <c r="N8427" t="s">
        <v>518</v>
      </c>
      <c r="P8427" t="s">
        <v>34</v>
      </c>
    </row>
    <row r="8428" spans="1:17">
      <c r="A8428">
        <v>1992</v>
      </c>
      <c r="C8428" s="2">
        <v>45519</v>
      </c>
      <c r="D8428" t="s">
        <v>521</v>
      </c>
      <c r="E8428" t="s">
        <v>34</v>
      </c>
      <c r="F8428" t="s">
        <v>30</v>
      </c>
      <c r="G8428">
        <v>715.6</v>
      </c>
      <c r="H8428">
        <v>715.6</v>
      </c>
      <c r="N8428" t="s">
        <v>518</v>
      </c>
      <c r="P8428" t="s">
        <v>34</v>
      </c>
    </row>
    <row r="8429" spans="1:17">
      <c r="A8429">
        <v>1992</v>
      </c>
      <c r="C8429" s="2">
        <v>45519</v>
      </c>
      <c r="D8429" t="s">
        <v>521</v>
      </c>
      <c r="E8429" t="s">
        <v>519</v>
      </c>
      <c r="F8429" t="s">
        <v>522</v>
      </c>
      <c r="G8429">
        <v>715.6</v>
      </c>
      <c r="I8429">
        <v>715.6</v>
      </c>
      <c r="N8429" t="s">
        <v>518</v>
      </c>
      <c r="O8429">
        <v>715.6</v>
      </c>
      <c r="P8429" t="s">
        <v>519</v>
      </c>
      <c r="Q8429">
        <v>715.6</v>
      </c>
    </row>
    <row r="8430" spans="1:17">
      <c r="A8430">
        <v>2327</v>
      </c>
      <c r="C8430" s="2">
        <v>45519</v>
      </c>
      <c r="D8430" t="s">
        <v>521</v>
      </c>
      <c r="E8430" t="s">
        <v>519</v>
      </c>
      <c r="F8430" t="s">
        <v>522</v>
      </c>
      <c r="G8430">
        <v>327.05</v>
      </c>
      <c r="I8430">
        <v>327.05</v>
      </c>
      <c r="N8430" t="s">
        <v>518</v>
      </c>
      <c r="O8430">
        <v>327.05</v>
      </c>
      <c r="P8430" t="s">
        <v>519</v>
      </c>
      <c r="Q8430">
        <v>327.05</v>
      </c>
    </row>
    <row r="8431" spans="1:17">
      <c r="A8431">
        <v>2327</v>
      </c>
      <c r="C8431" s="2">
        <v>45519</v>
      </c>
      <c r="D8431" t="s">
        <v>521</v>
      </c>
      <c r="E8431" t="s">
        <v>34</v>
      </c>
      <c r="F8431" t="s">
        <v>30</v>
      </c>
      <c r="G8431">
        <v>327.05</v>
      </c>
      <c r="H8431">
        <v>327.05</v>
      </c>
      <c r="N8431" t="s">
        <v>518</v>
      </c>
      <c r="P8431" t="s">
        <v>34</v>
      </c>
    </row>
    <row r="8432" spans="1:17">
      <c r="A8432">
        <v>2662</v>
      </c>
      <c r="C8432" s="2">
        <v>45519</v>
      </c>
      <c r="D8432" t="s">
        <v>523</v>
      </c>
      <c r="E8432" t="s">
        <v>519</v>
      </c>
      <c r="F8432" t="s">
        <v>524</v>
      </c>
      <c r="G8432">
        <v>796</v>
      </c>
      <c r="I8432">
        <v>796</v>
      </c>
      <c r="N8432" t="s">
        <v>518</v>
      </c>
      <c r="O8432">
        <v>796</v>
      </c>
      <c r="P8432" t="s">
        <v>519</v>
      </c>
      <c r="Q8432">
        <v>796</v>
      </c>
    </row>
    <row r="8433" spans="1:17">
      <c r="A8433">
        <v>2662</v>
      </c>
      <c r="C8433" s="2">
        <v>45519</v>
      </c>
      <c r="D8433" t="s">
        <v>523</v>
      </c>
      <c r="E8433" t="s">
        <v>34</v>
      </c>
      <c r="F8433" t="s">
        <v>36</v>
      </c>
      <c r="G8433">
        <v>796</v>
      </c>
      <c r="H8433">
        <v>796</v>
      </c>
      <c r="N8433" t="s">
        <v>518</v>
      </c>
      <c r="P8433" t="s">
        <v>34</v>
      </c>
    </row>
    <row r="8434" spans="1:17">
      <c r="A8434">
        <v>2997</v>
      </c>
      <c r="C8434" s="2">
        <v>45519</v>
      </c>
      <c r="D8434" t="s">
        <v>523</v>
      </c>
      <c r="E8434" t="s">
        <v>34</v>
      </c>
      <c r="F8434" t="s">
        <v>36</v>
      </c>
      <c r="G8434">
        <v>1225.8</v>
      </c>
      <c r="H8434">
        <v>1225.8</v>
      </c>
      <c r="N8434" t="s">
        <v>518</v>
      </c>
      <c r="P8434" t="s">
        <v>34</v>
      </c>
    </row>
    <row r="8435" spans="1:17">
      <c r="A8435">
        <v>2997</v>
      </c>
      <c r="C8435" s="2">
        <v>45519</v>
      </c>
      <c r="D8435" t="s">
        <v>523</v>
      </c>
      <c r="E8435" t="s">
        <v>519</v>
      </c>
      <c r="F8435" t="s">
        <v>524</v>
      </c>
      <c r="G8435">
        <v>1225.8</v>
      </c>
      <c r="I8435">
        <v>1225.8</v>
      </c>
      <c r="N8435" t="s">
        <v>518</v>
      </c>
      <c r="O8435">
        <v>1225.8</v>
      </c>
      <c r="P8435" t="s">
        <v>519</v>
      </c>
      <c r="Q8435">
        <v>1225.8</v>
      </c>
    </row>
    <row r="8436" spans="1:17">
      <c r="A8436">
        <v>1323</v>
      </c>
      <c r="C8436" s="2">
        <v>45520</v>
      </c>
      <c r="D8436" t="s">
        <v>517</v>
      </c>
      <c r="E8436" t="s">
        <v>519</v>
      </c>
      <c r="F8436" t="s">
        <v>520</v>
      </c>
      <c r="G8436">
        <v>3544.03</v>
      </c>
      <c r="I8436">
        <v>3544.03</v>
      </c>
      <c r="N8436" t="s">
        <v>518</v>
      </c>
      <c r="O8436">
        <v>3544.03</v>
      </c>
      <c r="P8436" t="s">
        <v>519</v>
      </c>
      <c r="Q8436">
        <v>3544.03</v>
      </c>
    </row>
    <row r="8437" spans="1:17">
      <c r="A8437">
        <v>1323</v>
      </c>
      <c r="C8437" s="2">
        <v>45520</v>
      </c>
      <c r="D8437" t="s">
        <v>517</v>
      </c>
      <c r="E8437" t="s">
        <v>34</v>
      </c>
      <c r="F8437" t="s">
        <v>40</v>
      </c>
      <c r="G8437">
        <v>3544.03</v>
      </c>
      <c r="H8437">
        <v>3544.03</v>
      </c>
      <c r="N8437" t="s">
        <v>518</v>
      </c>
      <c r="P8437" t="s">
        <v>34</v>
      </c>
    </row>
    <row r="8438" spans="1:17">
      <c r="A8438">
        <v>1658</v>
      </c>
      <c r="C8438" s="2">
        <v>45520</v>
      </c>
      <c r="D8438" t="s">
        <v>517</v>
      </c>
      <c r="E8438" t="s">
        <v>34</v>
      </c>
      <c r="F8438" t="s">
        <v>40</v>
      </c>
      <c r="G8438">
        <v>2827.74</v>
      </c>
      <c r="H8438">
        <v>2827.74</v>
      </c>
      <c r="N8438" t="s">
        <v>518</v>
      </c>
      <c r="P8438" t="s">
        <v>34</v>
      </c>
    </row>
    <row r="8439" spans="1:17">
      <c r="A8439">
        <v>1658</v>
      </c>
      <c r="C8439" s="2">
        <v>45520</v>
      </c>
      <c r="D8439" t="s">
        <v>517</v>
      </c>
      <c r="E8439" t="s">
        <v>519</v>
      </c>
      <c r="F8439" t="s">
        <v>520</v>
      </c>
      <c r="G8439">
        <v>2827.74</v>
      </c>
      <c r="I8439">
        <v>2827.74</v>
      </c>
      <c r="N8439" t="s">
        <v>518</v>
      </c>
      <c r="O8439">
        <v>2827.74</v>
      </c>
      <c r="P8439" t="s">
        <v>519</v>
      </c>
      <c r="Q8439">
        <v>2827.74</v>
      </c>
    </row>
    <row r="8440" spans="1:17">
      <c r="A8440">
        <v>1993</v>
      </c>
      <c r="C8440" s="2">
        <v>45520</v>
      </c>
      <c r="D8440" t="s">
        <v>521</v>
      </c>
      <c r="E8440" t="s">
        <v>34</v>
      </c>
      <c r="F8440" t="s">
        <v>30</v>
      </c>
      <c r="G8440">
        <v>814.9</v>
      </c>
      <c r="H8440">
        <v>814.9</v>
      </c>
      <c r="N8440" t="s">
        <v>518</v>
      </c>
      <c r="P8440" t="s">
        <v>34</v>
      </c>
    </row>
    <row r="8441" spans="1:17">
      <c r="A8441">
        <v>1993</v>
      </c>
      <c r="C8441" s="2">
        <v>45520</v>
      </c>
      <c r="D8441" t="s">
        <v>521</v>
      </c>
      <c r="E8441" t="s">
        <v>519</v>
      </c>
      <c r="F8441" t="s">
        <v>522</v>
      </c>
      <c r="G8441">
        <v>814.9</v>
      </c>
      <c r="I8441">
        <v>814.9</v>
      </c>
      <c r="N8441" t="s">
        <v>518</v>
      </c>
      <c r="O8441">
        <v>814.9</v>
      </c>
      <c r="P8441" t="s">
        <v>519</v>
      </c>
      <c r="Q8441">
        <v>814.9</v>
      </c>
    </row>
    <row r="8442" spans="1:17">
      <c r="A8442">
        <v>2328</v>
      </c>
      <c r="C8442" s="2">
        <v>45520</v>
      </c>
      <c r="D8442" t="s">
        <v>521</v>
      </c>
      <c r="E8442" t="s">
        <v>519</v>
      </c>
      <c r="F8442" t="s">
        <v>522</v>
      </c>
      <c r="G8442">
        <v>1422.4</v>
      </c>
      <c r="I8442">
        <v>1422.4</v>
      </c>
      <c r="N8442" t="s">
        <v>518</v>
      </c>
      <c r="O8442">
        <v>1422.4</v>
      </c>
      <c r="P8442" t="s">
        <v>519</v>
      </c>
      <c r="Q8442">
        <v>1422.4</v>
      </c>
    </row>
    <row r="8443" spans="1:17">
      <c r="A8443">
        <v>2328</v>
      </c>
      <c r="C8443" s="2">
        <v>45520</v>
      </c>
      <c r="D8443" t="s">
        <v>521</v>
      </c>
      <c r="E8443" t="s">
        <v>34</v>
      </c>
      <c r="F8443" t="s">
        <v>30</v>
      </c>
      <c r="G8443">
        <v>1422.4</v>
      </c>
      <c r="H8443">
        <v>1422.4</v>
      </c>
      <c r="N8443" t="s">
        <v>518</v>
      </c>
      <c r="P8443" t="s">
        <v>34</v>
      </c>
    </row>
    <row r="8444" spans="1:17">
      <c r="A8444">
        <v>2663</v>
      </c>
      <c r="C8444" s="2">
        <v>45520</v>
      </c>
      <c r="D8444" t="s">
        <v>523</v>
      </c>
      <c r="E8444" t="s">
        <v>519</v>
      </c>
      <c r="F8444" t="s">
        <v>524</v>
      </c>
      <c r="G8444">
        <v>1070.3</v>
      </c>
      <c r="I8444">
        <v>1070.3</v>
      </c>
      <c r="N8444" t="s">
        <v>518</v>
      </c>
      <c r="O8444">
        <v>1070.3</v>
      </c>
      <c r="P8444" t="s">
        <v>519</v>
      </c>
      <c r="Q8444">
        <v>1070.3</v>
      </c>
    </row>
    <row r="8445" spans="1:17">
      <c r="A8445">
        <v>2663</v>
      </c>
      <c r="C8445" s="2">
        <v>45520</v>
      </c>
      <c r="D8445" t="s">
        <v>523</v>
      </c>
      <c r="E8445" t="s">
        <v>34</v>
      </c>
      <c r="F8445" t="s">
        <v>36</v>
      </c>
      <c r="G8445">
        <v>1070.3</v>
      </c>
      <c r="H8445">
        <v>1070.3</v>
      </c>
      <c r="N8445" t="s">
        <v>518</v>
      </c>
      <c r="P8445" t="s">
        <v>34</v>
      </c>
    </row>
    <row r="8446" spans="1:17">
      <c r="A8446">
        <v>2998</v>
      </c>
      <c r="C8446" s="2">
        <v>45520</v>
      </c>
      <c r="D8446" t="s">
        <v>523</v>
      </c>
      <c r="E8446" t="s">
        <v>519</v>
      </c>
      <c r="F8446" t="s">
        <v>524</v>
      </c>
      <c r="G8446">
        <v>1530.7</v>
      </c>
      <c r="I8446">
        <v>1530.7</v>
      </c>
      <c r="N8446" t="s">
        <v>518</v>
      </c>
      <c r="O8446">
        <v>1530.7</v>
      </c>
      <c r="P8446" t="s">
        <v>519</v>
      </c>
      <c r="Q8446">
        <v>1530.7</v>
      </c>
    </row>
    <row r="8447" spans="1:17">
      <c r="A8447">
        <v>2998</v>
      </c>
      <c r="C8447" s="2">
        <v>45520</v>
      </c>
      <c r="D8447" t="s">
        <v>523</v>
      </c>
      <c r="E8447" t="s">
        <v>34</v>
      </c>
      <c r="F8447" t="s">
        <v>36</v>
      </c>
      <c r="G8447">
        <v>1530.7</v>
      </c>
      <c r="H8447">
        <v>1530.7</v>
      </c>
      <c r="N8447" t="s">
        <v>518</v>
      </c>
      <c r="P8447" t="s">
        <v>34</v>
      </c>
    </row>
    <row r="8448" spans="1:17">
      <c r="A8448">
        <v>1324</v>
      </c>
      <c r="C8448" s="2">
        <v>45521</v>
      </c>
      <c r="D8448" t="s">
        <v>517</v>
      </c>
      <c r="E8448" t="s">
        <v>519</v>
      </c>
      <c r="F8448" t="s">
        <v>520</v>
      </c>
      <c r="G8448">
        <v>3482.12</v>
      </c>
      <c r="I8448">
        <v>3482.12</v>
      </c>
      <c r="N8448" t="s">
        <v>518</v>
      </c>
      <c r="O8448">
        <v>3482.12</v>
      </c>
      <c r="P8448" t="s">
        <v>519</v>
      </c>
      <c r="Q8448">
        <v>3482.12</v>
      </c>
    </row>
    <row r="8449" spans="1:17">
      <c r="A8449">
        <v>1324</v>
      </c>
      <c r="C8449" s="2">
        <v>45521</v>
      </c>
      <c r="D8449" t="s">
        <v>517</v>
      </c>
      <c r="E8449" t="s">
        <v>34</v>
      </c>
      <c r="F8449" t="s">
        <v>40</v>
      </c>
      <c r="G8449">
        <v>3482.12</v>
      </c>
      <c r="H8449">
        <v>3482.12</v>
      </c>
      <c r="N8449" t="s">
        <v>518</v>
      </c>
      <c r="P8449" t="s">
        <v>34</v>
      </c>
    </row>
    <row r="8450" spans="1:17">
      <c r="A8450">
        <v>1659</v>
      </c>
      <c r="C8450" s="2">
        <v>45521</v>
      </c>
      <c r="D8450" t="s">
        <v>517</v>
      </c>
      <c r="E8450" t="s">
        <v>519</v>
      </c>
      <c r="F8450" t="s">
        <v>520</v>
      </c>
      <c r="G8450">
        <v>3484.43</v>
      </c>
      <c r="I8450">
        <v>3484.43</v>
      </c>
      <c r="N8450" t="s">
        <v>518</v>
      </c>
      <c r="O8450">
        <v>3484.43</v>
      </c>
      <c r="P8450" t="s">
        <v>519</v>
      </c>
      <c r="Q8450">
        <v>3484.43</v>
      </c>
    </row>
    <row r="8451" spans="1:17">
      <c r="A8451">
        <v>1659</v>
      </c>
      <c r="C8451" s="2">
        <v>45521</v>
      </c>
      <c r="D8451" t="s">
        <v>517</v>
      </c>
      <c r="E8451" t="s">
        <v>34</v>
      </c>
      <c r="F8451" t="s">
        <v>40</v>
      </c>
      <c r="G8451">
        <v>3484.43</v>
      </c>
      <c r="H8451">
        <v>3484.43</v>
      </c>
      <c r="N8451" t="s">
        <v>518</v>
      </c>
      <c r="P8451" t="s">
        <v>34</v>
      </c>
    </row>
    <row r="8452" spans="1:17">
      <c r="A8452">
        <v>1994</v>
      </c>
      <c r="C8452" s="2">
        <v>45521</v>
      </c>
      <c r="D8452" t="s">
        <v>521</v>
      </c>
      <c r="E8452" t="s">
        <v>34</v>
      </c>
      <c r="F8452" t="s">
        <v>30</v>
      </c>
      <c r="G8452">
        <v>951.55</v>
      </c>
      <c r="H8452">
        <v>951.55</v>
      </c>
      <c r="N8452" t="s">
        <v>518</v>
      </c>
      <c r="P8452" t="s">
        <v>34</v>
      </c>
    </row>
    <row r="8453" spans="1:17">
      <c r="A8453">
        <v>1994</v>
      </c>
      <c r="C8453" s="2">
        <v>45521</v>
      </c>
      <c r="D8453" t="s">
        <v>521</v>
      </c>
      <c r="E8453" t="s">
        <v>519</v>
      </c>
      <c r="F8453" t="s">
        <v>522</v>
      </c>
      <c r="G8453">
        <v>951.55</v>
      </c>
      <c r="I8453">
        <v>951.55</v>
      </c>
      <c r="N8453" t="s">
        <v>518</v>
      </c>
      <c r="O8453">
        <v>951.55</v>
      </c>
      <c r="P8453" t="s">
        <v>519</v>
      </c>
      <c r="Q8453">
        <v>951.55</v>
      </c>
    </row>
    <row r="8454" spans="1:17">
      <c r="A8454">
        <v>2329</v>
      </c>
      <c r="C8454" s="2">
        <v>45521</v>
      </c>
      <c r="D8454" t="s">
        <v>521</v>
      </c>
      <c r="E8454" t="s">
        <v>519</v>
      </c>
      <c r="F8454" t="s">
        <v>522</v>
      </c>
      <c r="G8454">
        <v>1052.05</v>
      </c>
      <c r="I8454">
        <v>1052.05</v>
      </c>
      <c r="N8454" t="s">
        <v>518</v>
      </c>
      <c r="O8454">
        <v>1052.05</v>
      </c>
      <c r="P8454" t="s">
        <v>519</v>
      </c>
      <c r="Q8454">
        <v>1052.05</v>
      </c>
    </row>
    <row r="8455" spans="1:17">
      <c r="A8455">
        <v>2329</v>
      </c>
      <c r="C8455" s="2">
        <v>45521</v>
      </c>
      <c r="D8455" t="s">
        <v>521</v>
      </c>
      <c r="E8455" t="s">
        <v>34</v>
      </c>
      <c r="F8455" t="s">
        <v>30</v>
      </c>
      <c r="G8455">
        <v>1052.05</v>
      </c>
      <c r="H8455">
        <v>1052.05</v>
      </c>
      <c r="N8455" t="s">
        <v>518</v>
      </c>
      <c r="P8455" t="s">
        <v>34</v>
      </c>
    </row>
    <row r="8456" spans="1:17">
      <c r="A8456">
        <v>2664</v>
      </c>
      <c r="C8456" s="2">
        <v>45521</v>
      </c>
      <c r="D8456" t="s">
        <v>523</v>
      </c>
      <c r="E8456" t="s">
        <v>519</v>
      </c>
      <c r="F8456" t="s">
        <v>524</v>
      </c>
      <c r="G8456">
        <v>1175.1500000000001</v>
      </c>
      <c r="I8456">
        <v>1175.1500000000001</v>
      </c>
      <c r="N8456" t="s">
        <v>518</v>
      </c>
      <c r="O8456">
        <v>1175.1500000000001</v>
      </c>
      <c r="P8456" t="s">
        <v>519</v>
      </c>
      <c r="Q8456">
        <v>1175.1500000000001</v>
      </c>
    </row>
    <row r="8457" spans="1:17">
      <c r="A8457">
        <v>2664</v>
      </c>
      <c r="C8457" s="2">
        <v>45521</v>
      </c>
      <c r="D8457" t="s">
        <v>523</v>
      </c>
      <c r="E8457" t="s">
        <v>34</v>
      </c>
      <c r="F8457" t="s">
        <v>36</v>
      </c>
      <c r="G8457">
        <v>1175.1500000000001</v>
      </c>
      <c r="H8457">
        <v>1175.1500000000001</v>
      </c>
      <c r="N8457" t="s">
        <v>518</v>
      </c>
      <c r="P8457" t="s">
        <v>34</v>
      </c>
    </row>
    <row r="8458" spans="1:17">
      <c r="A8458">
        <v>2999</v>
      </c>
      <c r="C8458" s="2">
        <v>45521</v>
      </c>
      <c r="D8458" t="s">
        <v>523</v>
      </c>
      <c r="E8458" t="s">
        <v>34</v>
      </c>
      <c r="F8458" t="s">
        <v>36</v>
      </c>
      <c r="G8458">
        <v>1351.35</v>
      </c>
      <c r="H8458">
        <v>1351.35</v>
      </c>
      <c r="N8458" t="s">
        <v>518</v>
      </c>
      <c r="P8458" t="s">
        <v>34</v>
      </c>
    </row>
    <row r="8459" spans="1:17">
      <c r="A8459">
        <v>2999</v>
      </c>
      <c r="C8459" s="2">
        <v>45521</v>
      </c>
      <c r="D8459" t="s">
        <v>523</v>
      </c>
      <c r="E8459" t="s">
        <v>519</v>
      </c>
      <c r="F8459" t="s">
        <v>524</v>
      </c>
      <c r="G8459">
        <v>1351.35</v>
      </c>
      <c r="I8459">
        <v>1351.35</v>
      </c>
      <c r="N8459" t="s">
        <v>518</v>
      </c>
      <c r="O8459">
        <v>1351.35</v>
      </c>
      <c r="P8459" t="s">
        <v>519</v>
      </c>
      <c r="Q8459">
        <v>1351.35</v>
      </c>
    </row>
    <row r="8460" spans="1:17">
      <c r="A8460">
        <v>1325</v>
      </c>
      <c r="C8460" s="2">
        <v>45522</v>
      </c>
      <c r="D8460" t="s">
        <v>517</v>
      </c>
      <c r="E8460" t="s">
        <v>519</v>
      </c>
      <c r="F8460" t="s">
        <v>520</v>
      </c>
      <c r="G8460">
        <v>2659.97</v>
      </c>
      <c r="I8460">
        <v>2659.97</v>
      </c>
      <c r="N8460" t="s">
        <v>518</v>
      </c>
      <c r="O8460">
        <v>2659.97</v>
      </c>
      <c r="P8460" t="s">
        <v>519</v>
      </c>
      <c r="Q8460">
        <v>2659.97</v>
      </c>
    </row>
    <row r="8461" spans="1:17">
      <c r="A8461">
        <v>1325</v>
      </c>
      <c r="C8461" s="2">
        <v>45522</v>
      </c>
      <c r="D8461" t="s">
        <v>517</v>
      </c>
      <c r="E8461" t="s">
        <v>34</v>
      </c>
      <c r="F8461" t="s">
        <v>40</v>
      </c>
      <c r="G8461">
        <v>2659.97</v>
      </c>
      <c r="H8461">
        <v>2659.97</v>
      </c>
      <c r="N8461" t="s">
        <v>518</v>
      </c>
      <c r="P8461" t="s">
        <v>34</v>
      </c>
    </row>
    <row r="8462" spans="1:17">
      <c r="A8462">
        <v>1660</v>
      </c>
      <c r="C8462" s="2">
        <v>45522</v>
      </c>
      <c r="D8462" t="s">
        <v>517</v>
      </c>
      <c r="E8462" t="s">
        <v>34</v>
      </c>
      <c r="F8462" t="s">
        <v>40</v>
      </c>
      <c r="G8462">
        <v>3560.04</v>
      </c>
      <c r="H8462">
        <v>3560.04</v>
      </c>
      <c r="N8462" t="s">
        <v>518</v>
      </c>
      <c r="P8462" t="s">
        <v>34</v>
      </c>
    </row>
    <row r="8463" spans="1:17">
      <c r="A8463">
        <v>1660</v>
      </c>
      <c r="C8463" s="2">
        <v>45522</v>
      </c>
      <c r="D8463" t="s">
        <v>517</v>
      </c>
      <c r="E8463" t="s">
        <v>519</v>
      </c>
      <c r="F8463" t="s">
        <v>520</v>
      </c>
      <c r="G8463">
        <v>3560.04</v>
      </c>
      <c r="I8463">
        <v>3560.04</v>
      </c>
      <c r="N8463" t="s">
        <v>518</v>
      </c>
      <c r="O8463">
        <v>3560.04</v>
      </c>
      <c r="P8463" t="s">
        <v>519</v>
      </c>
      <c r="Q8463">
        <v>3560.04</v>
      </c>
    </row>
    <row r="8464" spans="1:17">
      <c r="A8464">
        <v>1995</v>
      </c>
      <c r="C8464" s="2">
        <v>45522</v>
      </c>
      <c r="D8464" t="s">
        <v>521</v>
      </c>
      <c r="E8464" t="s">
        <v>34</v>
      </c>
      <c r="F8464" t="s">
        <v>30</v>
      </c>
      <c r="G8464">
        <v>791.1</v>
      </c>
      <c r="H8464">
        <v>791.1</v>
      </c>
      <c r="N8464" t="s">
        <v>518</v>
      </c>
      <c r="P8464" t="s">
        <v>34</v>
      </c>
    </row>
    <row r="8465" spans="1:17">
      <c r="A8465">
        <v>1995</v>
      </c>
      <c r="C8465" s="2">
        <v>45522</v>
      </c>
      <c r="D8465" t="s">
        <v>521</v>
      </c>
      <c r="E8465" t="s">
        <v>519</v>
      </c>
      <c r="F8465" t="s">
        <v>522</v>
      </c>
      <c r="G8465">
        <v>791.1</v>
      </c>
      <c r="I8465">
        <v>791.1</v>
      </c>
      <c r="N8465" t="s">
        <v>518</v>
      </c>
      <c r="O8465">
        <v>791.1</v>
      </c>
      <c r="P8465" t="s">
        <v>519</v>
      </c>
      <c r="Q8465">
        <v>791.1</v>
      </c>
    </row>
    <row r="8466" spans="1:17">
      <c r="A8466">
        <v>2330</v>
      </c>
      <c r="C8466" s="2">
        <v>45522</v>
      </c>
      <c r="D8466" t="s">
        <v>521</v>
      </c>
      <c r="E8466" t="s">
        <v>519</v>
      </c>
      <c r="F8466" t="s">
        <v>522</v>
      </c>
      <c r="G8466">
        <v>995.65</v>
      </c>
      <c r="I8466">
        <v>995.65</v>
      </c>
      <c r="N8466" t="s">
        <v>518</v>
      </c>
      <c r="O8466">
        <v>995.65</v>
      </c>
      <c r="P8466" t="s">
        <v>519</v>
      </c>
      <c r="Q8466">
        <v>995.65</v>
      </c>
    </row>
    <row r="8467" spans="1:17">
      <c r="A8467">
        <v>2330</v>
      </c>
      <c r="C8467" s="2">
        <v>45522</v>
      </c>
      <c r="D8467" t="s">
        <v>521</v>
      </c>
      <c r="E8467" t="s">
        <v>34</v>
      </c>
      <c r="F8467" t="s">
        <v>30</v>
      </c>
      <c r="G8467">
        <v>995.65</v>
      </c>
      <c r="H8467">
        <v>995.65</v>
      </c>
      <c r="N8467" t="s">
        <v>518</v>
      </c>
      <c r="P8467" t="s">
        <v>34</v>
      </c>
    </row>
    <row r="8468" spans="1:17">
      <c r="A8468">
        <v>2665</v>
      </c>
      <c r="C8468" s="2">
        <v>45522</v>
      </c>
      <c r="D8468" t="s">
        <v>523</v>
      </c>
      <c r="E8468" t="s">
        <v>34</v>
      </c>
      <c r="F8468" t="s">
        <v>36</v>
      </c>
      <c r="G8468">
        <v>1348.05</v>
      </c>
      <c r="H8468">
        <v>1348.05</v>
      </c>
      <c r="N8468" t="s">
        <v>518</v>
      </c>
      <c r="P8468" t="s">
        <v>34</v>
      </c>
    </row>
    <row r="8469" spans="1:17">
      <c r="A8469">
        <v>2665</v>
      </c>
      <c r="C8469" s="2">
        <v>45522</v>
      </c>
      <c r="D8469" t="s">
        <v>523</v>
      </c>
      <c r="E8469" t="s">
        <v>519</v>
      </c>
      <c r="F8469" t="s">
        <v>524</v>
      </c>
      <c r="G8469">
        <v>1348.05</v>
      </c>
      <c r="I8469">
        <v>1348.05</v>
      </c>
      <c r="N8469" t="s">
        <v>518</v>
      </c>
      <c r="O8469">
        <v>1348.05</v>
      </c>
      <c r="P8469" t="s">
        <v>519</v>
      </c>
      <c r="Q8469">
        <v>1348.05</v>
      </c>
    </row>
    <row r="8470" spans="1:17">
      <c r="A8470">
        <v>3000</v>
      </c>
      <c r="C8470" s="2">
        <v>45522</v>
      </c>
      <c r="D8470" t="s">
        <v>523</v>
      </c>
      <c r="E8470" t="s">
        <v>519</v>
      </c>
      <c r="F8470" t="s">
        <v>524</v>
      </c>
      <c r="G8470">
        <v>1399.1</v>
      </c>
      <c r="I8470">
        <v>1399.1</v>
      </c>
      <c r="N8470" t="s">
        <v>518</v>
      </c>
      <c r="O8470">
        <v>1399.1</v>
      </c>
      <c r="P8470" t="s">
        <v>519</v>
      </c>
      <c r="Q8470">
        <v>1399.1</v>
      </c>
    </row>
    <row r="8471" spans="1:17">
      <c r="A8471">
        <v>3000</v>
      </c>
      <c r="C8471" s="2">
        <v>45522</v>
      </c>
      <c r="D8471" t="s">
        <v>523</v>
      </c>
      <c r="E8471" t="s">
        <v>34</v>
      </c>
      <c r="F8471" t="s">
        <v>36</v>
      </c>
      <c r="G8471">
        <v>1399.1</v>
      </c>
      <c r="H8471">
        <v>1399.1</v>
      </c>
      <c r="N8471" t="s">
        <v>518</v>
      </c>
      <c r="P8471" t="s">
        <v>34</v>
      </c>
    </row>
    <row r="8472" spans="1:17">
      <c r="A8472">
        <v>1326</v>
      </c>
      <c r="C8472" s="2">
        <v>45523</v>
      </c>
      <c r="D8472" t="s">
        <v>517</v>
      </c>
      <c r="E8472" t="s">
        <v>519</v>
      </c>
      <c r="F8472" t="s">
        <v>520</v>
      </c>
      <c r="G8472">
        <v>2363.5300000000002</v>
      </c>
      <c r="I8472">
        <v>2363.5300000000002</v>
      </c>
      <c r="N8472" t="s">
        <v>518</v>
      </c>
      <c r="O8472">
        <v>2363.5300000000002</v>
      </c>
      <c r="P8472" t="s">
        <v>519</v>
      </c>
      <c r="Q8472">
        <v>2363.5300000000002</v>
      </c>
    </row>
    <row r="8473" spans="1:17">
      <c r="A8473">
        <v>1326</v>
      </c>
      <c r="C8473" s="2">
        <v>45523</v>
      </c>
      <c r="D8473" t="s">
        <v>517</v>
      </c>
      <c r="E8473" t="s">
        <v>34</v>
      </c>
      <c r="F8473" t="s">
        <v>40</v>
      </c>
      <c r="G8473">
        <v>2363.5300000000002</v>
      </c>
      <c r="H8473">
        <v>2363.5300000000002</v>
      </c>
      <c r="N8473" t="s">
        <v>518</v>
      </c>
      <c r="P8473" t="s">
        <v>34</v>
      </c>
    </row>
    <row r="8474" spans="1:17">
      <c r="A8474">
        <v>1661</v>
      </c>
      <c r="C8474" s="2">
        <v>45523</v>
      </c>
      <c r="D8474" t="s">
        <v>517</v>
      </c>
      <c r="E8474" t="s">
        <v>34</v>
      </c>
      <c r="F8474" t="s">
        <v>40</v>
      </c>
      <c r="G8474">
        <v>4212.1099999999997</v>
      </c>
      <c r="H8474">
        <v>4212.1099999999997</v>
      </c>
      <c r="N8474" t="s">
        <v>518</v>
      </c>
      <c r="P8474" t="s">
        <v>34</v>
      </c>
    </row>
    <row r="8475" spans="1:17">
      <c r="A8475">
        <v>1661</v>
      </c>
      <c r="C8475" s="2">
        <v>45523</v>
      </c>
      <c r="D8475" t="s">
        <v>517</v>
      </c>
      <c r="E8475" t="s">
        <v>519</v>
      </c>
      <c r="F8475" t="s">
        <v>520</v>
      </c>
      <c r="G8475">
        <v>4212.1099999999997</v>
      </c>
      <c r="I8475">
        <v>4212.1099999999997</v>
      </c>
      <c r="N8475" t="s">
        <v>518</v>
      </c>
      <c r="O8475">
        <v>4212.1099999999997</v>
      </c>
      <c r="P8475" t="s">
        <v>519</v>
      </c>
      <c r="Q8475">
        <v>4212.1099999999997</v>
      </c>
    </row>
    <row r="8476" spans="1:17">
      <c r="A8476">
        <v>1996</v>
      </c>
      <c r="C8476" s="2">
        <v>45523</v>
      </c>
      <c r="D8476" t="s">
        <v>521</v>
      </c>
      <c r="E8476" t="s">
        <v>34</v>
      </c>
      <c r="F8476" t="s">
        <v>30</v>
      </c>
      <c r="G8476">
        <v>984.15</v>
      </c>
      <c r="H8476">
        <v>984.15</v>
      </c>
      <c r="N8476" t="s">
        <v>518</v>
      </c>
      <c r="P8476" t="s">
        <v>34</v>
      </c>
    </row>
    <row r="8477" spans="1:17">
      <c r="A8477">
        <v>1996</v>
      </c>
      <c r="C8477" s="2">
        <v>45523</v>
      </c>
      <c r="D8477" t="s">
        <v>521</v>
      </c>
      <c r="E8477" t="s">
        <v>519</v>
      </c>
      <c r="F8477" t="s">
        <v>522</v>
      </c>
      <c r="G8477">
        <v>984.15</v>
      </c>
      <c r="I8477">
        <v>984.15</v>
      </c>
      <c r="N8477" t="s">
        <v>518</v>
      </c>
      <c r="O8477">
        <v>984.15</v>
      </c>
      <c r="P8477" t="s">
        <v>519</v>
      </c>
      <c r="Q8477">
        <v>984.15</v>
      </c>
    </row>
    <row r="8478" spans="1:17">
      <c r="A8478">
        <v>2331</v>
      </c>
      <c r="C8478" s="2">
        <v>45523</v>
      </c>
      <c r="D8478" t="s">
        <v>521</v>
      </c>
      <c r="E8478" t="s">
        <v>519</v>
      </c>
      <c r="F8478" t="s">
        <v>522</v>
      </c>
      <c r="G8478">
        <v>1317.08</v>
      </c>
      <c r="I8478">
        <v>1317.08</v>
      </c>
      <c r="N8478" t="s">
        <v>518</v>
      </c>
      <c r="O8478">
        <v>1317.08</v>
      </c>
      <c r="P8478" t="s">
        <v>519</v>
      </c>
      <c r="Q8478">
        <v>1317.08</v>
      </c>
    </row>
    <row r="8479" spans="1:17">
      <c r="A8479">
        <v>2331</v>
      </c>
      <c r="C8479" s="2">
        <v>45523</v>
      </c>
      <c r="D8479" t="s">
        <v>521</v>
      </c>
      <c r="E8479" t="s">
        <v>34</v>
      </c>
      <c r="F8479" t="s">
        <v>30</v>
      </c>
      <c r="G8479">
        <v>1317.08</v>
      </c>
      <c r="H8479">
        <v>1317.08</v>
      </c>
      <c r="N8479" t="s">
        <v>518</v>
      </c>
      <c r="P8479" t="s">
        <v>34</v>
      </c>
    </row>
    <row r="8480" spans="1:17">
      <c r="A8480">
        <v>2666</v>
      </c>
      <c r="C8480" s="2">
        <v>45523</v>
      </c>
      <c r="D8480" t="s">
        <v>523</v>
      </c>
      <c r="E8480" t="s">
        <v>34</v>
      </c>
      <c r="F8480" t="s">
        <v>36</v>
      </c>
      <c r="G8480">
        <v>1386.25</v>
      </c>
      <c r="H8480">
        <v>1386.25</v>
      </c>
      <c r="N8480" t="s">
        <v>518</v>
      </c>
      <c r="P8480" t="s">
        <v>34</v>
      </c>
    </row>
    <row r="8481" spans="1:17">
      <c r="A8481">
        <v>2666</v>
      </c>
      <c r="C8481" s="2">
        <v>45523</v>
      </c>
      <c r="D8481" t="s">
        <v>523</v>
      </c>
      <c r="E8481" t="s">
        <v>519</v>
      </c>
      <c r="F8481" t="s">
        <v>524</v>
      </c>
      <c r="G8481">
        <v>1386.25</v>
      </c>
      <c r="I8481">
        <v>1386.25</v>
      </c>
      <c r="N8481" t="s">
        <v>518</v>
      </c>
      <c r="O8481">
        <v>1386.25</v>
      </c>
      <c r="P8481" t="s">
        <v>519</v>
      </c>
      <c r="Q8481">
        <v>1386.25</v>
      </c>
    </row>
    <row r="8482" spans="1:17">
      <c r="A8482">
        <v>3001</v>
      </c>
      <c r="C8482" s="2">
        <v>45523</v>
      </c>
      <c r="D8482" t="s">
        <v>523</v>
      </c>
      <c r="E8482" t="s">
        <v>34</v>
      </c>
      <c r="F8482" t="s">
        <v>36</v>
      </c>
      <c r="G8482">
        <v>1498.5</v>
      </c>
      <c r="H8482">
        <v>1498.5</v>
      </c>
      <c r="N8482" t="s">
        <v>518</v>
      </c>
      <c r="P8482" t="s">
        <v>34</v>
      </c>
    </row>
    <row r="8483" spans="1:17">
      <c r="A8483">
        <v>3001</v>
      </c>
      <c r="C8483" s="2">
        <v>45523</v>
      </c>
      <c r="D8483" t="s">
        <v>523</v>
      </c>
      <c r="E8483" t="s">
        <v>519</v>
      </c>
      <c r="F8483" t="s">
        <v>524</v>
      </c>
      <c r="G8483">
        <v>1498.5</v>
      </c>
      <c r="I8483">
        <v>1498.5</v>
      </c>
      <c r="N8483" t="s">
        <v>518</v>
      </c>
      <c r="O8483">
        <v>1498.5</v>
      </c>
      <c r="P8483" t="s">
        <v>519</v>
      </c>
      <c r="Q8483">
        <v>1498.5</v>
      </c>
    </row>
    <row r="8484" spans="1:17">
      <c r="A8484">
        <v>1327</v>
      </c>
      <c r="C8484" s="2">
        <v>45524</v>
      </c>
      <c r="D8484" t="s">
        <v>517</v>
      </c>
      <c r="E8484" t="s">
        <v>519</v>
      </c>
      <c r="F8484" t="s">
        <v>520</v>
      </c>
      <c r="G8484">
        <v>2287.9</v>
      </c>
      <c r="I8484">
        <v>2287.9</v>
      </c>
      <c r="N8484" t="s">
        <v>518</v>
      </c>
      <c r="O8484">
        <v>2287.9</v>
      </c>
      <c r="P8484" t="s">
        <v>519</v>
      </c>
      <c r="Q8484">
        <v>2287.9</v>
      </c>
    </row>
    <row r="8485" spans="1:17">
      <c r="A8485">
        <v>1327</v>
      </c>
      <c r="C8485" s="2">
        <v>45524</v>
      </c>
      <c r="D8485" t="s">
        <v>517</v>
      </c>
      <c r="E8485" t="s">
        <v>34</v>
      </c>
      <c r="F8485" t="s">
        <v>40</v>
      </c>
      <c r="G8485">
        <v>2287.9</v>
      </c>
      <c r="H8485">
        <v>2287.9</v>
      </c>
      <c r="N8485" t="s">
        <v>518</v>
      </c>
      <c r="P8485" t="s">
        <v>34</v>
      </c>
    </row>
    <row r="8486" spans="1:17">
      <c r="A8486">
        <v>1662</v>
      </c>
      <c r="C8486" s="2">
        <v>45524</v>
      </c>
      <c r="D8486" t="s">
        <v>517</v>
      </c>
      <c r="E8486" t="s">
        <v>519</v>
      </c>
      <c r="F8486" t="s">
        <v>520</v>
      </c>
      <c r="G8486">
        <v>3338.11</v>
      </c>
      <c r="I8486">
        <v>3338.11</v>
      </c>
      <c r="N8486" t="s">
        <v>518</v>
      </c>
      <c r="O8486">
        <v>3338.11</v>
      </c>
      <c r="P8486" t="s">
        <v>519</v>
      </c>
      <c r="Q8486">
        <v>3338.11</v>
      </c>
    </row>
    <row r="8487" spans="1:17">
      <c r="A8487">
        <v>1662</v>
      </c>
      <c r="C8487" s="2">
        <v>45524</v>
      </c>
      <c r="D8487" t="s">
        <v>517</v>
      </c>
      <c r="E8487" t="s">
        <v>34</v>
      </c>
      <c r="F8487" t="s">
        <v>40</v>
      </c>
      <c r="G8487">
        <v>3338.11</v>
      </c>
      <c r="H8487">
        <v>3338.11</v>
      </c>
      <c r="N8487" t="s">
        <v>518</v>
      </c>
      <c r="P8487" t="s">
        <v>34</v>
      </c>
    </row>
    <row r="8488" spans="1:17">
      <c r="A8488">
        <v>1997</v>
      </c>
      <c r="C8488" s="2">
        <v>45524</v>
      </c>
      <c r="D8488" t="s">
        <v>521</v>
      </c>
      <c r="E8488" t="s">
        <v>34</v>
      </c>
      <c r="F8488" t="s">
        <v>30</v>
      </c>
      <c r="G8488">
        <v>624.13</v>
      </c>
      <c r="H8488">
        <v>624.13</v>
      </c>
      <c r="N8488" t="s">
        <v>518</v>
      </c>
      <c r="P8488" t="s">
        <v>34</v>
      </c>
    </row>
    <row r="8489" spans="1:17">
      <c r="A8489">
        <v>1997</v>
      </c>
      <c r="C8489" s="2">
        <v>45524</v>
      </c>
      <c r="D8489" t="s">
        <v>521</v>
      </c>
      <c r="E8489" t="s">
        <v>519</v>
      </c>
      <c r="F8489" t="s">
        <v>522</v>
      </c>
      <c r="G8489">
        <v>624.13</v>
      </c>
      <c r="I8489">
        <v>624.13</v>
      </c>
      <c r="N8489" t="s">
        <v>518</v>
      </c>
      <c r="O8489">
        <v>624.13</v>
      </c>
      <c r="P8489" t="s">
        <v>519</v>
      </c>
      <c r="Q8489">
        <v>624.13</v>
      </c>
    </row>
    <row r="8490" spans="1:17">
      <c r="A8490">
        <v>2332</v>
      </c>
      <c r="C8490" s="2">
        <v>45524</v>
      </c>
      <c r="D8490" t="s">
        <v>521</v>
      </c>
      <c r="E8490" t="s">
        <v>519</v>
      </c>
      <c r="F8490" t="s">
        <v>522</v>
      </c>
      <c r="G8490">
        <v>1276.6500000000001</v>
      </c>
      <c r="I8490">
        <v>1276.6500000000001</v>
      </c>
      <c r="N8490" t="s">
        <v>518</v>
      </c>
      <c r="O8490">
        <v>1276.6500000000001</v>
      </c>
      <c r="P8490" t="s">
        <v>519</v>
      </c>
      <c r="Q8490">
        <v>1276.6500000000001</v>
      </c>
    </row>
    <row r="8491" spans="1:17">
      <c r="A8491">
        <v>2332</v>
      </c>
      <c r="C8491" s="2">
        <v>45524</v>
      </c>
      <c r="D8491" t="s">
        <v>521</v>
      </c>
      <c r="E8491" t="s">
        <v>34</v>
      </c>
      <c r="F8491" t="s">
        <v>30</v>
      </c>
      <c r="G8491">
        <v>1276.6500000000001</v>
      </c>
      <c r="H8491">
        <v>1276.6500000000001</v>
      </c>
      <c r="N8491" t="s">
        <v>518</v>
      </c>
      <c r="P8491" t="s">
        <v>34</v>
      </c>
    </row>
    <row r="8492" spans="1:17">
      <c r="A8492">
        <v>2667</v>
      </c>
      <c r="C8492" s="2">
        <v>45524</v>
      </c>
      <c r="D8492" t="s">
        <v>523</v>
      </c>
      <c r="E8492" t="s">
        <v>34</v>
      </c>
      <c r="F8492" t="s">
        <v>36</v>
      </c>
      <c r="G8492">
        <v>1153.95</v>
      </c>
      <c r="H8492">
        <v>1153.95</v>
      </c>
      <c r="N8492" t="s">
        <v>518</v>
      </c>
      <c r="P8492" t="s">
        <v>34</v>
      </c>
    </row>
    <row r="8493" spans="1:17">
      <c r="A8493">
        <v>2667</v>
      </c>
      <c r="C8493" s="2">
        <v>45524</v>
      </c>
      <c r="D8493" t="s">
        <v>523</v>
      </c>
      <c r="E8493" t="s">
        <v>519</v>
      </c>
      <c r="F8493" t="s">
        <v>524</v>
      </c>
      <c r="G8493">
        <v>1153.95</v>
      </c>
      <c r="I8493">
        <v>1153.95</v>
      </c>
      <c r="N8493" t="s">
        <v>518</v>
      </c>
      <c r="O8493">
        <v>1153.95</v>
      </c>
      <c r="P8493" t="s">
        <v>519</v>
      </c>
      <c r="Q8493">
        <v>1153.95</v>
      </c>
    </row>
    <row r="8494" spans="1:17">
      <c r="A8494">
        <v>3002</v>
      </c>
      <c r="C8494" s="2">
        <v>45524</v>
      </c>
      <c r="D8494" t="s">
        <v>523</v>
      </c>
      <c r="E8494" t="s">
        <v>34</v>
      </c>
      <c r="F8494" t="s">
        <v>36</v>
      </c>
      <c r="G8494">
        <v>1171.6500000000001</v>
      </c>
      <c r="H8494">
        <v>1171.6500000000001</v>
      </c>
      <c r="N8494" t="s">
        <v>518</v>
      </c>
      <c r="P8494" t="s">
        <v>34</v>
      </c>
    </row>
    <row r="8495" spans="1:17">
      <c r="A8495">
        <v>3002</v>
      </c>
      <c r="C8495" s="2">
        <v>45524</v>
      </c>
      <c r="D8495" t="s">
        <v>523</v>
      </c>
      <c r="E8495" t="s">
        <v>519</v>
      </c>
      <c r="F8495" t="s">
        <v>524</v>
      </c>
      <c r="G8495">
        <v>1171.6500000000001</v>
      </c>
      <c r="I8495">
        <v>1171.6500000000001</v>
      </c>
      <c r="N8495" t="s">
        <v>518</v>
      </c>
      <c r="O8495">
        <v>1171.6500000000001</v>
      </c>
      <c r="P8495" t="s">
        <v>519</v>
      </c>
      <c r="Q8495">
        <v>1171.6500000000001</v>
      </c>
    </row>
    <row r="8496" spans="1:17">
      <c r="A8496">
        <v>1328</v>
      </c>
      <c r="C8496" s="2">
        <v>45525</v>
      </c>
      <c r="D8496" t="s">
        <v>517</v>
      </c>
      <c r="E8496" t="s">
        <v>519</v>
      </c>
      <c r="F8496" t="s">
        <v>520</v>
      </c>
      <c r="G8496">
        <v>1828.6</v>
      </c>
      <c r="I8496">
        <v>1828.6</v>
      </c>
      <c r="N8496" t="s">
        <v>518</v>
      </c>
      <c r="O8496">
        <v>1828.6</v>
      </c>
      <c r="P8496" t="s">
        <v>519</v>
      </c>
      <c r="Q8496">
        <v>1828.6</v>
      </c>
    </row>
    <row r="8497" spans="1:17">
      <c r="A8497">
        <v>1328</v>
      </c>
      <c r="C8497" s="2">
        <v>45525</v>
      </c>
      <c r="D8497" t="s">
        <v>517</v>
      </c>
      <c r="E8497" t="s">
        <v>34</v>
      </c>
      <c r="F8497" t="s">
        <v>40</v>
      </c>
      <c r="G8497">
        <v>1828.6</v>
      </c>
      <c r="H8497">
        <v>1828.6</v>
      </c>
      <c r="N8497" t="s">
        <v>518</v>
      </c>
      <c r="P8497" t="s">
        <v>34</v>
      </c>
    </row>
    <row r="8498" spans="1:17">
      <c r="A8498">
        <v>1663</v>
      </c>
      <c r="C8498" s="2">
        <v>45525</v>
      </c>
      <c r="D8498" t="s">
        <v>517</v>
      </c>
      <c r="E8498" t="s">
        <v>519</v>
      </c>
      <c r="F8498" t="s">
        <v>520</v>
      </c>
      <c r="G8498">
        <v>2855.13</v>
      </c>
      <c r="I8498">
        <v>2855.13</v>
      </c>
      <c r="N8498" t="s">
        <v>518</v>
      </c>
      <c r="O8498">
        <v>2855.13</v>
      </c>
      <c r="P8498" t="s">
        <v>519</v>
      </c>
      <c r="Q8498">
        <v>2855.13</v>
      </c>
    </row>
    <row r="8499" spans="1:17">
      <c r="A8499">
        <v>1663</v>
      </c>
      <c r="C8499" s="2">
        <v>45525</v>
      </c>
      <c r="D8499" t="s">
        <v>517</v>
      </c>
      <c r="E8499" t="s">
        <v>34</v>
      </c>
      <c r="F8499" t="s">
        <v>40</v>
      </c>
      <c r="G8499">
        <v>2855.13</v>
      </c>
      <c r="H8499">
        <v>2855.13</v>
      </c>
      <c r="N8499" t="s">
        <v>518</v>
      </c>
      <c r="P8499" t="s">
        <v>34</v>
      </c>
    </row>
    <row r="8500" spans="1:17">
      <c r="A8500">
        <v>1998</v>
      </c>
      <c r="C8500" s="2">
        <v>45525</v>
      </c>
      <c r="D8500" t="s">
        <v>521</v>
      </c>
      <c r="E8500" t="s">
        <v>34</v>
      </c>
      <c r="F8500" t="s">
        <v>30</v>
      </c>
      <c r="G8500">
        <v>481</v>
      </c>
      <c r="H8500">
        <v>481</v>
      </c>
      <c r="N8500" t="s">
        <v>518</v>
      </c>
      <c r="P8500" t="s">
        <v>34</v>
      </c>
    </row>
    <row r="8501" spans="1:17">
      <c r="A8501">
        <v>1998</v>
      </c>
      <c r="C8501" s="2">
        <v>45525</v>
      </c>
      <c r="D8501" t="s">
        <v>521</v>
      </c>
      <c r="E8501" t="s">
        <v>519</v>
      </c>
      <c r="F8501" t="s">
        <v>522</v>
      </c>
      <c r="G8501">
        <v>481</v>
      </c>
      <c r="I8501">
        <v>481</v>
      </c>
      <c r="N8501" t="s">
        <v>518</v>
      </c>
      <c r="O8501">
        <v>481</v>
      </c>
      <c r="P8501" t="s">
        <v>519</v>
      </c>
      <c r="Q8501">
        <v>481</v>
      </c>
    </row>
    <row r="8502" spans="1:17">
      <c r="A8502">
        <v>2333</v>
      </c>
      <c r="C8502" s="2">
        <v>45525</v>
      </c>
      <c r="D8502" t="s">
        <v>521</v>
      </c>
      <c r="E8502" t="s">
        <v>519</v>
      </c>
      <c r="F8502" t="s">
        <v>522</v>
      </c>
      <c r="G8502">
        <v>1311.6</v>
      </c>
      <c r="I8502">
        <v>1311.6</v>
      </c>
      <c r="N8502" t="s">
        <v>518</v>
      </c>
      <c r="O8502">
        <v>1311.6</v>
      </c>
      <c r="P8502" t="s">
        <v>519</v>
      </c>
      <c r="Q8502">
        <v>1311.6</v>
      </c>
    </row>
    <row r="8503" spans="1:17">
      <c r="A8503">
        <v>2333</v>
      </c>
      <c r="C8503" s="2">
        <v>45525</v>
      </c>
      <c r="D8503" t="s">
        <v>521</v>
      </c>
      <c r="E8503" t="s">
        <v>34</v>
      </c>
      <c r="F8503" t="s">
        <v>30</v>
      </c>
      <c r="G8503">
        <v>1311.6</v>
      </c>
      <c r="H8503">
        <v>1311.6</v>
      </c>
      <c r="N8503" t="s">
        <v>518</v>
      </c>
      <c r="P8503" t="s">
        <v>34</v>
      </c>
    </row>
    <row r="8504" spans="1:17">
      <c r="A8504">
        <v>2668</v>
      </c>
      <c r="C8504" s="2">
        <v>45525</v>
      </c>
      <c r="D8504" t="s">
        <v>523</v>
      </c>
      <c r="E8504" t="s">
        <v>34</v>
      </c>
      <c r="F8504" t="s">
        <v>36</v>
      </c>
      <c r="G8504">
        <v>787.3</v>
      </c>
      <c r="H8504">
        <v>787.3</v>
      </c>
      <c r="N8504" t="s">
        <v>518</v>
      </c>
      <c r="P8504" t="s">
        <v>34</v>
      </c>
    </row>
    <row r="8505" spans="1:17">
      <c r="A8505">
        <v>2668</v>
      </c>
      <c r="C8505" s="2">
        <v>45525</v>
      </c>
      <c r="D8505" t="s">
        <v>523</v>
      </c>
      <c r="E8505" t="s">
        <v>519</v>
      </c>
      <c r="F8505" t="s">
        <v>524</v>
      </c>
      <c r="G8505">
        <v>787.3</v>
      </c>
      <c r="I8505">
        <v>787.3</v>
      </c>
      <c r="N8505" t="s">
        <v>518</v>
      </c>
      <c r="O8505">
        <v>787.3</v>
      </c>
      <c r="P8505" t="s">
        <v>519</v>
      </c>
      <c r="Q8505">
        <v>787.3</v>
      </c>
    </row>
    <row r="8506" spans="1:17">
      <c r="A8506">
        <v>3003</v>
      </c>
      <c r="C8506" s="2">
        <v>45525</v>
      </c>
      <c r="D8506" t="s">
        <v>523</v>
      </c>
      <c r="E8506" t="s">
        <v>34</v>
      </c>
      <c r="F8506" t="s">
        <v>36</v>
      </c>
      <c r="G8506">
        <v>1447.75</v>
      </c>
      <c r="H8506">
        <v>1447.75</v>
      </c>
      <c r="N8506" t="s">
        <v>518</v>
      </c>
      <c r="P8506" t="s">
        <v>34</v>
      </c>
    </row>
    <row r="8507" spans="1:17">
      <c r="A8507">
        <v>3003</v>
      </c>
      <c r="C8507" s="2">
        <v>45525</v>
      </c>
      <c r="D8507" t="s">
        <v>523</v>
      </c>
      <c r="E8507" t="s">
        <v>519</v>
      </c>
      <c r="F8507" t="s">
        <v>524</v>
      </c>
      <c r="G8507">
        <v>1447.75</v>
      </c>
      <c r="I8507">
        <v>1447.75</v>
      </c>
      <c r="N8507" t="s">
        <v>518</v>
      </c>
      <c r="O8507">
        <v>1447.75</v>
      </c>
      <c r="P8507" t="s">
        <v>519</v>
      </c>
      <c r="Q8507">
        <v>1447.75</v>
      </c>
    </row>
    <row r="8508" spans="1:17">
      <c r="A8508">
        <v>1329</v>
      </c>
      <c r="C8508" s="2">
        <v>45526</v>
      </c>
      <c r="D8508" t="s">
        <v>517</v>
      </c>
      <c r="E8508" t="s">
        <v>519</v>
      </c>
      <c r="F8508" t="s">
        <v>520</v>
      </c>
      <c r="G8508">
        <v>1668.71</v>
      </c>
      <c r="I8508">
        <v>1668.71</v>
      </c>
      <c r="N8508" t="s">
        <v>518</v>
      </c>
      <c r="O8508">
        <v>1668.71</v>
      </c>
      <c r="P8508" t="s">
        <v>519</v>
      </c>
      <c r="Q8508">
        <v>1668.71</v>
      </c>
    </row>
    <row r="8509" spans="1:17">
      <c r="A8509">
        <v>1329</v>
      </c>
      <c r="C8509" s="2">
        <v>45526</v>
      </c>
      <c r="D8509" t="s">
        <v>517</v>
      </c>
      <c r="E8509" t="s">
        <v>34</v>
      </c>
      <c r="F8509" t="s">
        <v>40</v>
      </c>
      <c r="G8509">
        <v>1668.71</v>
      </c>
      <c r="H8509">
        <v>1668.71</v>
      </c>
      <c r="N8509" t="s">
        <v>518</v>
      </c>
      <c r="P8509" t="s">
        <v>34</v>
      </c>
    </row>
    <row r="8510" spans="1:17">
      <c r="A8510">
        <v>1664</v>
      </c>
      <c r="C8510" s="2">
        <v>45526</v>
      </c>
      <c r="D8510" t="s">
        <v>517</v>
      </c>
      <c r="E8510" t="s">
        <v>519</v>
      </c>
      <c r="F8510" t="s">
        <v>520</v>
      </c>
      <c r="G8510">
        <v>2241.31</v>
      </c>
      <c r="I8510">
        <v>2241.31</v>
      </c>
      <c r="N8510" t="s">
        <v>518</v>
      </c>
      <c r="O8510">
        <v>2241.31</v>
      </c>
      <c r="P8510" t="s">
        <v>519</v>
      </c>
      <c r="Q8510">
        <v>2241.31</v>
      </c>
    </row>
    <row r="8511" spans="1:17">
      <c r="A8511">
        <v>1664</v>
      </c>
      <c r="C8511" s="2">
        <v>45526</v>
      </c>
      <c r="D8511" t="s">
        <v>517</v>
      </c>
      <c r="E8511" t="s">
        <v>34</v>
      </c>
      <c r="F8511" t="s">
        <v>40</v>
      </c>
      <c r="G8511">
        <v>2241.31</v>
      </c>
      <c r="H8511">
        <v>2241.31</v>
      </c>
      <c r="N8511" t="s">
        <v>518</v>
      </c>
      <c r="P8511" t="s">
        <v>34</v>
      </c>
    </row>
    <row r="8512" spans="1:17">
      <c r="A8512">
        <v>1999</v>
      </c>
      <c r="C8512" s="2">
        <v>45526</v>
      </c>
      <c r="D8512" t="s">
        <v>521</v>
      </c>
      <c r="E8512" t="s">
        <v>34</v>
      </c>
      <c r="F8512" t="s">
        <v>30</v>
      </c>
      <c r="G8512">
        <v>448.6</v>
      </c>
      <c r="H8512">
        <v>448.6</v>
      </c>
      <c r="N8512" t="s">
        <v>518</v>
      </c>
      <c r="P8512" t="s">
        <v>34</v>
      </c>
    </row>
    <row r="8513" spans="1:17">
      <c r="A8513">
        <v>1999</v>
      </c>
      <c r="C8513" s="2">
        <v>45526</v>
      </c>
      <c r="D8513" t="s">
        <v>521</v>
      </c>
      <c r="E8513" t="s">
        <v>519</v>
      </c>
      <c r="F8513" t="s">
        <v>522</v>
      </c>
      <c r="G8513">
        <v>448.6</v>
      </c>
      <c r="I8513">
        <v>448.6</v>
      </c>
      <c r="N8513" t="s">
        <v>518</v>
      </c>
      <c r="O8513">
        <v>448.6</v>
      </c>
      <c r="P8513" t="s">
        <v>519</v>
      </c>
      <c r="Q8513">
        <v>448.6</v>
      </c>
    </row>
    <row r="8514" spans="1:17">
      <c r="A8514">
        <v>2334</v>
      </c>
      <c r="C8514" s="2">
        <v>45526</v>
      </c>
      <c r="D8514" t="s">
        <v>521</v>
      </c>
      <c r="E8514" t="s">
        <v>519</v>
      </c>
      <c r="F8514" t="s">
        <v>522</v>
      </c>
      <c r="G8514">
        <v>1328.9</v>
      </c>
      <c r="I8514">
        <v>1328.9</v>
      </c>
      <c r="N8514" t="s">
        <v>518</v>
      </c>
      <c r="O8514">
        <v>1328.9</v>
      </c>
      <c r="P8514" t="s">
        <v>519</v>
      </c>
      <c r="Q8514">
        <v>1328.9</v>
      </c>
    </row>
    <row r="8515" spans="1:17">
      <c r="A8515">
        <v>2334</v>
      </c>
      <c r="C8515" s="2">
        <v>45526</v>
      </c>
      <c r="D8515" t="s">
        <v>521</v>
      </c>
      <c r="E8515" t="s">
        <v>34</v>
      </c>
      <c r="F8515" t="s">
        <v>30</v>
      </c>
      <c r="G8515">
        <v>1328.9</v>
      </c>
      <c r="H8515">
        <v>1328.9</v>
      </c>
      <c r="N8515" t="s">
        <v>518</v>
      </c>
      <c r="P8515" t="s">
        <v>34</v>
      </c>
    </row>
    <row r="8516" spans="1:17">
      <c r="A8516">
        <v>2669</v>
      </c>
      <c r="C8516" s="2">
        <v>45526</v>
      </c>
      <c r="D8516" t="s">
        <v>523</v>
      </c>
      <c r="E8516" t="s">
        <v>34</v>
      </c>
      <c r="F8516" t="s">
        <v>36</v>
      </c>
      <c r="G8516">
        <v>1462.8</v>
      </c>
      <c r="H8516">
        <v>1462.8</v>
      </c>
      <c r="N8516" t="s">
        <v>518</v>
      </c>
      <c r="P8516" t="s">
        <v>34</v>
      </c>
    </row>
    <row r="8517" spans="1:17">
      <c r="A8517">
        <v>2669</v>
      </c>
      <c r="C8517" s="2">
        <v>45526</v>
      </c>
      <c r="D8517" t="s">
        <v>523</v>
      </c>
      <c r="E8517" t="s">
        <v>519</v>
      </c>
      <c r="F8517" t="s">
        <v>524</v>
      </c>
      <c r="G8517">
        <v>1462.8</v>
      </c>
      <c r="I8517">
        <v>1462.8</v>
      </c>
      <c r="N8517" t="s">
        <v>518</v>
      </c>
      <c r="O8517">
        <v>1462.8</v>
      </c>
      <c r="P8517" t="s">
        <v>519</v>
      </c>
      <c r="Q8517">
        <v>1462.8</v>
      </c>
    </row>
    <row r="8518" spans="1:17">
      <c r="A8518">
        <v>3004</v>
      </c>
      <c r="C8518" s="2">
        <v>45526</v>
      </c>
      <c r="D8518" t="s">
        <v>523</v>
      </c>
      <c r="E8518" t="s">
        <v>34</v>
      </c>
      <c r="F8518" t="s">
        <v>36</v>
      </c>
      <c r="G8518">
        <v>1181.55</v>
      </c>
      <c r="H8518">
        <v>1181.55</v>
      </c>
      <c r="N8518" t="s">
        <v>518</v>
      </c>
      <c r="P8518" t="s">
        <v>34</v>
      </c>
    </row>
    <row r="8519" spans="1:17">
      <c r="A8519">
        <v>3004</v>
      </c>
      <c r="C8519" s="2">
        <v>45526</v>
      </c>
      <c r="D8519" t="s">
        <v>523</v>
      </c>
      <c r="E8519" t="s">
        <v>519</v>
      </c>
      <c r="F8519" t="s">
        <v>524</v>
      </c>
      <c r="G8519">
        <v>1181.55</v>
      </c>
      <c r="I8519">
        <v>1181.55</v>
      </c>
      <c r="N8519" t="s">
        <v>518</v>
      </c>
      <c r="O8519">
        <v>1181.55</v>
      </c>
      <c r="P8519" t="s">
        <v>519</v>
      </c>
      <c r="Q8519">
        <v>1181.55</v>
      </c>
    </row>
    <row r="8520" spans="1:17">
      <c r="A8520">
        <v>1330</v>
      </c>
      <c r="C8520" s="2">
        <v>45527</v>
      </c>
      <c r="D8520" t="s">
        <v>517</v>
      </c>
      <c r="E8520" t="s">
        <v>519</v>
      </c>
      <c r="F8520" t="s">
        <v>520</v>
      </c>
      <c r="G8520">
        <v>2268.9899999999998</v>
      </c>
      <c r="I8520">
        <v>2268.9899999999998</v>
      </c>
      <c r="N8520" t="s">
        <v>518</v>
      </c>
      <c r="O8520">
        <v>2268.9899999999998</v>
      </c>
      <c r="P8520" t="s">
        <v>519</v>
      </c>
      <c r="Q8520">
        <v>2268.9899999999998</v>
      </c>
    </row>
    <row r="8521" spans="1:17">
      <c r="A8521">
        <v>1330</v>
      </c>
      <c r="C8521" s="2">
        <v>45527</v>
      </c>
      <c r="D8521" t="s">
        <v>517</v>
      </c>
      <c r="E8521" t="s">
        <v>34</v>
      </c>
      <c r="F8521" t="s">
        <v>40</v>
      </c>
      <c r="G8521">
        <v>2268.9899999999998</v>
      </c>
      <c r="H8521">
        <v>2268.9899999999998</v>
      </c>
      <c r="N8521" t="s">
        <v>518</v>
      </c>
      <c r="P8521" t="s">
        <v>34</v>
      </c>
    </row>
    <row r="8522" spans="1:17">
      <c r="A8522">
        <v>1665</v>
      </c>
      <c r="C8522" s="2">
        <v>45527</v>
      </c>
      <c r="D8522" t="s">
        <v>517</v>
      </c>
      <c r="E8522" t="s">
        <v>519</v>
      </c>
      <c r="F8522" t="s">
        <v>520</v>
      </c>
      <c r="G8522">
        <v>2445.5500000000002</v>
      </c>
      <c r="I8522">
        <v>2445.5500000000002</v>
      </c>
      <c r="N8522" t="s">
        <v>518</v>
      </c>
      <c r="O8522">
        <v>2445.5500000000002</v>
      </c>
      <c r="P8522" t="s">
        <v>519</v>
      </c>
      <c r="Q8522">
        <v>2445.5500000000002</v>
      </c>
    </row>
    <row r="8523" spans="1:17">
      <c r="A8523">
        <v>1665</v>
      </c>
      <c r="C8523" s="2">
        <v>45527</v>
      </c>
      <c r="D8523" t="s">
        <v>517</v>
      </c>
      <c r="E8523" t="s">
        <v>34</v>
      </c>
      <c r="F8523" t="s">
        <v>40</v>
      </c>
      <c r="G8523">
        <v>2445.5500000000002</v>
      </c>
      <c r="H8523">
        <v>2445.5500000000002</v>
      </c>
      <c r="N8523" t="s">
        <v>518</v>
      </c>
      <c r="P8523" t="s">
        <v>34</v>
      </c>
    </row>
    <row r="8524" spans="1:17">
      <c r="A8524">
        <v>2000</v>
      </c>
      <c r="C8524" s="2">
        <v>45527</v>
      </c>
      <c r="D8524" t="s">
        <v>521</v>
      </c>
      <c r="E8524" t="s">
        <v>519</v>
      </c>
      <c r="F8524" t="s">
        <v>522</v>
      </c>
      <c r="G8524">
        <v>568.5</v>
      </c>
      <c r="I8524">
        <v>568.5</v>
      </c>
      <c r="N8524" t="s">
        <v>518</v>
      </c>
      <c r="O8524">
        <v>568.5</v>
      </c>
      <c r="P8524" t="s">
        <v>519</v>
      </c>
      <c r="Q8524">
        <v>568.5</v>
      </c>
    </row>
    <row r="8525" spans="1:17">
      <c r="A8525">
        <v>2000</v>
      </c>
      <c r="C8525" s="2">
        <v>45527</v>
      </c>
      <c r="D8525" t="s">
        <v>521</v>
      </c>
      <c r="E8525" t="s">
        <v>34</v>
      </c>
      <c r="F8525" t="s">
        <v>30</v>
      </c>
      <c r="G8525">
        <v>568.5</v>
      </c>
      <c r="H8525">
        <v>568.5</v>
      </c>
      <c r="N8525" t="s">
        <v>518</v>
      </c>
      <c r="P8525" t="s">
        <v>34</v>
      </c>
    </row>
    <row r="8526" spans="1:17">
      <c r="A8526">
        <v>2335</v>
      </c>
      <c r="C8526" s="2">
        <v>45527</v>
      </c>
      <c r="D8526" t="s">
        <v>521</v>
      </c>
      <c r="E8526" t="s">
        <v>519</v>
      </c>
      <c r="F8526" t="s">
        <v>522</v>
      </c>
      <c r="G8526">
        <v>452.85</v>
      </c>
      <c r="I8526">
        <v>452.85</v>
      </c>
      <c r="N8526" t="s">
        <v>518</v>
      </c>
      <c r="O8526">
        <v>452.85</v>
      </c>
      <c r="P8526" t="s">
        <v>519</v>
      </c>
      <c r="Q8526">
        <v>452.85</v>
      </c>
    </row>
    <row r="8527" spans="1:17">
      <c r="A8527">
        <v>2335</v>
      </c>
      <c r="C8527" s="2">
        <v>45527</v>
      </c>
      <c r="D8527" t="s">
        <v>521</v>
      </c>
      <c r="E8527" t="s">
        <v>34</v>
      </c>
      <c r="F8527" t="s">
        <v>30</v>
      </c>
      <c r="G8527">
        <v>452.85</v>
      </c>
      <c r="H8527">
        <v>452.85</v>
      </c>
      <c r="N8527" t="s">
        <v>518</v>
      </c>
      <c r="P8527" t="s">
        <v>34</v>
      </c>
    </row>
    <row r="8528" spans="1:17">
      <c r="A8528">
        <v>2670</v>
      </c>
      <c r="C8528" s="2">
        <v>45527</v>
      </c>
      <c r="D8528" t="s">
        <v>523</v>
      </c>
      <c r="E8528" t="s">
        <v>34</v>
      </c>
      <c r="F8528" t="s">
        <v>36</v>
      </c>
      <c r="G8528">
        <v>947.45</v>
      </c>
      <c r="H8528">
        <v>947.45</v>
      </c>
      <c r="N8528" t="s">
        <v>518</v>
      </c>
      <c r="P8528" t="s">
        <v>34</v>
      </c>
    </row>
    <row r="8529" spans="1:17">
      <c r="A8529">
        <v>2670</v>
      </c>
      <c r="C8529" s="2">
        <v>45527</v>
      </c>
      <c r="D8529" t="s">
        <v>523</v>
      </c>
      <c r="E8529" t="s">
        <v>519</v>
      </c>
      <c r="F8529" t="s">
        <v>524</v>
      </c>
      <c r="G8529">
        <v>947.45</v>
      </c>
      <c r="I8529">
        <v>947.45</v>
      </c>
      <c r="N8529" t="s">
        <v>518</v>
      </c>
      <c r="O8529">
        <v>947.45</v>
      </c>
      <c r="P8529" t="s">
        <v>519</v>
      </c>
      <c r="Q8529">
        <v>947.45</v>
      </c>
    </row>
    <row r="8530" spans="1:17">
      <c r="A8530">
        <v>3005</v>
      </c>
      <c r="C8530" s="2">
        <v>45527</v>
      </c>
      <c r="D8530" t="s">
        <v>523</v>
      </c>
      <c r="E8530" t="s">
        <v>34</v>
      </c>
      <c r="F8530" t="s">
        <v>36</v>
      </c>
      <c r="G8530">
        <v>1864.05</v>
      </c>
      <c r="H8530">
        <v>1864.05</v>
      </c>
      <c r="N8530" t="s">
        <v>518</v>
      </c>
      <c r="P8530" t="s">
        <v>34</v>
      </c>
    </row>
    <row r="8531" spans="1:17">
      <c r="A8531">
        <v>3005</v>
      </c>
      <c r="C8531" s="2">
        <v>45527</v>
      </c>
      <c r="D8531" t="s">
        <v>523</v>
      </c>
      <c r="E8531" t="s">
        <v>519</v>
      </c>
      <c r="F8531" t="s">
        <v>524</v>
      </c>
      <c r="G8531">
        <v>1864.05</v>
      </c>
      <c r="I8531">
        <v>1864.05</v>
      </c>
      <c r="N8531" t="s">
        <v>518</v>
      </c>
      <c r="O8531">
        <v>1864.05</v>
      </c>
      <c r="P8531" t="s">
        <v>519</v>
      </c>
      <c r="Q8531">
        <v>1864.05</v>
      </c>
    </row>
    <row r="8532" spans="1:17">
      <c r="A8532">
        <v>1331</v>
      </c>
      <c r="C8532" s="2">
        <v>45528</v>
      </c>
      <c r="D8532" t="s">
        <v>517</v>
      </c>
      <c r="E8532" t="s">
        <v>519</v>
      </c>
      <c r="F8532" t="s">
        <v>520</v>
      </c>
      <c r="G8532">
        <v>2440.48</v>
      </c>
      <c r="I8532">
        <v>2440.48</v>
      </c>
      <c r="N8532" t="s">
        <v>518</v>
      </c>
      <c r="O8532">
        <v>2440.48</v>
      </c>
      <c r="P8532" t="s">
        <v>519</v>
      </c>
      <c r="Q8532">
        <v>2440.48</v>
      </c>
    </row>
    <row r="8533" spans="1:17">
      <c r="A8533">
        <v>1331</v>
      </c>
      <c r="C8533" s="2">
        <v>45528</v>
      </c>
      <c r="D8533" t="s">
        <v>517</v>
      </c>
      <c r="E8533" t="s">
        <v>34</v>
      </c>
      <c r="F8533" t="s">
        <v>40</v>
      </c>
      <c r="G8533">
        <v>2440.48</v>
      </c>
      <c r="H8533">
        <v>2440.48</v>
      </c>
      <c r="N8533" t="s">
        <v>518</v>
      </c>
      <c r="P8533" t="s">
        <v>34</v>
      </c>
    </row>
    <row r="8534" spans="1:17">
      <c r="A8534">
        <v>1666</v>
      </c>
      <c r="C8534" s="2">
        <v>45528</v>
      </c>
      <c r="D8534" t="s">
        <v>517</v>
      </c>
      <c r="E8534" t="s">
        <v>34</v>
      </c>
      <c r="F8534" t="s">
        <v>40</v>
      </c>
      <c r="G8534">
        <v>2659.92</v>
      </c>
      <c r="H8534">
        <v>2659.92</v>
      </c>
      <c r="N8534" t="s">
        <v>518</v>
      </c>
      <c r="P8534" t="s">
        <v>34</v>
      </c>
    </row>
    <row r="8535" spans="1:17">
      <c r="A8535">
        <v>1666</v>
      </c>
      <c r="C8535" s="2">
        <v>45528</v>
      </c>
      <c r="D8535" t="s">
        <v>517</v>
      </c>
      <c r="E8535" t="s">
        <v>519</v>
      </c>
      <c r="F8535" t="s">
        <v>520</v>
      </c>
      <c r="G8535">
        <v>2659.92</v>
      </c>
      <c r="I8535">
        <v>2659.92</v>
      </c>
      <c r="N8535" t="s">
        <v>518</v>
      </c>
      <c r="O8535">
        <v>2659.92</v>
      </c>
      <c r="P8535" t="s">
        <v>519</v>
      </c>
      <c r="Q8535">
        <v>2659.92</v>
      </c>
    </row>
    <row r="8536" spans="1:17">
      <c r="A8536">
        <v>2001</v>
      </c>
      <c r="C8536" s="2">
        <v>45528</v>
      </c>
      <c r="D8536" t="s">
        <v>521</v>
      </c>
      <c r="E8536" t="s">
        <v>34</v>
      </c>
      <c r="F8536" t="s">
        <v>30</v>
      </c>
      <c r="G8536">
        <v>594.9</v>
      </c>
      <c r="H8536">
        <v>594.9</v>
      </c>
      <c r="N8536" t="s">
        <v>518</v>
      </c>
      <c r="P8536" t="s">
        <v>34</v>
      </c>
    </row>
    <row r="8537" spans="1:17">
      <c r="A8537">
        <v>2001</v>
      </c>
      <c r="C8537" s="2">
        <v>45528</v>
      </c>
      <c r="D8537" t="s">
        <v>521</v>
      </c>
      <c r="E8537" t="s">
        <v>519</v>
      </c>
      <c r="F8537" t="s">
        <v>522</v>
      </c>
      <c r="G8537">
        <v>594.9</v>
      </c>
      <c r="I8537">
        <v>594.9</v>
      </c>
      <c r="N8537" t="s">
        <v>518</v>
      </c>
      <c r="O8537">
        <v>594.9</v>
      </c>
      <c r="P8537" t="s">
        <v>519</v>
      </c>
      <c r="Q8537">
        <v>594.9</v>
      </c>
    </row>
    <row r="8538" spans="1:17">
      <c r="A8538">
        <v>2336</v>
      </c>
      <c r="C8538" s="2">
        <v>45528</v>
      </c>
      <c r="D8538" t="s">
        <v>521</v>
      </c>
      <c r="E8538" t="s">
        <v>519</v>
      </c>
      <c r="F8538" t="s">
        <v>522</v>
      </c>
      <c r="G8538">
        <v>1244.9000000000001</v>
      </c>
      <c r="I8538">
        <v>1244.9000000000001</v>
      </c>
      <c r="N8538" t="s">
        <v>518</v>
      </c>
      <c r="O8538">
        <v>1244.9000000000001</v>
      </c>
      <c r="P8538" t="s">
        <v>519</v>
      </c>
      <c r="Q8538">
        <v>1244.9000000000001</v>
      </c>
    </row>
    <row r="8539" spans="1:17">
      <c r="A8539">
        <v>2336</v>
      </c>
      <c r="C8539" s="2">
        <v>45528</v>
      </c>
      <c r="D8539" t="s">
        <v>521</v>
      </c>
      <c r="E8539" t="s">
        <v>34</v>
      </c>
      <c r="F8539" t="s">
        <v>30</v>
      </c>
      <c r="G8539">
        <v>1244.9000000000001</v>
      </c>
      <c r="H8539">
        <v>1244.9000000000001</v>
      </c>
      <c r="N8539" t="s">
        <v>518</v>
      </c>
      <c r="P8539" t="s">
        <v>34</v>
      </c>
    </row>
    <row r="8540" spans="1:17">
      <c r="A8540">
        <v>2671</v>
      </c>
      <c r="C8540" s="2">
        <v>45528</v>
      </c>
      <c r="D8540" t="s">
        <v>523</v>
      </c>
      <c r="E8540" t="s">
        <v>34</v>
      </c>
      <c r="F8540" t="s">
        <v>36</v>
      </c>
      <c r="G8540">
        <v>1326.8</v>
      </c>
      <c r="H8540">
        <v>1326.8</v>
      </c>
      <c r="N8540" t="s">
        <v>518</v>
      </c>
      <c r="P8540" t="s">
        <v>34</v>
      </c>
    </row>
    <row r="8541" spans="1:17">
      <c r="A8541">
        <v>2671</v>
      </c>
      <c r="C8541" s="2">
        <v>45528</v>
      </c>
      <c r="D8541" t="s">
        <v>523</v>
      </c>
      <c r="E8541" t="s">
        <v>519</v>
      </c>
      <c r="F8541" t="s">
        <v>524</v>
      </c>
      <c r="G8541">
        <v>1326.8</v>
      </c>
      <c r="I8541">
        <v>1326.8</v>
      </c>
      <c r="N8541" t="s">
        <v>518</v>
      </c>
      <c r="O8541">
        <v>1326.8</v>
      </c>
      <c r="P8541" t="s">
        <v>519</v>
      </c>
      <c r="Q8541">
        <v>1326.8</v>
      </c>
    </row>
    <row r="8542" spans="1:17">
      <c r="A8542">
        <v>3006</v>
      </c>
      <c r="C8542" s="2">
        <v>45528</v>
      </c>
      <c r="D8542" t="s">
        <v>523</v>
      </c>
      <c r="E8542" t="s">
        <v>519</v>
      </c>
      <c r="F8542" t="s">
        <v>524</v>
      </c>
      <c r="G8542">
        <v>1202.3499999999999</v>
      </c>
      <c r="I8542">
        <v>1202.3499999999999</v>
      </c>
      <c r="N8542" t="s">
        <v>518</v>
      </c>
      <c r="O8542">
        <v>1202.3499999999999</v>
      </c>
      <c r="P8542" t="s">
        <v>519</v>
      </c>
      <c r="Q8542">
        <v>1202.3499999999999</v>
      </c>
    </row>
    <row r="8543" spans="1:17">
      <c r="A8543">
        <v>3006</v>
      </c>
      <c r="C8543" s="2">
        <v>45528</v>
      </c>
      <c r="D8543" t="s">
        <v>523</v>
      </c>
      <c r="E8543" t="s">
        <v>34</v>
      </c>
      <c r="F8543" t="s">
        <v>36</v>
      </c>
      <c r="G8543">
        <v>1202.3499999999999</v>
      </c>
      <c r="H8543">
        <v>1202.3499999999999</v>
      </c>
      <c r="N8543" t="s">
        <v>518</v>
      </c>
      <c r="P8543" t="s">
        <v>34</v>
      </c>
    </row>
    <row r="8544" spans="1:17">
      <c r="A8544">
        <v>1332</v>
      </c>
      <c r="C8544" s="2">
        <v>45529</v>
      </c>
      <c r="D8544" t="s">
        <v>517</v>
      </c>
      <c r="E8544" t="s">
        <v>34</v>
      </c>
      <c r="F8544" t="s">
        <v>40</v>
      </c>
      <c r="G8544">
        <v>1378.89</v>
      </c>
      <c r="H8544">
        <v>1378.89</v>
      </c>
      <c r="N8544" t="s">
        <v>518</v>
      </c>
      <c r="P8544" t="s">
        <v>34</v>
      </c>
    </row>
    <row r="8545" spans="1:17">
      <c r="A8545">
        <v>1332</v>
      </c>
      <c r="C8545" s="2">
        <v>45529</v>
      </c>
      <c r="D8545" t="s">
        <v>517</v>
      </c>
      <c r="E8545" t="s">
        <v>519</v>
      </c>
      <c r="F8545" t="s">
        <v>520</v>
      </c>
      <c r="G8545">
        <v>1378.89</v>
      </c>
      <c r="I8545">
        <v>1378.89</v>
      </c>
      <c r="N8545" t="s">
        <v>518</v>
      </c>
      <c r="O8545">
        <v>1378.89</v>
      </c>
      <c r="P8545" t="s">
        <v>519</v>
      </c>
      <c r="Q8545">
        <v>1378.89</v>
      </c>
    </row>
    <row r="8546" spans="1:17">
      <c r="A8546">
        <v>1667</v>
      </c>
      <c r="C8546" s="2">
        <v>45529</v>
      </c>
      <c r="D8546" t="s">
        <v>517</v>
      </c>
      <c r="E8546" t="s">
        <v>519</v>
      </c>
      <c r="F8546" t="s">
        <v>520</v>
      </c>
      <c r="G8546">
        <v>2206.42</v>
      </c>
      <c r="I8546">
        <v>2206.42</v>
      </c>
      <c r="N8546" t="s">
        <v>518</v>
      </c>
      <c r="O8546">
        <v>2206.42</v>
      </c>
      <c r="P8546" t="s">
        <v>519</v>
      </c>
      <c r="Q8546">
        <v>2206.42</v>
      </c>
    </row>
    <row r="8547" spans="1:17">
      <c r="A8547">
        <v>1667</v>
      </c>
      <c r="C8547" s="2">
        <v>45529</v>
      </c>
      <c r="D8547" t="s">
        <v>517</v>
      </c>
      <c r="E8547" t="s">
        <v>34</v>
      </c>
      <c r="F8547" t="s">
        <v>40</v>
      </c>
      <c r="G8547">
        <v>2206.42</v>
      </c>
      <c r="H8547">
        <v>2206.42</v>
      </c>
      <c r="N8547" t="s">
        <v>518</v>
      </c>
      <c r="P8547" t="s">
        <v>34</v>
      </c>
    </row>
    <row r="8548" spans="1:17">
      <c r="A8548">
        <v>2002</v>
      </c>
      <c r="C8548" s="2">
        <v>45529</v>
      </c>
      <c r="D8548" t="s">
        <v>521</v>
      </c>
      <c r="E8548" t="s">
        <v>519</v>
      </c>
      <c r="F8548" t="s">
        <v>522</v>
      </c>
      <c r="G8548">
        <v>672.55</v>
      </c>
      <c r="I8548">
        <v>672.55</v>
      </c>
      <c r="N8548" t="s">
        <v>518</v>
      </c>
      <c r="O8548">
        <v>672.55</v>
      </c>
      <c r="P8548" t="s">
        <v>519</v>
      </c>
      <c r="Q8548">
        <v>672.55</v>
      </c>
    </row>
    <row r="8549" spans="1:17">
      <c r="A8549">
        <v>2002</v>
      </c>
      <c r="C8549" s="2">
        <v>45529</v>
      </c>
      <c r="D8549" t="s">
        <v>521</v>
      </c>
      <c r="E8549" t="s">
        <v>34</v>
      </c>
      <c r="F8549" t="s">
        <v>30</v>
      </c>
      <c r="G8549">
        <v>672.55</v>
      </c>
      <c r="H8549">
        <v>672.55</v>
      </c>
      <c r="N8549" t="s">
        <v>518</v>
      </c>
      <c r="P8549" t="s">
        <v>34</v>
      </c>
    </row>
    <row r="8550" spans="1:17">
      <c r="A8550">
        <v>2337</v>
      </c>
      <c r="C8550" s="2">
        <v>45529</v>
      </c>
      <c r="D8550" t="s">
        <v>521</v>
      </c>
      <c r="E8550" t="s">
        <v>34</v>
      </c>
      <c r="F8550" t="s">
        <v>30</v>
      </c>
      <c r="G8550">
        <v>834.9</v>
      </c>
      <c r="H8550">
        <v>834.9</v>
      </c>
      <c r="N8550" t="s">
        <v>518</v>
      </c>
      <c r="P8550" t="s">
        <v>34</v>
      </c>
    </row>
    <row r="8551" spans="1:17">
      <c r="A8551">
        <v>2337</v>
      </c>
      <c r="C8551" s="2">
        <v>45529</v>
      </c>
      <c r="D8551" t="s">
        <v>521</v>
      </c>
      <c r="E8551" t="s">
        <v>519</v>
      </c>
      <c r="F8551" t="s">
        <v>522</v>
      </c>
      <c r="G8551">
        <v>834.9</v>
      </c>
      <c r="I8551">
        <v>834.9</v>
      </c>
      <c r="N8551" t="s">
        <v>518</v>
      </c>
      <c r="O8551">
        <v>834.9</v>
      </c>
      <c r="P8551" t="s">
        <v>519</v>
      </c>
      <c r="Q8551">
        <v>834.9</v>
      </c>
    </row>
    <row r="8552" spans="1:17">
      <c r="A8552">
        <v>2672</v>
      </c>
      <c r="C8552" s="2">
        <v>45529</v>
      </c>
      <c r="D8552" t="s">
        <v>523</v>
      </c>
      <c r="E8552" t="s">
        <v>34</v>
      </c>
      <c r="F8552" t="s">
        <v>36</v>
      </c>
      <c r="G8552">
        <v>1245</v>
      </c>
      <c r="H8552">
        <v>1245</v>
      </c>
      <c r="N8552" t="s">
        <v>518</v>
      </c>
      <c r="P8552" t="s">
        <v>34</v>
      </c>
    </row>
    <row r="8553" spans="1:17">
      <c r="A8553">
        <v>2672</v>
      </c>
      <c r="C8553" s="2">
        <v>45529</v>
      </c>
      <c r="D8553" t="s">
        <v>523</v>
      </c>
      <c r="E8553" t="s">
        <v>519</v>
      </c>
      <c r="F8553" t="s">
        <v>524</v>
      </c>
      <c r="G8553">
        <v>1245</v>
      </c>
      <c r="I8553">
        <v>1245</v>
      </c>
      <c r="N8553" t="s">
        <v>518</v>
      </c>
      <c r="O8553">
        <v>1245</v>
      </c>
      <c r="P8553" t="s">
        <v>519</v>
      </c>
      <c r="Q8553">
        <v>1245</v>
      </c>
    </row>
    <row r="8554" spans="1:17">
      <c r="A8554">
        <v>3007</v>
      </c>
      <c r="C8554" s="2">
        <v>45529</v>
      </c>
      <c r="D8554" t="s">
        <v>523</v>
      </c>
      <c r="E8554" t="s">
        <v>34</v>
      </c>
      <c r="F8554" t="s">
        <v>36</v>
      </c>
      <c r="G8554">
        <v>1570.9</v>
      </c>
      <c r="H8554">
        <v>1570.9</v>
      </c>
      <c r="N8554" t="s">
        <v>518</v>
      </c>
      <c r="P8554" t="s">
        <v>34</v>
      </c>
    </row>
    <row r="8555" spans="1:17">
      <c r="A8555">
        <v>3007</v>
      </c>
      <c r="C8555" s="2">
        <v>45529</v>
      </c>
      <c r="D8555" t="s">
        <v>523</v>
      </c>
      <c r="E8555" t="s">
        <v>519</v>
      </c>
      <c r="F8555" t="s">
        <v>524</v>
      </c>
      <c r="G8555">
        <v>1570.9</v>
      </c>
      <c r="I8555">
        <v>1570.9</v>
      </c>
      <c r="N8555" t="s">
        <v>518</v>
      </c>
      <c r="O8555">
        <v>1570.9</v>
      </c>
      <c r="P8555" t="s">
        <v>519</v>
      </c>
      <c r="Q8555">
        <v>1570.9</v>
      </c>
    </row>
    <row r="8556" spans="1:17">
      <c r="A8556">
        <v>1333</v>
      </c>
      <c r="C8556" s="2">
        <v>45530</v>
      </c>
      <c r="D8556" t="s">
        <v>517</v>
      </c>
      <c r="E8556" t="s">
        <v>34</v>
      </c>
      <c r="F8556" t="s">
        <v>40</v>
      </c>
      <c r="G8556">
        <v>1409.72</v>
      </c>
      <c r="H8556">
        <v>1409.72</v>
      </c>
      <c r="N8556" t="s">
        <v>518</v>
      </c>
      <c r="P8556" t="s">
        <v>34</v>
      </c>
    </row>
    <row r="8557" spans="1:17">
      <c r="A8557">
        <v>1333</v>
      </c>
      <c r="C8557" s="2">
        <v>45530</v>
      </c>
      <c r="D8557" t="s">
        <v>517</v>
      </c>
      <c r="E8557" t="s">
        <v>519</v>
      </c>
      <c r="F8557" t="s">
        <v>520</v>
      </c>
      <c r="G8557">
        <v>1409.72</v>
      </c>
      <c r="I8557">
        <v>1409.72</v>
      </c>
      <c r="N8557" t="s">
        <v>518</v>
      </c>
      <c r="O8557">
        <v>1409.72</v>
      </c>
      <c r="P8557" t="s">
        <v>519</v>
      </c>
      <c r="Q8557">
        <v>1409.72</v>
      </c>
    </row>
    <row r="8558" spans="1:17">
      <c r="A8558">
        <v>1668</v>
      </c>
      <c r="C8558" s="2">
        <v>45530</v>
      </c>
      <c r="D8558" t="s">
        <v>517</v>
      </c>
      <c r="E8558" t="s">
        <v>519</v>
      </c>
      <c r="F8558" t="s">
        <v>520</v>
      </c>
      <c r="G8558">
        <v>2381.64</v>
      </c>
      <c r="I8558">
        <v>2381.64</v>
      </c>
      <c r="N8558" t="s">
        <v>518</v>
      </c>
      <c r="O8558">
        <v>2381.64</v>
      </c>
      <c r="P8558" t="s">
        <v>519</v>
      </c>
      <c r="Q8558">
        <v>2381.64</v>
      </c>
    </row>
    <row r="8559" spans="1:17">
      <c r="A8559">
        <v>1668</v>
      </c>
      <c r="C8559" s="2">
        <v>45530</v>
      </c>
      <c r="D8559" t="s">
        <v>517</v>
      </c>
      <c r="E8559" t="s">
        <v>34</v>
      </c>
      <c r="F8559" t="s">
        <v>40</v>
      </c>
      <c r="G8559">
        <v>2381.64</v>
      </c>
      <c r="H8559">
        <v>2381.64</v>
      </c>
      <c r="N8559" t="s">
        <v>518</v>
      </c>
      <c r="P8559" t="s">
        <v>34</v>
      </c>
    </row>
    <row r="8560" spans="1:17">
      <c r="A8560">
        <v>2003</v>
      </c>
      <c r="C8560" s="2">
        <v>45530</v>
      </c>
      <c r="D8560" t="s">
        <v>521</v>
      </c>
      <c r="E8560" t="s">
        <v>519</v>
      </c>
      <c r="F8560" t="s">
        <v>522</v>
      </c>
      <c r="G8560">
        <v>584.20000000000005</v>
      </c>
      <c r="I8560">
        <v>584.20000000000005</v>
      </c>
      <c r="N8560" t="s">
        <v>518</v>
      </c>
      <c r="O8560">
        <v>584.20000000000005</v>
      </c>
      <c r="P8560" t="s">
        <v>519</v>
      </c>
      <c r="Q8560">
        <v>584.20000000000005</v>
      </c>
    </row>
    <row r="8561" spans="1:17">
      <c r="A8561">
        <v>2003</v>
      </c>
      <c r="C8561" s="2">
        <v>45530</v>
      </c>
      <c r="D8561" t="s">
        <v>521</v>
      </c>
      <c r="E8561" t="s">
        <v>34</v>
      </c>
      <c r="F8561" t="s">
        <v>30</v>
      </c>
      <c r="G8561">
        <v>584.20000000000005</v>
      </c>
      <c r="H8561">
        <v>584.20000000000005</v>
      </c>
      <c r="N8561" t="s">
        <v>518</v>
      </c>
      <c r="P8561" t="s">
        <v>34</v>
      </c>
    </row>
    <row r="8562" spans="1:17">
      <c r="A8562">
        <v>2338</v>
      </c>
      <c r="C8562" s="2">
        <v>45530</v>
      </c>
      <c r="D8562" t="s">
        <v>521</v>
      </c>
      <c r="E8562" t="s">
        <v>519</v>
      </c>
      <c r="F8562" t="s">
        <v>522</v>
      </c>
      <c r="G8562">
        <v>877.35</v>
      </c>
      <c r="I8562">
        <v>877.35</v>
      </c>
      <c r="N8562" t="s">
        <v>518</v>
      </c>
      <c r="O8562">
        <v>877.35</v>
      </c>
      <c r="P8562" t="s">
        <v>519</v>
      </c>
      <c r="Q8562">
        <v>877.35</v>
      </c>
    </row>
    <row r="8563" spans="1:17">
      <c r="A8563">
        <v>2338</v>
      </c>
      <c r="C8563" s="2">
        <v>45530</v>
      </c>
      <c r="D8563" t="s">
        <v>521</v>
      </c>
      <c r="E8563" t="s">
        <v>34</v>
      </c>
      <c r="F8563" t="s">
        <v>30</v>
      </c>
      <c r="G8563">
        <v>877.35</v>
      </c>
      <c r="H8563">
        <v>877.35</v>
      </c>
      <c r="N8563" t="s">
        <v>518</v>
      </c>
      <c r="P8563" t="s">
        <v>34</v>
      </c>
    </row>
    <row r="8564" spans="1:17">
      <c r="A8564">
        <v>2673</v>
      </c>
      <c r="C8564" s="2">
        <v>45530</v>
      </c>
      <c r="D8564" t="s">
        <v>523</v>
      </c>
      <c r="E8564" t="s">
        <v>34</v>
      </c>
      <c r="F8564" t="s">
        <v>36</v>
      </c>
      <c r="G8564">
        <v>863.55</v>
      </c>
      <c r="H8564">
        <v>863.55</v>
      </c>
      <c r="N8564" t="s">
        <v>518</v>
      </c>
      <c r="P8564" t="s">
        <v>34</v>
      </c>
    </row>
    <row r="8565" spans="1:17">
      <c r="A8565">
        <v>2673</v>
      </c>
      <c r="C8565" s="2">
        <v>45530</v>
      </c>
      <c r="D8565" t="s">
        <v>523</v>
      </c>
      <c r="E8565" t="s">
        <v>519</v>
      </c>
      <c r="F8565" t="s">
        <v>524</v>
      </c>
      <c r="G8565">
        <v>863.55</v>
      </c>
      <c r="I8565">
        <v>863.55</v>
      </c>
      <c r="N8565" t="s">
        <v>518</v>
      </c>
      <c r="O8565">
        <v>863.55</v>
      </c>
      <c r="P8565" t="s">
        <v>519</v>
      </c>
      <c r="Q8565">
        <v>863.55</v>
      </c>
    </row>
    <row r="8566" spans="1:17">
      <c r="A8566">
        <v>3008</v>
      </c>
      <c r="C8566" s="2">
        <v>45530</v>
      </c>
      <c r="D8566" t="s">
        <v>523</v>
      </c>
      <c r="E8566" t="s">
        <v>519</v>
      </c>
      <c r="F8566" t="s">
        <v>524</v>
      </c>
      <c r="G8566">
        <v>1678.05</v>
      </c>
      <c r="I8566">
        <v>1678.05</v>
      </c>
      <c r="N8566" t="s">
        <v>518</v>
      </c>
      <c r="O8566">
        <v>1678.05</v>
      </c>
      <c r="P8566" t="s">
        <v>519</v>
      </c>
      <c r="Q8566">
        <v>1678.05</v>
      </c>
    </row>
    <row r="8567" spans="1:17">
      <c r="A8567">
        <v>3008</v>
      </c>
      <c r="C8567" s="2">
        <v>45530</v>
      </c>
      <c r="D8567" t="s">
        <v>523</v>
      </c>
      <c r="E8567" t="s">
        <v>34</v>
      </c>
      <c r="F8567" t="s">
        <v>36</v>
      </c>
      <c r="G8567">
        <v>1678.05</v>
      </c>
      <c r="H8567">
        <v>1678.05</v>
      </c>
      <c r="N8567" t="s">
        <v>518</v>
      </c>
      <c r="P8567" t="s">
        <v>34</v>
      </c>
    </row>
    <row r="8568" spans="1:17">
      <c r="A8568">
        <v>1334</v>
      </c>
      <c r="C8568" s="2">
        <v>45531</v>
      </c>
      <c r="D8568" t="s">
        <v>517</v>
      </c>
      <c r="E8568" t="s">
        <v>34</v>
      </c>
      <c r="F8568" t="s">
        <v>40</v>
      </c>
      <c r="G8568">
        <v>1738.35</v>
      </c>
      <c r="H8568">
        <v>1738.35</v>
      </c>
      <c r="N8568" t="s">
        <v>518</v>
      </c>
      <c r="P8568" t="s">
        <v>34</v>
      </c>
    </row>
    <row r="8569" spans="1:17">
      <c r="A8569">
        <v>1334</v>
      </c>
      <c r="C8569" s="2">
        <v>45531</v>
      </c>
      <c r="D8569" t="s">
        <v>517</v>
      </c>
      <c r="E8569" t="s">
        <v>519</v>
      </c>
      <c r="F8569" t="s">
        <v>520</v>
      </c>
      <c r="G8569">
        <v>1738.35</v>
      </c>
      <c r="I8569">
        <v>1738.35</v>
      </c>
      <c r="N8569" t="s">
        <v>518</v>
      </c>
      <c r="O8569">
        <v>1738.35</v>
      </c>
      <c r="P8569" t="s">
        <v>519</v>
      </c>
      <c r="Q8569">
        <v>1738.35</v>
      </c>
    </row>
    <row r="8570" spans="1:17">
      <c r="A8570">
        <v>1669</v>
      </c>
      <c r="C8570" s="2">
        <v>45531</v>
      </c>
      <c r="D8570" t="s">
        <v>517</v>
      </c>
      <c r="E8570" t="s">
        <v>519</v>
      </c>
      <c r="F8570" t="s">
        <v>520</v>
      </c>
      <c r="G8570">
        <v>1865.98</v>
      </c>
      <c r="I8570">
        <v>1865.98</v>
      </c>
      <c r="N8570" t="s">
        <v>518</v>
      </c>
      <c r="O8570">
        <v>1865.98</v>
      </c>
      <c r="P8570" t="s">
        <v>519</v>
      </c>
      <c r="Q8570">
        <v>1865.98</v>
      </c>
    </row>
    <row r="8571" spans="1:17">
      <c r="A8571">
        <v>1669</v>
      </c>
      <c r="C8571" s="2">
        <v>45531</v>
      </c>
      <c r="D8571" t="s">
        <v>517</v>
      </c>
      <c r="E8571" t="s">
        <v>34</v>
      </c>
      <c r="F8571" t="s">
        <v>40</v>
      </c>
      <c r="G8571">
        <v>1865.98</v>
      </c>
      <c r="H8571">
        <v>1865.98</v>
      </c>
      <c r="N8571" t="s">
        <v>518</v>
      </c>
      <c r="P8571" t="s">
        <v>34</v>
      </c>
    </row>
    <row r="8572" spans="1:17">
      <c r="A8572">
        <v>2004</v>
      </c>
      <c r="C8572" s="2">
        <v>45531</v>
      </c>
      <c r="D8572" t="s">
        <v>521</v>
      </c>
      <c r="E8572" t="s">
        <v>519</v>
      </c>
      <c r="F8572" t="s">
        <v>522</v>
      </c>
      <c r="G8572">
        <v>321.7</v>
      </c>
      <c r="I8572">
        <v>321.7</v>
      </c>
      <c r="N8572" t="s">
        <v>518</v>
      </c>
      <c r="O8572">
        <v>321.7</v>
      </c>
      <c r="P8572" t="s">
        <v>519</v>
      </c>
      <c r="Q8572">
        <v>321.7</v>
      </c>
    </row>
    <row r="8573" spans="1:17">
      <c r="A8573">
        <v>2004</v>
      </c>
      <c r="C8573" s="2">
        <v>45531</v>
      </c>
      <c r="D8573" t="s">
        <v>521</v>
      </c>
      <c r="E8573" t="s">
        <v>34</v>
      </c>
      <c r="F8573" t="s">
        <v>30</v>
      </c>
      <c r="G8573">
        <v>321.7</v>
      </c>
      <c r="H8573">
        <v>321.7</v>
      </c>
      <c r="N8573" t="s">
        <v>518</v>
      </c>
      <c r="P8573" t="s">
        <v>34</v>
      </c>
    </row>
    <row r="8574" spans="1:17">
      <c r="A8574">
        <v>2339</v>
      </c>
      <c r="C8574" s="2">
        <v>45531</v>
      </c>
      <c r="D8574" t="s">
        <v>521</v>
      </c>
      <c r="E8574" t="s">
        <v>519</v>
      </c>
      <c r="F8574" t="s">
        <v>522</v>
      </c>
      <c r="G8574">
        <v>400.98</v>
      </c>
      <c r="I8574">
        <v>400.98</v>
      </c>
      <c r="N8574" t="s">
        <v>518</v>
      </c>
      <c r="O8574">
        <v>400.98</v>
      </c>
      <c r="P8574" t="s">
        <v>519</v>
      </c>
      <c r="Q8574">
        <v>400.98</v>
      </c>
    </row>
    <row r="8575" spans="1:17">
      <c r="A8575">
        <v>2339</v>
      </c>
      <c r="C8575" s="2">
        <v>45531</v>
      </c>
      <c r="D8575" t="s">
        <v>521</v>
      </c>
      <c r="E8575" t="s">
        <v>34</v>
      </c>
      <c r="F8575" t="s">
        <v>30</v>
      </c>
      <c r="G8575">
        <v>400.98</v>
      </c>
      <c r="H8575">
        <v>400.98</v>
      </c>
      <c r="N8575" t="s">
        <v>518</v>
      </c>
      <c r="P8575" t="s">
        <v>34</v>
      </c>
    </row>
    <row r="8576" spans="1:17">
      <c r="A8576">
        <v>2674</v>
      </c>
      <c r="C8576" s="2">
        <v>45531</v>
      </c>
      <c r="D8576" t="s">
        <v>523</v>
      </c>
      <c r="E8576" t="s">
        <v>34</v>
      </c>
      <c r="F8576" t="s">
        <v>36</v>
      </c>
      <c r="G8576">
        <v>790.75</v>
      </c>
      <c r="H8576">
        <v>790.75</v>
      </c>
      <c r="N8576" t="s">
        <v>518</v>
      </c>
      <c r="P8576" t="s">
        <v>34</v>
      </c>
    </row>
    <row r="8577" spans="1:17">
      <c r="A8577">
        <v>2674</v>
      </c>
      <c r="C8577" s="2">
        <v>45531</v>
      </c>
      <c r="D8577" t="s">
        <v>523</v>
      </c>
      <c r="E8577" t="s">
        <v>519</v>
      </c>
      <c r="F8577" t="s">
        <v>524</v>
      </c>
      <c r="G8577">
        <v>790.75</v>
      </c>
      <c r="I8577">
        <v>790.75</v>
      </c>
      <c r="N8577" t="s">
        <v>518</v>
      </c>
      <c r="O8577">
        <v>790.75</v>
      </c>
      <c r="P8577" t="s">
        <v>519</v>
      </c>
      <c r="Q8577">
        <v>790.75</v>
      </c>
    </row>
    <row r="8578" spans="1:17">
      <c r="A8578">
        <v>3009</v>
      </c>
      <c r="C8578" s="2">
        <v>45531</v>
      </c>
      <c r="D8578" t="s">
        <v>523</v>
      </c>
      <c r="E8578" t="s">
        <v>34</v>
      </c>
      <c r="F8578" t="s">
        <v>36</v>
      </c>
      <c r="G8578">
        <v>2305.6</v>
      </c>
      <c r="H8578">
        <v>2305.6</v>
      </c>
      <c r="N8578" t="s">
        <v>518</v>
      </c>
      <c r="P8578" t="s">
        <v>34</v>
      </c>
    </row>
    <row r="8579" spans="1:17">
      <c r="A8579">
        <v>3009</v>
      </c>
      <c r="C8579" s="2">
        <v>45531</v>
      </c>
      <c r="D8579" t="s">
        <v>523</v>
      </c>
      <c r="E8579" t="s">
        <v>519</v>
      </c>
      <c r="F8579" t="s">
        <v>524</v>
      </c>
      <c r="G8579">
        <v>2305.6</v>
      </c>
      <c r="I8579">
        <v>2305.6</v>
      </c>
      <c r="N8579" t="s">
        <v>518</v>
      </c>
      <c r="O8579">
        <v>2305.6</v>
      </c>
      <c r="P8579" t="s">
        <v>519</v>
      </c>
      <c r="Q8579">
        <v>2305.6</v>
      </c>
    </row>
    <row r="8580" spans="1:17">
      <c r="A8580">
        <v>1335</v>
      </c>
      <c r="C8580" s="2">
        <v>45532</v>
      </c>
      <c r="D8580" t="s">
        <v>517</v>
      </c>
      <c r="E8580" t="s">
        <v>34</v>
      </c>
      <c r="F8580" t="s">
        <v>40</v>
      </c>
      <c r="G8580">
        <v>1725.84</v>
      </c>
      <c r="H8580">
        <v>1725.84</v>
      </c>
      <c r="N8580" t="s">
        <v>518</v>
      </c>
      <c r="P8580" t="s">
        <v>34</v>
      </c>
    </row>
    <row r="8581" spans="1:17">
      <c r="A8581">
        <v>1335</v>
      </c>
      <c r="C8581" s="2">
        <v>45532</v>
      </c>
      <c r="D8581" t="s">
        <v>517</v>
      </c>
      <c r="E8581" t="s">
        <v>519</v>
      </c>
      <c r="F8581" t="s">
        <v>520</v>
      </c>
      <c r="G8581">
        <v>1725.84</v>
      </c>
      <c r="I8581">
        <v>1725.84</v>
      </c>
      <c r="N8581" t="s">
        <v>518</v>
      </c>
      <c r="O8581">
        <v>1725.84</v>
      </c>
      <c r="P8581" t="s">
        <v>519</v>
      </c>
      <c r="Q8581">
        <v>1725.84</v>
      </c>
    </row>
    <row r="8582" spans="1:17">
      <c r="A8582">
        <v>1670</v>
      </c>
      <c r="C8582" s="2">
        <v>45532</v>
      </c>
      <c r="D8582" t="s">
        <v>517</v>
      </c>
      <c r="E8582" t="s">
        <v>519</v>
      </c>
      <c r="F8582" t="s">
        <v>520</v>
      </c>
      <c r="G8582">
        <v>1694.92</v>
      </c>
      <c r="I8582">
        <v>1694.92</v>
      </c>
      <c r="N8582" t="s">
        <v>518</v>
      </c>
      <c r="O8582">
        <v>1694.92</v>
      </c>
      <c r="P8582" t="s">
        <v>519</v>
      </c>
      <c r="Q8582">
        <v>1694.92</v>
      </c>
    </row>
    <row r="8583" spans="1:17">
      <c r="A8583">
        <v>1670</v>
      </c>
      <c r="C8583" s="2">
        <v>45532</v>
      </c>
      <c r="D8583" t="s">
        <v>517</v>
      </c>
      <c r="E8583" t="s">
        <v>34</v>
      </c>
      <c r="F8583" t="s">
        <v>40</v>
      </c>
      <c r="G8583">
        <v>1694.92</v>
      </c>
      <c r="H8583">
        <v>1694.92</v>
      </c>
      <c r="N8583" t="s">
        <v>518</v>
      </c>
      <c r="P8583" t="s">
        <v>34</v>
      </c>
    </row>
    <row r="8584" spans="1:17">
      <c r="A8584">
        <v>2005</v>
      </c>
      <c r="C8584" s="2">
        <v>45532</v>
      </c>
      <c r="D8584" t="s">
        <v>521</v>
      </c>
      <c r="E8584" t="s">
        <v>34</v>
      </c>
      <c r="F8584" t="s">
        <v>30</v>
      </c>
      <c r="G8584">
        <v>433.25</v>
      </c>
      <c r="H8584">
        <v>433.25</v>
      </c>
      <c r="N8584" t="s">
        <v>518</v>
      </c>
      <c r="P8584" t="s">
        <v>34</v>
      </c>
    </row>
    <row r="8585" spans="1:17">
      <c r="A8585">
        <v>2005</v>
      </c>
      <c r="C8585" s="2">
        <v>45532</v>
      </c>
      <c r="D8585" t="s">
        <v>521</v>
      </c>
      <c r="E8585" t="s">
        <v>519</v>
      </c>
      <c r="F8585" t="s">
        <v>522</v>
      </c>
      <c r="G8585">
        <v>433.25</v>
      </c>
      <c r="I8585">
        <v>433.25</v>
      </c>
      <c r="N8585" t="s">
        <v>518</v>
      </c>
      <c r="O8585">
        <v>433.25</v>
      </c>
      <c r="P8585" t="s">
        <v>519</v>
      </c>
      <c r="Q8585">
        <v>433.25</v>
      </c>
    </row>
    <row r="8586" spans="1:17">
      <c r="A8586">
        <v>2340</v>
      </c>
      <c r="C8586" s="2">
        <v>45532</v>
      </c>
      <c r="D8586" t="s">
        <v>521</v>
      </c>
      <c r="E8586" t="s">
        <v>519</v>
      </c>
      <c r="F8586" t="s">
        <v>522</v>
      </c>
      <c r="G8586">
        <v>410.95</v>
      </c>
      <c r="I8586">
        <v>410.95</v>
      </c>
      <c r="N8586" t="s">
        <v>518</v>
      </c>
      <c r="O8586">
        <v>410.95</v>
      </c>
      <c r="P8586" t="s">
        <v>519</v>
      </c>
      <c r="Q8586">
        <v>410.95</v>
      </c>
    </row>
    <row r="8587" spans="1:17">
      <c r="A8587">
        <v>2340</v>
      </c>
      <c r="C8587" s="2">
        <v>45532</v>
      </c>
      <c r="D8587" t="s">
        <v>521</v>
      </c>
      <c r="E8587" t="s">
        <v>34</v>
      </c>
      <c r="F8587" t="s">
        <v>30</v>
      </c>
      <c r="G8587">
        <v>410.95</v>
      </c>
      <c r="H8587">
        <v>410.95</v>
      </c>
      <c r="N8587" t="s">
        <v>518</v>
      </c>
      <c r="P8587" t="s">
        <v>34</v>
      </c>
    </row>
    <row r="8588" spans="1:17">
      <c r="A8588">
        <v>2675</v>
      </c>
      <c r="C8588" s="2">
        <v>45532</v>
      </c>
      <c r="D8588" t="s">
        <v>523</v>
      </c>
      <c r="E8588" t="s">
        <v>34</v>
      </c>
      <c r="F8588" t="s">
        <v>36</v>
      </c>
      <c r="G8588">
        <v>889.1</v>
      </c>
      <c r="H8588">
        <v>889.1</v>
      </c>
      <c r="N8588" t="s">
        <v>518</v>
      </c>
      <c r="P8588" t="s">
        <v>34</v>
      </c>
    </row>
    <row r="8589" spans="1:17">
      <c r="A8589">
        <v>2675</v>
      </c>
      <c r="C8589" s="2">
        <v>45532</v>
      </c>
      <c r="D8589" t="s">
        <v>523</v>
      </c>
      <c r="E8589" t="s">
        <v>519</v>
      </c>
      <c r="F8589" t="s">
        <v>524</v>
      </c>
      <c r="G8589">
        <v>889.1</v>
      </c>
      <c r="I8589">
        <v>889.1</v>
      </c>
      <c r="N8589" t="s">
        <v>518</v>
      </c>
      <c r="O8589">
        <v>889.1</v>
      </c>
      <c r="P8589" t="s">
        <v>519</v>
      </c>
      <c r="Q8589">
        <v>889.1</v>
      </c>
    </row>
    <row r="8590" spans="1:17">
      <c r="A8590">
        <v>3010</v>
      </c>
      <c r="C8590" s="2">
        <v>45532</v>
      </c>
      <c r="D8590" t="s">
        <v>523</v>
      </c>
      <c r="E8590" t="s">
        <v>34</v>
      </c>
      <c r="F8590" t="s">
        <v>36</v>
      </c>
      <c r="G8590">
        <v>1787.95</v>
      </c>
      <c r="H8590">
        <v>1787.95</v>
      </c>
      <c r="N8590" t="s">
        <v>518</v>
      </c>
      <c r="P8590" t="s">
        <v>34</v>
      </c>
    </row>
    <row r="8591" spans="1:17">
      <c r="A8591">
        <v>3010</v>
      </c>
      <c r="C8591" s="2">
        <v>45532</v>
      </c>
      <c r="D8591" t="s">
        <v>523</v>
      </c>
      <c r="E8591" t="s">
        <v>519</v>
      </c>
      <c r="F8591" t="s">
        <v>524</v>
      </c>
      <c r="G8591">
        <v>1787.95</v>
      </c>
      <c r="I8591">
        <v>1787.95</v>
      </c>
      <c r="N8591" t="s">
        <v>518</v>
      </c>
      <c r="O8591">
        <v>1787.95</v>
      </c>
      <c r="P8591" t="s">
        <v>519</v>
      </c>
      <c r="Q8591">
        <v>1787.95</v>
      </c>
    </row>
    <row r="8592" spans="1:17">
      <c r="A8592">
        <v>1336</v>
      </c>
      <c r="C8592" s="2">
        <v>45533</v>
      </c>
      <c r="D8592" t="s">
        <v>517</v>
      </c>
      <c r="E8592" t="s">
        <v>34</v>
      </c>
      <c r="F8592" t="s">
        <v>40</v>
      </c>
      <c r="G8592">
        <v>1379.89</v>
      </c>
      <c r="H8592">
        <v>1379.89</v>
      </c>
      <c r="N8592" t="s">
        <v>518</v>
      </c>
      <c r="P8592" t="s">
        <v>34</v>
      </c>
    </row>
    <row r="8593" spans="1:17">
      <c r="A8593">
        <v>1336</v>
      </c>
      <c r="C8593" s="2">
        <v>45533</v>
      </c>
      <c r="D8593" t="s">
        <v>517</v>
      </c>
      <c r="E8593" t="s">
        <v>519</v>
      </c>
      <c r="F8593" t="s">
        <v>520</v>
      </c>
      <c r="G8593">
        <v>1379.89</v>
      </c>
      <c r="I8593">
        <v>1379.89</v>
      </c>
      <c r="N8593" t="s">
        <v>518</v>
      </c>
      <c r="O8593">
        <v>1379.89</v>
      </c>
      <c r="P8593" t="s">
        <v>519</v>
      </c>
      <c r="Q8593">
        <v>1379.89</v>
      </c>
    </row>
    <row r="8594" spans="1:17">
      <c r="A8594">
        <v>1671</v>
      </c>
      <c r="C8594" s="2">
        <v>45533</v>
      </c>
      <c r="D8594" t="s">
        <v>517</v>
      </c>
      <c r="E8594" t="s">
        <v>519</v>
      </c>
      <c r="F8594" t="s">
        <v>520</v>
      </c>
      <c r="G8594">
        <v>1896.04</v>
      </c>
      <c r="I8594">
        <v>1896.04</v>
      </c>
      <c r="N8594" t="s">
        <v>518</v>
      </c>
      <c r="O8594">
        <v>1896.04</v>
      </c>
      <c r="P8594" t="s">
        <v>519</v>
      </c>
      <c r="Q8594">
        <v>1896.04</v>
      </c>
    </row>
    <row r="8595" spans="1:17">
      <c r="A8595">
        <v>1671</v>
      </c>
      <c r="C8595" s="2">
        <v>45533</v>
      </c>
      <c r="D8595" t="s">
        <v>517</v>
      </c>
      <c r="E8595" t="s">
        <v>34</v>
      </c>
      <c r="F8595" t="s">
        <v>40</v>
      </c>
      <c r="G8595">
        <v>1896.04</v>
      </c>
      <c r="H8595">
        <v>1896.04</v>
      </c>
      <c r="N8595" t="s">
        <v>518</v>
      </c>
      <c r="P8595" t="s">
        <v>34</v>
      </c>
    </row>
    <row r="8596" spans="1:17">
      <c r="A8596">
        <v>2006</v>
      </c>
      <c r="C8596" s="2">
        <v>45533</v>
      </c>
      <c r="D8596" t="s">
        <v>521</v>
      </c>
      <c r="E8596" t="s">
        <v>519</v>
      </c>
      <c r="F8596" t="s">
        <v>522</v>
      </c>
      <c r="G8596">
        <v>356.1</v>
      </c>
      <c r="I8596">
        <v>356.1</v>
      </c>
      <c r="N8596" t="s">
        <v>518</v>
      </c>
      <c r="O8596">
        <v>356.1</v>
      </c>
      <c r="P8596" t="s">
        <v>519</v>
      </c>
      <c r="Q8596">
        <v>356.1</v>
      </c>
    </row>
    <row r="8597" spans="1:17">
      <c r="A8597">
        <v>2006</v>
      </c>
      <c r="C8597" s="2">
        <v>45533</v>
      </c>
      <c r="D8597" t="s">
        <v>521</v>
      </c>
      <c r="E8597" t="s">
        <v>34</v>
      </c>
      <c r="F8597" t="s">
        <v>30</v>
      </c>
      <c r="G8597">
        <v>356.1</v>
      </c>
      <c r="H8597">
        <v>356.1</v>
      </c>
      <c r="N8597" t="s">
        <v>518</v>
      </c>
      <c r="P8597" t="s">
        <v>34</v>
      </c>
    </row>
    <row r="8598" spans="1:17">
      <c r="A8598">
        <v>2341</v>
      </c>
      <c r="C8598" s="2">
        <v>45533</v>
      </c>
      <c r="D8598" t="s">
        <v>521</v>
      </c>
      <c r="E8598" t="s">
        <v>519</v>
      </c>
      <c r="F8598" t="s">
        <v>522</v>
      </c>
      <c r="G8598">
        <v>268.60000000000002</v>
      </c>
      <c r="I8598">
        <v>268.60000000000002</v>
      </c>
      <c r="N8598" t="s">
        <v>518</v>
      </c>
      <c r="O8598">
        <v>268.60000000000002</v>
      </c>
      <c r="P8598" t="s">
        <v>519</v>
      </c>
      <c r="Q8598">
        <v>268.60000000000002</v>
      </c>
    </row>
    <row r="8599" spans="1:17">
      <c r="A8599">
        <v>2341</v>
      </c>
      <c r="C8599" s="2">
        <v>45533</v>
      </c>
      <c r="D8599" t="s">
        <v>521</v>
      </c>
      <c r="E8599" t="s">
        <v>34</v>
      </c>
      <c r="F8599" t="s">
        <v>30</v>
      </c>
      <c r="G8599">
        <v>268.60000000000002</v>
      </c>
      <c r="H8599">
        <v>268.60000000000002</v>
      </c>
      <c r="N8599" t="s">
        <v>518</v>
      </c>
      <c r="P8599" t="s">
        <v>34</v>
      </c>
    </row>
    <row r="8600" spans="1:17">
      <c r="A8600">
        <v>2676</v>
      </c>
      <c r="C8600" s="2">
        <v>45533</v>
      </c>
      <c r="D8600" t="s">
        <v>523</v>
      </c>
      <c r="E8600" t="s">
        <v>34</v>
      </c>
      <c r="F8600" t="s">
        <v>36</v>
      </c>
      <c r="G8600">
        <v>1268.05</v>
      </c>
      <c r="H8600">
        <v>1268.05</v>
      </c>
      <c r="N8600" t="s">
        <v>518</v>
      </c>
      <c r="P8600" t="s">
        <v>34</v>
      </c>
    </row>
    <row r="8601" spans="1:17">
      <c r="A8601">
        <v>2676</v>
      </c>
      <c r="C8601" s="2">
        <v>45533</v>
      </c>
      <c r="D8601" t="s">
        <v>523</v>
      </c>
      <c r="E8601" t="s">
        <v>519</v>
      </c>
      <c r="F8601" t="s">
        <v>524</v>
      </c>
      <c r="G8601">
        <v>1268.05</v>
      </c>
      <c r="I8601">
        <v>1268.05</v>
      </c>
      <c r="N8601" t="s">
        <v>518</v>
      </c>
      <c r="O8601">
        <v>1268.05</v>
      </c>
      <c r="P8601" t="s">
        <v>519</v>
      </c>
      <c r="Q8601">
        <v>1268.05</v>
      </c>
    </row>
    <row r="8602" spans="1:17">
      <c r="A8602">
        <v>3011</v>
      </c>
      <c r="C8602" s="2">
        <v>45533</v>
      </c>
      <c r="D8602" t="s">
        <v>523</v>
      </c>
      <c r="E8602" t="s">
        <v>34</v>
      </c>
      <c r="F8602" t="s">
        <v>36</v>
      </c>
      <c r="G8602">
        <v>1943.6</v>
      </c>
      <c r="H8602">
        <v>1943.6</v>
      </c>
      <c r="N8602" t="s">
        <v>518</v>
      </c>
      <c r="P8602" t="s">
        <v>34</v>
      </c>
    </row>
    <row r="8603" spans="1:17">
      <c r="A8603">
        <v>3011</v>
      </c>
      <c r="C8603" s="2">
        <v>45533</v>
      </c>
      <c r="D8603" t="s">
        <v>523</v>
      </c>
      <c r="E8603" t="s">
        <v>519</v>
      </c>
      <c r="F8603" t="s">
        <v>524</v>
      </c>
      <c r="G8603">
        <v>1943.6</v>
      </c>
      <c r="I8603">
        <v>1943.6</v>
      </c>
      <c r="N8603" t="s">
        <v>518</v>
      </c>
      <c r="O8603">
        <v>1943.6</v>
      </c>
      <c r="P8603" t="s">
        <v>519</v>
      </c>
      <c r="Q8603">
        <v>1943.6</v>
      </c>
    </row>
    <row r="8604" spans="1:17">
      <c r="A8604">
        <v>1337</v>
      </c>
      <c r="C8604" s="2">
        <v>45534</v>
      </c>
      <c r="D8604" t="s">
        <v>517</v>
      </c>
      <c r="E8604" t="s">
        <v>34</v>
      </c>
      <c r="F8604" t="s">
        <v>40</v>
      </c>
      <c r="G8604">
        <v>1880.21</v>
      </c>
      <c r="H8604">
        <v>1880.21</v>
      </c>
      <c r="N8604" t="s">
        <v>518</v>
      </c>
      <c r="P8604" t="s">
        <v>34</v>
      </c>
    </row>
    <row r="8605" spans="1:17">
      <c r="A8605">
        <v>1337</v>
      </c>
      <c r="C8605" s="2">
        <v>45534</v>
      </c>
      <c r="D8605" t="s">
        <v>517</v>
      </c>
      <c r="E8605" t="s">
        <v>519</v>
      </c>
      <c r="F8605" t="s">
        <v>520</v>
      </c>
      <c r="G8605">
        <v>1880.21</v>
      </c>
      <c r="I8605">
        <v>1880.21</v>
      </c>
      <c r="N8605" t="s">
        <v>518</v>
      </c>
      <c r="O8605">
        <v>1880.21</v>
      </c>
      <c r="P8605" t="s">
        <v>519</v>
      </c>
      <c r="Q8605">
        <v>1880.21</v>
      </c>
    </row>
    <row r="8606" spans="1:17">
      <c r="A8606">
        <v>1672</v>
      </c>
      <c r="C8606" s="2">
        <v>45534</v>
      </c>
      <c r="D8606" t="s">
        <v>517</v>
      </c>
      <c r="E8606" t="s">
        <v>519</v>
      </c>
      <c r="F8606" t="s">
        <v>520</v>
      </c>
      <c r="G8606">
        <v>2773.06</v>
      </c>
      <c r="I8606">
        <v>2773.06</v>
      </c>
      <c r="N8606" t="s">
        <v>518</v>
      </c>
      <c r="O8606">
        <v>2773.06</v>
      </c>
      <c r="P8606" t="s">
        <v>519</v>
      </c>
      <c r="Q8606">
        <v>2773.06</v>
      </c>
    </row>
    <row r="8607" spans="1:17">
      <c r="A8607">
        <v>1672</v>
      </c>
      <c r="C8607" s="2">
        <v>45534</v>
      </c>
      <c r="D8607" t="s">
        <v>517</v>
      </c>
      <c r="E8607" t="s">
        <v>34</v>
      </c>
      <c r="F8607" t="s">
        <v>40</v>
      </c>
      <c r="G8607">
        <v>2773.06</v>
      </c>
      <c r="H8607">
        <v>2773.06</v>
      </c>
      <c r="N8607" t="s">
        <v>518</v>
      </c>
      <c r="P8607" t="s">
        <v>34</v>
      </c>
    </row>
    <row r="8608" spans="1:17">
      <c r="A8608">
        <v>2007</v>
      </c>
      <c r="C8608" s="2">
        <v>45534</v>
      </c>
      <c r="D8608" t="s">
        <v>521</v>
      </c>
      <c r="E8608" t="s">
        <v>34</v>
      </c>
      <c r="F8608" t="s">
        <v>30</v>
      </c>
      <c r="G8608">
        <v>723.15</v>
      </c>
      <c r="H8608">
        <v>723.15</v>
      </c>
      <c r="N8608" t="s">
        <v>518</v>
      </c>
      <c r="P8608" t="s">
        <v>34</v>
      </c>
    </row>
    <row r="8609" spans="1:17">
      <c r="A8609">
        <v>2007</v>
      </c>
      <c r="C8609" s="2">
        <v>45534</v>
      </c>
      <c r="D8609" t="s">
        <v>521</v>
      </c>
      <c r="E8609" t="s">
        <v>519</v>
      </c>
      <c r="F8609" t="s">
        <v>522</v>
      </c>
      <c r="G8609">
        <v>723.15</v>
      </c>
      <c r="I8609">
        <v>723.15</v>
      </c>
      <c r="N8609" t="s">
        <v>518</v>
      </c>
      <c r="O8609">
        <v>723.15</v>
      </c>
      <c r="P8609" t="s">
        <v>519</v>
      </c>
      <c r="Q8609">
        <v>723.15</v>
      </c>
    </row>
    <row r="8610" spans="1:17">
      <c r="A8610">
        <v>2342</v>
      </c>
      <c r="C8610" s="2">
        <v>45534</v>
      </c>
      <c r="D8610" t="s">
        <v>521</v>
      </c>
      <c r="E8610" t="s">
        <v>519</v>
      </c>
      <c r="F8610" t="s">
        <v>522</v>
      </c>
      <c r="G8610">
        <v>426.1</v>
      </c>
      <c r="I8610">
        <v>426.1</v>
      </c>
      <c r="N8610" t="s">
        <v>518</v>
      </c>
      <c r="O8610">
        <v>426.1</v>
      </c>
      <c r="P8610" t="s">
        <v>519</v>
      </c>
      <c r="Q8610">
        <v>426.1</v>
      </c>
    </row>
    <row r="8611" spans="1:17">
      <c r="A8611">
        <v>2342</v>
      </c>
      <c r="C8611" s="2">
        <v>45534</v>
      </c>
      <c r="D8611" t="s">
        <v>521</v>
      </c>
      <c r="E8611" t="s">
        <v>34</v>
      </c>
      <c r="F8611" t="s">
        <v>30</v>
      </c>
      <c r="G8611">
        <v>426.1</v>
      </c>
      <c r="H8611">
        <v>426.1</v>
      </c>
      <c r="N8611" t="s">
        <v>518</v>
      </c>
      <c r="P8611" t="s">
        <v>34</v>
      </c>
    </row>
    <row r="8612" spans="1:17">
      <c r="A8612">
        <v>2677</v>
      </c>
      <c r="C8612" s="2">
        <v>45534</v>
      </c>
      <c r="D8612" t="s">
        <v>523</v>
      </c>
      <c r="E8612" t="s">
        <v>34</v>
      </c>
      <c r="F8612" t="s">
        <v>36</v>
      </c>
      <c r="G8612">
        <v>1140</v>
      </c>
      <c r="H8612">
        <v>1140</v>
      </c>
      <c r="N8612" t="s">
        <v>518</v>
      </c>
      <c r="P8612" t="s">
        <v>34</v>
      </c>
    </row>
    <row r="8613" spans="1:17">
      <c r="A8613">
        <v>2677</v>
      </c>
      <c r="C8613" s="2">
        <v>45534</v>
      </c>
      <c r="D8613" t="s">
        <v>523</v>
      </c>
      <c r="E8613" t="s">
        <v>519</v>
      </c>
      <c r="F8613" t="s">
        <v>524</v>
      </c>
      <c r="G8613">
        <v>1140</v>
      </c>
      <c r="I8613">
        <v>1140</v>
      </c>
      <c r="N8613" t="s">
        <v>518</v>
      </c>
      <c r="O8613">
        <v>1140</v>
      </c>
      <c r="P8613" t="s">
        <v>519</v>
      </c>
      <c r="Q8613">
        <v>1140</v>
      </c>
    </row>
    <row r="8614" spans="1:17">
      <c r="A8614">
        <v>3012</v>
      </c>
      <c r="C8614" s="2">
        <v>45534</v>
      </c>
      <c r="D8614" t="s">
        <v>523</v>
      </c>
      <c r="E8614" t="s">
        <v>34</v>
      </c>
      <c r="F8614" t="s">
        <v>36</v>
      </c>
      <c r="G8614">
        <v>1869.95</v>
      </c>
      <c r="H8614">
        <v>1869.95</v>
      </c>
      <c r="N8614" t="s">
        <v>518</v>
      </c>
      <c r="P8614" t="s">
        <v>34</v>
      </c>
    </row>
    <row r="8615" spans="1:17">
      <c r="A8615">
        <v>3012</v>
      </c>
      <c r="C8615" s="2">
        <v>45534</v>
      </c>
      <c r="D8615" t="s">
        <v>523</v>
      </c>
      <c r="E8615" t="s">
        <v>519</v>
      </c>
      <c r="F8615" t="s">
        <v>524</v>
      </c>
      <c r="G8615">
        <v>1869.95</v>
      </c>
      <c r="I8615">
        <v>1869.95</v>
      </c>
      <c r="N8615" t="s">
        <v>518</v>
      </c>
      <c r="O8615">
        <v>1869.95</v>
      </c>
      <c r="P8615" t="s">
        <v>519</v>
      </c>
      <c r="Q8615">
        <v>1869.95</v>
      </c>
    </row>
    <row r="8616" spans="1:17">
      <c r="A8616">
        <v>1338</v>
      </c>
      <c r="C8616" s="2">
        <v>45535</v>
      </c>
      <c r="D8616" t="s">
        <v>517</v>
      </c>
      <c r="E8616" t="s">
        <v>34</v>
      </c>
      <c r="F8616" t="s">
        <v>40</v>
      </c>
      <c r="G8616">
        <v>2280.2800000000002</v>
      </c>
      <c r="H8616">
        <v>2280.2800000000002</v>
      </c>
      <c r="N8616" t="s">
        <v>518</v>
      </c>
      <c r="P8616" t="s">
        <v>34</v>
      </c>
    </row>
    <row r="8617" spans="1:17">
      <c r="A8617">
        <v>1338</v>
      </c>
      <c r="C8617" s="2">
        <v>45535</v>
      </c>
      <c r="D8617" t="s">
        <v>517</v>
      </c>
      <c r="E8617" t="s">
        <v>519</v>
      </c>
      <c r="F8617" t="s">
        <v>520</v>
      </c>
      <c r="G8617">
        <v>2280.2800000000002</v>
      </c>
      <c r="I8617">
        <v>2280.2800000000002</v>
      </c>
      <c r="N8617" t="s">
        <v>518</v>
      </c>
      <c r="O8617">
        <v>2280.2800000000002</v>
      </c>
      <c r="P8617" t="s">
        <v>519</v>
      </c>
      <c r="Q8617">
        <v>2280.2800000000002</v>
      </c>
    </row>
    <row r="8618" spans="1:17">
      <c r="A8618">
        <v>1673</v>
      </c>
      <c r="C8618" s="2">
        <v>45535</v>
      </c>
      <c r="D8618" t="s">
        <v>517</v>
      </c>
      <c r="E8618" t="s">
        <v>34</v>
      </c>
      <c r="F8618" t="s">
        <v>40</v>
      </c>
      <c r="G8618">
        <v>3133.76</v>
      </c>
      <c r="H8618">
        <v>3133.76</v>
      </c>
      <c r="N8618" t="s">
        <v>518</v>
      </c>
      <c r="P8618" t="s">
        <v>34</v>
      </c>
    </row>
    <row r="8619" spans="1:17">
      <c r="A8619">
        <v>1673</v>
      </c>
      <c r="C8619" s="2">
        <v>45535</v>
      </c>
      <c r="D8619" t="s">
        <v>517</v>
      </c>
      <c r="E8619" t="s">
        <v>519</v>
      </c>
      <c r="F8619" t="s">
        <v>520</v>
      </c>
      <c r="G8619">
        <v>3133.76</v>
      </c>
      <c r="I8619">
        <v>3133.76</v>
      </c>
      <c r="N8619" t="s">
        <v>518</v>
      </c>
      <c r="O8619">
        <v>3133.76</v>
      </c>
      <c r="P8619" t="s">
        <v>519</v>
      </c>
      <c r="Q8619">
        <v>3133.76</v>
      </c>
    </row>
    <row r="8620" spans="1:17">
      <c r="A8620">
        <v>2008</v>
      </c>
      <c r="C8620" s="2">
        <v>45535</v>
      </c>
      <c r="D8620" t="s">
        <v>521</v>
      </c>
      <c r="E8620" t="s">
        <v>34</v>
      </c>
      <c r="F8620" t="s">
        <v>30</v>
      </c>
      <c r="G8620">
        <v>877.5</v>
      </c>
      <c r="H8620">
        <v>877.5</v>
      </c>
      <c r="N8620" t="s">
        <v>518</v>
      </c>
      <c r="P8620" t="s">
        <v>34</v>
      </c>
    </row>
    <row r="8621" spans="1:17">
      <c r="A8621">
        <v>2008</v>
      </c>
      <c r="C8621" s="2">
        <v>45535</v>
      </c>
      <c r="D8621" t="s">
        <v>521</v>
      </c>
      <c r="E8621" t="s">
        <v>519</v>
      </c>
      <c r="F8621" t="s">
        <v>522</v>
      </c>
      <c r="G8621">
        <v>877.5</v>
      </c>
      <c r="I8621">
        <v>877.5</v>
      </c>
      <c r="N8621" t="s">
        <v>518</v>
      </c>
      <c r="O8621">
        <v>877.5</v>
      </c>
      <c r="P8621" t="s">
        <v>519</v>
      </c>
      <c r="Q8621">
        <v>877.5</v>
      </c>
    </row>
    <row r="8622" spans="1:17">
      <c r="A8622">
        <v>2343</v>
      </c>
      <c r="C8622" s="2">
        <v>45535</v>
      </c>
      <c r="D8622" t="s">
        <v>521</v>
      </c>
      <c r="E8622" t="s">
        <v>519</v>
      </c>
      <c r="F8622" t="s">
        <v>522</v>
      </c>
      <c r="G8622">
        <v>333.4</v>
      </c>
      <c r="I8622">
        <v>333.4</v>
      </c>
      <c r="N8622" t="s">
        <v>518</v>
      </c>
      <c r="O8622">
        <v>333.4</v>
      </c>
      <c r="P8622" t="s">
        <v>519</v>
      </c>
      <c r="Q8622">
        <v>333.4</v>
      </c>
    </row>
    <row r="8623" spans="1:17">
      <c r="A8623">
        <v>2343</v>
      </c>
      <c r="C8623" s="2">
        <v>45535</v>
      </c>
      <c r="D8623" t="s">
        <v>521</v>
      </c>
      <c r="E8623" t="s">
        <v>34</v>
      </c>
      <c r="F8623" t="s">
        <v>30</v>
      </c>
      <c r="G8623">
        <v>333.4</v>
      </c>
      <c r="H8623">
        <v>333.4</v>
      </c>
      <c r="N8623" t="s">
        <v>518</v>
      </c>
      <c r="P8623" t="s">
        <v>34</v>
      </c>
    </row>
    <row r="8624" spans="1:17">
      <c r="A8624">
        <v>2678</v>
      </c>
      <c r="C8624" s="2">
        <v>45535</v>
      </c>
      <c r="D8624" t="s">
        <v>523</v>
      </c>
      <c r="E8624" t="s">
        <v>34</v>
      </c>
      <c r="F8624" t="s">
        <v>36</v>
      </c>
      <c r="G8624">
        <v>1293.4000000000001</v>
      </c>
      <c r="H8624">
        <v>1293.4000000000001</v>
      </c>
      <c r="N8624" t="s">
        <v>518</v>
      </c>
      <c r="P8624" t="s">
        <v>34</v>
      </c>
    </row>
    <row r="8625" spans="1:17">
      <c r="A8625">
        <v>2678</v>
      </c>
      <c r="C8625" s="2">
        <v>45535</v>
      </c>
      <c r="D8625" t="s">
        <v>523</v>
      </c>
      <c r="E8625" t="s">
        <v>519</v>
      </c>
      <c r="F8625" t="s">
        <v>524</v>
      </c>
      <c r="G8625">
        <v>1293.4000000000001</v>
      </c>
      <c r="I8625">
        <v>1293.4000000000001</v>
      </c>
      <c r="N8625" t="s">
        <v>518</v>
      </c>
      <c r="O8625">
        <v>1293.4000000000001</v>
      </c>
      <c r="P8625" t="s">
        <v>519</v>
      </c>
      <c r="Q8625">
        <v>1293.4000000000001</v>
      </c>
    </row>
    <row r="8626" spans="1:17">
      <c r="A8626">
        <v>3013</v>
      </c>
      <c r="C8626" s="2">
        <v>45535</v>
      </c>
      <c r="D8626" t="s">
        <v>523</v>
      </c>
      <c r="E8626" t="s">
        <v>34</v>
      </c>
      <c r="F8626" t="s">
        <v>36</v>
      </c>
      <c r="G8626">
        <v>1901.3</v>
      </c>
      <c r="H8626">
        <v>1901.3</v>
      </c>
      <c r="N8626" t="s">
        <v>518</v>
      </c>
      <c r="P8626" t="s">
        <v>34</v>
      </c>
    </row>
    <row r="8627" spans="1:17">
      <c r="A8627">
        <v>3013</v>
      </c>
      <c r="C8627" s="2">
        <v>45535</v>
      </c>
      <c r="D8627" t="s">
        <v>523</v>
      </c>
      <c r="E8627" t="s">
        <v>519</v>
      </c>
      <c r="F8627" t="s">
        <v>524</v>
      </c>
      <c r="G8627">
        <v>1901.3</v>
      </c>
      <c r="I8627">
        <v>1901.3</v>
      </c>
      <c r="N8627" t="s">
        <v>518</v>
      </c>
      <c r="O8627">
        <v>1901.3</v>
      </c>
      <c r="P8627" t="s">
        <v>519</v>
      </c>
      <c r="Q8627">
        <v>1901.3</v>
      </c>
    </row>
    <row r="8628" spans="1:17">
      <c r="A8628">
        <v>3893</v>
      </c>
      <c r="C8628" s="2">
        <v>45506</v>
      </c>
      <c r="D8628" t="s">
        <v>251</v>
      </c>
      <c r="E8628" t="s">
        <v>27</v>
      </c>
      <c r="F8628" t="s">
        <v>24</v>
      </c>
      <c r="G8628">
        <v>367.5</v>
      </c>
      <c r="I8628">
        <v>367.5</v>
      </c>
      <c r="J8628" t="s">
        <v>3355</v>
      </c>
      <c r="K8628" t="s">
        <v>526</v>
      </c>
      <c r="N8628" t="s">
        <v>26</v>
      </c>
      <c r="P8628" t="s">
        <v>27</v>
      </c>
    </row>
    <row r="8629" spans="1:17">
      <c r="A8629">
        <v>3893</v>
      </c>
      <c r="C8629" s="2">
        <v>45506</v>
      </c>
      <c r="D8629" t="s">
        <v>251</v>
      </c>
      <c r="E8629" t="s">
        <v>61</v>
      </c>
      <c r="F8629" t="s">
        <v>251</v>
      </c>
      <c r="G8629">
        <v>367.5</v>
      </c>
      <c r="H8629">
        <v>367.5</v>
      </c>
      <c r="J8629" t="s">
        <v>3355</v>
      </c>
      <c r="K8629" t="s">
        <v>526</v>
      </c>
      <c r="N8629" t="s">
        <v>26</v>
      </c>
      <c r="O8629">
        <v>367.5</v>
      </c>
      <c r="P8629" t="s">
        <v>61</v>
      </c>
      <c r="Q8629">
        <v>367.5</v>
      </c>
    </row>
    <row r="8630" spans="1:17">
      <c r="A8630">
        <v>3887</v>
      </c>
      <c r="C8630" s="2">
        <v>45510</v>
      </c>
      <c r="D8630" t="s">
        <v>273</v>
      </c>
      <c r="E8630" t="s">
        <v>530</v>
      </c>
      <c r="F8630" t="s">
        <v>531</v>
      </c>
      <c r="G8630">
        <v>14957.1</v>
      </c>
      <c r="H8630">
        <v>14957.1</v>
      </c>
      <c r="J8630" t="s">
        <v>538</v>
      </c>
      <c r="K8630" t="s">
        <v>526</v>
      </c>
      <c r="N8630" t="s">
        <v>26</v>
      </c>
      <c r="O8630">
        <v>14957.1</v>
      </c>
      <c r="P8630" t="s">
        <v>530</v>
      </c>
      <c r="Q8630">
        <v>14957.1</v>
      </c>
    </row>
    <row r="8631" spans="1:17">
      <c r="A8631">
        <v>3887</v>
      </c>
      <c r="C8631" s="2">
        <v>45510</v>
      </c>
      <c r="D8631" t="s">
        <v>273</v>
      </c>
      <c r="E8631" t="s">
        <v>27</v>
      </c>
      <c r="F8631" t="s">
        <v>24</v>
      </c>
      <c r="G8631">
        <v>14957.1</v>
      </c>
      <c r="I8631">
        <v>14957.1</v>
      </c>
      <c r="J8631" t="s">
        <v>538</v>
      </c>
      <c r="K8631" t="s">
        <v>526</v>
      </c>
      <c r="N8631" t="s">
        <v>26</v>
      </c>
      <c r="P8631" t="s">
        <v>27</v>
      </c>
    </row>
    <row r="8632" spans="1:17">
      <c r="A8632">
        <v>3888</v>
      </c>
      <c r="C8632" s="2">
        <v>45510</v>
      </c>
      <c r="D8632" t="s">
        <v>167</v>
      </c>
      <c r="E8632" t="s">
        <v>61</v>
      </c>
      <c r="F8632" t="s">
        <v>167</v>
      </c>
      <c r="G8632">
        <v>35</v>
      </c>
      <c r="H8632">
        <v>35</v>
      </c>
      <c r="J8632" t="s">
        <v>167</v>
      </c>
      <c r="K8632" t="s">
        <v>526</v>
      </c>
      <c r="N8632" t="s">
        <v>26</v>
      </c>
      <c r="O8632">
        <v>35</v>
      </c>
      <c r="P8632" t="s">
        <v>61</v>
      </c>
      <c r="Q8632">
        <v>35</v>
      </c>
    </row>
    <row r="8633" spans="1:17">
      <c r="A8633">
        <v>3888</v>
      </c>
      <c r="C8633" s="2">
        <v>45510</v>
      </c>
      <c r="D8633" t="s">
        <v>167</v>
      </c>
      <c r="E8633" t="s">
        <v>27</v>
      </c>
      <c r="F8633" t="s">
        <v>24</v>
      </c>
      <c r="G8633">
        <v>35</v>
      </c>
      <c r="I8633">
        <v>35</v>
      </c>
      <c r="J8633" t="s">
        <v>167</v>
      </c>
      <c r="K8633" t="s">
        <v>526</v>
      </c>
      <c r="N8633" t="s">
        <v>26</v>
      </c>
      <c r="P8633" t="s">
        <v>27</v>
      </c>
    </row>
    <row r="8634" spans="1:17">
      <c r="A8634">
        <v>3889</v>
      </c>
      <c r="C8634" s="2">
        <v>45511</v>
      </c>
      <c r="D8634" t="s">
        <v>534</v>
      </c>
      <c r="E8634" t="s">
        <v>27</v>
      </c>
      <c r="F8634" t="s">
        <v>24</v>
      </c>
      <c r="G8634">
        <v>-34.229999999999997</v>
      </c>
      <c r="H8634">
        <v>34.229999999999997</v>
      </c>
      <c r="J8634" t="s">
        <v>3356</v>
      </c>
      <c r="K8634" t="s">
        <v>526</v>
      </c>
      <c r="N8634" t="s">
        <v>26</v>
      </c>
      <c r="P8634" t="s">
        <v>27</v>
      </c>
    </row>
    <row r="8635" spans="1:17">
      <c r="A8635">
        <v>3889</v>
      </c>
      <c r="C8635" s="2">
        <v>45511</v>
      </c>
      <c r="D8635" t="s">
        <v>534</v>
      </c>
      <c r="E8635" t="s">
        <v>34</v>
      </c>
      <c r="F8635" t="s">
        <v>36</v>
      </c>
      <c r="G8635">
        <v>-34.229999999999997</v>
      </c>
      <c r="I8635">
        <v>34.229999999999997</v>
      </c>
      <c r="J8635" t="s">
        <v>3356</v>
      </c>
      <c r="K8635" t="s">
        <v>526</v>
      </c>
      <c r="N8635" t="s">
        <v>26</v>
      </c>
      <c r="O8635">
        <v>-34.229999999999997</v>
      </c>
      <c r="P8635" t="s">
        <v>34</v>
      </c>
      <c r="Q8635">
        <v>-34.229999999999997</v>
      </c>
    </row>
    <row r="8636" spans="1:17">
      <c r="A8636">
        <v>3890</v>
      </c>
      <c r="C8636" s="2">
        <v>45511</v>
      </c>
      <c r="D8636" t="s">
        <v>534</v>
      </c>
      <c r="E8636" t="s">
        <v>27</v>
      </c>
      <c r="F8636" t="s">
        <v>24</v>
      </c>
      <c r="G8636">
        <v>-9284.35</v>
      </c>
      <c r="H8636">
        <v>9284.35</v>
      </c>
      <c r="J8636" t="s">
        <v>3357</v>
      </c>
      <c r="K8636" t="s">
        <v>526</v>
      </c>
      <c r="N8636" t="s">
        <v>26</v>
      </c>
      <c r="P8636" t="s">
        <v>27</v>
      </c>
    </row>
    <row r="8637" spans="1:17">
      <c r="A8637">
        <v>3890</v>
      </c>
      <c r="C8637" s="2">
        <v>45511</v>
      </c>
      <c r="D8637" t="s">
        <v>534</v>
      </c>
      <c r="E8637" t="s">
        <v>34</v>
      </c>
      <c r="F8637" t="s">
        <v>36</v>
      </c>
      <c r="G8637">
        <v>-9284.35</v>
      </c>
      <c r="I8637">
        <v>9284.35</v>
      </c>
      <c r="J8637" t="s">
        <v>3357</v>
      </c>
      <c r="K8637" t="s">
        <v>526</v>
      </c>
      <c r="N8637" t="s">
        <v>26</v>
      </c>
      <c r="O8637">
        <v>-9284.35</v>
      </c>
      <c r="P8637" t="s">
        <v>34</v>
      </c>
      <c r="Q8637">
        <v>-9284.35</v>
      </c>
    </row>
    <row r="8638" spans="1:17">
      <c r="A8638">
        <v>3891</v>
      </c>
      <c r="C8638" s="2">
        <v>45511</v>
      </c>
      <c r="D8638" t="s">
        <v>534</v>
      </c>
      <c r="E8638" t="s">
        <v>34</v>
      </c>
      <c r="F8638" t="s">
        <v>36</v>
      </c>
      <c r="G8638">
        <v>-29.4</v>
      </c>
      <c r="I8638">
        <v>29.4</v>
      </c>
      <c r="J8638" t="s">
        <v>3358</v>
      </c>
      <c r="K8638" t="s">
        <v>526</v>
      </c>
      <c r="N8638" t="s">
        <v>26</v>
      </c>
      <c r="O8638">
        <v>-29.4</v>
      </c>
      <c r="P8638" t="s">
        <v>34</v>
      </c>
      <c r="Q8638">
        <v>-29.4</v>
      </c>
    </row>
    <row r="8639" spans="1:17">
      <c r="A8639">
        <v>3891</v>
      </c>
      <c r="C8639" s="2">
        <v>45511</v>
      </c>
      <c r="D8639" t="s">
        <v>534</v>
      </c>
      <c r="E8639" t="s">
        <v>27</v>
      </c>
      <c r="F8639" t="s">
        <v>24</v>
      </c>
      <c r="G8639">
        <v>-29.4</v>
      </c>
      <c r="H8639">
        <v>29.4</v>
      </c>
      <c r="J8639" t="s">
        <v>3358</v>
      </c>
      <c r="K8639" t="s">
        <v>526</v>
      </c>
      <c r="N8639" t="s">
        <v>26</v>
      </c>
      <c r="P8639" t="s">
        <v>27</v>
      </c>
    </row>
    <row r="8640" spans="1:17">
      <c r="A8640">
        <v>3892</v>
      </c>
      <c r="C8640" s="2">
        <v>45511</v>
      </c>
      <c r="D8640" t="s">
        <v>534</v>
      </c>
      <c r="E8640" t="s">
        <v>34</v>
      </c>
      <c r="F8640" t="s">
        <v>36</v>
      </c>
      <c r="G8640">
        <v>-9690.85</v>
      </c>
      <c r="I8640">
        <v>9690.85</v>
      </c>
      <c r="J8640" t="s">
        <v>3359</v>
      </c>
      <c r="K8640" t="s">
        <v>526</v>
      </c>
      <c r="N8640" t="s">
        <v>26</v>
      </c>
      <c r="O8640">
        <v>-9690.85</v>
      </c>
      <c r="P8640" t="s">
        <v>34</v>
      </c>
      <c r="Q8640">
        <v>-9690.85</v>
      </c>
    </row>
    <row r="8641" spans="1:17">
      <c r="A8641">
        <v>3892</v>
      </c>
      <c r="C8641" s="2">
        <v>45511</v>
      </c>
      <c r="D8641" t="s">
        <v>534</v>
      </c>
      <c r="E8641" t="s">
        <v>27</v>
      </c>
      <c r="F8641" t="s">
        <v>24</v>
      </c>
      <c r="G8641">
        <v>-9690.85</v>
      </c>
      <c r="H8641">
        <v>9690.85</v>
      </c>
      <c r="J8641" t="s">
        <v>3359</v>
      </c>
      <c r="K8641" t="s">
        <v>526</v>
      </c>
      <c r="N8641" t="s">
        <v>26</v>
      </c>
      <c r="P8641" t="s">
        <v>27</v>
      </c>
    </row>
    <row r="8642" spans="1:17">
      <c r="A8642">
        <v>3894</v>
      </c>
      <c r="C8642" s="2">
        <v>45512</v>
      </c>
      <c r="D8642" t="s">
        <v>251</v>
      </c>
      <c r="E8642" t="s">
        <v>27</v>
      </c>
      <c r="F8642" t="s">
        <v>24</v>
      </c>
      <c r="G8642">
        <v>120</v>
      </c>
      <c r="I8642">
        <v>120</v>
      </c>
      <c r="J8642" t="s">
        <v>3360</v>
      </c>
      <c r="K8642" t="s">
        <v>526</v>
      </c>
      <c r="N8642" t="s">
        <v>26</v>
      </c>
      <c r="P8642" t="s">
        <v>27</v>
      </c>
    </row>
    <row r="8643" spans="1:17">
      <c r="A8643">
        <v>3894</v>
      </c>
      <c r="C8643" s="2">
        <v>45512</v>
      </c>
      <c r="D8643" t="s">
        <v>251</v>
      </c>
      <c r="E8643" t="s">
        <v>61</v>
      </c>
      <c r="F8643" t="s">
        <v>251</v>
      </c>
      <c r="G8643">
        <v>120</v>
      </c>
      <c r="H8643">
        <v>120</v>
      </c>
      <c r="J8643" t="s">
        <v>3360</v>
      </c>
      <c r="K8643" t="s">
        <v>526</v>
      </c>
      <c r="N8643" t="s">
        <v>26</v>
      </c>
      <c r="O8643">
        <v>120</v>
      </c>
      <c r="P8643" t="s">
        <v>61</v>
      </c>
      <c r="Q8643">
        <v>120</v>
      </c>
    </row>
    <row r="8644" spans="1:17">
      <c r="A8644">
        <v>3895</v>
      </c>
      <c r="C8644" s="2">
        <v>45512</v>
      </c>
      <c r="D8644" t="s">
        <v>273</v>
      </c>
      <c r="E8644" t="s">
        <v>530</v>
      </c>
      <c r="F8644" t="s">
        <v>531</v>
      </c>
      <c r="G8644">
        <v>11410</v>
      </c>
      <c r="H8644">
        <v>11410</v>
      </c>
      <c r="J8644" t="s">
        <v>3361</v>
      </c>
      <c r="K8644" t="s">
        <v>526</v>
      </c>
      <c r="N8644" t="s">
        <v>26</v>
      </c>
      <c r="O8644">
        <v>11410</v>
      </c>
      <c r="P8644" t="s">
        <v>530</v>
      </c>
      <c r="Q8644">
        <v>11410</v>
      </c>
    </row>
    <row r="8645" spans="1:17">
      <c r="A8645">
        <v>3895</v>
      </c>
      <c r="C8645" s="2">
        <v>45512</v>
      </c>
      <c r="D8645" t="s">
        <v>273</v>
      </c>
      <c r="E8645" t="s">
        <v>27</v>
      </c>
      <c r="F8645" t="s">
        <v>24</v>
      </c>
      <c r="G8645">
        <v>11410</v>
      </c>
      <c r="I8645">
        <v>11410</v>
      </c>
      <c r="J8645" t="s">
        <v>3361</v>
      </c>
      <c r="K8645" t="s">
        <v>526</v>
      </c>
      <c r="N8645" t="s">
        <v>26</v>
      </c>
      <c r="P8645" t="s">
        <v>27</v>
      </c>
    </row>
    <row r="8646" spans="1:17">
      <c r="A8646">
        <v>3896</v>
      </c>
      <c r="C8646" s="2">
        <v>45518</v>
      </c>
      <c r="D8646" t="s">
        <v>273</v>
      </c>
      <c r="E8646" t="s">
        <v>530</v>
      </c>
      <c r="F8646" t="s">
        <v>531</v>
      </c>
      <c r="G8646">
        <v>23843.1</v>
      </c>
      <c r="H8646">
        <v>23843.1</v>
      </c>
      <c r="J8646" t="s">
        <v>3361</v>
      </c>
      <c r="K8646" t="s">
        <v>526</v>
      </c>
      <c r="N8646" t="s">
        <v>26</v>
      </c>
      <c r="O8646">
        <v>23843.1</v>
      </c>
      <c r="P8646" t="s">
        <v>530</v>
      </c>
      <c r="Q8646">
        <v>23843.1</v>
      </c>
    </row>
    <row r="8647" spans="1:17">
      <c r="A8647">
        <v>3896</v>
      </c>
      <c r="C8647" s="2">
        <v>45518</v>
      </c>
      <c r="D8647" t="s">
        <v>273</v>
      </c>
      <c r="E8647" t="s">
        <v>27</v>
      </c>
      <c r="F8647" t="s">
        <v>24</v>
      </c>
      <c r="G8647">
        <v>23843.1</v>
      </c>
      <c r="I8647">
        <v>23843.1</v>
      </c>
      <c r="J8647" t="s">
        <v>3361</v>
      </c>
      <c r="K8647" t="s">
        <v>526</v>
      </c>
      <c r="N8647" t="s">
        <v>26</v>
      </c>
      <c r="P8647" t="s">
        <v>27</v>
      </c>
    </row>
    <row r="8648" spans="1:17">
      <c r="A8648">
        <v>3897</v>
      </c>
      <c r="C8648" s="2">
        <v>45518</v>
      </c>
      <c r="D8648" t="s">
        <v>167</v>
      </c>
      <c r="E8648" t="s">
        <v>27</v>
      </c>
      <c r="F8648" t="s">
        <v>24</v>
      </c>
      <c r="G8648">
        <v>35</v>
      </c>
      <c r="I8648">
        <v>35</v>
      </c>
      <c r="J8648" t="s">
        <v>167</v>
      </c>
      <c r="K8648" t="s">
        <v>526</v>
      </c>
      <c r="N8648" t="s">
        <v>26</v>
      </c>
      <c r="P8648" t="s">
        <v>27</v>
      </c>
    </row>
    <row r="8649" spans="1:17">
      <c r="A8649">
        <v>3897</v>
      </c>
      <c r="C8649" s="2">
        <v>45518</v>
      </c>
      <c r="D8649" t="s">
        <v>167</v>
      </c>
      <c r="E8649" t="s">
        <v>61</v>
      </c>
      <c r="F8649" t="s">
        <v>167</v>
      </c>
      <c r="G8649">
        <v>35</v>
      </c>
      <c r="H8649">
        <v>35</v>
      </c>
      <c r="J8649" t="s">
        <v>167</v>
      </c>
      <c r="K8649" t="s">
        <v>526</v>
      </c>
      <c r="N8649" t="s">
        <v>26</v>
      </c>
      <c r="O8649">
        <v>35</v>
      </c>
      <c r="P8649" t="s">
        <v>61</v>
      </c>
      <c r="Q8649">
        <v>35</v>
      </c>
    </row>
    <row r="8650" spans="1:17">
      <c r="A8650">
        <v>3898</v>
      </c>
      <c r="C8650" s="2">
        <v>45523</v>
      </c>
      <c r="D8650" t="s">
        <v>251</v>
      </c>
      <c r="E8650" t="s">
        <v>27</v>
      </c>
      <c r="F8650" t="s">
        <v>24</v>
      </c>
      <c r="G8650">
        <v>367.5</v>
      </c>
      <c r="I8650">
        <v>367.5</v>
      </c>
      <c r="J8650" t="s">
        <v>3355</v>
      </c>
      <c r="K8650" t="s">
        <v>526</v>
      </c>
      <c r="N8650" t="s">
        <v>26</v>
      </c>
      <c r="P8650" t="s">
        <v>27</v>
      </c>
    </row>
    <row r="8651" spans="1:17">
      <c r="A8651">
        <v>3898</v>
      </c>
      <c r="C8651" s="2">
        <v>45523</v>
      </c>
      <c r="D8651" t="s">
        <v>251</v>
      </c>
      <c r="E8651" t="s">
        <v>61</v>
      </c>
      <c r="F8651" t="s">
        <v>251</v>
      </c>
      <c r="G8651">
        <v>367.5</v>
      </c>
      <c r="H8651">
        <v>367.5</v>
      </c>
      <c r="J8651" t="s">
        <v>3355</v>
      </c>
      <c r="K8651" t="s">
        <v>526</v>
      </c>
      <c r="N8651" t="s">
        <v>26</v>
      </c>
      <c r="O8651">
        <v>367.5</v>
      </c>
      <c r="P8651" t="s">
        <v>61</v>
      </c>
      <c r="Q8651">
        <v>367.5</v>
      </c>
    </row>
    <row r="8652" spans="1:17">
      <c r="A8652">
        <v>3899</v>
      </c>
      <c r="C8652" s="2">
        <v>45524</v>
      </c>
      <c r="D8652" t="s">
        <v>273</v>
      </c>
      <c r="E8652" t="s">
        <v>27</v>
      </c>
      <c r="F8652" t="s">
        <v>24</v>
      </c>
      <c r="G8652">
        <v>13136.2</v>
      </c>
      <c r="I8652">
        <v>13136.2</v>
      </c>
      <c r="J8652" t="s">
        <v>3361</v>
      </c>
      <c r="K8652" t="s">
        <v>526</v>
      </c>
      <c r="N8652" t="s">
        <v>26</v>
      </c>
      <c r="P8652" t="s">
        <v>27</v>
      </c>
    </row>
    <row r="8653" spans="1:17">
      <c r="A8653">
        <v>3899</v>
      </c>
      <c r="C8653" s="2">
        <v>45524</v>
      </c>
      <c r="D8653" t="s">
        <v>273</v>
      </c>
      <c r="E8653" t="s">
        <v>530</v>
      </c>
      <c r="F8653" t="s">
        <v>531</v>
      </c>
      <c r="G8653">
        <v>13136.2</v>
      </c>
      <c r="H8653">
        <v>13136.2</v>
      </c>
      <c r="J8653" t="s">
        <v>3361</v>
      </c>
      <c r="K8653" t="s">
        <v>526</v>
      </c>
      <c r="N8653" t="s">
        <v>26</v>
      </c>
      <c r="O8653">
        <v>13136.2</v>
      </c>
      <c r="P8653" t="s">
        <v>530</v>
      </c>
      <c r="Q8653">
        <v>13136.2</v>
      </c>
    </row>
    <row r="8654" spans="1:17">
      <c r="A8654">
        <v>3900</v>
      </c>
      <c r="C8654" s="2">
        <v>45524</v>
      </c>
      <c r="D8654" t="s">
        <v>167</v>
      </c>
      <c r="E8654" t="s">
        <v>27</v>
      </c>
      <c r="F8654" t="s">
        <v>24</v>
      </c>
      <c r="G8654">
        <v>35</v>
      </c>
      <c r="I8654">
        <v>35</v>
      </c>
      <c r="J8654" t="s">
        <v>167</v>
      </c>
      <c r="K8654" t="s">
        <v>526</v>
      </c>
      <c r="N8654" t="s">
        <v>26</v>
      </c>
      <c r="P8654" t="s">
        <v>27</v>
      </c>
    </row>
    <row r="8655" spans="1:17">
      <c r="A8655">
        <v>3900</v>
      </c>
      <c r="C8655" s="2">
        <v>45524</v>
      </c>
      <c r="D8655" t="s">
        <v>167</v>
      </c>
      <c r="E8655" t="s">
        <v>61</v>
      </c>
      <c r="F8655" t="s">
        <v>167</v>
      </c>
      <c r="G8655">
        <v>35</v>
      </c>
      <c r="H8655">
        <v>35</v>
      </c>
      <c r="J8655" t="s">
        <v>167</v>
      </c>
      <c r="K8655" t="s">
        <v>526</v>
      </c>
      <c r="N8655" t="s">
        <v>26</v>
      </c>
      <c r="O8655">
        <v>35</v>
      </c>
      <c r="P8655" t="s">
        <v>61</v>
      </c>
      <c r="Q8655">
        <v>35</v>
      </c>
    </row>
    <row r="8656" spans="1:17">
      <c r="A8656">
        <v>3901</v>
      </c>
      <c r="C8656" s="2">
        <v>45524</v>
      </c>
      <c r="D8656" t="s">
        <v>534</v>
      </c>
      <c r="E8656" t="s">
        <v>34</v>
      </c>
      <c r="F8656" t="s">
        <v>36</v>
      </c>
      <c r="G8656">
        <v>-61.7</v>
      </c>
      <c r="I8656">
        <v>61.7</v>
      </c>
      <c r="J8656" t="s">
        <v>3362</v>
      </c>
      <c r="K8656" t="s">
        <v>526</v>
      </c>
      <c r="N8656" t="s">
        <v>26</v>
      </c>
      <c r="O8656">
        <v>-61.7</v>
      </c>
      <c r="P8656" t="s">
        <v>34</v>
      </c>
      <c r="Q8656">
        <v>-61.7</v>
      </c>
    </row>
    <row r="8657" spans="1:17">
      <c r="A8657">
        <v>3901</v>
      </c>
      <c r="C8657" s="2">
        <v>45524</v>
      </c>
      <c r="D8657" t="s">
        <v>534</v>
      </c>
      <c r="E8657" t="s">
        <v>27</v>
      </c>
      <c r="F8657" t="s">
        <v>24</v>
      </c>
      <c r="G8657">
        <v>-61.7</v>
      </c>
      <c r="H8657">
        <v>61.7</v>
      </c>
      <c r="J8657" t="s">
        <v>3362</v>
      </c>
      <c r="K8657" t="s">
        <v>526</v>
      </c>
      <c r="N8657" t="s">
        <v>26</v>
      </c>
      <c r="P8657" t="s">
        <v>27</v>
      </c>
    </row>
    <row r="8658" spans="1:17">
      <c r="A8658">
        <v>3902</v>
      </c>
      <c r="C8658" s="2">
        <v>45524</v>
      </c>
      <c r="D8658" t="s">
        <v>534</v>
      </c>
      <c r="E8658" t="s">
        <v>27</v>
      </c>
      <c r="F8658" t="s">
        <v>24</v>
      </c>
      <c r="G8658">
        <v>-17331.2</v>
      </c>
      <c r="H8658">
        <v>17331.2</v>
      </c>
      <c r="J8658" t="s">
        <v>3363</v>
      </c>
      <c r="K8658" t="s">
        <v>526</v>
      </c>
      <c r="N8658" t="s">
        <v>26</v>
      </c>
      <c r="P8658" t="s">
        <v>27</v>
      </c>
    </row>
    <row r="8659" spans="1:17">
      <c r="A8659">
        <v>3902</v>
      </c>
      <c r="C8659" s="2">
        <v>45524</v>
      </c>
      <c r="D8659" t="s">
        <v>534</v>
      </c>
      <c r="E8659" t="s">
        <v>34</v>
      </c>
      <c r="F8659" t="s">
        <v>36</v>
      </c>
      <c r="G8659">
        <v>-17331.2</v>
      </c>
      <c r="I8659">
        <v>17331.2</v>
      </c>
      <c r="J8659" t="s">
        <v>3363</v>
      </c>
      <c r="K8659" t="s">
        <v>526</v>
      </c>
      <c r="N8659" t="s">
        <v>26</v>
      </c>
      <c r="O8659">
        <v>-17331.2</v>
      </c>
      <c r="P8659" t="s">
        <v>34</v>
      </c>
      <c r="Q8659">
        <v>-17331.2</v>
      </c>
    </row>
    <row r="8660" spans="1:17">
      <c r="A8660">
        <v>3903</v>
      </c>
      <c r="C8660" s="2">
        <v>45524</v>
      </c>
      <c r="D8660" t="s">
        <v>534</v>
      </c>
      <c r="E8660" t="s">
        <v>27</v>
      </c>
      <c r="F8660" t="s">
        <v>24</v>
      </c>
      <c r="G8660">
        <v>-46.49</v>
      </c>
      <c r="H8660">
        <v>46.49</v>
      </c>
      <c r="J8660" t="s">
        <v>3364</v>
      </c>
      <c r="K8660" t="s">
        <v>526</v>
      </c>
      <c r="N8660" t="s">
        <v>26</v>
      </c>
      <c r="P8660" t="s">
        <v>27</v>
      </c>
    </row>
    <row r="8661" spans="1:17">
      <c r="A8661">
        <v>3903</v>
      </c>
      <c r="C8661" s="2">
        <v>45524</v>
      </c>
      <c r="D8661" t="s">
        <v>534</v>
      </c>
      <c r="E8661" t="s">
        <v>34</v>
      </c>
      <c r="F8661" t="s">
        <v>36</v>
      </c>
      <c r="G8661">
        <v>-46.49</v>
      </c>
      <c r="I8661">
        <v>46.49</v>
      </c>
      <c r="J8661" t="s">
        <v>3364</v>
      </c>
      <c r="K8661" t="s">
        <v>526</v>
      </c>
      <c r="N8661" t="s">
        <v>26</v>
      </c>
      <c r="O8661">
        <v>-46.49</v>
      </c>
      <c r="P8661" t="s">
        <v>34</v>
      </c>
      <c r="Q8661">
        <v>-46.49</v>
      </c>
    </row>
    <row r="8662" spans="1:17">
      <c r="A8662">
        <v>3904</v>
      </c>
      <c r="C8662" s="2">
        <v>45524</v>
      </c>
      <c r="D8662" t="s">
        <v>534</v>
      </c>
      <c r="E8662" t="s">
        <v>27</v>
      </c>
      <c r="F8662" t="s">
        <v>24</v>
      </c>
      <c r="G8662">
        <v>-13013</v>
      </c>
      <c r="H8662">
        <v>13013</v>
      </c>
      <c r="J8662" t="s">
        <v>3365</v>
      </c>
      <c r="K8662" t="s">
        <v>526</v>
      </c>
      <c r="N8662" t="s">
        <v>26</v>
      </c>
      <c r="P8662" t="s">
        <v>27</v>
      </c>
    </row>
    <row r="8663" spans="1:17">
      <c r="A8663">
        <v>3904</v>
      </c>
      <c r="C8663" s="2">
        <v>45524</v>
      </c>
      <c r="D8663" t="s">
        <v>534</v>
      </c>
      <c r="E8663" t="s">
        <v>34</v>
      </c>
      <c r="F8663" t="s">
        <v>36</v>
      </c>
      <c r="G8663">
        <v>-13013</v>
      </c>
      <c r="I8663">
        <v>13013</v>
      </c>
      <c r="J8663" t="s">
        <v>3365</v>
      </c>
      <c r="K8663" t="s">
        <v>526</v>
      </c>
      <c r="N8663" t="s">
        <v>26</v>
      </c>
      <c r="O8663">
        <v>-13013</v>
      </c>
      <c r="P8663" t="s">
        <v>34</v>
      </c>
      <c r="Q8663">
        <v>-13013</v>
      </c>
    </row>
    <row r="8664" spans="1:17">
      <c r="A8664">
        <v>4090</v>
      </c>
      <c r="C8664" s="2">
        <v>45524</v>
      </c>
      <c r="D8664" t="s">
        <v>3366</v>
      </c>
      <c r="E8664" t="s">
        <v>3367</v>
      </c>
      <c r="F8664" t="s">
        <v>3368</v>
      </c>
      <c r="G8664">
        <v>95229.56</v>
      </c>
      <c r="H8664">
        <v>95229.56</v>
      </c>
      <c r="J8664" t="s">
        <v>3369</v>
      </c>
      <c r="K8664" t="s">
        <v>526</v>
      </c>
      <c r="N8664" t="s">
        <v>26</v>
      </c>
      <c r="O8664">
        <v>95229.56</v>
      </c>
      <c r="P8664" t="s">
        <v>3367</v>
      </c>
      <c r="Q8664">
        <v>95229.56</v>
      </c>
    </row>
    <row r="8665" spans="1:17">
      <c r="A8665">
        <v>4090</v>
      </c>
      <c r="C8665" s="2">
        <v>45524</v>
      </c>
      <c r="D8665" t="s">
        <v>3366</v>
      </c>
      <c r="E8665" t="s">
        <v>27</v>
      </c>
      <c r="F8665" t="s">
        <v>24</v>
      </c>
      <c r="G8665">
        <v>95229.56</v>
      </c>
      <c r="I8665">
        <v>95229.56</v>
      </c>
      <c r="J8665" t="s">
        <v>3369</v>
      </c>
      <c r="K8665" t="s">
        <v>526</v>
      </c>
      <c r="N8665" t="s">
        <v>26</v>
      </c>
      <c r="P8665" t="s">
        <v>27</v>
      </c>
    </row>
    <row r="8666" spans="1:17">
      <c r="A8666">
        <v>4091</v>
      </c>
      <c r="C8666" s="2">
        <v>45524</v>
      </c>
      <c r="D8666" t="s">
        <v>3370</v>
      </c>
      <c r="E8666" t="s">
        <v>52</v>
      </c>
      <c r="F8666" t="s">
        <v>1886</v>
      </c>
      <c r="G8666">
        <v>-8463</v>
      </c>
      <c r="I8666">
        <v>8463</v>
      </c>
      <c r="J8666" t="s">
        <v>3371</v>
      </c>
      <c r="K8666" t="s">
        <v>526</v>
      </c>
      <c r="N8666" t="s">
        <v>26</v>
      </c>
      <c r="O8666">
        <v>-8463</v>
      </c>
      <c r="P8666" t="s">
        <v>52</v>
      </c>
      <c r="Q8666">
        <v>-8463</v>
      </c>
    </row>
    <row r="8667" spans="1:17">
      <c r="A8667">
        <v>4091</v>
      </c>
      <c r="C8667" s="2">
        <v>45524</v>
      </c>
      <c r="D8667" t="s">
        <v>3370</v>
      </c>
      <c r="E8667" t="s">
        <v>27</v>
      </c>
      <c r="F8667" t="s">
        <v>24</v>
      </c>
      <c r="G8667">
        <v>-8463</v>
      </c>
      <c r="H8667">
        <v>8463</v>
      </c>
      <c r="J8667" t="s">
        <v>3371</v>
      </c>
      <c r="K8667" t="s">
        <v>526</v>
      </c>
      <c r="N8667" t="s">
        <v>26</v>
      </c>
      <c r="P8667" t="s">
        <v>27</v>
      </c>
    </row>
    <row r="8668" spans="1:17">
      <c r="A8668">
        <v>4092</v>
      </c>
      <c r="C8668" s="2">
        <v>45524</v>
      </c>
      <c r="D8668" t="s">
        <v>3366</v>
      </c>
      <c r="E8668" t="s">
        <v>27</v>
      </c>
      <c r="F8668" t="s">
        <v>24</v>
      </c>
      <c r="G8668">
        <v>1000</v>
      </c>
      <c r="I8668">
        <v>1000</v>
      </c>
      <c r="J8668" t="s">
        <v>3372</v>
      </c>
      <c r="K8668" t="s">
        <v>526</v>
      </c>
      <c r="N8668" t="s">
        <v>26</v>
      </c>
      <c r="P8668" t="s">
        <v>27</v>
      </c>
    </row>
    <row r="8669" spans="1:17">
      <c r="A8669">
        <v>4092</v>
      </c>
      <c r="C8669" s="2">
        <v>45524</v>
      </c>
      <c r="D8669" t="s">
        <v>3366</v>
      </c>
      <c r="E8669" t="s">
        <v>61</v>
      </c>
      <c r="F8669" t="s">
        <v>552</v>
      </c>
      <c r="G8669">
        <v>1000</v>
      </c>
      <c r="H8669">
        <v>1000</v>
      </c>
      <c r="J8669" t="s">
        <v>3372</v>
      </c>
      <c r="K8669" t="s">
        <v>526</v>
      </c>
      <c r="N8669" t="s">
        <v>26</v>
      </c>
      <c r="O8669">
        <v>1000</v>
      </c>
      <c r="P8669" t="s">
        <v>61</v>
      </c>
      <c r="Q8669">
        <v>1000</v>
      </c>
    </row>
    <row r="8670" spans="1:17">
      <c r="A8670">
        <v>3905</v>
      </c>
      <c r="C8670" s="2">
        <v>45533</v>
      </c>
      <c r="D8670" t="s">
        <v>273</v>
      </c>
      <c r="E8670" t="s">
        <v>27</v>
      </c>
      <c r="F8670" t="s">
        <v>24</v>
      </c>
      <c r="G8670">
        <v>9299.9</v>
      </c>
      <c r="I8670">
        <v>9299.9</v>
      </c>
      <c r="J8670" t="s">
        <v>3373</v>
      </c>
      <c r="K8670" t="s">
        <v>526</v>
      </c>
      <c r="N8670" t="s">
        <v>26</v>
      </c>
      <c r="P8670" t="s">
        <v>27</v>
      </c>
    </row>
    <row r="8671" spans="1:17">
      <c r="A8671">
        <v>3905</v>
      </c>
      <c r="C8671" s="2">
        <v>45533</v>
      </c>
      <c r="D8671" t="s">
        <v>273</v>
      </c>
      <c r="E8671" t="s">
        <v>530</v>
      </c>
      <c r="F8671" t="s">
        <v>531</v>
      </c>
      <c r="G8671">
        <v>9299.9</v>
      </c>
      <c r="H8671">
        <v>9299.9</v>
      </c>
      <c r="J8671" t="s">
        <v>3373</v>
      </c>
      <c r="K8671" t="s">
        <v>526</v>
      </c>
      <c r="N8671" t="s">
        <v>26</v>
      </c>
      <c r="O8671">
        <v>9299.9</v>
      </c>
      <c r="P8671" t="s">
        <v>530</v>
      </c>
      <c r="Q8671">
        <v>9299.9</v>
      </c>
    </row>
    <row r="8672" spans="1:17">
      <c r="A8672">
        <v>3906</v>
      </c>
      <c r="C8672" s="2">
        <v>45533</v>
      </c>
      <c r="D8672" t="s">
        <v>167</v>
      </c>
      <c r="E8672" t="s">
        <v>27</v>
      </c>
      <c r="F8672" t="s">
        <v>24</v>
      </c>
      <c r="G8672">
        <v>35</v>
      </c>
      <c r="I8672">
        <v>35</v>
      </c>
      <c r="J8672" t="s">
        <v>565</v>
      </c>
      <c r="K8672" t="s">
        <v>526</v>
      </c>
      <c r="N8672" t="s">
        <v>26</v>
      </c>
      <c r="P8672" t="s">
        <v>27</v>
      </c>
    </row>
    <row r="8673" spans="1:17">
      <c r="A8673">
        <v>3906</v>
      </c>
      <c r="C8673" s="2">
        <v>45533</v>
      </c>
      <c r="D8673" t="s">
        <v>167</v>
      </c>
      <c r="E8673" t="s">
        <v>61</v>
      </c>
      <c r="F8673" t="s">
        <v>167</v>
      </c>
      <c r="G8673">
        <v>35</v>
      </c>
      <c r="H8673">
        <v>35</v>
      </c>
      <c r="J8673" t="s">
        <v>565</v>
      </c>
      <c r="K8673" t="s">
        <v>526</v>
      </c>
      <c r="N8673" t="s">
        <v>26</v>
      </c>
      <c r="O8673">
        <v>35</v>
      </c>
      <c r="P8673" t="s">
        <v>61</v>
      </c>
      <c r="Q8673">
        <v>35</v>
      </c>
    </row>
    <row r="8674" spans="1:17">
      <c r="A8674">
        <v>3907</v>
      </c>
      <c r="C8674" s="2">
        <v>45533</v>
      </c>
      <c r="D8674" t="s">
        <v>273</v>
      </c>
      <c r="E8674" t="s">
        <v>27</v>
      </c>
      <c r="F8674" t="s">
        <v>24</v>
      </c>
      <c r="G8674">
        <v>5986.8</v>
      </c>
      <c r="I8674">
        <v>5986.8</v>
      </c>
      <c r="J8674" t="s">
        <v>3374</v>
      </c>
      <c r="K8674" t="s">
        <v>526</v>
      </c>
      <c r="N8674" t="s">
        <v>26</v>
      </c>
      <c r="P8674" t="s">
        <v>27</v>
      </c>
    </row>
    <row r="8675" spans="1:17">
      <c r="A8675">
        <v>3907</v>
      </c>
      <c r="C8675" s="2">
        <v>45533</v>
      </c>
      <c r="D8675" t="s">
        <v>273</v>
      </c>
      <c r="E8675" t="s">
        <v>530</v>
      </c>
      <c r="F8675" t="s">
        <v>531</v>
      </c>
      <c r="G8675">
        <v>5986.8</v>
      </c>
      <c r="H8675">
        <v>5986.8</v>
      </c>
      <c r="J8675" t="s">
        <v>3374</v>
      </c>
      <c r="K8675" t="s">
        <v>526</v>
      </c>
      <c r="N8675" t="s">
        <v>26</v>
      </c>
      <c r="O8675">
        <v>5986.8</v>
      </c>
      <c r="P8675" t="s">
        <v>530</v>
      </c>
      <c r="Q8675">
        <v>5986.8</v>
      </c>
    </row>
    <row r="8676" spans="1:17">
      <c r="A8676">
        <v>3908</v>
      </c>
      <c r="C8676" s="2">
        <v>45533</v>
      </c>
      <c r="D8676" t="s">
        <v>167</v>
      </c>
      <c r="E8676" t="s">
        <v>61</v>
      </c>
      <c r="F8676" t="s">
        <v>167</v>
      </c>
      <c r="G8676">
        <v>35</v>
      </c>
      <c r="H8676">
        <v>35</v>
      </c>
      <c r="J8676" t="s">
        <v>565</v>
      </c>
      <c r="K8676" t="s">
        <v>526</v>
      </c>
      <c r="N8676" t="s">
        <v>26</v>
      </c>
      <c r="O8676">
        <v>35</v>
      </c>
      <c r="P8676" t="s">
        <v>61</v>
      </c>
      <c r="Q8676">
        <v>35</v>
      </c>
    </row>
    <row r="8677" spans="1:17">
      <c r="A8677">
        <v>3908</v>
      </c>
      <c r="C8677" s="2">
        <v>45533</v>
      </c>
      <c r="D8677" t="s">
        <v>167</v>
      </c>
      <c r="E8677" t="s">
        <v>27</v>
      </c>
      <c r="F8677" t="s">
        <v>24</v>
      </c>
      <c r="G8677">
        <v>35</v>
      </c>
      <c r="I8677">
        <v>35</v>
      </c>
      <c r="J8677" t="s">
        <v>565</v>
      </c>
      <c r="K8677" t="s">
        <v>526</v>
      </c>
      <c r="N8677" t="s">
        <v>26</v>
      </c>
      <c r="P8677" t="s">
        <v>27</v>
      </c>
    </row>
    <row r="8678" spans="1:17">
      <c r="A8678">
        <v>3346</v>
      </c>
      <c r="B8678" t="s">
        <v>534</v>
      </c>
      <c r="C8678" s="2">
        <v>45505</v>
      </c>
      <c r="D8678" t="s">
        <v>543</v>
      </c>
      <c r="E8678" t="s">
        <v>61</v>
      </c>
      <c r="F8678" t="s">
        <v>544</v>
      </c>
      <c r="G8678">
        <v>-20</v>
      </c>
      <c r="H8678">
        <v>20</v>
      </c>
      <c r="J8678" t="s">
        <v>3014</v>
      </c>
      <c r="N8678" t="s">
        <v>546</v>
      </c>
      <c r="O8678">
        <v>-20</v>
      </c>
      <c r="P8678" t="s">
        <v>61</v>
      </c>
      <c r="Q8678">
        <v>-20</v>
      </c>
    </row>
    <row r="8679" spans="1:17">
      <c r="A8679">
        <v>3346</v>
      </c>
      <c r="B8679" t="s">
        <v>534</v>
      </c>
      <c r="C8679" s="2">
        <v>45505</v>
      </c>
      <c r="D8679" t="s">
        <v>543</v>
      </c>
      <c r="E8679" t="s">
        <v>34</v>
      </c>
      <c r="F8679" t="s">
        <v>36</v>
      </c>
      <c r="G8679">
        <v>-20</v>
      </c>
      <c r="I8679">
        <v>20</v>
      </c>
      <c r="J8679" t="s">
        <v>3014</v>
      </c>
      <c r="N8679" t="s">
        <v>546</v>
      </c>
      <c r="P8679" t="s">
        <v>34</v>
      </c>
    </row>
    <row r="8680" spans="1:17">
      <c r="A8680">
        <v>3611</v>
      </c>
      <c r="B8680" t="s">
        <v>534</v>
      </c>
      <c r="C8680" s="2">
        <v>45505</v>
      </c>
      <c r="D8680" t="s">
        <v>543</v>
      </c>
      <c r="E8680" t="s">
        <v>61</v>
      </c>
      <c r="F8680" t="s">
        <v>544</v>
      </c>
      <c r="G8680">
        <v>-38</v>
      </c>
      <c r="H8680">
        <v>38</v>
      </c>
      <c r="J8680" t="s">
        <v>2546</v>
      </c>
      <c r="N8680" t="s">
        <v>546</v>
      </c>
      <c r="O8680">
        <v>-38</v>
      </c>
      <c r="P8680" t="s">
        <v>61</v>
      </c>
      <c r="Q8680">
        <v>-38</v>
      </c>
    </row>
    <row r="8681" spans="1:17">
      <c r="A8681">
        <v>3611</v>
      </c>
      <c r="B8681" t="s">
        <v>534</v>
      </c>
      <c r="C8681" s="2">
        <v>45505</v>
      </c>
      <c r="D8681" t="s">
        <v>543</v>
      </c>
      <c r="E8681" t="s">
        <v>34</v>
      </c>
      <c r="F8681" t="s">
        <v>36</v>
      </c>
      <c r="G8681">
        <v>-38</v>
      </c>
      <c r="I8681">
        <v>38</v>
      </c>
      <c r="J8681" t="s">
        <v>2546</v>
      </c>
      <c r="N8681" t="s">
        <v>546</v>
      </c>
      <c r="P8681" t="s">
        <v>34</v>
      </c>
    </row>
    <row r="8682" spans="1:17">
      <c r="A8682">
        <v>3612</v>
      </c>
      <c r="B8682" t="s">
        <v>534</v>
      </c>
      <c r="C8682" s="2">
        <v>45505</v>
      </c>
      <c r="D8682" t="s">
        <v>543</v>
      </c>
      <c r="E8682" t="s">
        <v>34</v>
      </c>
      <c r="F8682" t="s">
        <v>36</v>
      </c>
      <c r="G8682">
        <v>-37.700000000000003</v>
      </c>
      <c r="I8682">
        <v>37.700000000000003</v>
      </c>
      <c r="J8682" t="s">
        <v>3042</v>
      </c>
      <c r="N8682" t="s">
        <v>546</v>
      </c>
      <c r="P8682" t="s">
        <v>34</v>
      </c>
    </row>
    <row r="8683" spans="1:17">
      <c r="A8683">
        <v>3612</v>
      </c>
      <c r="B8683" t="s">
        <v>534</v>
      </c>
      <c r="C8683" s="2">
        <v>45505</v>
      </c>
      <c r="D8683" t="s">
        <v>543</v>
      </c>
      <c r="E8683" t="s">
        <v>61</v>
      </c>
      <c r="F8683" t="s">
        <v>544</v>
      </c>
      <c r="G8683">
        <v>-37.700000000000003</v>
      </c>
      <c r="H8683">
        <v>37.700000000000003</v>
      </c>
      <c r="J8683" t="s">
        <v>3042</v>
      </c>
      <c r="N8683" t="s">
        <v>546</v>
      </c>
      <c r="O8683">
        <v>-37.700000000000003</v>
      </c>
      <c r="P8683" t="s">
        <v>61</v>
      </c>
      <c r="Q8683">
        <v>-37.700000000000003</v>
      </c>
    </row>
    <row r="8684" spans="1:17">
      <c r="A8684">
        <v>3613</v>
      </c>
      <c r="B8684" t="s">
        <v>534</v>
      </c>
      <c r="C8684" s="2">
        <v>45505</v>
      </c>
      <c r="D8684" t="s">
        <v>551</v>
      </c>
      <c r="E8684" t="s">
        <v>34</v>
      </c>
      <c r="F8684" t="s">
        <v>36</v>
      </c>
      <c r="G8684">
        <v>-900</v>
      </c>
      <c r="I8684">
        <v>900</v>
      </c>
      <c r="J8684" t="s">
        <v>3375</v>
      </c>
      <c r="N8684" t="s">
        <v>546</v>
      </c>
      <c r="P8684" t="s">
        <v>34</v>
      </c>
    </row>
    <row r="8685" spans="1:17">
      <c r="A8685">
        <v>3613</v>
      </c>
      <c r="B8685" t="s">
        <v>534</v>
      </c>
      <c r="C8685" s="2">
        <v>45505</v>
      </c>
      <c r="D8685" t="s">
        <v>551</v>
      </c>
      <c r="E8685" t="s">
        <v>61</v>
      </c>
      <c r="F8685" t="s">
        <v>552</v>
      </c>
      <c r="G8685">
        <v>-900</v>
      </c>
      <c r="H8685">
        <v>900</v>
      </c>
      <c r="J8685" t="s">
        <v>3375</v>
      </c>
      <c r="N8685" t="s">
        <v>546</v>
      </c>
      <c r="O8685">
        <v>-900</v>
      </c>
      <c r="P8685" t="s">
        <v>61</v>
      </c>
      <c r="Q8685">
        <v>-900</v>
      </c>
    </row>
    <row r="8686" spans="1:17">
      <c r="A8686">
        <v>3347</v>
      </c>
      <c r="B8686" t="s">
        <v>534</v>
      </c>
      <c r="C8686" s="2">
        <v>45508</v>
      </c>
      <c r="D8686" t="s">
        <v>543</v>
      </c>
      <c r="E8686" t="s">
        <v>61</v>
      </c>
      <c r="F8686" t="s">
        <v>544</v>
      </c>
      <c r="G8686">
        <v>-75.72</v>
      </c>
      <c r="H8686">
        <v>75.72</v>
      </c>
      <c r="J8686" t="s">
        <v>3376</v>
      </c>
      <c r="N8686" t="s">
        <v>546</v>
      </c>
      <c r="O8686">
        <v>-75.72</v>
      </c>
      <c r="P8686" t="s">
        <v>61</v>
      </c>
      <c r="Q8686">
        <v>-75.72</v>
      </c>
    </row>
    <row r="8687" spans="1:17">
      <c r="A8687">
        <v>3347</v>
      </c>
      <c r="B8687" t="s">
        <v>534</v>
      </c>
      <c r="C8687" s="2">
        <v>45508</v>
      </c>
      <c r="D8687" t="s">
        <v>543</v>
      </c>
      <c r="E8687" t="s">
        <v>34</v>
      </c>
      <c r="F8687" t="s">
        <v>36</v>
      </c>
      <c r="G8687">
        <v>-75.72</v>
      </c>
      <c r="I8687">
        <v>75.72</v>
      </c>
      <c r="J8687" t="s">
        <v>3376</v>
      </c>
      <c r="N8687" t="s">
        <v>546</v>
      </c>
      <c r="P8687" t="s">
        <v>34</v>
      </c>
    </row>
    <row r="8688" spans="1:17">
      <c r="A8688">
        <v>3618</v>
      </c>
      <c r="B8688" t="s">
        <v>534</v>
      </c>
      <c r="C8688" s="2">
        <v>45511</v>
      </c>
      <c r="D8688" t="s">
        <v>581</v>
      </c>
      <c r="E8688" t="s">
        <v>61</v>
      </c>
      <c r="F8688" t="s">
        <v>582</v>
      </c>
      <c r="G8688">
        <v>-189.2</v>
      </c>
      <c r="H8688">
        <v>189.2</v>
      </c>
      <c r="J8688" t="s">
        <v>3377</v>
      </c>
      <c r="N8688" t="s">
        <v>546</v>
      </c>
      <c r="O8688">
        <v>-189.2</v>
      </c>
      <c r="P8688" t="s">
        <v>61</v>
      </c>
      <c r="Q8688">
        <v>-189.2</v>
      </c>
    </row>
    <row r="8689" spans="1:17">
      <c r="A8689">
        <v>3618</v>
      </c>
      <c r="B8689" t="s">
        <v>534</v>
      </c>
      <c r="C8689" s="2">
        <v>45511</v>
      </c>
      <c r="D8689" t="s">
        <v>581</v>
      </c>
      <c r="E8689" t="s">
        <v>34</v>
      </c>
      <c r="F8689" t="s">
        <v>36</v>
      </c>
      <c r="G8689">
        <v>-189.2</v>
      </c>
      <c r="I8689">
        <v>189.2</v>
      </c>
      <c r="J8689" t="s">
        <v>3377</v>
      </c>
      <c r="N8689" t="s">
        <v>546</v>
      </c>
      <c r="P8689" t="s">
        <v>34</v>
      </c>
    </row>
    <row r="8690" spans="1:17">
      <c r="A8690">
        <v>3621</v>
      </c>
      <c r="B8690" t="s">
        <v>534</v>
      </c>
      <c r="C8690" s="2">
        <v>45513</v>
      </c>
      <c r="D8690" t="s">
        <v>214</v>
      </c>
      <c r="E8690" t="s">
        <v>34</v>
      </c>
      <c r="F8690" t="s">
        <v>36</v>
      </c>
      <c r="G8690">
        <v>-15</v>
      </c>
      <c r="I8690">
        <v>15</v>
      </c>
      <c r="J8690" t="s">
        <v>1290</v>
      </c>
      <c r="N8690" t="s">
        <v>546</v>
      </c>
      <c r="P8690" t="s">
        <v>34</v>
      </c>
    </row>
    <row r="8691" spans="1:17">
      <c r="A8691">
        <v>3621</v>
      </c>
      <c r="B8691" t="s">
        <v>534</v>
      </c>
      <c r="C8691" s="2">
        <v>45513</v>
      </c>
      <c r="D8691" t="s">
        <v>214</v>
      </c>
      <c r="E8691" t="s">
        <v>61</v>
      </c>
      <c r="F8691" t="s">
        <v>215</v>
      </c>
      <c r="G8691">
        <v>-15</v>
      </c>
      <c r="H8691">
        <v>15</v>
      </c>
      <c r="J8691" t="s">
        <v>1290</v>
      </c>
      <c r="N8691" t="s">
        <v>546</v>
      </c>
      <c r="O8691">
        <v>-15</v>
      </c>
      <c r="P8691" t="s">
        <v>61</v>
      </c>
      <c r="Q8691">
        <v>-15</v>
      </c>
    </row>
    <row r="8692" spans="1:17">
      <c r="A8692">
        <v>3348</v>
      </c>
      <c r="B8692" t="s">
        <v>534</v>
      </c>
      <c r="C8692" s="2">
        <v>45514</v>
      </c>
      <c r="D8692" t="s">
        <v>543</v>
      </c>
      <c r="E8692" t="s">
        <v>61</v>
      </c>
      <c r="F8692" t="s">
        <v>544</v>
      </c>
      <c r="G8692">
        <v>-13.68</v>
      </c>
      <c r="H8692">
        <v>13.68</v>
      </c>
      <c r="J8692" t="s">
        <v>3378</v>
      </c>
      <c r="N8692" t="s">
        <v>546</v>
      </c>
      <c r="O8692">
        <v>-13.68</v>
      </c>
      <c r="P8692" t="s">
        <v>61</v>
      </c>
      <c r="Q8692">
        <v>-13.68</v>
      </c>
    </row>
    <row r="8693" spans="1:17">
      <c r="A8693">
        <v>3348</v>
      </c>
      <c r="B8693" t="s">
        <v>534</v>
      </c>
      <c r="C8693" s="2">
        <v>45514</v>
      </c>
      <c r="D8693" t="s">
        <v>543</v>
      </c>
      <c r="E8693" t="s">
        <v>34</v>
      </c>
      <c r="F8693" t="s">
        <v>36</v>
      </c>
      <c r="G8693">
        <v>-13.68</v>
      </c>
      <c r="I8693">
        <v>13.68</v>
      </c>
      <c r="J8693" t="s">
        <v>3378</v>
      </c>
      <c r="N8693" t="s">
        <v>546</v>
      </c>
      <c r="P8693" t="s">
        <v>34</v>
      </c>
    </row>
    <row r="8694" spans="1:17">
      <c r="A8694">
        <v>3349</v>
      </c>
      <c r="B8694" t="s">
        <v>534</v>
      </c>
      <c r="C8694" s="2">
        <v>45514</v>
      </c>
      <c r="D8694" t="s">
        <v>543</v>
      </c>
      <c r="E8694" t="s">
        <v>34</v>
      </c>
      <c r="F8694" t="s">
        <v>36</v>
      </c>
      <c r="G8694">
        <v>-13.12</v>
      </c>
      <c r="I8694">
        <v>13.12</v>
      </c>
      <c r="J8694" t="s">
        <v>2178</v>
      </c>
      <c r="N8694" t="s">
        <v>546</v>
      </c>
      <c r="P8694" t="s">
        <v>34</v>
      </c>
    </row>
    <row r="8695" spans="1:17">
      <c r="A8695">
        <v>3349</v>
      </c>
      <c r="B8695" t="s">
        <v>534</v>
      </c>
      <c r="C8695" s="2">
        <v>45514</v>
      </c>
      <c r="D8695" t="s">
        <v>543</v>
      </c>
      <c r="E8695" t="s">
        <v>61</v>
      </c>
      <c r="F8695" t="s">
        <v>544</v>
      </c>
      <c r="G8695">
        <v>-13.12</v>
      </c>
      <c r="H8695">
        <v>13.12</v>
      </c>
      <c r="J8695" t="s">
        <v>2178</v>
      </c>
      <c r="N8695" t="s">
        <v>546</v>
      </c>
      <c r="O8695">
        <v>-13.12</v>
      </c>
      <c r="P8695" t="s">
        <v>61</v>
      </c>
      <c r="Q8695">
        <v>-13.12</v>
      </c>
    </row>
    <row r="8696" spans="1:17">
      <c r="A8696">
        <v>3622</v>
      </c>
      <c r="B8696" t="s">
        <v>534</v>
      </c>
      <c r="C8696" s="2">
        <v>45514</v>
      </c>
      <c r="D8696" t="s">
        <v>957</v>
      </c>
      <c r="E8696" t="s">
        <v>61</v>
      </c>
      <c r="F8696" t="s">
        <v>582</v>
      </c>
      <c r="G8696">
        <v>-181.1</v>
      </c>
      <c r="H8696">
        <v>181.1</v>
      </c>
      <c r="J8696" t="s">
        <v>3379</v>
      </c>
      <c r="N8696" t="s">
        <v>546</v>
      </c>
      <c r="O8696">
        <v>-181.1</v>
      </c>
      <c r="P8696" t="s">
        <v>61</v>
      </c>
      <c r="Q8696">
        <v>-181.1</v>
      </c>
    </row>
    <row r="8697" spans="1:17">
      <c r="A8697">
        <v>3622</v>
      </c>
      <c r="B8697" t="s">
        <v>534</v>
      </c>
      <c r="C8697" s="2">
        <v>45514</v>
      </c>
      <c r="D8697" t="s">
        <v>957</v>
      </c>
      <c r="E8697" t="s">
        <v>34</v>
      </c>
      <c r="F8697" t="s">
        <v>36</v>
      </c>
      <c r="G8697">
        <v>-181.1</v>
      </c>
      <c r="I8697">
        <v>181.1</v>
      </c>
      <c r="J8697" t="s">
        <v>3379</v>
      </c>
      <c r="N8697" t="s">
        <v>546</v>
      </c>
      <c r="P8697" t="s">
        <v>34</v>
      </c>
    </row>
    <row r="8698" spans="1:17">
      <c r="A8698">
        <v>3350</v>
      </c>
      <c r="B8698" t="s">
        <v>534</v>
      </c>
      <c r="C8698" s="2">
        <v>45515</v>
      </c>
      <c r="D8698" t="s">
        <v>543</v>
      </c>
      <c r="E8698" t="s">
        <v>61</v>
      </c>
      <c r="F8698" t="s">
        <v>544</v>
      </c>
      <c r="G8698">
        <v>-20</v>
      </c>
      <c r="H8698">
        <v>20</v>
      </c>
      <c r="J8698" t="s">
        <v>3014</v>
      </c>
      <c r="N8698" t="s">
        <v>546</v>
      </c>
      <c r="O8698">
        <v>-20</v>
      </c>
      <c r="P8698" t="s">
        <v>61</v>
      </c>
      <c r="Q8698">
        <v>-20</v>
      </c>
    </row>
    <row r="8699" spans="1:17">
      <c r="A8699">
        <v>3350</v>
      </c>
      <c r="B8699" t="s">
        <v>534</v>
      </c>
      <c r="C8699" s="2">
        <v>45515</v>
      </c>
      <c r="D8699" t="s">
        <v>543</v>
      </c>
      <c r="E8699" t="s">
        <v>34</v>
      </c>
      <c r="F8699" t="s">
        <v>36</v>
      </c>
      <c r="G8699">
        <v>-20</v>
      </c>
      <c r="I8699">
        <v>20</v>
      </c>
      <c r="J8699" t="s">
        <v>3014</v>
      </c>
      <c r="N8699" t="s">
        <v>546</v>
      </c>
      <c r="P8699" t="s">
        <v>34</v>
      </c>
    </row>
    <row r="8700" spans="1:17">
      <c r="A8700">
        <v>3623</v>
      </c>
      <c r="B8700" t="s">
        <v>534</v>
      </c>
      <c r="C8700" s="2">
        <v>45515</v>
      </c>
      <c r="D8700" t="s">
        <v>543</v>
      </c>
      <c r="E8700" t="s">
        <v>61</v>
      </c>
      <c r="F8700" t="s">
        <v>544</v>
      </c>
      <c r="G8700">
        <v>-27.79</v>
      </c>
      <c r="H8700">
        <v>27.79</v>
      </c>
      <c r="J8700" t="s">
        <v>3018</v>
      </c>
      <c r="N8700" t="s">
        <v>546</v>
      </c>
      <c r="O8700">
        <v>-27.79</v>
      </c>
      <c r="P8700" t="s">
        <v>61</v>
      </c>
      <c r="Q8700">
        <v>-27.79</v>
      </c>
    </row>
    <row r="8701" spans="1:17">
      <c r="A8701">
        <v>3623</v>
      </c>
      <c r="B8701" t="s">
        <v>534</v>
      </c>
      <c r="C8701" s="2">
        <v>45515</v>
      </c>
      <c r="D8701" t="s">
        <v>543</v>
      </c>
      <c r="E8701" t="s">
        <v>34</v>
      </c>
      <c r="F8701" t="s">
        <v>36</v>
      </c>
      <c r="G8701">
        <v>-27.79</v>
      </c>
      <c r="I8701">
        <v>27.79</v>
      </c>
      <c r="J8701" t="s">
        <v>3018</v>
      </c>
      <c r="N8701" t="s">
        <v>546</v>
      </c>
      <c r="P8701" t="s">
        <v>34</v>
      </c>
    </row>
    <row r="8702" spans="1:17">
      <c r="A8702">
        <v>3624</v>
      </c>
      <c r="B8702" t="s">
        <v>534</v>
      </c>
      <c r="C8702" s="2">
        <v>45515</v>
      </c>
      <c r="D8702" t="s">
        <v>543</v>
      </c>
      <c r="E8702" t="s">
        <v>61</v>
      </c>
      <c r="F8702" t="s">
        <v>544</v>
      </c>
      <c r="G8702">
        <v>-20</v>
      </c>
      <c r="H8702">
        <v>20</v>
      </c>
      <c r="J8702" t="s">
        <v>3380</v>
      </c>
      <c r="N8702" t="s">
        <v>546</v>
      </c>
      <c r="O8702">
        <v>-20</v>
      </c>
      <c r="P8702" t="s">
        <v>61</v>
      </c>
      <c r="Q8702">
        <v>-20</v>
      </c>
    </row>
    <row r="8703" spans="1:17">
      <c r="A8703">
        <v>3624</v>
      </c>
      <c r="B8703" t="s">
        <v>534</v>
      </c>
      <c r="C8703" s="2">
        <v>45515</v>
      </c>
      <c r="D8703" t="s">
        <v>543</v>
      </c>
      <c r="E8703" t="s">
        <v>34</v>
      </c>
      <c r="F8703" t="s">
        <v>36</v>
      </c>
      <c r="G8703">
        <v>-20</v>
      </c>
      <c r="I8703">
        <v>20</v>
      </c>
      <c r="J8703" t="s">
        <v>3380</v>
      </c>
      <c r="N8703" t="s">
        <v>546</v>
      </c>
      <c r="P8703" t="s">
        <v>34</v>
      </c>
    </row>
    <row r="8704" spans="1:17">
      <c r="A8704">
        <v>3625</v>
      </c>
      <c r="B8704" t="s">
        <v>534</v>
      </c>
      <c r="C8704" s="2">
        <v>45515</v>
      </c>
      <c r="D8704" t="s">
        <v>543</v>
      </c>
      <c r="E8704" t="s">
        <v>61</v>
      </c>
      <c r="F8704" t="s">
        <v>544</v>
      </c>
      <c r="G8704">
        <v>-29</v>
      </c>
      <c r="H8704">
        <v>29</v>
      </c>
      <c r="J8704" t="s">
        <v>3381</v>
      </c>
      <c r="N8704" t="s">
        <v>546</v>
      </c>
      <c r="O8704">
        <v>-29</v>
      </c>
      <c r="P8704" t="s">
        <v>61</v>
      </c>
      <c r="Q8704">
        <v>-29</v>
      </c>
    </row>
    <row r="8705" spans="1:17">
      <c r="A8705">
        <v>3625</v>
      </c>
      <c r="B8705" t="s">
        <v>534</v>
      </c>
      <c r="C8705" s="2">
        <v>45515</v>
      </c>
      <c r="D8705" t="s">
        <v>543</v>
      </c>
      <c r="E8705" t="s">
        <v>34</v>
      </c>
      <c r="F8705" t="s">
        <v>36</v>
      </c>
      <c r="G8705">
        <v>-29</v>
      </c>
      <c r="I8705">
        <v>29</v>
      </c>
      <c r="J8705" t="s">
        <v>3381</v>
      </c>
      <c r="N8705" t="s">
        <v>546</v>
      </c>
      <c r="P8705" t="s">
        <v>34</v>
      </c>
    </row>
    <row r="8706" spans="1:17">
      <c r="A8706">
        <v>4051</v>
      </c>
      <c r="B8706" t="s">
        <v>534</v>
      </c>
      <c r="C8706" s="2">
        <v>45515</v>
      </c>
      <c r="D8706" t="s">
        <v>572</v>
      </c>
      <c r="E8706" t="s">
        <v>530</v>
      </c>
      <c r="F8706" t="s">
        <v>574</v>
      </c>
      <c r="G8706">
        <v>-2.99</v>
      </c>
      <c r="H8706">
        <v>2.99</v>
      </c>
      <c r="J8706" t="s">
        <v>3382</v>
      </c>
      <c r="N8706" t="s">
        <v>546</v>
      </c>
      <c r="O8706">
        <v>-2.99</v>
      </c>
      <c r="P8706" t="s">
        <v>530</v>
      </c>
      <c r="Q8706">
        <v>-2.99</v>
      </c>
    </row>
    <row r="8707" spans="1:17">
      <c r="A8707">
        <v>4051</v>
      </c>
      <c r="B8707" t="s">
        <v>534</v>
      </c>
      <c r="C8707" s="2">
        <v>45515</v>
      </c>
      <c r="D8707" t="s">
        <v>572</v>
      </c>
      <c r="E8707" t="s">
        <v>34</v>
      </c>
      <c r="F8707" t="s">
        <v>36</v>
      </c>
      <c r="G8707">
        <v>-2.99</v>
      </c>
      <c r="I8707">
        <v>2.99</v>
      </c>
      <c r="J8707" t="s">
        <v>3382</v>
      </c>
      <c r="N8707" t="s">
        <v>546</v>
      </c>
      <c r="P8707" t="s">
        <v>34</v>
      </c>
    </row>
    <row r="8708" spans="1:17">
      <c r="A8708">
        <v>3356</v>
      </c>
      <c r="B8708" t="s">
        <v>534</v>
      </c>
      <c r="C8708" s="2">
        <v>45517</v>
      </c>
      <c r="D8708" t="s">
        <v>341</v>
      </c>
      <c r="E8708" t="s">
        <v>61</v>
      </c>
      <c r="F8708" t="s">
        <v>345</v>
      </c>
      <c r="G8708">
        <v>-183</v>
      </c>
      <c r="H8708">
        <v>183</v>
      </c>
      <c r="J8708" t="s">
        <v>3383</v>
      </c>
      <c r="N8708" t="s">
        <v>546</v>
      </c>
      <c r="O8708">
        <v>-183</v>
      </c>
      <c r="P8708" t="s">
        <v>61</v>
      </c>
      <c r="Q8708">
        <v>-183</v>
      </c>
    </row>
    <row r="8709" spans="1:17">
      <c r="A8709">
        <v>3356</v>
      </c>
      <c r="B8709" t="s">
        <v>534</v>
      </c>
      <c r="C8709" s="2">
        <v>45517</v>
      </c>
      <c r="D8709" t="s">
        <v>341</v>
      </c>
      <c r="E8709" t="s">
        <v>34</v>
      </c>
      <c r="F8709" t="s">
        <v>36</v>
      </c>
      <c r="G8709">
        <v>-183</v>
      </c>
      <c r="I8709">
        <v>183</v>
      </c>
      <c r="J8709" t="s">
        <v>3383</v>
      </c>
      <c r="N8709" t="s">
        <v>546</v>
      </c>
      <c r="P8709" t="s">
        <v>34</v>
      </c>
    </row>
    <row r="8710" spans="1:17">
      <c r="A8710">
        <v>3357</v>
      </c>
      <c r="B8710" t="s">
        <v>534</v>
      </c>
      <c r="C8710" s="2">
        <v>45518</v>
      </c>
      <c r="D8710" t="s">
        <v>543</v>
      </c>
      <c r="E8710" t="s">
        <v>61</v>
      </c>
      <c r="F8710" t="s">
        <v>544</v>
      </c>
      <c r="G8710">
        <v>-470.62</v>
      </c>
      <c r="H8710">
        <v>470.62</v>
      </c>
      <c r="J8710" t="s">
        <v>1304</v>
      </c>
      <c r="N8710" t="s">
        <v>546</v>
      </c>
      <c r="O8710">
        <v>-470.62</v>
      </c>
      <c r="P8710" t="s">
        <v>61</v>
      </c>
      <c r="Q8710">
        <v>-470.62</v>
      </c>
    </row>
    <row r="8711" spans="1:17">
      <c r="A8711">
        <v>3357</v>
      </c>
      <c r="B8711" t="s">
        <v>534</v>
      </c>
      <c r="C8711" s="2">
        <v>45518</v>
      </c>
      <c r="D8711" t="s">
        <v>543</v>
      </c>
      <c r="E8711" t="s">
        <v>34</v>
      </c>
      <c r="F8711" t="s">
        <v>36</v>
      </c>
      <c r="G8711">
        <v>-470.62</v>
      </c>
      <c r="I8711">
        <v>470.62</v>
      </c>
      <c r="J8711" t="s">
        <v>1304</v>
      </c>
      <c r="N8711" t="s">
        <v>546</v>
      </c>
      <c r="P8711" t="s">
        <v>34</v>
      </c>
    </row>
    <row r="8712" spans="1:17">
      <c r="A8712">
        <v>3614</v>
      </c>
      <c r="B8712" t="s">
        <v>522</v>
      </c>
      <c r="C8712" s="2">
        <v>45519</v>
      </c>
      <c r="D8712" t="s">
        <v>341</v>
      </c>
      <c r="E8712" t="s">
        <v>34</v>
      </c>
      <c r="F8712" t="s">
        <v>30</v>
      </c>
      <c r="G8712">
        <v>-394.5</v>
      </c>
      <c r="I8712">
        <v>394.5</v>
      </c>
      <c r="J8712" t="s">
        <v>2858</v>
      </c>
      <c r="N8712" t="s">
        <v>546</v>
      </c>
      <c r="P8712" t="s">
        <v>34</v>
      </c>
    </row>
    <row r="8713" spans="1:17">
      <c r="A8713">
        <v>3614</v>
      </c>
      <c r="B8713" t="s">
        <v>522</v>
      </c>
      <c r="C8713" s="2">
        <v>45519</v>
      </c>
      <c r="D8713" t="s">
        <v>341</v>
      </c>
      <c r="E8713" t="s">
        <v>61</v>
      </c>
      <c r="F8713" t="s">
        <v>345</v>
      </c>
      <c r="G8713">
        <v>-394.5</v>
      </c>
      <c r="H8713">
        <v>394.5</v>
      </c>
      <c r="J8713" t="s">
        <v>2858</v>
      </c>
      <c r="N8713" t="s">
        <v>546</v>
      </c>
      <c r="O8713">
        <v>-394.5</v>
      </c>
      <c r="P8713" t="s">
        <v>61</v>
      </c>
      <c r="Q8713">
        <v>-394.5</v>
      </c>
    </row>
    <row r="8714" spans="1:17">
      <c r="A8714">
        <v>3615</v>
      </c>
      <c r="B8714" t="s">
        <v>534</v>
      </c>
      <c r="C8714" s="2">
        <v>45519</v>
      </c>
      <c r="D8714" t="s">
        <v>341</v>
      </c>
      <c r="E8714" t="s">
        <v>34</v>
      </c>
      <c r="F8714" t="s">
        <v>36</v>
      </c>
      <c r="G8714">
        <v>-1849.4</v>
      </c>
      <c r="I8714">
        <v>1849.4</v>
      </c>
      <c r="J8714" t="s">
        <v>2858</v>
      </c>
      <c r="N8714" t="s">
        <v>546</v>
      </c>
      <c r="P8714" t="s">
        <v>34</v>
      </c>
    </row>
    <row r="8715" spans="1:17">
      <c r="A8715">
        <v>3615</v>
      </c>
      <c r="B8715" t="s">
        <v>534</v>
      </c>
      <c r="C8715" s="2">
        <v>45519</v>
      </c>
      <c r="D8715" t="s">
        <v>341</v>
      </c>
      <c r="E8715" t="s">
        <v>61</v>
      </c>
      <c r="F8715" t="s">
        <v>345</v>
      </c>
      <c r="G8715">
        <v>-1849.4</v>
      </c>
      <c r="H8715">
        <v>1849.4</v>
      </c>
      <c r="J8715" t="s">
        <v>2858</v>
      </c>
      <c r="N8715" t="s">
        <v>546</v>
      </c>
      <c r="O8715">
        <v>-1849.4</v>
      </c>
      <c r="P8715" t="s">
        <v>61</v>
      </c>
      <c r="Q8715">
        <v>-1849.4</v>
      </c>
    </row>
    <row r="8716" spans="1:17">
      <c r="A8716">
        <v>3616</v>
      </c>
      <c r="B8716" t="s">
        <v>522</v>
      </c>
      <c r="C8716" s="2">
        <v>45519</v>
      </c>
      <c r="D8716" t="s">
        <v>341</v>
      </c>
      <c r="E8716" t="s">
        <v>61</v>
      </c>
      <c r="F8716" t="s">
        <v>345</v>
      </c>
      <c r="G8716">
        <v>-484.7</v>
      </c>
      <c r="H8716">
        <v>484.7</v>
      </c>
      <c r="J8716" t="s">
        <v>2858</v>
      </c>
      <c r="N8716" t="s">
        <v>546</v>
      </c>
      <c r="O8716">
        <v>-484.7</v>
      </c>
      <c r="P8716" t="s">
        <v>61</v>
      </c>
      <c r="Q8716">
        <v>-484.7</v>
      </c>
    </row>
    <row r="8717" spans="1:17">
      <c r="A8717">
        <v>3616</v>
      </c>
      <c r="B8717" t="s">
        <v>522</v>
      </c>
      <c r="C8717" s="2">
        <v>45519</v>
      </c>
      <c r="D8717" t="s">
        <v>341</v>
      </c>
      <c r="E8717" t="s">
        <v>34</v>
      </c>
      <c r="F8717" t="s">
        <v>30</v>
      </c>
      <c r="G8717">
        <v>-484.7</v>
      </c>
      <c r="I8717">
        <v>484.7</v>
      </c>
      <c r="J8717" t="s">
        <v>2858</v>
      </c>
      <c r="N8717" t="s">
        <v>546</v>
      </c>
      <c r="P8717" t="s">
        <v>34</v>
      </c>
    </row>
    <row r="8718" spans="1:17">
      <c r="A8718">
        <v>3617</v>
      </c>
      <c r="B8718" t="s">
        <v>534</v>
      </c>
      <c r="C8718" s="2">
        <v>45519</v>
      </c>
      <c r="D8718" t="s">
        <v>341</v>
      </c>
      <c r="E8718" t="s">
        <v>61</v>
      </c>
      <c r="F8718" t="s">
        <v>345</v>
      </c>
      <c r="G8718">
        <v>-2145.75</v>
      </c>
      <c r="H8718">
        <v>2145.75</v>
      </c>
      <c r="J8718" t="s">
        <v>2858</v>
      </c>
      <c r="N8718" t="s">
        <v>546</v>
      </c>
      <c r="O8718">
        <v>-2145.75</v>
      </c>
      <c r="P8718" t="s">
        <v>61</v>
      </c>
      <c r="Q8718">
        <v>-2145.75</v>
      </c>
    </row>
    <row r="8719" spans="1:17">
      <c r="A8719">
        <v>3617</v>
      </c>
      <c r="B8719" t="s">
        <v>534</v>
      </c>
      <c r="C8719" s="2">
        <v>45519</v>
      </c>
      <c r="D8719" t="s">
        <v>341</v>
      </c>
      <c r="E8719" t="s">
        <v>34</v>
      </c>
      <c r="F8719" t="s">
        <v>36</v>
      </c>
      <c r="G8719">
        <v>-2145.75</v>
      </c>
      <c r="I8719">
        <v>2145.75</v>
      </c>
      <c r="J8719" t="s">
        <v>2858</v>
      </c>
      <c r="N8719" t="s">
        <v>546</v>
      </c>
      <c r="P8719" t="s">
        <v>34</v>
      </c>
    </row>
    <row r="8720" spans="1:17">
      <c r="A8720">
        <v>3619</v>
      </c>
      <c r="B8720" t="s">
        <v>522</v>
      </c>
      <c r="C8720" s="2">
        <v>45519</v>
      </c>
      <c r="D8720" t="s">
        <v>341</v>
      </c>
      <c r="E8720" t="s">
        <v>34</v>
      </c>
      <c r="F8720" t="s">
        <v>30</v>
      </c>
      <c r="G8720">
        <v>-1551.3</v>
      </c>
      <c r="I8720">
        <v>1551.3</v>
      </c>
      <c r="J8720" t="s">
        <v>2858</v>
      </c>
      <c r="N8720" t="s">
        <v>546</v>
      </c>
      <c r="P8720" t="s">
        <v>34</v>
      </c>
    </row>
    <row r="8721" spans="1:17">
      <c r="A8721">
        <v>3619</v>
      </c>
      <c r="B8721" t="s">
        <v>522</v>
      </c>
      <c r="C8721" s="2">
        <v>45519</v>
      </c>
      <c r="D8721" t="s">
        <v>341</v>
      </c>
      <c r="E8721" t="s">
        <v>61</v>
      </c>
      <c r="F8721" t="s">
        <v>345</v>
      </c>
      <c r="G8721">
        <v>-1551.3</v>
      </c>
      <c r="H8721">
        <v>1551.3</v>
      </c>
      <c r="J8721" t="s">
        <v>2858</v>
      </c>
      <c r="N8721" t="s">
        <v>546</v>
      </c>
      <c r="O8721">
        <v>-1551.3</v>
      </c>
      <c r="P8721" t="s">
        <v>61</v>
      </c>
      <c r="Q8721">
        <v>-1551.3</v>
      </c>
    </row>
    <row r="8722" spans="1:17">
      <c r="A8722">
        <v>3620</v>
      </c>
      <c r="B8722" t="s">
        <v>534</v>
      </c>
      <c r="C8722" s="2">
        <v>45519</v>
      </c>
      <c r="D8722" t="s">
        <v>341</v>
      </c>
      <c r="E8722" t="s">
        <v>61</v>
      </c>
      <c r="F8722" t="s">
        <v>345</v>
      </c>
      <c r="G8722">
        <v>-954.35</v>
      </c>
      <c r="H8722">
        <v>954.35</v>
      </c>
      <c r="J8722" t="s">
        <v>2858</v>
      </c>
      <c r="N8722" t="s">
        <v>546</v>
      </c>
      <c r="O8722">
        <v>-954.35</v>
      </c>
      <c r="P8722" t="s">
        <v>61</v>
      </c>
      <c r="Q8722">
        <v>-954.35</v>
      </c>
    </row>
    <row r="8723" spans="1:17">
      <c r="A8723">
        <v>3620</v>
      </c>
      <c r="B8723" t="s">
        <v>534</v>
      </c>
      <c r="C8723" s="2">
        <v>45519</v>
      </c>
      <c r="D8723" t="s">
        <v>341</v>
      </c>
      <c r="E8723" t="s">
        <v>34</v>
      </c>
      <c r="F8723" t="s">
        <v>36</v>
      </c>
      <c r="G8723">
        <v>-954.35</v>
      </c>
      <c r="I8723">
        <v>954.35</v>
      </c>
      <c r="J8723" t="s">
        <v>2858</v>
      </c>
      <c r="N8723" t="s">
        <v>546</v>
      </c>
      <c r="P8723" t="s">
        <v>34</v>
      </c>
    </row>
    <row r="8724" spans="1:17">
      <c r="A8724">
        <v>3626</v>
      </c>
      <c r="B8724" t="s">
        <v>534</v>
      </c>
      <c r="C8724" s="2">
        <v>45519</v>
      </c>
      <c r="D8724" t="s">
        <v>543</v>
      </c>
      <c r="E8724" t="s">
        <v>61</v>
      </c>
      <c r="F8724" t="s">
        <v>544</v>
      </c>
      <c r="G8724">
        <v>-68.900000000000006</v>
      </c>
      <c r="H8724">
        <v>68.900000000000006</v>
      </c>
      <c r="J8724" t="s">
        <v>3384</v>
      </c>
      <c r="N8724" t="s">
        <v>546</v>
      </c>
      <c r="O8724">
        <v>-68.900000000000006</v>
      </c>
      <c r="P8724" t="s">
        <v>61</v>
      </c>
      <c r="Q8724">
        <v>-68.900000000000006</v>
      </c>
    </row>
    <row r="8725" spans="1:17">
      <c r="A8725">
        <v>3626</v>
      </c>
      <c r="B8725" t="s">
        <v>534</v>
      </c>
      <c r="C8725" s="2">
        <v>45519</v>
      </c>
      <c r="D8725" t="s">
        <v>543</v>
      </c>
      <c r="E8725" t="s">
        <v>34</v>
      </c>
      <c r="F8725" t="s">
        <v>36</v>
      </c>
      <c r="G8725">
        <v>-68.900000000000006</v>
      </c>
      <c r="I8725">
        <v>68.900000000000006</v>
      </c>
      <c r="J8725" t="s">
        <v>3384</v>
      </c>
      <c r="N8725" t="s">
        <v>546</v>
      </c>
      <c r="P8725" t="s">
        <v>34</v>
      </c>
    </row>
    <row r="8726" spans="1:17">
      <c r="A8726">
        <v>3351</v>
      </c>
      <c r="B8726" t="s">
        <v>534</v>
      </c>
      <c r="C8726" s="2">
        <v>45522</v>
      </c>
      <c r="D8726" t="s">
        <v>341</v>
      </c>
      <c r="E8726" t="s">
        <v>61</v>
      </c>
      <c r="F8726" t="s">
        <v>345</v>
      </c>
      <c r="G8726">
        <v>-693.6</v>
      </c>
      <c r="H8726">
        <v>693.6</v>
      </c>
      <c r="J8726" t="s">
        <v>2858</v>
      </c>
      <c r="N8726" t="s">
        <v>546</v>
      </c>
      <c r="O8726">
        <v>-693.6</v>
      </c>
      <c r="P8726" t="s">
        <v>61</v>
      </c>
      <c r="Q8726">
        <v>-693.6</v>
      </c>
    </row>
    <row r="8727" spans="1:17">
      <c r="A8727">
        <v>3351</v>
      </c>
      <c r="B8727" t="s">
        <v>534</v>
      </c>
      <c r="C8727" s="2">
        <v>45522</v>
      </c>
      <c r="D8727" t="s">
        <v>341</v>
      </c>
      <c r="E8727" t="s">
        <v>34</v>
      </c>
      <c r="F8727" t="s">
        <v>36</v>
      </c>
      <c r="G8727">
        <v>-693.6</v>
      </c>
      <c r="I8727">
        <v>693.6</v>
      </c>
      <c r="J8727" t="s">
        <v>2858</v>
      </c>
      <c r="N8727" t="s">
        <v>546</v>
      </c>
      <c r="P8727" t="s">
        <v>34</v>
      </c>
    </row>
    <row r="8728" spans="1:17">
      <c r="A8728">
        <v>3352</v>
      </c>
      <c r="B8728" t="s">
        <v>534</v>
      </c>
      <c r="C8728" s="2">
        <v>45522</v>
      </c>
      <c r="D8728" t="s">
        <v>341</v>
      </c>
      <c r="E8728" t="s">
        <v>61</v>
      </c>
      <c r="F8728" t="s">
        <v>345</v>
      </c>
      <c r="G8728">
        <v>-1639.87</v>
      </c>
      <c r="H8728">
        <v>1639.87</v>
      </c>
      <c r="J8728" t="s">
        <v>2858</v>
      </c>
      <c r="N8728" t="s">
        <v>546</v>
      </c>
      <c r="O8728">
        <v>-1639.87</v>
      </c>
      <c r="P8728" t="s">
        <v>61</v>
      </c>
      <c r="Q8728">
        <v>-1639.87</v>
      </c>
    </row>
    <row r="8729" spans="1:17">
      <c r="A8729">
        <v>3352</v>
      </c>
      <c r="B8729" t="s">
        <v>534</v>
      </c>
      <c r="C8729" s="2">
        <v>45522</v>
      </c>
      <c r="D8729" t="s">
        <v>341</v>
      </c>
      <c r="E8729" t="s">
        <v>34</v>
      </c>
      <c r="F8729" t="s">
        <v>36</v>
      </c>
      <c r="G8729">
        <v>-1639.87</v>
      </c>
      <c r="I8729">
        <v>1639.87</v>
      </c>
      <c r="J8729" t="s">
        <v>2858</v>
      </c>
      <c r="N8729" t="s">
        <v>546</v>
      </c>
      <c r="P8729" t="s">
        <v>34</v>
      </c>
    </row>
    <row r="8730" spans="1:17">
      <c r="A8730">
        <v>3353</v>
      </c>
      <c r="B8730" t="s">
        <v>522</v>
      </c>
      <c r="C8730" s="2">
        <v>45522</v>
      </c>
      <c r="D8730" t="s">
        <v>341</v>
      </c>
      <c r="E8730" t="s">
        <v>61</v>
      </c>
      <c r="F8730" t="s">
        <v>345</v>
      </c>
      <c r="G8730">
        <v>-788.1</v>
      </c>
      <c r="H8730">
        <v>788.1</v>
      </c>
      <c r="J8730" t="s">
        <v>2858</v>
      </c>
      <c r="N8730" t="s">
        <v>546</v>
      </c>
      <c r="O8730">
        <v>-788.1</v>
      </c>
      <c r="P8730" t="s">
        <v>61</v>
      </c>
      <c r="Q8730">
        <v>-788.1</v>
      </c>
    </row>
    <row r="8731" spans="1:17">
      <c r="A8731">
        <v>3353</v>
      </c>
      <c r="B8731" t="s">
        <v>522</v>
      </c>
      <c r="C8731" s="2">
        <v>45522</v>
      </c>
      <c r="D8731" t="s">
        <v>341</v>
      </c>
      <c r="E8731" t="s">
        <v>34</v>
      </c>
      <c r="F8731" t="s">
        <v>30</v>
      </c>
      <c r="G8731">
        <v>-788.1</v>
      </c>
      <c r="I8731">
        <v>788.1</v>
      </c>
      <c r="J8731" t="s">
        <v>2858</v>
      </c>
      <c r="N8731" t="s">
        <v>546</v>
      </c>
      <c r="P8731" t="s">
        <v>34</v>
      </c>
    </row>
    <row r="8732" spans="1:17">
      <c r="A8732">
        <v>3354</v>
      </c>
      <c r="B8732" t="s">
        <v>534</v>
      </c>
      <c r="C8732" s="2">
        <v>45522</v>
      </c>
      <c r="D8732" t="s">
        <v>341</v>
      </c>
      <c r="E8732" t="s">
        <v>34</v>
      </c>
      <c r="F8732" t="s">
        <v>36</v>
      </c>
      <c r="G8732">
        <v>-1479.45</v>
      </c>
      <c r="I8732">
        <v>1479.45</v>
      </c>
      <c r="J8732" t="s">
        <v>2858</v>
      </c>
      <c r="N8732" t="s">
        <v>546</v>
      </c>
      <c r="P8732" t="s">
        <v>34</v>
      </c>
    </row>
    <row r="8733" spans="1:17">
      <c r="A8733">
        <v>3354</v>
      </c>
      <c r="B8733" t="s">
        <v>534</v>
      </c>
      <c r="C8733" s="2">
        <v>45522</v>
      </c>
      <c r="D8733" t="s">
        <v>341</v>
      </c>
      <c r="E8733" t="s">
        <v>61</v>
      </c>
      <c r="F8733" t="s">
        <v>345</v>
      </c>
      <c r="G8733">
        <v>-1479.45</v>
      </c>
      <c r="H8733">
        <v>1479.45</v>
      </c>
      <c r="J8733" t="s">
        <v>2858</v>
      </c>
      <c r="N8733" t="s">
        <v>546</v>
      </c>
      <c r="O8733">
        <v>-1479.45</v>
      </c>
      <c r="P8733" t="s">
        <v>61</v>
      </c>
      <c r="Q8733">
        <v>-1479.45</v>
      </c>
    </row>
    <row r="8734" spans="1:17">
      <c r="A8734">
        <v>3355</v>
      </c>
      <c r="B8734" t="s">
        <v>522</v>
      </c>
      <c r="C8734" s="2">
        <v>45522</v>
      </c>
      <c r="D8734" t="s">
        <v>341</v>
      </c>
      <c r="E8734" t="s">
        <v>34</v>
      </c>
      <c r="F8734" t="s">
        <v>30</v>
      </c>
      <c r="G8734">
        <v>-470.75</v>
      </c>
      <c r="I8734">
        <v>470.75</v>
      </c>
      <c r="J8734" t="s">
        <v>2858</v>
      </c>
      <c r="N8734" t="s">
        <v>546</v>
      </c>
      <c r="P8734" t="s">
        <v>34</v>
      </c>
    </row>
    <row r="8735" spans="1:17">
      <c r="A8735">
        <v>3355</v>
      </c>
      <c r="B8735" t="s">
        <v>522</v>
      </c>
      <c r="C8735" s="2">
        <v>45522</v>
      </c>
      <c r="D8735" t="s">
        <v>341</v>
      </c>
      <c r="E8735" t="s">
        <v>61</v>
      </c>
      <c r="F8735" t="s">
        <v>345</v>
      </c>
      <c r="G8735">
        <v>-470.75</v>
      </c>
      <c r="H8735">
        <v>470.75</v>
      </c>
      <c r="J8735" t="s">
        <v>2858</v>
      </c>
      <c r="N8735" t="s">
        <v>546</v>
      </c>
      <c r="O8735">
        <v>-470.75</v>
      </c>
      <c r="P8735" t="s">
        <v>61</v>
      </c>
      <c r="Q8735">
        <v>-470.75</v>
      </c>
    </row>
    <row r="8736" spans="1:17">
      <c r="A8736">
        <v>3358</v>
      </c>
      <c r="B8736" t="s">
        <v>534</v>
      </c>
      <c r="C8736" s="2">
        <v>45522</v>
      </c>
      <c r="D8736" t="s">
        <v>341</v>
      </c>
      <c r="E8736" t="s">
        <v>61</v>
      </c>
      <c r="F8736" t="s">
        <v>345</v>
      </c>
      <c r="G8736">
        <v>-800.9</v>
      </c>
      <c r="H8736">
        <v>800.9</v>
      </c>
      <c r="J8736" t="s">
        <v>2858</v>
      </c>
      <c r="N8736" t="s">
        <v>546</v>
      </c>
      <c r="O8736">
        <v>-800.9</v>
      </c>
      <c r="P8736" t="s">
        <v>61</v>
      </c>
      <c r="Q8736">
        <v>-800.9</v>
      </c>
    </row>
    <row r="8737" spans="1:17">
      <c r="A8737">
        <v>3358</v>
      </c>
      <c r="B8737" t="s">
        <v>534</v>
      </c>
      <c r="C8737" s="2">
        <v>45522</v>
      </c>
      <c r="D8737" t="s">
        <v>341</v>
      </c>
      <c r="E8737" t="s">
        <v>34</v>
      </c>
      <c r="F8737" t="s">
        <v>36</v>
      </c>
      <c r="G8737">
        <v>-800.9</v>
      </c>
      <c r="I8737">
        <v>800.9</v>
      </c>
      <c r="J8737" t="s">
        <v>2858</v>
      </c>
      <c r="N8737" t="s">
        <v>546</v>
      </c>
      <c r="P8737" t="s">
        <v>34</v>
      </c>
    </row>
    <row r="8738" spans="1:17">
      <c r="A8738">
        <v>3359</v>
      </c>
      <c r="B8738" t="s">
        <v>522</v>
      </c>
      <c r="C8738" s="2">
        <v>45522</v>
      </c>
      <c r="D8738" t="s">
        <v>341</v>
      </c>
      <c r="E8738" t="s">
        <v>61</v>
      </c>
      <c r="F8738" t="s">
        <v>345</v>
      </c>
      <c r="G8738">
        <v>-601.33000000000004</v>
      </c>
      <c r="H8738">
        <v>601.33000000000004</v>
      </c>
      <c r="J8738" t="s">
        <v>2858</v>
      </c>
      <c r="N8738" t="s">
        <v>546</v>
      </c>
      <c r="O8738">
        <v>-601.33000000000004</v>
      </c>
      <c r="P8738" t="s">
        <v>61</v>
      </c>
      <c r="Q8738">
        <v>-601.33000000000004</v>
      </c>
    </row>
    <row r="8739" spans="1:17">
      <c r="A8739">
        <v>3359</v>
      </c>
      <c r="B8739" t="s">
        <v>522</v>
      </c>
      <c r="C8739" s="2">
        <v>45522</v>
      </c>
      <c r="D8739" t="s">
        <v>341</v>
      </c>
      <c r="E8739" t="s">
        <v>34</v>
      </c>
      <c r="F8739" t="s">
        <v>30</v>
      </c>
      <c r="G8739">
        <v>-601.33000000000004</v>
      </c>
      <c r="I8739">
        <v>601.33000000000004</v>
      </c>
      <c r="J8739" t="s">
        <v>2858</v>
      </c>
      <c r="N8739" t="s">
        <v>546</v>
      </c>
      <c r="P8739" t="s">
        <v>34</v>
      </c>
    </row>
    <row r="8740" spans="1:17">
      <c r="A8740">
        <v>3360</v>
      </c>
      <c r="B8740" t="s">
        <v>534</v>
      </c>
      <c r="C8740" s="2">
        <v>45526</v>
      </c>
      <c r="D8740" t="s">
        <v>543</v>
      </c>
      <c r="E8740" t="s">
        <v>61</v>
      </c>
      <c r="F8740" t="s">
        <v>544</v>
      </c>
      <c r="G8740">
        <v>-20</v>
      </c>
      <c r="H8740">
        <v>20</v>
      </c>
      <c r="J8740" t="s">
        <v>3385</v>
      </c>
      <c r="N8740" t="s">
        <v>546</v>
      </c>
      <c r="O8740">
        <v>-20</v>
      </c>
      <c r="P8740" t="s">
        <v>61</v>
      </c>
      <c r="Q8740">
        <v>-20</v>
      </c>
    </row>
    <row r="8741" spans="1:17">
      <c r="A8741">
        <v>3360</v>
      </c>
      <c r="B8741" t="s">
        <v>534</v>
      </c>
      <c r="C8741" s="2">
        <v>45526</v>
      </c>
      <c r="D8741" t="s">
        <v>543</v>
      </c>
      <c r="E8741" t="s">
        <v>34</v>
      </c>
      <c r="F8741" t="s">
        <v>36</v>
      </c>
      <c r="G8741">
        <v>-20</v>
      </c>
      <c r="I8741">
        <v>20</v>
      </c>
      <c r="J8741" t="s">
        <v>3385</v>
      </c>
      <c r="N8741" t="s">
        <v>546</v>
      </c>
      <c r="P8741" t="s">
        <v>34</v>
      </c>
    </row>
    <row r="8742" spans="1:17">
      <c r="A8742">
        <v>3627</v>
      </c>
      <c r="B8742" t="s">
        <v>534</v>
      </c>
      <c r="C8742" s="2">
        <v>45526</v>
      </c>
      <c r="D8742" t="s">
        <v>543</v>
      </c>
      <c r="E8742" t="s">
        <v>61</v>
      </c>
      <c r="F8742" t="s">
        <v>544</v>
      </c>
      <c r="G8742">
        <v>-47.5</v>
      </c>
      <c r="H8742">
        <v>47.5</v>
      </c>
      <c r="J8742" t="s">
        <v>975</v>
      </c>
      <c r="N8742" t="s">
        <v>546</v>
      </c>
      <c r="O8742">
        <v>-47.5</v>
      </c>
      <c r="P8742" t="s">
        <v>61</v>
      </c>
      <c r="Q8742">
        <v>-47.5</v>
      </c>
    </row>
    <row r="8743" spans="1:17">
      <c r="A8743">
        <v>3627</v>
      </c>
      <c r="B8743" t="s">
        <v>534</v>
      </c>
      <c r="C8743" s="2">
        <v>45526</v>
      </c>
      <c r="D8743" t="s">
        <v>543</v>
      </c>
      <c r="E8743" t="s">
        <v>34</v>
      </c>
      <c r="F8743" t="s">
        <v>36</v>
      </c>
      <c r="G8743">
        <v>-47.5</v>
      </c>
      <c r="I8743">
        <v>47.5</v>
      </c>
      <c r="J8743" t="s">
        <v>975</v>
      </c>
      <c r="N8743" t="s">
        <v>546</v>
      </c>
      <c r="P8743" t="s">
        <v>34</v>
      </c>
    </row>
    <row r="8744" spans="1:17">
      <c r="A8744">
        <v>3628</v>
      </c>
      <c r="B8744" t="s">
        <v>534</v>
      </c>
      <c r="C8744" s="2">
        <v>45526</v>
      </c>
      <c r="D8744" t="s">
        <v>543</v>
      </c>
      <c r="E8744" t="s">
        <v>61</v>
      </c>
      <c r="F8744" t="s">
        <v>544</v>
      </c>
      <c r="G8744">
        <v>-19.489999999999998</v>
      </c>
      <c r="H8744">
        <v>19.489999999999998</v>
      </c>
      <c r="J8744" t="s">
        <v>3386</v>
      </c>
      <c r="N8744" t="s">
        <v>546</v>
      </c>
      <c r="O8744">
        <v>-19.489999999999998</v>
      </c>
      <c r="P8744" t="s">
        <v>61</v>
      </c>
      <c r="Q8744">
        <v>-19.489999999999998</v>
      </c>
    </row>
    <row r="8745" spans="1:17">
      <c r="A8745">
        <v>3628</v>
      </c>
      <c r="B8745" t="s">
        <v>534</v>
      </c>
      <c r="C8745" s="2">
        <v>45526</v>
      </c>
      <c r="D8745" t="s">
        <v>543</v>
      </c>
      <c r="E8745" t="s">
        <v>34</v>
      </c>
      <c r="F8745" t="s">
        <v>36</v>
      </c>
      <c r="G8745">
        <v>-19.489999999999998</v>
      </c>
      <c r="I8745">
        <v>19.489999999999998</v>
      </c>
      <c r="J8745" t="s">
        <v>3386</v>
      </c>
      <c r="N8745" t="s">
        <v>546</v>
      </c>
      <c r="P8745" t="s">
        <v>34</v>
      </c>
    </row>
    <row r="8746" spans="1:17">
      <c r="A8746">
        <v>4037</v>
      </c>
      <c r="B8746" t="s">
        <v>534</v>
      </c>
      <c r="C8746" s="2">
        <v>45526</v>
      </c>
      <c r="D8746" t="s">
        <v>592</v>
      </c>
      <c r="E8746" t="s">
        <v>61</v>
      </c>
      <c r="F8746" t="s">
        <v>345</v>
      </c>
      <c r="G8746">
        <v>500</v>
      </c>
      <c r="I8746">
        <v>500</v>
      </c>
      <c r="J8746" t="s">
        <v>3387</v>
      </c>
      <c r="N8746" t="s">
        <v>546</v>
      </c>
      <c r="O8746">
        <v>500</v>
      </c>
      <c r="P8746" t="s">
        <v>61</v>
      </c>
      <c r="Q8746">
        <v>500</v>
      </c>
    </row>
    <row r="8747" spans="1:17">
      <c r="A8747">
        <v>4037</v>
      </c>
      <c r="B8747" t="s">
        <v>534</v>
      </c>
      <c r="C8747" s="2">
        <v>45526</v>
      </c>
      <c r="D8747" t="s">
        <v>592</v>
      </c>
      <c r="E8747" t="s">
        <v>34</v>
      </c>
      <c r="F8747" t="s">
        <v>36</v>
      </c>
      <c r="G8747">
        <v>500</v>
      </c>
      <c r="H8747">
        <v>500</v>
      </c>
      <c r="J8747" t="s">
        <v>3387</v>
      </c>
      <c r="N8747" t="s">
        <v>546</v>
      </c>
      <c r="P8747" t="s">
        <v>34</v>
      </c>
    </row>
    <row r="8748" spans="1:17">
      <c r="A8748">
        <v>3361</v>
      </c>
      <c r="B8748" t="s">
        <v>534</v>
      </c>
      <c r="C8748" s="2">
        <v>45528</v>
      </c>
      <c r="D8748" t="s">
        <v>543</v>
      </c>
      <c r="E8748" t="s">
        <v>34</v>
      </c>
      <c r="F8748" t="s">
        <v>36</v>
      </c>
      <c r="G8748">
        <v>-14.56</v>
      </c>
      <c r="I8748">
        <v>14.56</v>
      </c>
      <c r="J8748" t="s">
        <v>2178</v>
      </c>
      <c r="N8748" t="s">
        <v>546</v>
      </c>
      <c r="P8748" t="s">
        <v>34</v>
      </c>
    </row>
    <row r="8749" spans="1:17">
      <c r="A8749">
        <v>3361</v>
      </c>
      <c r="B8749" t="s">
        <v>534</v>
      </c>
      <c r="C8749" s="2">
        <v>45528</v>
      </c>
      <c r="D8749" t="s">
        <v>543</v>
      </c>
      <c r="E8749" t="s">
        <v>61</v>
      </c>
      <c r="F8749" t="s">
        <v>544</v>
      </c>
      <c r="G8749">
        <v>-14.56</v>
      </c>
      <c r="H8749">
        <v>14.56</v>
      </c>
      <c r="J8749" t="s">
        <v>2178</v>
      </c>
      <c r="N8749" t="s">
        <v>546</v>
      </c>
      <c r="O8749">
        <v>-14.56</v>
      </c>
      <c r="P8749" t="s">
        <v>61</v>
      </c>
      <c r="Q8749">
        <v>-14.56</v>
      </c>
    </row>
    <row r="8750" spans="1:17">
      <c r="A8750">
        <v>4038</v>
      </c>
      <c r="B8750" t="s">
        <v>522</v>
      </c>
      <c r="C8750" s="2">
        <v>45528</v>
      </c>
      <c r="D8750" t="s">
        <v>572</v>
      </c>
      <c r="E8750" t="s">
        <v>34</v>
      </c>
      <c r="F8750" t="s">
        <v>30</v>
      </c>
      <c r="G8750">
        <v>-23</v>
      </c>
      <c r="I8750">
        <v>23</v>
      </c>
      <c r="J8750" t="s">
        <v>1301</v>
      </c>
      <c r="N8750" t="s">
        <v>546</v>
      </c>
      <c r="P8750" t="s">
        <v>34</v>
      </c>
    </row>
    <row r="8751" spans="1:17">
      <c r="A8751">
        <v>4038</v>
      </c>
      <c r="B8751" t="s">
        <v>522</v>
      </c>
      <c r="C8751" s="2">
        <v>45528</v>
      </c>
      <c r="D8751" t="s">
        <v>572</v>
      </c>
      <c r="E8751" t="s">
        <v>530</v>
      </c>
      <c r="F8751" t="s">
        <v>574</v>
      </c>
      <c r="G8751">
        <v>-23</v>
      </c>
      <c r="H8751">
        <v>23</v>
      </c>
      <c r="J8751" t="s">
        <v>1301</v>
      </c>
      <c r="N8751" t="s">
        <v>546</v>
      </c>
      <c r="O8751">
        <v>-23</v>
      </c>
      <c r="P8751" t="s">
        <v>530</v>
      </c>
      <c r="Q8751">
        <v>-23</v>
      </c>
    </row>
    <row r="8752" spans="1:17">
      <c r="A8752">
        <v>3629</v>
      </c>
      <c r="B8752" t="s">
        <v>534</v>
      </c>
      <c r="C8752" s="2">
        <v>45529</v>
      </c>
      <c r="D8752" t="s">
        <v>341</v>
      </c>
      <c r="E8752" t="s">
        <v>34</v>
      </c>
      <c r="F8752" t="s">
        <v>36</v>
      </c>
      <c r="G8752">
        <v>-1500</v>
      </c>
      <c r="I8752">
        <v>1500</v>
      </c>
      <c r="J8752" t="s">
        <v>3388</v>
      </c>
      <c r="N8752" t="s">
        <v>546</v>
      </c>
      <c r="P8752" t="s">
        <v>34</v>
      </c>
    </row>
    <row r="8753" spans="1:17">
      <c r="A8753">
        <v>3629</v>
      </c>
      <c r="B8753" t="s">
        <v>534</v>
      </c>
      <c r="C8753" s="2">
        <v>45529</v>
      </c>
      <c r="D8753" t="s">
        <v>341</v>
      </c>
      <c r="E8753" t="s">
        <v>61</v>
      </c>
      <c r="F8753" t="s">
        <v>345</v>
      </c>
      <c r="G8753">
        <v>-1500</v>
      </c>
      <c r="H8753">
        <v>1500</v>
      </c>
      <c r="J8753" t="s">
        <v>3388</v>
      </c>
      <c r="N8753" t="s">
        <v>546</v>
      </c>
      <c r="O8753">
        <v>-1500</v>
      </c>
      <c r="P8753" t="s">
        <v>61</v>
      </c>
      <c r="Q8753">
        <v>-1500</v>
      </c>
    </row>
    <row r="8754" spans="1:17">
      <c r="A8754">
        <v>4067</v>
      </c>
      <c r="B8754" t="s">
        <v>522</v>
      </c>
      <c r="C8754" s="2">
        <v>45530</v>
      </c>
      <c r="D8754" t="s">
        <v>549</v>
      </c>
      <c r="E8754" t="s">
        <v>90</v>
      </c>
      <c r="F8754" t="s">
        <v>549</v>
      </c>
      <c r="G8754">
        <v>-2</v>
      </c>
      <c r="H8754">
        <v>2</v>
      </c>
      <c r="J8754" t="s">
        <v>3389</v>
      </c>
      <c r="N8754" t="s">
        <v>546</v>
      </c>
      <c r="O8754">
        <v>-2</v>
      </c>
      <c r="P8754" t="s">
        <v>90</v>
      </c>
      <c r="Q8754">
        <v>-2</v>
      </c>
    </row>
    <row r="8755" spans="1:17">
      <c r="A8755">
        <v>4067</v>
      </c>
      <c r="B8755" t="s">
        <v>522</v>
      </c>
      <c r="C8755" s="2">
        <v>45530</v>
      </c>
      <c r="D8755" t="s">
        <v>549</v>
      </c>
      <c r="E8755" t="s">
        <v>34</v>
      </c>
      <c r="F8755" t="s">
        <v>30</v>
      </c>
      <c r="G8755">
        <v>-2</v>
      </c>
      <c r="I8755">
        <v>2</v>
      </c>
      <c r="J8755" t="s">
        <v>3389</v>
      </c>
      <c r="N8755" t="s">
        <v>546</v>
      </c>
      <c r="P8755" t="s">
        <v>34</v>
      </c>
    </row>
    <row r="8756" spans="1:17">
      <c r="A8756">
        <v>3362</v>
      </c>
      <c r="B8756" t="s">
        <v>534</v>
      </c>
      <c r="C8756" s="2">
        <v>45531</v>
      </c>
      <c r="D8756" t="s">
        <v>543</v>
      </c>
      <c r="E8756" t="s">
        <v>61</v>
      </c>
      <c r="F8756" t="s">
        <v>544</v>
      </c>
      <c r="G8756">
        <v>-32.97</v>
      </c>
      <c r="H8756">
        <v>32.97</v>
      </c>
      <c r="J8756" t="s">
        <v>3012</v>
      </c>
      <c r="N8756" t="s">
        <v>546</v>
      </c>
      <c r="O8756">
        <v>-32.97</v>
      </c>
      <c r="P8756" t="s">
        <v>61</v>
      </c>
      <c r="Q8756">
        <v>-32.97</v>
      </c>
    </row>
    <row r="8757" spans="1:17">
      <c r="A8757">
        <v>3362</v>
      </c>
      <c r="B8757" t="s">
        <v>534</v>
      </c>
      <c r="C8757" s="2">
        <v>45531</v>
      </c>
      <c r="D8757" t="s">
        <v>543</v>
      </c>
      <c r="E8757" t="s">
        <v>34</v>
      </c>
      <c r="F8757" t="s">
        <v>36</v>
      </c>
      <c r="G8757">
        <v>-32.97</v>
      </c>
      <c r="I8757">
        <v>32.97</v>
      </c>
      <c r="J8757" t="s">
        <v>3012</v>
      </c>
      <c r="N8757" t="s">
        <v>546</v>
      </c>
      <c r="P8757" t="s">
        <v>34</v>
      </c>
    </row>
    <row r="8758" spans="1:17">
      <c r="A8758">
        <v>3363</v>
      </c>
      <c r="B8758" t="s">
        <v>534</v>
      </c>
      <c r="C8758" s="2">
        <v>45531</v>
      </c>
      <c r="D8758" t="s">
        <v>584</v>
      </c>
      <c r="E8758" t="s">
        <v>61</v>
      </c>
      <c r="F8758" t="s">
        <v>584</v>
      </c>
      <c r="G8758">
        <v>-30</v>
      </c>
      <c r="H8758">
        <v>30</v>
      </c>
      <c r="J8758" t="s">
        <v>3390</v>
      </c>
      <c r="N8758" t="s">
        <v>546</v>
      </c>
      <c r="O8758">
        <v>-30</v>
      </c>
      <c r="P8758" t="s">
        <v>61</v>
      </c>
      <c r="Q8758">
        <v>-30</v>
      </c>
    </row>
    <row r="8759" spans="1:17">
      <c r="A8759">
        <v>3363</v>
      </c>
      <c r="B8759" t="s">
        <v>534</v>
      </c>
      <c r="C8759" s="2">
        <v>45531</v>
      </c>
      <c r="D8759" t="s">
        <v>584</v>
      </c>
      <c r="E8759" t="s">
        <v>34</v>
      </c>
      <c r="F8759" t="s">
        <v>36</v>
      </c>
      <c r="G8759">
        <v>-30</v>
      </c>
      <c r="I8759">
        <v>30</v>
      </c>
      <c r="J8759" t="s">
        <v>3390</v>
      </c>
      <c r="N8759" t="s">
        <v>546</v>
      </c>
      <c r="P8759" t="s">
        <v>34</v>
      </c>
    </row>
    <row r="8760" spans="1:17">
      <c r="A8760">
        <v>3630</v>
      </c>
      <c r="B8760" t="s">
        <v>534</v>
      </c>
      <c r="C8760" s="2">
        <v>45531</v>
      </c>
      <c r="D8760" t="s">
        <v>569</v>
      </c>
      <c r="E8760" t="s">
        <v>61</v>
      </c>
      <c r="F8760" t="s">
        <v>62</v>
      </c>
      <c r="G8760">
        <v>-20</v>
      </c>
      <c r="H8760">
        <v>20</v>
      </c>
      <c r="J8760" t="s">
        <v>591</v>
      </c>
      <c r="N8760" t="s">
        <v>546</v>
      </c>
      <c r="O8760">
        <v>-20</v>
      </c>
      <c r="P8760" t="s">
        <v>61</v>
      </c>
      <c r="Q8760">
        <v>-20</v>
      </c>
    </row>
    <row r="8761" spans="1:17">
      <c r="A8761">
        <v>3630</v>
      </c>
      <c r="B8761" t="s">
        <v>534</v>
      </c>
      <c r="C8761" s="2">
        <v>45531</v>
      </c>
      <c r="D8761" t="s">
        <v>569</v>
      </c>
      <c r="E8761" t="s">
        <v>34</v>
      </c>
      <c r="F8761" t="s">
        <v>36</v>
      </c>
      <c r="G8761">
        <v>-20</v>
      </c>
      <c r="I8761">
        <v>20</v>
      </c>
      <c r="J8761" t="s">
        <v>591</v>
      </c>
      <c r="N8761" t="s">
        <v>546</v>
      </c>
      <c r="P8761" t="s">
        <v>34</v>
      </c>
    </row>
    <row r="8762" spans="1:17">
      <c r="A8762">
        <v>3631</v>
      </c>
      <c r="B8762" t="s">
        <v>534</v>
      </c>
      <c r="C8762" s="2">
        <v>45531</v>
      </c>
      <c r="D8762" t="s">
        <v>2531</v>
      </c>
      <c r="E8762" t="s">
        <v>61</v>
      </c>
      <c r="F8762" t="s">
        <v>2533</v>
      </c>
      <c r="G8762">
        <v>-80</v>
      </c>
      <c r="H8762">
        <v>80</v>
      </c>
      <c r="J8762" t="s">
        <v>3391</v>
      </c>
      <c r="N8762" t="s">
        <v>546</v>
      </c>
      <c r="O8762">
        <v>-80</v>
      </c>
      <c r="P8762" t="s">
        <v>61</v>
      </c>
      <c r="Q8762">
        <v>-80</v>
      </c>
    </row>
    <row r="8763" spans="1:17">
      <c r="A8763">
        <v>3631</v>
      </c>
      <c r="B8763" t="s">
        <v>534</v>
      </c>
      <c r="C8763" s="2">
        <v>45531</v>
      </c>
      <c r="D8763" t="s">
        <v>2531</v>
      </c>
      <c r="E8763" t="s">
        <v>34</v>
      </c>
      <c r="F8763" t="s">
        <v>36</v>
      </c>
      <c r="G8763">
        <v>-80</v>
      </c>
      <c r="I8763">
        <v>80</v>
      </c>
      <c r="J8763" t="s">
        <v>3391</v>
      </c>
      <c r="N8763" t="s">
        <v>546</v>
      </c>
      <c r="P8763" t="s">
        <v>34</v>
      </c>
    </row>
    <row r="8764" spans="1:17">
      <c r="A8764">
        <v>3364</v>
      </c>
      <c r="B8764" t="s">
        <v>534</v>
      </c>
      <c r="C8764" s="2">
        <v>45533</v>
      </c>
      <c r="D8764" t="s">
        <v>543</v>
      </c>
      <c r="E8764" t="s">
        <v>34</v>
      </c>
      <c r="F8764" t="s">
        <v>36</v>
      </c>
      <c r="G8764">
        <v>-20</v>
      </c>
      <c r="I8764">
        <v>20</v>
      </c>
      <c r="J8764" t="s">
        <v>3392</v>
      </c>
      <c r="N8764" t="s">
        <v>546</v>
      </c>
      <c r="P8764" t="s">
        <v>34</v>
      </c>
    </row>
    <row r="8765" spans="1:17">
      <c r="A8765">
        <v>3364</v>
      </c>
      <c r="B8765" t="s">
        <v>534</v>
      </c>
      <c r="C8765" s="2">
        <v>45533</v>
      </c>
      <c r="D8765" t="s">
        <v>543</v>
      </c>
      <c r="E8765" t="s">
        <v>61</v>
      </c>
      <c r="F8765" t="s">
        <v>544</v>
      </c>
      <c r="G8765">
        <v>-20</v>
      </c>
      <c r="H8765">
        <v>20</v>
      </c>
      <c r="J8765" t="s">
        <v>3392</v>
      </c>
      <c r="N8765" t="s">
        <v>546</v>
      </c>
      <c r="O8765">
        <v>-20</v>
      </c>
      <c r="P8765" t="s">
        <v>61</v>
      </c>
      <c r="Q8765">
        <v>-20</v>
      </c>
    </row>
    <row r="8766" spans="1:17">
      <c r="A8766">
        <v>3633</v>
      </c>
      <c r="B8766" t="s">
        <v>534</v>
      </c>
      <c r="C8766" s="2">
        <v>45533</v>
      </c>
      <c r="D8766" t="s">
        <v>543</v>
      </c>
      <c r="E8766" t="s">
        <v>34</v>
      </c>
      <c r="F8766" t="s">
        <v>36</v>
      </c>
      <c r="G8766">
        <v>-46</v>
      </c>
      <c r="I8766">
        <v>46</v>
      </c>
      <c r="J8766" t="s">
        <v>975</v>
      </c>
      <c r="N8766" t="s">
        <v>546</v>
      </c>
      <c r="P8766" t="s">
        <v>34</v>
      </c>
    </row>
    <row r="8767" spans="1:17">
      <c r="A8767">
        <v>3633</v>
      </c>
      <c r="B8767" t="s">
        <v>534</v>
      </c>
      <c r="C8767" s="2">
        <v>45533</v>
      </c>
      <c r="D8767" t="s">
        <v>543</v>
      </c>
      <c r="E8767" t="s">
        <v>61</v>
      </c>
      <c r="F8767" t="s">
        <v>544</v>
      </c>
      <c r="G8767">
        <v>-46</v>
      </c>
      <c r="H8767">
        <v>46</v>
      </c>
      <c r="J8767" t="s">
        <v>975</v>
      </c>
      <c r="N8767" t="s">
        <v>546</v>
      </c>
      <c r="O8767">
        <v>-46</v>
      </c>
      <c r="P8767" t="s">
        <v>61</v>
      </c>
      <c r="Q8767">
        <v>-46</v>
      </c>
    </row>
    <row r="8768" spans="1:17">
      <c r="A8768">
        <v>4052</v>
      </c>
      <c r="B8768" t="s">
        <v>534</v>
      </c>
      <c r="C8768" s="2">
        <v>45533</v>
      </c>
      <c r="D8768" t="s">
        <v>572</v>
      </c>
      <c r="E8768" t="s">
        <v>34</v>
      </c>
      <c r="F8768" t="s">
        <v>36</v>
      </c>
      <c r="G8768">
        <v>-11.99</v>
      </c>
      <c r="I8768">
        <v>11.99</v>
      </c>
      <c r="J8768" t="s">
        <v>3382</v>
      </c>
      <c r="N8768" t="s">
        <v>546</v>
      </c>
      <c r="P8768" t="s">
        <v>34</v>
      </c>
    </row>
    <row r="8769" spans="1:17">
      <c r="A8769">
        <v>4052</v>
      </c>
      <c r="B8769" t="s">
        <v>534</v>
      </c>
      <c r="C8769" s="2">
        <v>45533</v>
      </c>
      <c r="D8769" t="s">
        <v>572</v>
      </c>
      <c r="E8769" t="s">
        <v>530</v>
      </c>
      <c r="F8769" t="s">
        <v>574</v>
      </c>
      <c r="G8769">
        <v>-11.99</v>
      </c>
      <c r="H8769">
        <v>11.99</v>
      </c>
      <c r="J8769" t="s">
        <v>3382</v>
      </c>
      <c r="N8769" t="s">
        <v>546</v>
      </c>
      <c r="O8769">
        <v>-11.99</v>
      </c>
      <c r="P8769" t="s">
        <v>530</v>
      </c>
      <c r="Q8769">
        <v>-11.99</v>
      </c>
    </row>
    <row r="8770" spans="1:17">
      <c r="A8770">
        <v>3365</v>
      </c>
      <c r="B8770" t="s">
        <v>534</v>
      </c>
      <c r="C8770" s="2">
        <v>45534</v>
      </c>
      <c r="D8770" t="s">
        <v>543</v>
      </c>
      <c r="E8770" t="s">
        <v>61</v>
      </c>
      <c r="F8770" t="s">
        <v>544</v>
      </c>
      <c r="G8770">
        <v>-295.47000000000003</v>
      </c>
      <c r="H8770">
        <v>295.47000000000003</v>
      </c>
      <c r="J8770" t="s">
        <v>1304</v>
      </c>
      <c r="N8770" t="s">
        <v>546</v>
      </c>
      <c r="O8770">
        <v>-295.47000000000003</v>
      </c>
      <c r="P8770" t="s">
        <v>61</v>
      </c>
      <c r="Q8770">
        <v>-295.47000000000003</v>
      </c>
    </row>
    <row r="8771" spans="1:17">
      <c r="A8771">
        <v>3365</v>
      </c>
      <c r="B8771" t="s">
        <v>534</v>
      </c>
      <c r="C8771" s="2">
        <v>45534</v>
      </c>
      <c r="D8771" t="s">
        <v>543</v>
      </c>
      <c r="E8771" t="s">
        <v>34</v>
      </c>
      <c r="F8771" t="s">
        <v>36</v>
      </c>
      <c r="G8771">
        <v>-295.47000000000003</v>
      </c>
      <c r="I8771">
        <v>295.47000000000003</v>
      </c>
      <c r="J8771" t="s">
        <v>1304</v>
      </c>
      <c r="N8771" t="s">
        <v>546</v>
      </c>
      <c r="P8771" t="s">
        <v>34</v>
      </c>
    </row>
    <row r="8772" spans="1:17">
      <c r="A8772">
        <v>3632</v>
      </c>
      <c r="B8772" t="s">
        <v>534</v>
      </c>
      <c r="C8772" s="2">
        <v>45534</v>
      </c>
      <c r="D8772" t="s">
        <v>601</v>
      </c>
      <c r="E8772" t="s">
        <v>34</v>
      </c>
      <c r="F8772" t="s">
        <v>36</v>
      </c>
      <c r="G8772">
        <v>-1600</v>
      </c>
      <c r="I8772">
        <v>1600</v>
      </c>
      <c r="J8772" t="s">
        <v>3393</v>
      </c>
      <c r="N8772" t="s">
        <v>546</v>
      </c>
      <c r="P8772" t="s">
        <v>34</v>
      </c>
    </row>
    <row r="8773" spans="1:17">
      <c r="A8773">
        <v>3632</v>
      </c>
      <c r="B8773" t="s">
        <v>534</v>
      </c>
      <c r="C8773" s="2">
        <v>45534</v>
      </c>
      <c r="D8773" t="s">
        <v>601</v>
      </c>
      <c r="E8773" t="s">
        <v>61</v>
      </c>
      <c r="F8773" t="s">
        <v>602</v>
      </c>
      <c r="G8773">
        <v>-1600</v>
      </c>
      <c r="H8773">
        <v>1600</v>
      </c>
      <c r="J8773" t="s">
        <v>3393</v>
      </c>
      <c r="N8773" t="s">
        <v>546</v>
      </c>
      <c r="O8773">
        <v>-1600</v>
      </c>
      <c r="P8773" t="s">
        <v>61</v>
      </c>
      <c r="Q8773">
        <v>-1600</v>
      </c>
    </row>
    <row r="8774" spans="1:17">
      <c r="A8774">
        <v>3634</v>
      </c>
      <c r="B8774" t="s">
        <v>534</v>
      </c>
      <c r="C8774" s="2">
        <v>45534</v>
      </c>
      <c r="D8774" t="s">
        <v>543</v>
      </c>
      <c r="E8774" t="s">
        <v>61</v>
      </c>
      <c r="F8774" t="s">
        <v>544</v>
      </c>
      <c r="G8774">
        <v>-45.3</v>
      </c>
      <c r="H8774">
        <v>45.3</v>
      </c>
      <c r="J8774" t="s">
        <v>563</v>
      </c>
      <c r="N8774" t="s">
        <v>546</v>
      </c>
      <c r="O8774">
        <v>-45.3</v>
      </c>
      <c r="P8774" t="s">
        <v>61</v>
      </c>
      <c r="Q8774">
        <v>-45.3</v>
      </c>
    </row>
    <row r="8775" spans="1:17">
      <c r="A8775">
        <v>3634</v>
      </c>
      <c r="B8775" t="s">
        <v>534</v>
      </c>
      <c r="C8775" s="2">
        <v>45534</v>
      </c>
      <c r="D8775" t="s">
        <v>543</v>
      </c>
      <c r="E8775" t="s">
        <v>34</v>
      </c>
      <c r="F8775" t="s">
        <v>36</v>
      </c>
      <c r="G8775">
        <v>-45.3</v>
      </c>
      <c r="I8775">
        <v>45.3</v>
      </c>
      <c r="J8775" t="s">
        <v>563</v>
      </c>
      <c r="N8775" t="s">
        <v>546</v>
      </c>
      <c r="P8775" t="s">
        <v>34</v>
      </c>
    </row>
    <row r="8776" spans="1:17">
      <c r="A8776">
        <v>3366</v>
      </c>
      <c r="B8776" t="s">
        <v>534</v>
      </c>
      <c r="C8776" s="2">
        <v>45535</v>
      </c>
      <c r="D8776" t="s">
        <v>543</v>
      </c>
      <c r="E8776" t="s">
        <v>34</v>
      </c>
      <c r="F8776" t="s">
        <v>36</v>
      </c>
      <c r="G8776">
        <v>-20</v>
      </c>
      <c r="I8776">
        <v>20</v>
      </c>
      <c r="J8776" t="s">
        <v>3394</v>
      </c>
      <c r="N8776" t="s">
        <v>546</v>
      </c>
      <c r="P8776" t="s">
        <v>34</v>
      </c>
    </row>
    <row r="8777" spans="1:17">
      <c r="A8777">
        <v>3366</v>
      </c>
      <c r="B8777" t="s">
        <v>534</v>
      </c>
      <c r="C8777" s="2">
        <v>45535</v>
      </c>
      <c r="D8777" t="s">
        <v>543</v>
      </c>
      <c r="E8777" t="s">
        <v>61</v>
      </c>
      <c r="F8777" t="s">
        <v>544</v>
      </c>
      <c r="G8777">
        <v>-20</v>
      </c>
      <c r="H8777">
        <v>20</v>
      </c>
      <c r="J8777" t="s">
        <v>3394</v>
      </c>
      <c r="N8777" t="s">
        <v>546</v>
      </c>
      <c r="O8777">
        <v>-20</v>
      </c>
      <c r="P8777" t="s">
        <v>61</v>
      </c>
      <c r="Q8777">
        <v>-20</v>
      </c>
    </row>
    <row r="8778" spans="1:17">
      <c r="A8778">
        <v>1</v>
      </c>
      <c r="C8778" s="2">
        <v>45536</v>
      </c>
      <c r="D8778" t="s">
        <v>17</v>
      </c>
      <c r="E8778" t="s">
        <v>18</v>
      </c>
      <c r="F8778" t="s">
        <v>19</v>
      </c>
      <c r="J8778" t="s">
        <v>20</v>
      </c>
      <c r="N8778" t="s">
        <v>21</v>
      </c>
      <c r="P8778" t="s">
        <v>22</v>
      </c>
    </row>
    <row r="8779" spans="1:17">
      <c r="A8779">
        <v>2</v>
      </c>
      <c r="C8779" s="2">
        <v>45536</v>
      </c>
      <c r="D8779" t="s">
        <v>23</v>
      </c>
      <c r="E8779" t="s">
        <v>18</v>
      </c>
      <c r="F8779" t="s">
        <v>24</v>
      </c>
      <c r="G8779">
        <v>-394693.75</v>
      </c>
      <c r="I8779">
        <v>-394693.75</v>
      </c>
      <c r="J8779" t="s">
        <v>25</v>
      </c>
      <c r="N8779" t="s">
        <v>26</v>
      </c>
      <c r="P8779" t="s">
        <v>27</v>
      </c>
    </row>
    <row r="8780" spans="1:17">
      <c r="A8780">
        <v>3</v>
      </c>
      <c r="C8780" s="2">
        <v>45536</v>
      </c>
      <c r="D8780" t="s">
        <v>28</v>
      </c>
      <c r="E8780" t="s">
        <v>29</v>
      </c>
      <c r="F8780" t="s">
        <v>30</v>
      </c>
      <c r="G8780">
        <v>-37054.930000000029</v>
      </c>
      <c r="H8780">
        <v>-37054.930000000029</v>
      </c>
      <c r="J8780" t="s">
        <v>31</v>
      </c>
      <c r="N8780" t="s">
        <v>33</v>
      </c>
      <c r="P8780" t="s">
        <v>34</v>
      </c>
    </row>
    <row r="8781" spans="1:17">
      <c r="A8781">
        <v>4</v>
      </c>
      <c r="C8781" s="2">
        <v>45536</v>
      </c>
      <c r="D8781" t="s">
        <v>35</v>
      </c>
      <c r="E8781" t="s">
        <v>29</v>
      </c>
      <c r="F8781" t="s">
        <v>36</v>
      </c>
      <c r="G8781">
        <v>71493.870000000141</v>
      </c>
      <c r="H8781">
        <v>71493.870000000141</v>
      </c>
      <c r="J8781" t="s">
        <v>37</v>
      </c>
      <c r="N8781" t="s">
        <v>33</v>
      </c>
      <c r="P8781" t="s">
        <v>34</v>
      </c>
    </row>
    <row r="8782" spans="1:17">
      <c r="A8782">
        <v>5</v>
      </c>
      <c r="C8782" s="2">
        <v>45536</v>
      </c>
      <c r="D8782" t="s">
        <v>39</v>
      </c>
      <c r="E8782" t="s">
        <v>29</v>
      </c>
      <c r="F8782" t="s">
        <v>40</v>
      </c>
      <c r="G8782">
        <v>10397.46000000017</v>
      </c>
      <c r="H8782">
        <v>10397.46000000017</v>
      </c>
      <c r="J8782" t="s">
        <v>41</v>
      </c>
      <c r="N8782" t="s">
        <v>33</v>
      </c>
      <c r="P8782" t="s">
        <v>34</v>
      </c>
    </row>
    <row r="8783" spans="1:17">
      <c r="A8783">
        <v>6</v>
      </c>
      <c r="C8783" s="2">
        <v>45536</v>
      </c>
      <c r="D8783" t="s">
        <v>43</v>
      </c>
      <c r="E8783" t="s">
        <v>29</v>
      </c>
      <c r="F8783" t="s">
        <v>44</v>
      </c>
      <c r="G8783">
        <v>0</v>
      </c>
      <c r="H8783">
        <v>0</v>
      </c>
      <c r="J8783" t="s">
        <v>45</v>
      </c>
      <c r="N8783" t="s">
        <v>33</v>
      </c>
      <c r="P8783" t="s">
        <v>34</v>
      </c>
    </row>
    <row r="8784" spans="1:17">
      <c r="A8784">
        <v>7</v>
      </c>
      <c r="C8784" s="2">
        <v>45536</v>
      </c>
      <c r="D8784" t="s">
        <v>46</v>
      </c>
      <c r="E8784" t="s">
        <v>29</v>
      </c>
      <c r="F8784" t="s">
        <v>47</v>
      </c>
      <c r="G8784">
        <v>9000</v>
      </c>
      <c r="H8784">
        <v>9000</v>
      </c>
      <c r="J8784" t="s">
        <v>48</v>
      </c>
      <c r="N8784" t="s">
        <v>33</v>
      </c>
      <c r="P8784" t="s">
        <v>34</v>
      </c>
    </row>
    <row r="8785" spans="1:17">
      <c r="A8785">
        <v>8</v>
      </c>
      <c r="C8785" s="2">
        <v>45536</v>
      </c>
      <c r="D8785" t="s">
        <v>49</v>
      </c>
      <c r="E8785" t="s">
        <v>29</v>
      </c>
      <c r="F8785" t="s">
        <v>50</v>
      </c>
      <c r="G8785">
        <v>0</v>
      </c>
      <c r="H8785">
        <v>0</v>
      </c>
      <c r="J8785" t="s">
        <v>51</v>
      </c>
      <c r="N8785" t="s">
        <v>33</v>
      </c>
      <c r="P8785" t="s">
        <v>52</v>
      </c>
    </row>
    <row r="8786" spans="1:17">
      <c r="A8786">
        <v>9</v>
      </c>
      <c r="B8786" t="s">
        <v>53</v>
      </c>
      <c r="C8786" s="2">
        <v>45536</v>
      </c>
      <c r="D8786" t="s">
        <v>54</v>
      </c>
      <c r="E8786" t="s">
        <v>29</v>
      </c>
      <c r="F8786" t="s">
        <v>53</v>
      </c>
      <c r="G8786">
        <v>20419.71999999999</v>
      </c>
      <c r="H8786">
        <v>20419.71999999999</v>
      </c>
      <c r="J8786" t="s">
        <v>55</v>
      </c>
      <c r="N8786" t="s">
        <v>56</v>
      </c>
      <c r="P8786" t="s">
        <v>57</v>
      </c>
    </row>
    <row r="8787" spans="1:17">
      <c r="A8787">
        <v>10</v>
      </c>
      <c r="B8787" t="s">
        <v>58</v>
      </c>
      <c r="C8787" s="2">
        <v>45536</v>
      </c>
      <c r="D8787" t="s">
        <v>54</v>
      </c>
      <c r="E8787" t="s">
        <v>29</v>
      </c>
      <c r="F8787" t="s">
        <v>58</v>
      </c>
      <c r="G8787">
        <v>38320.619999998773</v>
      </c>
      <c r="H8787">
        <v>38320.619999998773</v>
      </c>
      <c r="J8787" t="s">
        <v>55</v>
      </c>
      <c r="N8787" t="s">
        <v>59</v>
      </c>
      <c r="P8787" t="s">
        <v>57</v>
      </c>
    </row>
    <row r="8788" spans="1:17">
      <c r="A8788">
        <v>11</v>
      </c>
      <c r="B8788" t="s">
        <v>58</v>
      </c>
      <c r="C8788" s="2">
        <v>45537</v>
      </c>
      <c r="D8788" t="s">
        <v>72</v>
      </c>
      <c r="E8788" t="s">
        <v>34</v>
      </c>
      <c r="F8788" t="s">
        <v>40</v>
      </c>
      <c r="G8788">
        <v>1119.27</v>
      </c>
      <c r="I8788">
        <v>1119.27</v>
      </c>
      <c r="J8788" t="s">
        <v>3395</v>
      </c>
      <c r="N8788" t="s">
        <v>59</v>
      </c>
      <c r="P8788" t="s">
        <v>34</v>
      </c>
    </row>
    <row r="8789" spans="1:17">
      <c r="A8789">
        <v>11</v>
      </c>
      <c r="B8789" t="s">
        <v>58</v>
      </c>
      <c r="C8789" s="2">
        <v>45537</v>
      </c>
      <c r="D8789" t="s">
        <v>72</v>
      </c>
      <c r="E8789" t="s">
        <v>57</v>
      </c>
      <c r="F8789" t="s">
        <v>58</v>
      </c>
      <c r="G8789">
        <v>1119.27</v>
      </c>
      <c r="H8789">
        <v>1119.27</v>
      </c>
      <c r="J8789" t="s">
        <v>3395</v>
      </c>
      <c r="N8789" t="s">
        <v>59</v>
      </c>
      <c r="O8789">
        <v>1119.27</v>
      </c>
      <c r="P8789" t="s">
        <v>57</v>
      </c>
      <c r="Q8789">
        <v>1119.27</v>
      </c>
    </row>
    <row r="8790" spans="1:17">
      <c r="A8790">
        <v>12</v>
      </c>
      <c r="B8790" t="s">
        <v>58</v>
      </c>
      <c r="C8790" s="2">
        <v>45537</v>
      </c>
      <c r="D8790" t="s">
        <v>72</v>
      </c>
      <c r="E8790" t="s">
        <v>57</v>
      </c>
      <c r="F8790" t="s">
        <v>58</v>
      </c>
      <c r="G8790">
        <v>1389.46</v>
      </c>
      <c r="H8790">
        <v>1389.46</v>
      </c>
      <c r="J8790" t="s">
        <v>3396</v>
      </c>
      <c r="N8790" t="s">
        <v>59</v>
      </c>
      <c r="O8790">
        <v>1389.46</v>
      </c>
      <c r="P8790" t="s">
        <v>57</v>
      </c>
      <c r="Q8790">
        <v>1389.46</v>
      </c>
    </row>
    <row r="8791" spans="1:17">
      <c r="A8791">
        <v>12</v>
      </c>
      <c r="B8791" t="s">
        <v>58</v>
      </c>
      <c r="C8791" s="2">
        <v>45537</v>
      </c>
      <c r="D8791" t="s">
        <v>72</v>
      </c>
      <c r="E8791" t="s">
        <v>34</v>
      </c>
      <c r="F8791" t="s">
        <v>40</v>
      </c>
      <c r="G8791">
        <v>1389.46</v>
      </c>
      <c r="I8791">
        <v>1389.46</v>
      </c>
      <c r="J8791" t="s">
        <v>3396</v>
      </c>
      <c r="N8791" t="s">
        <v>59</v>
      </c>
      <c r="P8791" t="s">
        <v>34</v>
      </c>
    </row>
    <row r="8792" spans="1:17">
      <c r="A8792">
        <v>13</v>
      </c>
      <c r="B8792" t="s">
        <v>58</v>
      </c>
      <c r="C8792" s="2">
        <v>45537</v>
      </c>
      <c r="D8792" t="s">
        <v>72</v>
      </c>
      <c r="E8792" t="s">
        <v>34</v>
      </c>
      <c r="F8792" t="s">
        <v>40</v>
      </c>
      <c r="G8792">
        <v>1254.43</v>
      </c>
      <c r="I8792">
        <v>1254.43</v>
      </c>
      <c r="J8792" t="s">
        <v>3397</v>
      </c>
      <c r="N8792" t="s">
        <v>59</v>
      </c>
      <c r="P8792" t="s">
        <v>34</v>
      </c>
    </row>
    <row r="8793" spans="1:17">
      <c r="A8793">
        <v>13</v>
      </c>
      <c r="B8793" t="s">
        <v>58</v>
      </c>
      <c r="C8793" s="2">
        <v>45537</v>
      </c>
      <c r="D8793" t="s">
        <v>72</v>
      </c>
      <c r="E8793" t="s">
        <v>57</v>
      </c>
      <c r="F8793" t="s">
        <v>58</v>
      </c>
      <c r="G8793">
        <v>1254.43</v>
      </c>
      <c r="H8793">
        <v>1254.43</v>
      </c>
      <c r="J8793" t="s">
        <v>3397</v>
      </c>
      <c r="N8793" t="s">
        <v>59</v>
      </c>
      <c r="O8793">
        <v>1254.43</v>
      </c>
      <c r="P8793" t="s">
        <v>57</v>
      </c>
      <c r="Q8793">
        <v>1254.43</v>
      </c>
    </row>
    <row r="8794" spans="1:17">
      <c r="A8794">
        <v>14</v>
      </c>
      <c r="B8794" t="s">
        <v>58</v>
      </c>
      <c r="C8794" s="2">
        <v>45537</v>
      </c>
      <c r="D8794" t="s">
        <v>72</v>
      </c>
      <c r="E8794" t="s">
        <v>34</v>
      </c>
      <c r="F8794" t="s">
        <v>40</v>
      </c>
      <c r="G8794">
        <v>1702.36</v>
      </c>
      <c r="I8794">
        <v>1702.36</v>
      </c>
      <c r="J8794" t="s">
        <v>3398</v>
      </c>
      <c r="N8794" t="s">
        <v>59</v>
      </c>
      <c r="P8794" t="s">
        <v>34</v>
      </c>
    </row>
    <row r="8795" spans="1:17">
      <c r="A8795">
        <v>14</v>
      </c>
      <c r="B8795" t="s">
        <v>58</v>
      </c>
      <c r="C8795" s="2">
        <v>45537</v>
      </c>
      <c r="D8795" t="s">
        <v>72</v>
      </c>
      <c r="E8795" t="s">
        <v>57</v>
      </c>
      <c r="F8795" t="s">
        <v>58</v>
      </c>
      <c r="G8795">
        <v>1702.36</v>
      </c>
      <c r="H8795">
        <v>1702.36</v>
      </c>
      <c r="J8795" t="s">
        <v>3398</v>
      </c>
      <c r="N8795" t="s">
        <v>59</v>
      </c>
      <c r="O8795">
        <v>1702.36</v>
      </c>
      <c r="P8795" t="s">
        <v>57</v>
      </c>
      <c r="Q8795">
        <v>1702.36</v>
      </c>
    </row>
    <row r="8796" spans="1:17">
      <c r="A8796">
        <v>15</v>
      </c>
      <c r="B8796" t="s">
        <v>58</v>
      </c>
      <c r="C8796" s="2">
        <v>45537</v>
      </c>
      <c r="D8796" t="s">
        <v>72</v>
      </c>
      <c r="E8796" t="s">
        <v>34</v>
      </c>
      <c r="F8796" t="s">
        <v>40</v>
      </c>
      <c r="G8796">
        <v>1070.7</v>
      </c>
      <c r="I8796">
        <v>1070.7</v>
      </c>
      <c r="J8796" t="s">
        <v>3399</v>
      </c>
      <c r="N8796" t="s">
        <v>59</v>
      </c>
      <c r="P8796" t="s">
        <v>34</v>
      </c>
    </row>
    <row r="8797" spans="1:17">
      <c r="A8797">
        <v>15</v>
      </c>
      <c r="B8797" t="s">
        <v>58</v>
      </c>
      <c r="C8797" s="2">
        <v>45537</v>
      </c>
      <c r="D8797" t="s">
        <v>72</v>
      </c>
      <c r="E8797" t="s">
        <v>57</v>
      </c>
      <c r="F8797" t="s">
        <v>58</v>
      </c>
      <c r="G8797">
        <v>1070.7</v>
      </c>
      <c r="H8797">
        <v>1070.7</v>
      </c>
      <c r="J8797" t="s">
        <v>3399</v>
      </c>
      <c r="N8797" t="s">
        <v>59</v>
      </c>
      <c r="O8797">
        <v>1070.7</v>
      </c>
      <c r="P8797" t="s">
        <v>57</v>
      </c>
      <c r="Q8797">
        <v>1070.7</v>
      </c>
    </row>
    <row r="8798" spans="1:17">
      <c r="A8798">
        <v>16</v>
      </c>
      <c r="B8798" t="s">
        <v>58</v>
      </c>
      <c r="C8798" s="2">
        <v>45537</v>
      </c>
      <c r="D8798" t="s">
        <v>72</v>
      </c>
      <c r="E8798" t="s">
        <v>57</v>
      </c>
      <c r="F8798" t="s">
        <v>58</v>
      </c>
      <c r="G8798">
        <v>1058.02</v>
      </c>
      <c r="H8798">
        <v>1058.02</v>
      </c>
      <c r="J8798" t="s">
        <v>3400</v>
      </c>
      <c r="N8798" t="s">
        <v>59</v>
      </c>
      <c r="O8798">
        <v>1058.02</v>
      </c>
      <c r="P8798" t="s">
        <v>57</v>
      </c>
      <c r="Q8798">
        <v>1058.02</v>
      </c>
    </row>
    <row r="8799" spans="1:17">
      <c r="A8799">
        <v>16</v>
      </c>
      <c r="B8799" t="s">
        <v>58</v>
      </c>
      <c r="C8799" s="2">
        <v>45537</v>
      </c>
      <c r="D8799" t="s">
        <v>72</v>
      </c>
      <c r="E8799" t="s">
        <v>34</v>
      </c>
      <c r="F8799" t="s">
        <v>40</v>
      </c>
      <c r="G8799">
        <v>1058.02</v>
      </c>
      <c r="I8799">
        <v>1058.02</v>
      </c>
      <c r="J8799" t="s">
        <v>3400</v>
      </c>
      <c r="N8799" t="s">
        <v>59</v>
      </c>
      <c r="P8799" t="s">
        <v>34</v>
      </c>
    </row>
    <row r="8800" spans="1:17">
      <c r="A8800">
        <v>17</v>
      </c>
      <c r="B8800" t="s">
        <v>58</v>
      </c>
      <c r="C8800" s="2">
        <v>45537</v>
      </c>
      <c r="D8800" t="s">
        <v>72</v>
      </c>
      <c r="E8800" t="s">
        <v>57</v>
      </c>
      <c r="F8800" t="s">
        <v>58</v>
      </c>
      <c r="G8800">
        <v>822.19</v>
      </c>
      <c r="H8800">
        <v>822.19</v>
      </c>
      <c r="J8800" t="s">
        <v>3401</v>
      </c>
      <c r="N8800" t="s">
        <v>59</v>
      </c>
      <c r="O8800">
        <v>822.19</v>
      </c>
      <c r="P8800" t="s">
        <v>57</v>
      </c>
      <c r="Q8800">
        <v>822.19</v>
      </c>
    </row>
    <row r="8801" spans="1:17">
      <c r="A8801">
        <v>17</v>
      </c>
      <c r="B8801" t="s">
        <v>58</v>
      </c>
      <c r="C8801" s="2">
        <v>45537</v>
      </c>
      <c r="D8801" t="s">
        <v>72</v>
      </c>
      <c r="E8801" t="s">
        <v>34</v>
      </c>
      <c r="F8801" t="s">
        <v>40</v>
      </c>
      <c r="G8801">
        <v>822.19</v>
      </c>
      <c r="I8801">
        <v>822.19</v>
      </c>
      <c r="J8801" t="s">
        <v>3401</v>
      </c>
      <c r="N8801" t="s">
        <v>59</v>
      </c>
      <c r="P8801" t="s">
        <v>34</v>
      </c>
    </row>
    <row r="8802" spans="1:17">
      <c r="A8802">
        <v>18</v>
      </c>
      <c r="B8802" t="s">
        <v>58</v>
      </c>
      <c r="C8802" s="2">
        <v>45537</v>
      </c>
      <c r="D8802" t="s">
        <v>72</v>
      </c>
      <c r="E8802" t="s">
        <v>57</v>
      </c>
      <c r="F8802" t="s">
        <v>58</v>
      </c>
      <c r="G8802">
        <v>882.33</v>
      </c>
      <c r="H8802">
        <v>882.33</v>
      </c>
      <c r="J8802" t="s">
        <v>3402</v>
      </c>
      <c r="N8802" t="s">
        <v>59</v>
      </c>
      <c r="O8802">
        <v>882.33</v>
      </c>
      <c r="P8802" t="s">
        <v>57</v>
      </c>
      <c r="Q8802">
        <v>882.33</v>
      </c>
    </row>
    <row r="8803" spans="1:17">
      <c r="A8803">
        <v>18</v>
      </c>
      <c r="B8803" t="s">
        <v>58</v>
      </c>
      <c r="C8803" s="2">
        <v>45537</v>
      </c>
      <c r="D8803" t="s">
        <v>72</v>
      </c>
      <c r="E8803" t="s">
        <v>34</v>
      </c>
      <c r="F8803" t="s">
        <v>40</v>
      </c>
      <c r="G8803">
        <v>882.33</v>
      </c>
      <c r="I8803">
        <v>882.33</v>
      </c>
      <c r="J8803" t="s">
        <v>3402</v>
      </c>
      <c r="N8803" t="s">
        <v>59</v>
      </c>
      <c r="P8803" t="s">
        <v>34</v>
      </c>
    </row>
    <row r="8804" spans="1:17">
      <c r="A8804">
        <v>19</v>
      </c>
      <c r="B8804" t="s">
        <v>58</v>
      </c>
      <c r="C8804" s="2">
        <v>45537</v>
      </c>
      <c r="D8804" t="s">
        <v>72</v>
      </c>
      <c r="E8804" t="s">
        <v>34</v>
      </c>
      <c r="F8804" t="s">
        <v>40</v>
      </c>
      <c r="G8804">
        <v>1879.33</v>
      </c>
      <c r="I8804">
        <v>1879.33</v>
      </c>
      <c r="J8804" t="s">
        <v>3403</v>
      </c>
      <c r="N8804" t="s">
        <v>59</v>
      </c>
      <c r="P8804" t="s">
        <v>34</v>
      </c>
    </row>
    <row r="8805" spans="1:17">
      <c r="A8805">
        <v>19</v>
      </c>
      <c r="B8805" t="s">
        <v>58</v>
      </c>
      <c r="C8805" s="2">
        <v>45537</v>
      </c>
      <c r="D8805" t="s">
        <v>72</v>
      </c>
      <c r="E8805" t="s">
        <v>57</v>
      </c>
      <c r="F8805" t="s">
        <v>58</v>
      </c>
      <c r="G8805">
        <v>1879.33</v>
      </c>
      <c r="H8805">
        <v>1879.33</v>
      </c>
      <c r="J8805" t="s">
        <v>3403</v>
      </c>
      <c r="N8805" t="s">
        <v>59</v>
      </c>
      <c r="O8805">
        <v>1879.33</v>
      </c>
      <c r="P8805" t="s">
        <v>57</v>
      </c>
      <c r="Q8805">
        <v>1879.33</v>
      </c>
    </row>
    <row r="8806" spans="1:17">
      <c r="A8806">
        <v>20</v>
      </c>
      <c r="B8806" t="s">
        <v>58</v>
      </c>
      <c r="C8806" s="2">
        <v>45537</v>
      </c>
      <c r="D8806" t="s">
        <v>72</v>
      </c>
      <c r="E8806" t="s">
        <v>34</v>
      </c>
      <c r="F8806" t="s">
        <v>40</v>
      </c>
      <c r="G8806">
        <v>1161.01</v>
      </c>
      <c r="I8806">
        <v>1161.01</v>
      </c>
      <c r="J8806" t="s">
        <v>3404</v>
      </c>
      <c r="N8806" t="s">
        <v>59</v>
      </c>
      <c r="P8806" t="s">
        <v>34</v>
      </c>
    </row>
    <row r="8807" spans="1:17">
      <c r="A8807">
        <v>20</v>
      </c>
      <c r="B8807" t="s">
        <v>58</v>
      </c>
      <c r="C8807" s="2">
        <v>45537</v>
      </c>
      <c r="D8807" t="s">
        <v>72</v>
      </c>
      <c r="E8807" t="s">
        <v>57</v>
      </c>
      <c r="F8807" t="s">
        <v>58</v>
      </c>
      <c r="G8807">
        <v>1161.01</v>
      </c>
      <c r="H8807">
        <v>1161.01</v>
      </c>
      <c r="J8807" t="s">
        <v>3404</v>
      </c>
      <c r="N8807" t="s">
        <v>59</v>
      </c>
      <c r="O8807">
        <v>1161.01</v>
      </c>
      <c r="P8807" t="s">
        <v>57</v>
      </c>
      <c r="Q8807">
        <v>1161.01</v>
      </c>
    </row>
    <row r="8808" spans="1:17">
      <c r="A8808">
        <v>21</v>
      </c>
      <c r="B8808" t="s">
        <v>58</v>
      </c>
      <c r="C8808" s="2">
        <v>45537</v>
      </c>
      <c r="D8808" t="s">
        <v>72</v>
      </c>
      <c r="E8808" t="s">
        <v>57</v>
      </c>
      <c r="F8808" t="s">
        <v>58</v>
      </c>
      <c r="G8808">
        <v>924.12</v>
      </c>
      <c r="H8808">
        <v>924.12</v>
      </c>
      <c r="J8808" t="s">
        <v>3405</v>
      </c>
      <c r="N8808" t="s">
        <v>59</v>
      </c>
      <c r="O8808">
        <v>924.12</v>
      </c>
      <c r="P8808" t="s">
        <v>57</v>
      </c>
      <c r="Q8808">
        <v>924.12</v>
      </c>
    </row>
    <row r="8809" spans="1:17">
      <c r="A8809">
        <v>21</v>
      </c>
      <c r="B8809" t="s">
        <v>58</v>
      </c>
      <c r="C8809" s="2">
        <v>45537</v>
      </c>
      <c r="D8809" t="s">
        <v>72</v>
      </c>
      <c r="E8809" t="s">
        <v>34</v>
      </c>
      <c r="F8809" t="s">
        <v>40</v>
      </c>
      <c r="G8809">
        <v>924.12</v>
      </c>
      <c r="I8809">
        <v>924.12</v>
      </c>
      <c r="J8809" t="s">
        <v>3405</v>
      </c>
      <c r="N8809" t="s">
        <v>59</v>
      </c>
      <c r="P8809" t="s">
        <v>34</v>
      </c>
    </row>
    <row r="8810" spans="1:17">
      <c r="A8810">
        <v>22</v>
      </c>
      <c r="B8810" t="s">
        <v>58</v>
      </c>
      <c r="C8810" s="2">
        <v>45537</v>
      </c>
      <c r="D8810" t="s">
        <v>72</v>
      </c>
      <c r="E8810" t="s">
        <v>34</v>
      </c>
      <c r="F8810" t="s">
        <v>40</v>
      </c>
      <c r="G8810">
        <v>967.55</v>
      </c>
      <c r="I8810">
        <v>967.55</v>
      </c>
      <c r="J8810" t="s">
        <v>3406</v>
      </c>
      <c r="N8810" t="s">
        <v>59</v>
      </c>
      <c r="P8810" t="s">
        <v>34</v>
      </c>
    </row>
    <row r="8811" spans="1:17">
      <c r="A8811">
        <v>22</v>
      </c>
      <c r="B8811" t="s">
        <v>58</v>
      </c>
      <c r="C8811" s="2">
        <v>45537</v>
      </c>
      <c r="D8811" t="s">
        <v>72</v>
      </c>
      <c r="E8811" t="s">
        <v>57</v>
      </c>
      <c r="F8811" t="s">
        <v>58</v>
      </c>
      <c r="G8811">
        <v>967.55</v>
      </c>
      <c r="H8811">
        <v>967.55</v>
      </c>
      <c r="J8811" t="s">
        <v>3406</v>
      </c>
      <c r="N8811" t="s">
        <v>59</v>
      </c>
      <c r="O8811">
        <v>967.55</v>
      </c>
      <c r="P8811" t="s">
        <v>57</v>
      </c>
      <c r="Q8811">
        <v>967.55</v>
      </c>
    </row>
    <row r="8812" spans="1:17">
      <c r="A8812">
        <v>23</v>
      </c>
      <c r="B8812" t="s">
        <v>53</v>
      </c>
      <c r="C8812" s="2">
        <v>45537</v>
      </c>
      <c r="D8812" t="s">
        <v>60</v>
      </c>
      <c r="E8812" t="s">
        <v>61</v>
      </c>
      <c r="F8812" t="s">
        <v>62</v>
      </c>
      <c r="G8812">
        <v>-3232.4</v>
      </c>
      <c r="H8812">
        <v>3232.4</v>
      </c>
      <c r="J8812" t="s">
        <v>3407</v>
      </c>
      <c r="K8812" t="s">
        <v>64</v>
      </c>
      <c r="L8812" t="s">
        <v>3408</v>
      </c>
      <c r="N8812" t="s">
        <v>56</v>
      </c>
      <c r="P8812" t="s">
        <v>61</v>
      </c>
    </row>
    <row r="8813" spans="1:17">
      <c r="A8813">
        <v>23</v>
      </c>
      <c r="B8813" t="s">
        <v>53</v>
      </c>
      <c r="C8813" s="2">
        <v>45537</v>
      </c>
      <c r="D8813" t="s">
        <v>60</v>
      </c>
      <c r="E8813" t="s">
        <v>57</v>
      </c>
      <c r="F8813" t="s">
        <v>53</v>
      </c>
      <c r="G8813">
        <v>-3232.4</v>
      </c>
      <c r="I8813">
        <v>3232.4</v>
      </c>
      <c r="J8813" t="s">
        <v>3407</v>
      </c>
      <c r="K8813" t="s">
        <v>64</v>
      </c>
      <c r="L8813" t="s">
        <v>3408</v>
      </c>
      <c r="N8813" t="s">
        <v>56</v>
      </c>
      <c r="O8813">
        <v>-3232.4</v>
      </c>
      <c r="P8813" t="s">
        <v>57</v>
      </c>
      <c r="Q8813">
        <v>-3232.4</v>
      </c>
    </row>
    <row r="8814" spans="1:17">
      <c r="A8814">
        <v>24</v>
      </c>
      <c r="B8814" t="s">
        <v>53</v>
      </c>
      <c r="C8814" s="2">
        <v>45537</v>
      </c>
      <c r="D8814" t="s">
        <v>60</v>
      </c>
      <c r="E8814" t="s">
        <v>61</v>
      </c>
      <c r="F8814" t="s">
        <v>62</v>
      </c>
      <c r="G8814">
        <v>-3081.04</v>
      </c>
      <c r="H8814">
        <v>3081.04</v>
      </c>
      <c r="J8814" t="s">
        <v>3409</v>
      </c>
      <c r="K8814" t="s">
        <v>64</v>
      </c>
      <c r="L8814" t="s">
        <v>3410</v>
      </c>
      <c r="N8814" t="s">
        <v>56</v>
      </c>
      <c r="P8814" t="s">
        <v>61</v>
      </c>
    </row>
    <row r="8815" spans="1:17">
      <c r="A8815">
        <v>24</v>
      </c>
      <c r="B8815" t="s">
        <v>53</v>
      </c>
      <c r="C8815" s="2">
        <v>45537</v>
      </c>
      <c r="D8815" t="s">
        <v>60</v>
      </c>
      <c r="E8815" t="s">
        <v>57</v>
      </c>
      <c r="F8815" t="s">
        <v>53</v>
      </c>
      <c r="G8815">
        <v>-3081.04</v>
      </c>
      <c r="I8815">
        <v>3081.04</v>
      </c>
      <c r="J8815" t="s">
        <v>3409</v>
      </c>
      <c r="K8815" t="s">
        <v>64</v>
      </c>
      <c r="L8815" t="s">
        <v>3410</v>
      </c>
      <c r="N8815" t="s">
        <v>56</v>
      </c>
      <c r="O8815">
        <v>-3081.04</v>
      </c>
      <c r="P8815" t="s">
        <v>57</v>
      </c>
      <c r="Q8815">
        <v>-3081.04</v>
      </c>
    </row>
    <row r="8816" spans="1:17">
      <c r="A8816">
        <v>25</v>
      </c>
      <c r="B8816" t="s">
        <v>53</v>
      </c>
      <c r="C8816" s="2">
        <v>45537</v>
      </c>
      <c r="D8816" t="s">
        <v>68</v>
      </c>
      <c r="E8816" t="s">
        <v>61</v>
      </c>
      <c r="F8816" t="s">
        <v>68</v>
      </c>
      <c r="G8816">
        <v>-0.8</v>
      </c>
      <c r="H8816">
        <v>0.8</v>
      </c>
      <c r="J8816" t="s">
        <v>3411</v>
      </c>
      <c r="K8816" t="s">
        <v>70</v>
      </c>
      <c r="N8816" t="s">
        <v>56</v>
      </c>
      <c r="P8816" t="s">
        <v>61</v>
      </c>
    </row>
    <row r="8817" spans="1:17">
      <c r="A8817">
        <v>25</v>
      </c>
      <c r="B8817" t="s">
        <v>53</v>
      </c>
      <c r="C8817" s="2">
        <v>45537</v>
      </c>
      <c r="D8817" t="s">
        <v>68</v>
      </c>
      <c r="E8817" t="s">
        <v>57</v>
      </c>
      <c r="F8817" t="s">
        <v>53</v>
      </c>
      <c r="G8817">
        <v>-0.8</v>
      </c>
      <c r="I8817">
        <v>0.8</v>
      </c>
      <c r="J8817" t="s">
        <v>3411</v>
      </c>
      <c r="K8817" t="s">
        <v>70</v>
      </c>
      <c r="N8817" t="s">
        <v>56</v>
      </c>
      <c r="O8817">
        <v>-0.8</v>
      </c>
      <c r="P8817" t="s">
        <v>57</v>
      </c>
      <c r="Q8817">
        <v>-0.8</v>
      </c>
    </row>
    <row r="8818" spans="1:17">
      <c r="A8818">
        <v>26</v>
      </c>
      <c r="B8818" t="s">
        <v>53</v>
      </c>
      <c r="C8818" s="2">
        <v>45537</v>
      </c>
      <c r="D8818" t="s">
        <v>68</v>
      </c>
      <c r="E8818" t="s">
        <v>61</v>
      </c>
      <c r="F8818" t="s">
        <v>68</v>
      </c>
      <c r="G8818">
        <v>-0.8</v>
      </c>
      <c r="H8818">
        <v>0.8</v>
      </c>
      <c r="J8818" t="s">
        <v>3412</v>
      </c>
      <c r="K8818" t="s">
        <v>70</v>
      </c>
      <c r="N8818" t="s">
        <v>56</v>
      </c>
      <c r="P8818" t="s">
        <v>61</v>
      </c>
    </row>
    <row r="8819" spans="1:17">
      <c r="A8819">
        <v>26</v>
      </c>
      <c r="B8819" t="s">
        <v>53</v>
      </c>
      <c r="C8819" s="2">
        <v>45537</v>
      </c>
      <c r="D8819" t="s">
        <v>68</v>
      </c>
      <c r="E8819" t="s">
        <v>57</v>
      </c>
      <c r="F8819" t="s">
        <v>53</v>
      </c>
      <c r="G8819">
        <v>-0.8</v>
      </c>
      <c r="I8819">
        <v>0.8</v>
      </c>
      <c r="J8819" t="s">
        <v>3412</v>
      </c>
      <c r="K8819" t="s">
        <v>70</v>
      </c>
      <c r="N8819" t="s">
        <v>56</v>
      </c>
      <c r="O8819">
        <v>-0.8</v>
      </c>
      <c r="P8819" t="s">
        <v>57</v>
      </c>
      <c r="Q8819">
        <v>-0.8</v>
      </c>
    </row>
    <row r="8820" spans="1:17">
      <c r="A8820">
        <v>27</v>
      </c>
      <c r="B8820" t="s">
        <v>58</v>
      </c>
      <c r="C8820" s="2">
        <v>45538</v>
      </c>
      <c r="D8820" t="s">
        <v>72</v>
      </c>
      <c r="E8820" t="s">
        <v>34</v>
      </c>
      <c r="F8820" t="s">
        <v>40</v>
      </c>
      <c r="G8820">
        <v>1581.88</v>
      </c>
      <c r="I8820">
        <v>1581.88</v>
      </c>
      <c r="J8820" t="s">
        <v>3413</v>
      </c>
      <c r="N8820" t="s">
        <v>59</v>
      </c>
      <c r="P8820" t="s">
        <v>34</v>
      </c>
    </row>
    <row r="8821" spans="1:17">
      <c r="A8821">
        <v>27</v>
      </c>
      <c r="B8821" t="s">
        <v>58</v>
      </c>
      <c r="C8821" s="2">
        <v>45538</v>
      </c>
      <c r="D8821" t="s">
        <v>72</v>
      </c>
      <c r="E8821" t="s">
        <v>57</v>
      </c>
      <c r="F8821" t="s">
        <v>58</v>
      </c>
      <c r="G8821">
        <v>1581.88</v>
      </c>
      <c r="H8821">
        <v>1581.88</v>
      </c>
      <c r="J8821" t="s">
        <v>3413</v>
      </c>
      <c r="N8821" t="s">
        <v>59</v>
      </c>
      <c r="O8821">
        <v>1581.88</v>
      </c>
      <c r="P8821" t="s">
        <v>57</v>
      </c>
      <c r="Q8821">
        <v>1581.88</v>
      </c>
    </row>
    <row r="8822" spans="1:17">
      <c r="A8822">
        <v>28</v>
      </c>
      <c r="B8822" t="s">
        <v>58</v>
      </c>
      <c r="C8822" s="2">
        <v>45538</v>
      </c>
      <c r="D8822" t="s">
        <v>72</v>
      </c>
      <c r="E8822" t="s">
        <v>57</v>
      </c>
      <c r="F8822" t="s">
        <v>58</v>
      </c>
      <c r="G8822">
        <v>780.44</v>
      </c>
      <c r="H8822">
        <v>780.44</v>
      </c>
      <c r="J8822" t="s">
        <v>3414</v>
      </c>
      <c r="N8822" t="s">
        <v>59</v>
      </c>
      <c r="O8822">
        <v>780.44</v>
      </c>
      <c r="P8822" t="s">
        <v>57</v>
      </c>
      <c r="Q8822">
        <v>780.44</v>
      </c>
    </row>
    <row r="8823" spans="1:17">
      <c r="A8823">
        <v>28</v>
      </c>
      <c r="B8823" t="s">
        <v>58</v>
      </c>
      <c r="C8823" s="2">
        <v>45538</v>
      </c>
      <c r="D8823" t="s">
        <v>72</v>
      </c>
      <c r="E8823" t="s">
        <v>34</v>
      </c>
      <c r="F8823" t="s">
        <v>40</v>
      </c>
      <c r="G8823">
        <v>780.44</v>
      </c>
      <c r="I8823">
        <v>780.44</v>
      </c>
      <c r="J8823" t="s">
        <v>3414</v>
      </c>
      <c r="N8823" t="s">
        <v>59</v>
      </c>
      <c r="P8823" t="s">
        <v>34</v>
      </c>
    </row>
    <row r="8824" spans="1:17">
      <c r="A8824">
        <v>29</v>
      </c>
      <c r="B8824" t="s">
        <v>58</v>
      </c>
      <c r="C8824" s="2">
        <v>45538</v>
      </c>
      <c r="D8824" t="s">
        <v>72</v>
      </c>
      <c r="E8824" t="s">
        <v>57</v>
      </c>
      <c r="F8824" t="s">
        <v>58</v>
      </c>
      <c r="G8824">
        <v>1066.43</v>
      </c>
      <c r="H8824">
        <v>1066.43</v>
      </c>
      <c r="J8824" t="s">
        <v>3415</v>
      </c>
      <c r="N8824" t="s">
        <v>59</v>
      </c>
      <c r="O8824">
        <v>1066.43</v>
      </c>
      <c r="P8824" t="s">
        <v>57</v>
      </c>
      <c r="Q8824">
        <v>1066.43</v>
      </c>
    </row>
    <row r="8825" spans="1:17">
      <c r="A8825">
        <v>29</v>
      </c>
      <c r="B8825" t="s">
        <v>58</v>
      </c>
      <c r="C8825" s="2">
        <v>45538</v>
      </c>
      <c r="D8825" t="s">
        <v>72</v>
      </c>
      <c r="E8825" t="s">
        <v>34</v>
      </c>
      <c r="F8825" t="s">
        <v>40</v>
      </c>
      <c r="G8825">
        <v>1066.43</v>
      </c>
      <c r="I8825">
        <v>1066.43</v>
      </c>
      <c r="J8825" t="s">
        <v>3415</v>
      </c>
      <c r="N8825" t="s">
        <v>59</v>
      </c>
      <c r="P8825" t="s">
        <v>34</v>
      </c>
    </row>
    <row r="8826" spans="1:17">
      <c r="A8826">
        <v>30</v>
      </c>
      <c r="B8826" t="s">
        <v>58</v>
      </c>
      <c r="C8826" s="2">
        <v>45538</v>
      </c>
      <c r="D8826" t="s">
        <v>72</v>
      </c>
      <c r="E8826" t="s">
        <v>57</v>
      </c>
      <c r="F8826" t="s">
        <v>58</v>
      </c>
      <c r="G8826">
        <v>632.15</v>
      </c>
      <c r="H8826">
        <v>632.15</v>
      </c>
      <c r="J8826" t="s">
        <v>3416</v>
      </c>
      <c r="N8826" t="s">
        <v>59</v>
      </c>
      <c r="O8826">
        <v>632.15</v>
      </c>
      <c r="P8826" t="s">
        <v>57</v>
      </c>
      <c r="Q8826">
        <v>632.15</v>
      </c>
    </row>
    <row r="8827" spans="1:17">
      <c r="A8827">
        <v>30</v>
      </c>
      <c r="B8827" t="s">
        <v>58</v>
      </c>
      <c r="C8827" s="2">
        <v>45538</v>
      </c>
      <c r="D8827" t="s">
        <v>72</v>
      </c>
      <c r="E8827" t="s">
        <v>34</v>
      </c>
      <c r="F8827" t="s">
        <v>40</v>
      </c>
      <c r="G8827">
        <v>632.15</v>
      </c>
      <c r="I8827">
        <v>632.15</v>
      </c>
      <c r="J8827" t="s">
        <v>3416</v>
      </c>
      <c r="N8827" t="s">
        <v>59</v>
      </c>
      <c r="P8827" t="s">
        <v>34</v>
      </c>
    </row>
    <row r="8828" spans="1:17">
      <c r="A8828">
        <v>31</v>
      </c>
      <c r="B8828" t="s">
        <v>58</v>
      </c>
      <c r="C8828" s="2">
        <v>45538</v>
      </c>
      <c r="D8828" t="s">
        <v>72</v>
      </c>
      <c r="E8828" t="s">
        <v>57</v>
      </c>
      <c r="F8828" t="s">
        <v>58</v>
      </c>
      <c r="G8828">
        <v>51</v>
      </c>
      <c r="H8828">
        <v>51</v>
      </c>
      <c r="J8828" t="s">
        <v>3417</v>
      </c>
      <c r="N8828" t="s">
        <v>59</v>
      </c>
      <c r="O8828">
        <v>51</v>
      </c>
      <c r="P8828" t="s">
        <v>57</v>
      </c>
      <c r="Q8828">
        <v>51</v>
      </c>
    </row>
    <row r="8829" spans="1:17">
      <c r="A8829">
        <v>31</v>
      </c>
      <c r="B8829" t="s">
        <v>58</v>
      </c>
      <c r="C8829" s="2">
        <v>45538</v>
      </c>
      <c r="D8829" t="s">
        <v>72</v>
      </c>
      <c r="E8829" t="s">
        <v>34</v>
      </c>
      <c r="F8829" t="s">
        <v>40</v>
      </c>
      <c r="G8829">
        <v>51</v>
      </c>
      <c r="I8829">
        <v>51</v>
      </c>
      <c r="J8829" t="s">
        <v>3417</v>
      </c>
      <c r="N8829" t="s">
        <v>59</v>
      </c>
      <c r="P8829" t="s">
        <v>34</v>
      </c>
    </row>
    <row r="8830" spans="1:17">
      <c r="A8830">
        <v>32</v>
      </c>
      <c r="B8830" t="s">
        <v>58</v>
      </c>
      <c r="C8830" s="2">
        <v>45538</v>
      </c>
      <c r="D8830" t="s">
        <v>99</v>
      </c>
      <c r="E8830" t="s">
        <v>27</v>
      </c>
      <c r="F8830" t="s">
        <v>100</v>
      </c>
      <c r="G8830">
        <v>-1323.9</v>
      </c>
      <c r="H8830">
        <v>1323.9</v>
      </c>
      <c r="J8830" t="s">
        <v>3418</v>
      </c>
      <c r="K8830" t="s">
        <v>223</v>
      </c>
      <c r="L8830" t="s">
        <v>3419</v>
      </c>
      <c r="N8830" t="s">
        <v>59</v>
      </c>
      <c r="P8830" t="s">
        <v>27</v>
      </c>
    </row>
    <row r="8831" spans="1:17">
      <c r="A8831">
        <v>32</v>
      </c>
      <c r="B8831" t="s">
        <v>58</v>
      </c>
      <c r="C8831" s="2">
        <v>45538</v>
      </c>
      <c r="D8831" t="s">
        <v>99</v>
      </c>
      <c r="E8831" t="s">
        <v>57</v>
      </c>
      <c r="F8831" t="s">
        <v>58</v>
      </c>
      <c r="G8831">
        <v>-1323.9</v>
      </c>
      <c r="I8831">
        <v>1323.9</v>
      </c>
      <c r="J8831" t="s">
        <v>3418</v>
      </c>
      <c r="K8831" t="s">
        <v>223</v>
      </c>
      <c r="L8831" t="s">
        <v>3419</v>
      </c>
      <c r="N8831" t="s">
        <v>59</v>
      </c>
      <c r="O8831">
        <v>-1323.9</v>
      </c>
      <c r="P8831" t="s">
        <v>57</v>
      </c>
      <c r="Q8831">
        <v>-1323.9</v>
      </c>
    </row>
    <row r="8832" spans="1:17">
      <c r="A8832">
        <v>33</v>
      </c>
      <c r="B8832" t="s">
        <v>58</v>
      </c>
      <c r="C8832" s="2">
        <v>45538</v>
      </c>
      <c r="D8832" t="s">
        <v>99</v>
      </c>
      <c r="E8832" t="s">
        <v>57</v>
      </c>
      <c r="F8832" t="s">
        <v>58</v>
      </c>
      <c r="G8832">
        <v>-175.74</v>
      </c>
      <c r="I8832">
        <v>175.74</v>
      </c>
      <c r="J8832" t="s">
        <v>3420</v>
      </c>
      <c r="K8832" t="s">
        <v>238</v>
      </c>
      <c r="L8832" t="s">
        <v>3421</v>
      </c>
      <c r="N8832" t="s">
        <v>59</v>
      </c>
      <c r="O8832">
        <v>-175.74</v>
      </c>
      <c r="P8832" t="s">
        <v>57</v>
      </c>
      <c r="Q8832">
        <v>-175.74</v>
      </c>
    </row>
    <row r="8833" spans="1:17">
      <c r="A8833">
        <v>33</v>
      </c>
      <c r="B8833" t="s">
        <v>58</v>
      </c>
      <c r="C8833" s="2">
        <v>45538</v>
      </c>
      <c r="D8833" t="s">
        <v>99</v>
      </c>
      <c r="E8833" t="s">
        <v>27</v>
      </c>
      <c r="F8833" t="s">
        <v>100</v>
      </c>
      <c r="G8833">
        <v>-175.74</v>
      </c>
      <c r="H8833">
        <v>175.74</v>
      </c>
      <c r="J8833" t="s">
        <v>3420</v>
      </c>
      <c r="K8833" t="s">
        <v>238</v>
      </c>
      <c r="L8833" t="s">
        <v>3421</v>
      </c>
      <c r="N8833" t="s">
        <v>59</v>
      </c>
      <c r="P8833" t="s">
        <v>27</v>
      </c>
    </row>
    <row r="8834" spans="1:17">
      <c r="A8834">
        <v>34</v>
      </c>
      <c r="B8834" t="s">
        <v>58</v>
      </c>
      <c r="C8834" s="2">
        <v>45538</v>
      </c>
      <c r="D8834" t="s">
        <v>99</v>
      </c>
      <c r="E8834" t="s">
        <v>57</v>
      </c>
      <c r="F8834" t="s">
        <v>58</v>
      </c>
      <c r="G8834">
        <v>-1529.64</v>
      </c>
      <c r="I8834">
        <v>1529.64</v>
      </c>
      <c r="J8834" t="s">
        <v>3422</v>
      </c>
      <c r="K8834" t="s">
        <v>1420</v>
      </c>
      <c r="L8834" t="s">
        <v>3423</v>
      </c>
      <c r="N8834" t="s">
        <v>59</v>
      </c>
      <c r="O8834">
        <v>-1529.64</v>
      </c>
      <c r="P8834" t="s">
        <v>57</v>
      </c>
      <c r="Q8834">
        <v>-1529.64</v>
      </c>
    </row>
    <row r="8835" spans="1:17">
      <c r="A8835">
        <v>34</v>
      </c>
      <c r="B8835" t="s">
        <v>58</v>
      </c>
      <c r="C8835" s="2">
        <v>45538</v>
      </c>
      <c r="D8835" t="s">
        <v>99</v>
      </c>
      <c r="E8835" t="s">
        <v>27</v>
      </c>
      <c r="F8835" t="s">
        <v>100</v>
      </c>
      <c r="G8835">
        <v>-1529.64</v>
      </c>
      <c r="H8835">
        <v>1529.64</v>
      </c>
      <c r="J8835" t="s">
        <v>3422</v>
      </c>
      <c r="K8835" t="s">
        <v>1420</v>
      </c>
      <c r="L8835" t="s">
        <v>3423</v>
      </c>
      <c r="N8835" t="s">
        <v>59</v>
      </c>
      <c r="P8835" t="s">
        <v>27</v>
      </c>
    </row>
    <row r="8836" spans="1:17">
      <c r="A8836">
        <v>35</v>
      </c>
      <c r="B8836" t="s">
        <v>58</v>
      </c>
      <c r="C8836" s="2">
        <v>45538</v>
      </c>
      <c r="D8836" t="s">
        <v>99</v>
      </c>
      <c r="E8836" t="s">
        <v>57</v>
      </c>
      <c r="F8836" t="s">
        <v>58</v>
      </c>
      <c r="G8836">
        <v>-3143.55</v>
      </c>
      <c r="I8836">
        <v>3143.55</v>
      </c>
      <c r="J8836" t="s">
        <v>3424</v>
      </c>
      <c r="K8836" t="s">
        <v>3425</v>
      </c>
      <c r="L8836" t="s">
        <v>3426</v>
      </c>
      <c r="N8836" t="s">
        <v>59</v>
      </c>
      <c r="O8836">
        <v>-3143.55</v>
      </c>
      <c r="P8836" t="s">
        <v>57</v>
      </c>
      <c r="Q8836">
        <v>-3143.55</v>
      </c>
    </row>
    <row r="8837" spans="1:17">
      <c r="A8837">
        <v>35</v>
      </c>
      <c r="B8837" t="s">
        <v>58</v>
      </c>
      <c r="C8837" s="2">
        <v>45538</v>
      </c>
      <c r="D8837" t="s">
        <v>99</v>
      </c>
      <c r="E8837" t="s">
        <v>27</v>
      </c>
      <c r="F8837" t="s">
        <v>100</v>
      </c>
      <c r="G8837">
        <v>-3143.55</v>
      </c>
      <c r="H8837">
        <v>3143.55</v>
      </c>
      <c r="J8837" t="s">
        <v>3424</v>
      </c>
      <c r="K8837" t="s">
        <v>3425</v>
      </c>
      <c r="L8837" t="s">
        <v>3426</v>
      </c>
      <c r="N8837" t="s">
        <v>59</v>
      </c>
      <c r="P8837" t="s">
        <v>27</v>
      </c>
    </row>
    <row r="8838" spans="1:17">
      <c r="A8838">
        <v>36</v>
      </c>
      <c r="B8838" t="s">
        <v>58</v>
      </c>
      <c r="C8838" s="2">
        <v>45538</v>
      </c>
      <c r="D8838" t="s">
        <v>99</v>
      </c>
      <c r="E8838" t="s">
        <v>27</v>
      </c>
      <c r="F8838" t="s">
        <v>100</v>
      </c>
      <c r="G8838">
        <v>-2929.5</v>
      </c>
      <c r="H8838">
        <v>2929.5</v>
      </c>
      <c r="J8838" t="s">
        <v>3427</v>
      </c>
      <c r="K8838" t="s">
        <v>470</v>
      </c>
      <c r="L8838" t="s">
        <v>3428</v>
      </c>
      <c r="N8838" t="s">
        <v>59</v>
      </c>
      <c r="P8838" t="s">
        <v>27</v>
      </c>
    </row>
    <row r="8839" spans="1:17">
      <c r="A8839">
        <v>36</v>
      </c>
      <c r="B8839" t="s">
        <v>58</v>
      </c>
      <c r="C8839" s="2">
        <v>45538</v>
      </c>
      <c r="D8839" t="s">
        <v>99</v>
      </c>
      <c r="E8839" t="s">
        <v>57</v>
      </c>
      <c r="F8839" t="s">
        <v>58</v>
      </c>
      <c r="G8839">
        <v>-2929.5</v>
      </c>
      <c r="I8839">
        <v>2929.5</v>
      </c>
      <c r="J8839" t="s">
        <v>3427</v>
      </c>
      <c r="K8839" t="s">
        <v>470</v>
      </c>
      <c r="L8839" t="s">
        <v>3428</v>
      </c>
      <c r="N8839" t="s">
        <v>59</v>
      </c>
      <c r="O8839">
        <v>-2929.5</v>
      </c>
      <c r="P8839" t="s">
        <v>57</v>
      </c>
      <c r="Q8839">
        <v>-2929.5</v>
      </c>
    </row>
    <row r="8840" spans="1:17">
      <c r="A8840">
        <v>37</v>
      </c>
      <c r="B8840" t="s">
        <v>58</v>
      </c>
      <c r="C8840" s="2">
        <v>45538</v>
      </c>
      <c r="D8840" t="s">
        <v>3429</v>
      </c>
      <c r="E8840" t="s">
        <v>57</v>
      </c>
      <c r="F8840" t="s">
        <v>58</v>
      </c>
      <c r="G8840">
        <v>-1.1000000000000001</v>
      </c>
      <c r="I8840">
        <v>1.1000000000000001</v>
      </c>
      <c r="J8840" t="s">
        <v>3430</v>
      </c>
      <c r="K8840" t="s">
        <v>95</v>
      </c>
      <c r="N8840" t="s">
        <v>59</v>
      </c>
      <c r="O8840">
        <v>-1.1000000000000001</v>
      </c>
      <c r="P8840" t="s">
        <v>57</v>
      </c>
      <c r="Q8840">
        <v>-1.1000000000000001</v>
      </c>
    </row>
    <row r="8841" spans="1:17">
      <c r="A8841">
        <v>37</v>
      </c>
      <c r="B8841" t="s">
        <v>58</v>
      </c>
      <c r="C8841" s="2">
        <v>45538</v>
      </c>
      <c r="D8841" t="s">
        <v>3429</v>
      </c>
      <c r="E8841" t="s">
        <v>61</v>
      </c>
      <c r="F8841" t="s">
        <v>68</v>
      </c>
      <c r="G8841">
        <v>-1.1000000000000001</v>
      </c>
      <c r="H8841">
        <v>1.1000000000000001</v>
      </c>
      <c r="J8841" t="s">
        <v>3430</v>
      </c>
      <c r="K8841" t="s">
        <v>95</v>
      </c>
      <c r="N8841" t="s">
        <v>59</v>
      </c>
      <c r="P8841" t="s">
        <v>61</v>
      </c>
    </row>
    <row r="8842" spans="1:17">
      <c r="A8842">
        <v>38</v>
      </c>
      <c r="B8842" t="s">
        <v>58</v>
      </c>
      <c r="C8842" s="2">
        <v>45538</v>
      </c>
      <c r="D8842" t="s">
        <v>3429</v>
      </c>
      <c r="E8842" t="s">
        <v>57</v>
      </c>
      <c r="F8842" t="s">
        <v>58</v>
      </c>
      <c r="G8842">
        <v>-1.1000000000000001</v>
      </c>
      <c r="I8842">
        <v>1.1000000000000001</v>
      </c>
      <c r="J8842" t="s">
        <v>3431</v>
      </c>
      <c r="K8842" t="s">
        <v>95</v>
      </c>
      <c r="N8842" t="s">
        <v>59</v>
      </c>
      <c r="O8842">
        <v>-1.1000000000000001</v>
      </c>
      <c r="P8842" t="s">
        <v>57</v>
      </c>
      <c r="Q8842">
        <v>-1.1000000000000001</v>
      </c>
    </row>
    <row r="8843" spans="1:17">
      <c r="A8843">
        <v>38</v>
      </c>
      <c r="B8843" t="s">
        <v>58</v>
      </c>
      <c r="C8843" s="2">
        <v>45538</v>
      </c>
      <c r="D8843" t="s">
        <v>3429</v>
      </c>
      <c r="E8843" t="s">
        <v>61</v>
      </c>
      <c r="F8843" t="s">
        <v>68</v>
      </c>
      <c r="G8843">
        <v>-1.1000000000000001</v>
      </c>
      <c r="H8843">
        <v>1.1000000000000001</v>
      </c>
      <c r="J8843" t="s">
        <v>3431</v>
      </c>
      <c r="K8843" t="s">
        <v>95</v>
      </c>
      <c r="N8843" t="s">
        <v>59</v>
      </c>
      <c r="P8843" t="s">
        <v>61</v>
      </c>
    </row>
    <row r="8844" spans="1:17">
      <c r="A8844">
        <v>39</v>
      </c>
      <c r="B8844" t="s">
        <v>58</v>
      </c>
      <c r="C8844" s="2">
        <v>45538</v>
      </c>
      <c r="D8844" t="s">
        <v>3429</v>
      </c>
      <c r="E8844" t="s">
        <v>57</v>
      </c>
      <c r="F8844" t="s">
        <v>58</v>
      </c>
      <c r="G8844">
        <v>-1.1000000000000001</v>
      </c>
      <c r="I8844">
        <v>1.1000000000000001</v>
      </c>
      <c r="J8844" t="s">
        <v>3432</v>
      </c>
      <c r="K8844" t="s">
        <v>95</v>
      </c>
      <c r="N8844" t="s">
        <v>59</v>
      </c>
      <c r="O8844">
        <v>-1.1000000000000001</v>
      </c>
      <c r="P8844" t="s">
        <v>57</v>
      </c>
      <c r="Q8844">
        <v>-1.1000000000000001</v>
      </c>
    </row>
    <row r="8845" spans="1:17">
      <c r="A8845">
        <v>39</v>
      </c>
      <c r="B8845" t="s">
        <v>58</v>
      </c>
      <c r="C8845" s="2">
        <v>45538</v>
      </c>
      <c r="D8845" t="s">
        <v>3429</v>
      </c>
      <c r="E8845" t="s">
        <v>61</v>
      </c>
      <c r="F8845" t="s">
        <v>68</v>
      </c>
      <c r="G8845">
        <v>-1.1000000000000001</v>
      </c>
      <c r="H8845">
        <v>1.1000000000000001</v>
      </c>
      <c r="J8845" t="s">
        <v>3432</v>
      </c>
      <c r="K8845" t="s">
        <v>95</v>
      </c>
      <c r="N8845" t="s">
        <v>59</v>
      </c>
      <c r="P8845" t="s">
        <v>61</v>
      </c>
    </row>
    <row r="8846" spans="1:17">
      <c r="A8846">
        <v>40</v>
      </c>
      <c r="B8846" t="s">
        <v>58</v>
      </c>
      <c r="C8846" s="2">
        <v>45538</v>
      </c>
      <c r="D8846" t="s">
        <v>3429</v>
      </c>
      <c r="E8846" t="s">
        <v>61</v>
      </c>
      <c r="F8846" t="s">
        <v>68</v>
      </c>
      <c r="G8846">
        <v>-1.1000000000000001</v>
      </c>
      <c r="H8846">
        <v>1.1000000000000001</v>
      </c>
      <c r="J8846" t="s">
        <v>3433</v>
      </c>
      <c r="K8846" t="s">
        <v>95</v>
      </c>
      <c r="N8846" t="s">
        <v>59</v>
      </c>
      <c r="P8846" t="s">
        <v>61</v>
      </c>
    </row>
    <row r="8847" spans="1:17">
      <c r="A8847">
        <v>40</v>
      </c>
      <c r="B8847" t="s">
        <v>58</v>
      </c>
      <c r="C8847" s="2">
        <v>45538</v>
      </c>
      <c r="D8847" t="s">
        <v>3429</v>
      </c>
      <c r="E8847" t="s">
        <v>57</v>
      </c>
      <c r="F8847" t="s">
        <v>58</v>
      </c>
      <c r="G8847">
        <v>-1.1000000000000001</v>
      </c>
      <c r="I8847">
        <v>1.1000000000000001</v>
      </c>
      <c r="J8847" t="s">
        <v>3433</v>
      </c>
      <c r="K8847" t="s">
        <v>95</v>
      </c>
      <c r="N8847" t="s">
        <v>59</v>
      </c>
      <c r="O8847">
        <v>-1.1000000000000001</v>
      </c>
      <c r="P8847" t="s">
        <v>57</v>
      </c>
      <c r="Q8847">
        <v>-1.1000000000000001</v>
      </c>
    </row>
    <row r="8848" spans="1:17">
      <c r="A8848">
        <v>41</v>
      </c>
      <c r="B8848" t="s">
        <v>58</v>
      </c>
      <c r="C8848" s="2">
        <v>45538</v>
      </c>
      <c r="D8848" t="s">
        <v>3429</v>
      </c>
      <c r="E8848" t="s">
        <v>61</v>
      </c>
      <c r="F8848" t="s">
        <v>68</v>
      </c>
      <c r="G8848">
        <v>-1.1000000000000001</v>
      </c>
      <c r="H8848">
        <v>1.1000000000000001</v>
      </c>
      <c r="J8848" t="s">
        <v>3434</v>
      </c>
      <c r="K8848" t="s">
        <v>95</v>
      </c>
      <c r="N8848" t="s">
        <v>59</v>
      </c>
      <c r="P8848" t="s">
        <v>61</v>
      </c>
    </row>
    <row r="8849" spans="1:17">
      <c r="A8849">
        <v>41</v>
      </c>
      <c r="B8849" t="s">
        <v>58</v>
      </c>
      <c r="C8849" s="2">
        <v>45538</v>
      </c>
      <c r="D8849" t="s">
        <v>3429</v>
      </c>
      <c r="E8849" t="s">
        <v>57</v>
      </c>
      <c r="F8849" t="s">
        <v>58</v>
      </c>
      <c r="G8849">
        <v>-1.1000000000000001</v>
      </c>
      <c r="I8849">
        <v>1.1000000000000001</v>
      </c>
      <c r="J8849" t="s">
        <v>3434</v>
      </c>
      <c r="K8849" t="s">
        <v>95</v>
      </c>
      <c r="N8849" t="s">
        <v>59</v>
      </c>
      <c r="O8849">
        <v>-1.1000000000000001</v>
      </c>
      <c r="P8849" t="s">
        <v>57</v>
      </c>
      <c r="Q8849">
        <v>-1.1000000000000001</v>
      </c>
    </row>
    <row r="8850" spans="1:17">
      <c r="A8850">
        <v>42</v>
      </c>
      <c r="B8850" t="s">
        <v>58</v>
      </c>
      <c r="C8850" s="2">
        <v>45538</v>
      </c>
      <c r="D8850" t="s">
        <v>99</v>
      </c>
      <c r="E8850" t="s">
        <v>27</v>
      </c>
      <c r="F8850" t="s">
        <v>100</v>
      </c>
      <c r="G8850">
        <v>-4079.42</v>
      </c>
      <c r="H8850">
        <v>4079.42</v>
      </c>
      <c r="J8850" t="s">
        <v>3435</v>
      </c>
      <c r="K8850" t="s">
        <v>1858</v>
      </c>
      <c r="L8850" t="s">
        <v>3436</v>
      </c>
      <c r="N8850" t="s">
        <v>59</v>
      </c>
      <c r="P8850" t="s">
        <v>27</v>
      </c>
    </row>
    <row r="8851" spans="1:17">
      <c r="A8851">
        <v>42</v>
      </c>
      <c r="B8851" t="s">
        <v>58</v>
      </c>
      <c r="C8851" s="2">
        <v>45538</v>
      </c>
      <c r="D8851" t="s">
        <v>99</v>
      </c>
      <c r="E8851" t="s">
        <v>57</v>
      </c>
      <c r="F8851" t="s">
        <v>58</v>
      </c>
      <c r="G8851">
        <v>-4079.42</v>
      </c>
      <c r="I8851">
        <v>4079.42</v>
      </c>
      <c r="J8851" t="s">
        <v>3435</v>
      </c>
      <c r="K8851" t="s">
        <v>1858</v>
      </c>
      <c r="L8851" t="s">
        <v>3436</v>
      </c>
      <c r="N8851" t="s">
        <v>59</v>
      </c>
      <c r="O8851">
        <v>-4079.42</v>
      </c>
      <c r="P8851" t="s">
        <v>57</v>
      </c>
      <c r="Q8851">
        <v>-4079.42</v>
      </c>
    </row>
    <row r="8852" spans="1:17">
      <c r="A8852">
        <v>43</v>
      </c>
      <c r="B8852" t="s">
        <v>58</v>
      </c>
      <c r="C8852" s="2">
        <v>45538</v>
      </c>
      <c r="D8852" t="s">
        <v>3429</v>
      </c>
      <c r="E8852" t="s">
        <v>57</v>
      </c>
      <c r="F8852" t="s">
        <v>58</v>
      </c>
      <c r="G8852">
        <v>-1.1000000000000001</v>
      </c>
      <c r="I8852">
        <v>1.1000000000000001</v>
      </c>
      <c r="J8852" t="s">
        <v>3437</v>
      </c>
      <c r="K8852" t="s">
        <v>95</v>
      </c>
      <c r="N8852" t="s">
        <v>59</v>
      </c>
      <c r="O8852">
        <v>-1.1000000000000001</v>
      </c>
      <c r="P8852" t="s">
        <v>57</v>
      </c>
      <c r="Q8852">
        <v>-1.1000000000000001</v>
      </c>
    </row>
    <row r="8853" spans="1:17">
      <c r="A8853">
        <v>43</v>
      </c>
      <c r="B8853" t="s">
        <v>58</v>
      </c>
      <c r="C8853" s="2">
        <v>45538</v>
      </c>
      <c r="D8853" t="s">
        <v>3429</v>
      </c>
      <c r="E8853" t="s">
        <v>61</v>
      </c>
      <c r="F8853" t="s">
        <v>68</v>
      </c>
      <c r="G8853">
        <v>-1.1000000000000001</v>
      </c>
      <c r="H8853">
        <v>1.1000000000000001</v>
      </c>
      <c r="J8853" t="s">
        <v>3437</v>
      </c>
      <c r="K8853" t="s">
        <v>95</v>
      </c>
      <c r="N8853" t="s">
        <v>59</v>
      </c>
      <c r="P8853" t="s">
        <v>61</v>
      </c>
    </row>
    <row r="8854" spans="1:17">
      <c r="A8854">
        <v>44</v>
      </c>
      <c r="B8854" t="s">
        <v>58</v>
      </c>
      <c r="C8854" s="2">
        <v>45539</v>
      </c>
      <c r="D8854" t="s">
        <v>166</v>
      </c>
      <c r="E8854" t="s">
        <v>57</v>
      </c>
      <c r="F8854" t="s">
        <v>58</v>
      </c>
      <c r="G8854">
        <v>-84.03</v>
      </c>
      <c r="I8854">
        <v>84.03</v>
      </c>
      <c r="J8854" t="s">
        <v>3438</v>
      </c>
      <c r="K8854" t="s">
        <v>169</v>
      </c>
      <c r="N8854" t="s">
        <v>59</v>
      </c>
      <c r="O8854">
        <v>-84.03</v>
      </c>
      <c r="P8854" t="s">
        <v>57</v>
      </c>
      <c r="Q8854">
        <v>-84.03</v>
      </c>
    </row>
    <row r="8855" spans="1:17">
      <c r="A8855">
        <v>44</v>
      </c>
      <c r="B8855" t="s">
        <v>58</v>
      </c>
      <c r="C8855" s="2">
        <v>45539</v>
      </c>
      <c r="D8855" t="s">
        <v>166</v>
      </c>
      <c r="E8855" t="s">
        <v>61</v>
      </c>
      <c r="F8855" t="s">
        <v>167</v>
      </c>
      <c r="G8855">
        <v>-84.03</v>
      </c>
      <c r="H8855">
        <v>84.03</v>
      </c>
      <c r="J8855" t="s">
        <v>3438</v>
      </c>
      <c r="K8855" t="s">
        <v>169</v>
      </c>
      <c r="N8855" t="s">
        <v>59</v>
      </c>
      <c r="P8855" t="s">
        <v>61</v>
      </c>
    </row>
    <row r="8856" spans="1:17">
      <c r="A8856">
        <v>45</v>
      </c>
      <c r="B8856" t="s">
        <v>58</v>
      </c>
      <c r="C8856" s="2">
        <v>45539</v>
      </c>
      <c r="D8856" t="s">
        <v>89</v>
      </c>
      <c r="E8856" t="s">
        <v>90</v>
      </c>
      <c r="F8856" t="s">
        <v>89</v>
      </c>
      <c r="G8856">
        <v>-1333.95</v>
      </c>
      <c r="H8856">
        <v>1333.95</v>
      </c>
      <c r="J8856" t="s">
        <v>3439</v>
      </c>
      <c r="K8856" t="s">
        <v>92</v>
      </c>
      <c r="L8856" t="s">
        <v>3440</v>
      </c>
      <c r="N8856" t="s">
        <v>59</v>
      </c>
      <c r="P8856" t="s">
        <v>90</v>
      </c>
    </row>
    <row r="8857" spans="1:17">
      <c r="A8857">
        <v>45</v>
      </c>
      <c r="B8857" t="s">
        <v>58</v>
      </c>
      <c r="C8857" s="2">
        <v>45539</v>
      </c>
      <c r="D8857" t="s">
        <v>89</v>
      </c>
      <c r="E8857" t="s">
        <v>57</v>
      </c>
      <c r="F8857" t="s">
        <v>58</v>
      </c>
      <c r="G8857">
        <v>-1333.95</v>
      </c>
      <c r="I8857">
        <v>1333.95</v>
      </c>
      <c r="J8857" t="s">
        <v>3439</v>
      </c>
      <c r="K8857" t="s">
        <v>92</v>
      </c>
      <c r="L8857" t="s">
        <v>3440</v>
      </c>
      <c r="N8857" t="s">
        <v>59</v>
      </c>
      <c r="O8857">
        <v>-1333.95</v>
      </c>
      <c r="P8857" t="s">
        <v>57</v>
      </c>
      <c r="Q8857">
        <v>-1333.95</v>
      </c>
    </row>
    <row r="8858" spans="1:17">
      <c r="A8858">
        <v>46</v>
      </c>
      <c r="B8858" t="s">
        <v>58</v>
      </c>
      <c r="C8858" s="2">
        <v>45539</v>
      </c>
      <c r="D8858" t="s">
        <v>3429</v>
      </c>
      <c r="E8858" t="s">
        <v>57</v>
      </c>
      <c r="F8858" t="s">
        <v>58</v>
      </c>
      <c r="G8858">
        <v>-2.85</v>
      </c>
      <c r="I8858">
        <v>2.85</v>
      </c>
      <c r="J8858" t="s">
        <v>3441</v>
      </c>
      <c r="K8858" t="s">
        <v>95</v>
      </c>
      <c r="N8858" t="s">
        <v>59</v>
      </c>
      <c r="O8858">
        <v>-2.85</v>
      </c>
      <c r="P8858" t="s">
        <v>57</v>
      </c>
      <c r="Q8858">
        <v>-2.85</v>
      </c>
    </row>
    <row r="8859" spans="1:17">
      <c r="A8859">
        <v>46</v>
      </c>
      <c r="B8859" t="s">
        <v>58</v>
      </c>
      <c r="C8859" s="2">
        <v>45539</v>
      </c>
      <c r="D8859" t="s">
        <v>3429</v>
      </c>
      <c r="E8859" t="s">
        <v>61</v>
      </c>
      <c r="F8859" t="s">
        <v>68</v>
      </c>
      <c r="G8859">
        <v>-2.85</v>
      </c>
      <c r="H8859">
        <v>2.85</v>
      </c>
      <c r="J8859" t="s">
        <v>3441</v>
      </c>
      <c r="K8859" t="s">
        <v>95</v>
      </c>
      <c r="N8859" t="s">
        <v>59</v>
      </c>
      <c r="P8859" t="s">
        <v>61</v>
      </c>
    </row>
    <row r="8860" spans="1:17">
      <c r="A8860">
        <v>47</v>
      </c>
      <c r="B8860" t="s">
        <v>58</v>
      </c>
      <c r="C8860" s="2">
        <v>45539</v>
      </c>
      <c r="D8860" t="s">
        <v>3429</v>
      </c>
      <c r="E8860" t="s">
        <v>57</v>
      </c>
      <c r="F8860" t="s">
        <v>58</v>
      </c>
      <c r="G8860">
        <v>-2.85</v>
      </c>
      <c r="I8860">
        <v>2.85</v>
      </c>
      <c r="J8860" t="s">
        <v>3442</v>
      </c>
      <c r="K8860" t="s">
        <v>95</v>
      </c>
      <c r="N8860" t="s">
        <v>59</v>
      </c>
      <c r="O8860">
        <v>-2.85</v>
      </c>
      <c r="P8860" t="s">
        <v>57</v>
      </c>
      <c r="Q8860">
        <v>-2.85</v>
      </c>
    </row>
    <row r="8861" spans="1:17">
      <c r="A8861">
        <v>47</v>
      </c>
      <c r="B8861" t="s">
        <v>58</v>
      </c>
      <c r="C8861" s="2">
        <v>45539</v>
      </c>
      <c r="D8861" t="s">
        <v>3429</v>
      </c>
      <c r="E8861" t="s">
        <v>61</v>
      </c>
      <c r="F8861" t="s">
        <v>68</v>
      </c>
      <c r="G8861">
        <v>-2.85</v>
      </c>
      <c r="H8861">
        <v>2.85</v>
      </c>
      <c r="J8861" t="s">
        <v>3442</v>
      </c>
      <c r="K8861" t="s">
        <v>95</v>
      </c>
      <c r="N8861" t="s">
        <v>59</v>
      </c>
      <c r="P8861" t="s">
        <v>61</v>
      </c>
    </row>
    <row r="8862" spans="1:17">
      <c r="A8862">
        <v>48</v>
      </c>
      <c r="B8862" t="s">
        <v>58</v>
      </c>
      <c r="C8862" s="2">
        <v>45539</v>
      </c>
      <c r="D8862" t="s">
        <v>72</v>
      </c>
      <c r="E8862" t="s">
        <v>57</v>
      </c>
      <c r="F8862" t="s">
        <v>58</v>
      </c>
      <c r="G8862">
        <v>743.48</v>
      </c>
      <c r="H8862">
        <v>743.48</v>
      </c>
      <c r="J8862" t="s">
        <v>3443</v>
      </c>
      <c r="N8862" t="s">
        <v>59</v>
      </c>
      <c r="O8862">
        <v>743.48</v>
      </c>
      <c r="P8862" t="s">
        <v>57</v>
      </c>
      <c r="Q8862">
        <v>743.48</v>
      </c>
    </row>
    <row r="8863" spans="1:17">
      <c r="A8863">
        <v>48</v>
      </c>
      <c r="B8863" t="s">
        <v>58</v>
      </c>
      <c r="C8863" s="2">
        <v>45539</v>
      </c>
      <c r="D8863" t="s">
        <v>72</v>
      </c>
      <c r="E8863" t="s">
        <v>34</v>
      </c>
      <c r="F8863" t="s">
        <v>40</v>
      </c>
      <c r="G8863">
        <v>743.48</v>
      </c>
      <c r="I8863">
        <v>743.48</v>
      </c>
      <c r="J8863" t="s">
        <v>3443</v>
      </c>
      <c r="N8863" t="s">
        <v>59</v>
      </c>
      <c r="P8863" t="s">
        <v>34</v>
      </c>
    </row>
    <row r="8864" spans="1:17">
      <c r="A8864">
        <v>49</v>
      </c>
      <c r="B8864" t="s">
        <v>58</v>
      </c>
      <c r="C8864" s="2">
        <v>45539</v>
      </c>
      <c r="D8864" t="s">
        <v>72</v>
      </c>
      <c r="E8864" t="s">
        <v>34</v>
      </c>
      <c r="F8864" t="s">
        <v>40</v>
      </c>
      <c r="G8864">
        <v>1045.06</v>
      </c>
      <c r="I8864">
        <v>1045.06</v>
      </c>
      <c r="J8864" t="s">
        <v>3444</v>
      </c>
      <c r="N8864" t="s">
        <v>59</v>
      </c>
      <c r="P8864" t="s">
        <v>34</v>
      </c>
    </row>
    <row r="8865" spans="1:17">
      <c r="A8865">
        <v>49</v>
      </c>
      <c r="B8865" t="s">
        <v>58</v>
      </c>
      <c r="C8865" s="2">
        <v>45539</v>
      </c>
      <c r="D8865" t="s">
        <v>72</v>
      </c>
      <c r="E8865" t="s">
        <v>57</v>
      </c>
      <c r="F8865" t="s">
        <v>58</v>
      </c>
      <c r="G8865">
        <v>1045.06</v>
      </c>
      <c r="H8865">
        <v>1045.06</v>
      </c>
      <c r="J8865" t="s">
        <v>3444</v>
      </c>
      <c r="N8865" t="s">
        <v>59</v>
      </c>
      <c r="O8865">
        <v>1045.06</v>
      </c>
      <c r="P8865" t="s">
        <v>57</v>
      </c>
      <c r="Q8865">
        <v>1045.06</v>
      </c>
    </row>
    <row r="8866" spans="1:17">
      <c r="A8866">
        <v>50</v>
      </c>
      <c r="B8866" t="s">
        <v>58</v>
      </c>
      <c r="C8866" s="2">
        <v>45539</v>
      </c>
      <c r="D8866" t="s">
        <v>89</v>
      </c>
      <c r="E8866" t="s">
        <v>57</v>
      </c>
      <c r="F8866" t="s">
        <v>58</v>
      </c>
      <c r="G8866">
        <v>-692.48</v>
      </c>
      <c r="I8866">
        <v>692.48</v>
      </c>
      <c r="J8866" t="s">
        <v>3445</v>
      </c>
      <c r="K8866" t="s">
        <v>92</v>
      </c>
      <c r="L8866" t="s">
        <v>3446</v>
      </c>
      <c r="N8866" t="s">
        <v>59</v>
      </c>
      <c r="O8866">
        <v>-692.48</v>
      </c>
      <c r="P8866" t="s">
        <v>57</v>
      </c>
      <c r="Q8866">
        <v>-692.48</v>
      </c>
    </row>
    <row r="8867" spans="1:17">
      <c r="A8867">
        <v>50</v>
      </c>
      <c r="B8867" t="s">
        <v>58</v>
      </c>
      <c r="C8867" s="2">
        <v>45539</v>
      </c>
      <c r="D8867" t="s">
        <v>89</v>
      </c>
      <c r="E8867" t="s">
        <v>90</v>
      </c>
      <c r="F8867" t="s">
        <v>89</v>
      </c>
      <c r="G8867">
        <v>-692.48</v>
      </c>
      <c r="H8867">
        <v>692.48</v>
      </c>
      <c r="J8867" t="s">
        <v>3445</v>
      </c>
      <c r="K8867" t="s">
        <v>92</v>
      </c>
      <c r="L8867" t="s">
        <v>3446</v>
      </c>
      <c r="N8867" t="s">
        <v>59</v>
      </c>
      <c r="P8867" t="s">
        <v>90</v>
      </c>
    </row>
    <row r="8868" spans="1:17">
      <c r="A8868">
        <v>51</v>
      </c>
      <c r="B8868" t="s">
        <v>58</v>
      </c>
      <c r="C8868" s="2">
        <v>45539</v>
      </c>
      <c r="D8868" t="s">
        <v>72</v>
      </c>
      <c r="E8868" t="s">
        <v>34</v>
      </c>
      <c r="F8868" t="s">
        <v>40</v>
      </c>
      <c r="G8868">
        <v>1438.26</v>
      </c>
      <c r="I8868">
        <v>1438.26</v>
      </c>
      <c r="J8868" t="s">
        <v>3447</v>
      </c>
      <c r="N8868" t="s">
        <v>59</v>
      </c>
      <c r="P8868" t="s">
        <v>34</v>
      </c>
    </row>
    <row r="8869" spans="1:17">
      <c r="A8869">
        <v>51</v>
      </c>
      <c r="B8869" t="s">
        <v>58</v>
      </c>
      <c r="C8869" s="2">
        <v>45539</v>
      </c>
      <c r="D8869" t="s">
        <v>72</v>
      </c>
      <c r="E8869" t="s">
        <v>57</v>
      </c>
      <c r="F8869" t="s">
        <v>58</v>
      </c>
      <c r="G8869">
        <v>1438.26</v>
      </c>
      <c r="H8869">
        <v>1438.26</v>
      </c>
      <c r="J8869" t="s">
        <v>3447</v>
      </c>
      <c r="N8869" t="s">
        <v>59</v>
      </c>
      <c r="O8869">
        <v>1438.26</v>
      </c>
      <c r="P8869" t="s">
        <v>57</v>
      </c>
      <c r="Q8869">
        <v>1438.26</v>
      </c>
    </row>
    <row r="8870" spans="1:17">
      <c r="A8870">
        <v>52</v>
      </c>
      <c r="B8870" t="s">
        <v>58</v>
      </c>
      <c r="C8870" s="2">
        <v>45539</v>
      </c>
      <c r="D8870" t="s">
        <v>72</v>
      </c>
      <c r="E8870" t="s">
        <v>57</v>
      </c>
      <c r="F8870" t="s">
        <v>58</v>
      </c>
      <c r="G8870">
        <v>594.73</v>
      </c>
      <c r="H8870">
        <v>594.73</v>
      </c>
      <c r="J8870" t="s">
        <v>3448</v>
      </c>
      <c r="N8870" t="s">
        <v>59</v>
      </c>
      <c r="O8870">
        <v>594.73</v>
      </c>
      <c r="P8870" t="s">
        <v>57</v>
      </c>
      <c r="Q8870">
        <v>594.73</v>
      </c>
    </row>
    <row r="8871" spans="1:17">
      <c r="A8871">
        <v>52</v>
      </c>
      <c r="B8871" t="s">
        <v>58</v>
      </c>
      <c r="C8871" s="2">
        <v>45539</v>
      </c>
      <c r="D8871" t="s">
        <v>72</v>
      </c>
      <c r="E8871" t="s">
        <v>34</v>
      </c>
      <c r="F8871" t="s">
        <v>40</v>
      </c>
      <c r="G8871">
        <v>594.73</v>
      </c>
      <c r="I8871">
        <v>594.73</v>
      </c>
      <c r="J8871" t="s">
        <v>3448</v>
      </c>
      <c r="N8871" t="s">
        <v>59</v>
      </c>
      <c r="P8871" t="s">
        <v>34</v>
      </c>
    </row>
    <row r="8872" spans="1:17">
      <c r="A8872">
        <v>53</v>
      </c>
      <c r="B8872" t="s">
        <v>58</v>
      </c>
      <c r="C8872" s="2">
        <v>45540</v>
      </c>
      <c r="D8872" t="s">
        <v>3429</v>
      </c>
      <c r="E8872" t="s">
        <v>57</v>
      </c>
      <c r="F8872" t="s">
        <v>58</v>
      </c>
      <c r="G8872">
        <v>-1.1000000000000001</v>
      </c>
      <c r="I8872">
        <v>1.1000000000000001</v>
      </c>
      <c r="J8872" t="s">
        <v>3449</v>
      </c>
      <c r="K8872" t="s">
        <v>95</v>
      </c>
      <c r="N8872" t="s">
        <v>59</v>
      </c>
      <c r="O8872">
        <v>-1.1000000000000001</v>
      </c>
      <c r="P8872" t="s">
        <v>57</v>
      </c>
      <c r="Q8872">
        <v>-1.1000000000000001</v>
      </c>
    </row>
    <row r="8873" spans="1:17">
      <c r="A8873">
        <v>53</v>
      </c>
      <c r="B8873" t="s">
        <v>58</v>
      </c>
      <c r="C8873" s="2">
        <v>45540</v>
      </c>
      <c r="D8873" t="s">
        <v>3429</v>
      </c>
      <c r="E8873" t="s">
        <v>61</v>
      </c>
      <c r="F8873" t="s">
        <v>68</v>
      </c>
      <c r="G8873">
        <v>-1.1000000000000001</v>
      </c>
      <c r="H8873">
        <v>1.1000000000000001</v>
      </c>
      <c r="J8873" t="s">
        <v>3449</v>
      </c>
      <c r="K8873" t="s">
        <v>95</v>
      </c>
      <c r="N8873" t="s">
        <v>59</v>
      </c>
      <c r="P8873" t="s">
        <v>61</v>
      </c>
    </row>
    <row r="8874" spans="1:17">
      <c r="A8874">
        <v>54</v>
      </c>
      <c r="B8874" t="s">
        <v>58</v>
      </c>
      <c r="C8874" s="2">
        <v>45540</v>
      </c>
      <c r="D8874" t="s">
        <v>3429</v>
      </c>
      <c r="E8874" t="s">
        <v>57</v>
      </c>
      <c r="F8874" t="s">
        <v>58</v>
      </c>
      <c r="G8874">
        <v>-1.1000000000000001</v>
      </c>
      <c r="I8874">
        <v>1.1000000000000001</v>
      </c>
      <c r="J8874" t="s">
        <v>3450</v>
      </c>
      <c r="K8874" t="s">
        <v>95</v>
      </c>
      <c r="N8874" t="s">
        <v>59</v>
      </c>
      <c r="O8874">
        <v>-1.1000000000000001</v>
      </c>
      <c r="P8874" t="s">
        <v>57</v>
      </c>
      <c r="Q8874">
        <v>-1.1000000000000001</v>
      </c>
    </row>
    <row r="8875" spans="1:17">
      <c r="A8875">
        <v>54</v>
      </c>
      <c r="B8875" t="s">
        <v>58</v>
      </c>
      <c r="C8875" s="2">
        <v>45540</v>
      </c>
      <c r="D8875" t="s">
        <v>3429</v>
      </c>
      <c r="E8875" t="s">
        <v>61</v>
      </c>
      <c r="F8875" t="s">
        <v>68</v>
      </c>
      <c r="G8875">
        <v>-1.1000000000000001</v>
      </c>
      <c r="H8875">
        <v>1.1000000000000001</v>
      </c>
      <c r="J8875" t="s">
        <v>3450</v>
      </c>
      <c r="K8875" t="s">
        <v>95</v>
      </c>
      <c r="N8875" t="s">
        <v>59</v>
      </c>
      <c r="P8875" t="s">
        <v>61</v>
      </c>
    </row>
    <row r="8876" spans="1:17">
      <c r="A8876">
        <v>55</v>
      </c>
      <c r="B8876" t="s">
        <v>58</v>
      </c>
      <c r="C8876" s="2">
        <v>45540</v>
      </c>
      <c r="D8876" t="s">
        <v>3429</v>
      </c>
      <c r="E8876" t="s">
        <v>57</v>
      </c>
      <c r="F8876" t="s">
        <v>58</v>
      </c>
      <c r="G8876">
        <v>-1.1000000000000001</v>
      </c>
      <c r="I8876">
        <v>1.1000000000000001</v>
      </c>
      <c r="J8876" t="s">
        <v>3451</v>
      </c>
      <c r="K8876" t="s">
        <v>95</v>
      </c>
      <c r="N8876" t="s">
        <v>59</v>
      </c>
      <c r="O8876">
        <v>-1.1000000000000001</v>
      </c>
      <c r="P8876" t="s">
        <v>57</v>
      </c>
      <c r="Q8876">
        <v>-1.1000000000000001</v>
      </c>
    </row>
    <row r="8877" spans="1:17">
      <c r="A8877">
        <v>55</v>
      </c>
      <c r="B8877" t="s">
        <v>58</v>
      </c>
      <c r="C8877" s="2">
        <v>45540</v>
      </c>
      <c r="D8877" t="s">
        <v>3429</v>
      </c>
      <c r="E8877" t="s">
        <v>61</v>
      </c>
      <c r="F8877" t="s">
        <v>68</v>
      </c>
      <c r="G8877">
        <v>-1.1000000000000001</v>
      </c>
      <c r="H8877">
        <v>1.1000000000000001</v>
      </c>
      <c r="J8877" t="s">
        <v>3451</v>
      </c>
      <c r="K8877" t="s">
        <v>95</v>
      </c>
      <c r="N8877" t="s">
        <v>59</v>
      </c>
      <c r="P8877" t="s">
        <v>61</v>
      </c>
    </row>
    <row r="8878" spans="1:17">
      <c r="A8878">
        <v>56</v>
      </c>
      <c r="B8878" t="s">
        <v>58</v>
      </c>
      <c r="C8878" s="2">
        <v>45540</v>
      </c>
      <c r="D8878" t="s">
        <v>3429</v>
      </c>
      <c r="E8878" t="s">
        <v>57</v>
      </c>
      <c r="F8878" t="s">
        <v>58</v>
      </c>
      <c r="G8878">
        <v>-1.1000000000000001</v>
      </c>
      <c r="I8878">
        <v>1.1000000000000001</v>
      </c>
      <c r="J8878" t="s">
        <v>3452</v>
      </c>
      <c r="K8878" t="s">
        <v>95</v>
      </c>
      <c r="N8878" t="s">
        <v>59</v>
      </c>
      <c r="O8878">
        <v>-1.1000000000000001</v>
      </c>
      <c r="P8878" t="s">
        <v>57</v>
      </c>
      <c r="Q8878">
        <v>-1.1000000000000001</v>
      </c>
    </row>
    <row r="8879" spans="1:17">
      <c r="A8879">
        <v>56</v>
      </c>
      <c r="B8879" t="s">
        <v>58</v>
      </c>
      <c r="C8879" s="2">
        <v>45540</v>
      </c>
      <c r="D8879" t="s">
        <v>3429</v>
      </c>
      <c r="E8879" t="s">
        <v>61</v>
      </c>
      <c r="F8879" t="s">
        <v>68</v>
      </c>
      <c r="G8879">
        <v>-1.1000000000000001</v>
      </c>
      <c r="H8879">
        <v>1.1000000000000001</v>
      </c>
      <c r="J8879" t="s">
        <v>3452</v>
      </c>
      <c r="K8879" t="s">
        <v>95</v>
      </c>
      <c r="N8879" t="s">
        <v>59</v>
      </c>
      <c r="P8879" t="s">
        <v>61</v>
      </c>
    </row>
    <row r="8880" spans="1:17">
      <c r="A8880">
        <v>57</v>
      </c>
      <c r="B8880" t="s">
        <v>58</v>
      </c>
      <c r="C8880" s="2">
        <v>45540</v>
      </c>
      <c r="D8880" t="s">
        <v>3429</v>
      </c>
      <c r="E8880" t="s">
        <v>61</v>
      </c>
      <c r="F8880" t="s">
        <v>68</v>
      </c>
      <c r="G8880">
        <v>-1.1000000000000001</v>
      </c>
      <c r="H8880">
        <v>1.1000000000000001</v>
      </c>
      <c r="J8880" t="s">
        <v>3453</v>
      </c>
      <c r="K8880" t="s">
        <v>95</v>
      </c>
      <c r="N8880" t="s">
        <v>59</v>
      </c>
      <c r="P8880" t="s">
        <v>61</v>
      </c>
    </row>
    <row r="8881" spans="1:17">
      <c r="A8881">
        <v>57</v>
      </c>
      <c r="B8881" t="s">
        <v>58</v>
      </c>
      <c r="C8881" s="2">
        <v>45540</v>
      </c>
      <c r="D8881" t="s">
        <v>3429</v>
      </c>
      <c r="E8881" t="s">
        <v>57</v>
      </c>
      <c r="F8881" t="s">
        <v>58</v>
      </c>
      <c r="G8881">
        <v>-1.1000000000000001</v>
      </c>
      <c r="I8881">
        <v>1.1000000000000001</v>
      </c>
      <c r="J8881" t="s">
        <v>3453</v>
      </c>
      <c r="K8881" t="s">
        <v>95</v>
      </c>
      <c r="N8881" t="s">
        <v>59</v>
      </c>
      <c r="O8881">
        <v>-1.1000000000000001</v>
      </c>
      <c r="P8881" t="s">
        <v>57</v>
      </c>
      <c r="Q8881">
        <v>-1.1000000000000001</v>
      </c>
    </row>
    <row r="8882" spans="1:17">
      <c r="A8882">
        <v>58</v>
      </c>
      <c r="B8882" t="s">
        <v>58</v>
      </c>
      <c r="C8882" s="2">
        <v>45540</v>
      </c>
      <c r="D8882" t="s">
        <v>72</v>
      </c>
      <c r="E8882" t="s">
        <v>57</v>
      </c>
      <c r="F8882" t="s">
        <v>58</v>
      </c>
      <c r="G8882">
        <v>1330.13</v>
      </c>
      <c r="H8882">
        <v>1330.13</v>
      </c>
      <c r="J8882" t="s">
        <v>3454</v>
      </c>
      <c r="N8882" t="s">
        <v>59</v>
      </c>
      <c r="O8882">
        <v>1330.13</v>
      </c>
      <c r="P8882" t="s">
        <v>57</v>
      </c>
      <c r="Q8882">
        <v>1330.13</v>
      </c>
    </row>
    <row r="8883" spans="1:17">
      <c r="A8883">
        <v>58</v>
      </c>
      <c r="B8883" t="s">
        <v>58</v>
      </c>
      <c r="C8883" s="2">
        <v>45540</v>
      </c>
      <c r="D8883" t="s">
        <v>72</v>
      </c>
      <c r="E8883" t="s">
        <v>34</v>
      </c>
      <c r="F8883" t="s">
        <v>40</v>
      </c>
      <c r="G8883">
        <v>1330.13</v>
      </c>
      <c r="I8883">
        <v>1330.13</v>
      </c>
      <c r="J8883" t="s">
        <v>3454</v>
      </c>
      <c r="N8883" t="s">
        <v>59</v>
      </c>
      <c r="P8883" t="s">
        <v>34</v>
      </c>
    </row>
    <row r="8884" spans="1:17">
      <c r="A8884">
        <v>59</v>
      </c>
      <c r="B8884" t="s">
        <v>58</v>
      </c>
      <c r="C8884" s="2">
        <v>45540</v>
      </c>
      <c r="D8884" t="s">
        <v>72</v>
      </c>
      <c r="E8884" t="s">
        <v>57</v>
      </c>
      <c r="F8884" t="s">
        <v>58</v>
      </c>
      <c r="G8884">
        <v>908.45</v>
      </c>
      <c r="H8884">
        <v>908.45</v>
      </c>
      <c r="J8884" t="s">
        <v>3455</v>
      </c>
      <c r="N8884" t="s">
        <v>59</v>
      </c>
      <c r="O8884">
        <v>908.45</v>
      </c>
      <c r="P8884" t="s">
        <v>57</v>
      </c>
      <c r="Q8884">
        <v>908.45</v>
      </c>
    </row>
    <row r="8885" spans="1:17">
      <c r="A8885">
        <v>59</v>
      </c>
      <c r="B8885" t="s">
        <v>58</v>
      </c>
      <c r="C8885" s="2">
        <v>45540</v>
      </c>
      <c r="D8885" t="s">
        <v>72</v>
      </c>
      <c r="E8885" t="s">
        <v>34</v>
      </c>
      <c r="F8885" t="s">
        <v>40</v>
      </c>
      <c r="G8885">
        <v>908.45</v>
      </c>
      <c r="I8885">
        <v>908.45</v>
      </c>
      <c r="J8885" t="s">
        <v>3455</v>
      </c>
      <c r="N8885" t="s">
        <v>59</v>
      </c>
      <c r="P8885" t="s">
        <v>34</v>
      </c>
    </row>
    <row r="8886" spans="1:17">
      <c r="A8886">
        <v>60</v>
      </c>
      <c r="B8886" t="s">
        <v>58</v>
      </c>
      <c r="C8886" s="2">
        <v>45540</v>
      </c>
      <c r="D8886" t="s">
        <v>3429</v>
      </c>
      <c r="E8886" t="s">
        <v>57</v>
      </c>
      <c r="F8886" t="s">
        <v>58</v>
      </c>
      <c r="G8886">
        <v>-1.1000000000000001</v>
      </c>
      <c r="I8886">
        <v>1.1000000000000001</v>
      </c>
      <c r="J8886" t="s">
        <v>3456</v>
      </c>
      <c r="K8886" t="s">
        <v>95</v>
      </c>
      <c r="N8886" t="s">
        <v>59</v>
      </c>
      <c r="O8886">
        <v>-1.1000000000000001</v>
      </c>
      <c r="P8886" t="s">
        <v>57</v>
      </c>
      <c r="Q8886">
        <v>-1.1000000000000001</v>
      </c>
    </row>
    <row r="8887" spans="1:17">
      <c r="A8887">
        <v>60</v>
      </c>
      <c r="B8887" t="s">
        <v>58</v>
      </c>
      <c r="C8887" s="2">
        <v>45540</v>
      </c>
      <c r="D8887" t="s">
        <v>3429</v>
      </c>
      <c r="E8887" t="s">
        <v>61</v>
      </c>
      <c r="F8887" t="s">
        <v>68</v>
      </c>
      <c r="G8887">
        <v>-1.1000000000000001</v>
      </c>
      <c r="H8887">
        <v>1.1000000000000001</v>
      </c>
      <c r="J8887" t="s">
        <v>3456</v>
      </c>
      <c r="K8887" t="s">
        <v>95</v>
      </c>
      <c r="N8887" t="s">
        <v>59</v>
      </c>
      <c r="P8887" t="s">
        <v>61</v>
      </c>
    </row>
    <row r="8888" spans="1:17">
      <c r="A8888">
        <v>61</v>
      </c>
      <c r="B8888" t="s">
        <v>58</v>
      </c>
      <c r="C8888" s="2">
        <v>45540</v>
      </c>
      <c r="D8888" t="s">
        <v>72</v>
      </c>
      <c r="E8888" t="s">
        <v>34</v>
      </c>
      <c r="F8888" t="s">
        <v>40</v>
      </c>
      <c r="G8888">
        <v>350.85</v>
      </c>
      <c r="I8888">
        <v>350.85</v>
      </c>
      <c r="J8888" t="s">
        <v>3457</v>
      </c>
      <c r="N8888" t="s">
        <v>59</v>
      </c>
      <c r="P8888" t="s">
        <v>34</v>
      </c>
    </row>
    <row r="8889" spans="1:17">
      <c r="A8889">
        <v>61</v>
      </c>
      <c r="B8889" t="s">
        <v>58</v>
      </c>
      <c r="C8889" s="2">
        <v>45540</v>
      </c>
      <c r="D8889" t="s">
        <v>72</v>
      </c>
      <c r="E8889" t="s">
        <v>57</v>
      </c>
      <c r="F8889" t="s">
        <v>58</v>
      </c>
      <c r="G8889">
        <v>350.85</v>
      </c>
      <c r="H8889">
        <v>350.85</v>
      </c>
      <c r="J8889" t="s">
        <v>3457</v>
      </c>
      <c r="N8889" t="s">
        <v>59</v>
      </c>
      <c r="O8889">
        <v>350.85</v>
      </c>
      <c r="P8889" t="s">
        <v>57</v>
      </c>
      <c r="Q8889">
        <v>350.85</v>
      </c>
    </row>
    <row r="8890" spans="1:17">
      <c r="A8890">
        <v>62</v>
      </c>
      <c r="B8890" t="s">
        <v>58</v>
      </c>
      <c r="C8890" s="2">
        <v>45540</v>
      </c>
      <c r="D8890" t="s">
        <v>72</v>
      </c>
      <c r="E8890" t="s">
        <v>34</v>
      </c>
      <c r="F8890" t="s">
        <v>40</v>
      </c>
      <c r="G8890">
        <v>1055.6400000000001</v>
      </c>
      <c r="I8890">
        <v>1055.6400000000001</v>
      </c>
      <c r="J8890" t="s">
        <v>3458</v>
      </c>
      <c r="N8890" t="s">
        <v>59</v>
      </c>
      <c r="P8890" t="s">
        <v>34</v>
      </c>
    </row>
    <row r="8891" spans="1:17">
      <c r="A8891">
        <v>62</v>
      </c>
      <c r="B8891" t="s">
        <v>58</v>
      </c>
      <c r="C8891" s="2">
        <v>45540</v>
      </c>
      <c r="D8891" t="s">
        <v>72</v>
      </c>
      <c r="E8891" t="s">
        <v>57</v>
      </c>
      <c r="F8891" t="s">
        <v>58</v>
      </c>
      <c r="G8891">
        <v>1055.6400000000001</v>
      </c>
      <c r="H8891">
        <v>1055.6400000000001</v>
      </c>
      <c r="J8891" t="s">
        <v>3458</v>
      </c>
      <c r="N8891" t="s">
        <v>59</v>
      </c>
      <c r="O8891">
        <v>1055.6400000000001</v>
      </c>
      <c r="P8891" t="s">
        <v>57</v>
      </c>
      <c r="Q8891">
        <v>1055.6400000000001</v>
      </c>
    </row>
    <row r="8892" spans="1:17">
      <c r="A8892">
        <v>63</v>
      </c>
      <c r="B8892" t="s">
        <v>58</v>
      </c>
      <c r="C8892" s="2">
        <v>45540</v>
      </c>
      <c r="D8892" t="s">
        <v>99</v>
      </c>
      <c r="E8892" t="s">
        <v>57</v>
      </c>
      <c r="F8892" t="s">
        <v>58</v>
      </c>
      <c r="G8892">
        <v>-4263.76</v>
      </c>
      <c r="I8892">
        <v>4263.76</v>
      </c>
      <c r="J8892" t="s">
        <v>3459</v>
      </c>
      <c r="K8892" t="s">
        <v>439</v>
      </c>
      <c r="L8892" t="s">
        <v>3460</v>
      </c>
      <c r="N8892" t="s">
        <v>59</v>
      </c>
      <c r="O8892">
        <v>-4263.76</v>
      </c>
      <c r="P8892" t="s">
        <v>57</v>
      </c>
      <c r="Q8892">
        <v>-4263.76</v>
      </c>
    </row>
    <row r="8893" spans="1:17">
      <c r="A8893">
        <v>63</v>
      </c>
      <c r="B8893" t="s">
        <v>58</v>
      </c>
      <c r="C8893" s="2">
        <v>45540</v>
      </c>
      <c r="D8893" t="s">
        <v>99</v>
      </c>
      <c r="E8893" t="s">
        <v>27</v>
      </c>
      <c r="F8893" t="s">
        <v>100</v>
      </c>
      <c r="G8893">
        <v>-4263.76</v>
      </c>
      <c r="H8893">
        <v>4263.76</v>
      </c>
      <c r="J8893" t="s">
        <v>3459</v>
      </c>
      <c r="K8893" t="s">
        <v>439</v>
      </c>
      <c r="L8893" t="s">
        <v>3460</v>
      </c>
      <c r="N8893" t="s">
        <v>59</v>
      </c>
      <c r="P8893" t="s">
        <v>27</v>
      </c>
    </row>
    <row r="8894" spans="1:17">
      <c r="A8894">
        <v>64</v>
      </c>
      <c r="B8894" t="s">
        <v>58</v>
      </c>
      <c r="C8894" s="2">
        <v>45540</v>
      </c>
      <c r="D8894" t="s">
        <v>273</v>
      </c>
      <c r="E8894" t="s">
        <v>57</v>
      </c>
      <c r="F8894" t="s">
        <v>58</v>
      </c>
      <c r="G8894">
        <v>-419.09</v>
      </c>
      <c r="I8894">
        <v>419.09</v>
      </c>
      <c r="J8894" t="s">
        <v>3461</v>
      </c>
      <c r="K8894" t="s">
        <v>411</v>
      </c>
      <c r="L8894" t="s">
        <v>3462</v>
      </c>
      <c r="N8894" t="s">
        <v>59</v>
      </c>
      <c r="O8894">
        <v>-419.09</v>
      </c>
      <c r="P8894" t="s">
        <v>57</v>
      </c>
      <c r="Q8894">
        <v>-419.09</v>
      </c>
    </row>
    <row r="8895" spans="1:17">
      <c r="A8895">
        <v>64</v>
      </c>
      <c r="B8895" t="s">
        <v>58</v>
      </c>
      <c r="C8895" s="2">
        <v>45540</v>
      </c>
      <c r="D8895" t="s">
        <v>273</v>
      </c>
      <c r="E8895" t="s">
        <v>27</v>
      </c>
      <c r="F8895" t="s">
        <v>274</v>
      </c>
      <c r="G8895">
        <v>-419.09</v>
      </c>
      <c r="H8895">
        <v>419.09</v>
      </c>
      <c r="J8895" t="s">
        <v>3461</v>
      </c>
      <c r="K8895" t="s">
        <v>411</v>
      </c>
      <c r="L8895" t="s">
        <v>3462</v>
      </c>
      <c r="N8895" t="s">
        <v>59</v>
      </c>
      <c r="P8895" t="s">
        <v>27</v>
      </c>
    </row>
    <row r="8896" spans="1:17">
      <c r="A8896">
        <v>65</v>
      </c>
      <c r="B8896" t="s">
        <v>58</v>
      </c>
      <c r="C8896" s="2">
        <v>45540</v>
      </c>
      <c r="D8896" t="s">
        <v>99</v>
      </c>
      <c r="E8896" t="s">
        <v>57</v>
      </c>
      <c r="F8896" t="s">
        <v>58</v>
      </c>
      <c r="G8896">
        <v>-676.91</v>
      </c>
      <c r="I8896">
        <v>676.91</v>
      </c>
      <c r="J8896" t="s">
        <v>3463</v>
      </c>
      <c r="K8896" t="s">
        <v>1004</v>
      </c>
      <c r="L8896" t="s">
        <v>3464</v>
      </c>
      <c r="N8896" t="s">
        <v>59</v>
      </c>
      <c r="O8896">
        <v>-676.91</v>
      </c>
      <c r="P8896" t="s">
        <v>57</v>
      </c>
      <c r="Q8896">
        <v>-676.91</v>
      </c>
    </row>
    <row r="8897" spans="1:17">
      <c r="A8897">
        <v>65</v>
      </c>
      <c r="B8897" t="s">
        <v>58</v>
      </c>
      <c r="C8897" s="2">
        <v>45540</v>
      </c>
      <c r="D8897" t="s">
        <v>99</v>
      </c>
      <c r="E8897" t="s">
        <v>27</v>
      </c>
      <c r="F8897" t="s">
        <v>100</v>
      </c>
      <c r="G8897">
        <v>-676.91</v>
      </c>
      <c r="H8897">
        <v>676.91</v>
      </c>
      <c r="J8897" t="s">
        <v>3463</v>
      </c>
      <c r="K8897" t="s">
        <v>1004</v>
      </c>
      <c r="L8897" t="s">
        <v>3464</v>
      </c>
      <c r="N8897" t="s">
        <v>59</v>
      </c>
      <c r="P8897" t="s">
        <v>27</v>
      </c>
    </row>
    <row r="8898" spans="1:17">
      <c r="A8898">
        <v>66</v>
      </c>
      <c r="B8898" t="s">
        <v>58</v>
      </c>
      <c r="C8898" s="2">
        <v>45540</v>
      </c>
      <c r="D8898" t="s">
        <v>99</v>
      </c>
      <c r="E8898" t="s">
        <v>27</v>
      </c>
      <c r="F8898" t="s">
        <v>100</v>
      </c>
      <c r="G8898">
        <v>-3640.07</v>
      </c>
      <c r="H8898">
        <v>3640.07</v>
      </c>
      <c r="J8898" t="s">
        <v>3465</v>
      </c>
      <c r="K8898" t="s">
        <v>1458</v>
      </c>
      <c r="L8898" t="s">
        <v>3466</v>
      </c>
      <c r="N8898" t="s">
        <v>59</v>
      </c>
      <c r="P8898" t="s">
        <v>27</v>
      </c>
    </row>
    <row r="8899" spans="1:17">
      <c r="A8899">
        <v>66</v>
      </c>
      <c r="B8899" t="s">
        <v>58</v>
      </c>
      <c r="C8899" s="2">
        <v>45540</v>
      </c>
      <c r="D8899" t="s">
        <v>99</v>
      </c>
      <c r="E8899" t="s">
        <v>57</v>
      </c>
      <c r="F8899" t="s">
        <v>58</v>
      </c>
      <c r="G8899">
        <v>-3640.07</v>
      </c>
      <c r="I8899">
        <v>3640.07</v>
      </c>
      <c r="J8899" t="s">
        <v>3465</v>
      </c>
      <c r="K8899" t="s">
        <v>1458</v>
      </c>
      <c r="L8899" t="s">
        <v>3466</v>
      </c>
      <c r="N8899" t="s">
        <v>59</v>
      </c>
      <c r="O8899">
        <v>-3640.07</v>
      </c>
      <c r="P8899" t="s">
        <v>57</v>
      </c>
      <c r="Q8899">
        <v>-3640.07</v>
      </c>
    </row>
    <row r="8900" spans="1:17">
      <c r="A8900">
        <v>67</v>
      </c>
      <c r="B8900" t="s">
        <v>58</v>
      </c>
      <c r="C8900" s="2">
        <v>45540</v>
      </c>
      <c r="D8900" t="s">
        <v>3429</v>
      </c>
      <c r="E8900" t="s">
        <v>61</v>
      </c>
      <c r="F8900" t="s">
        <v>68</v>
      </c>
      <c r="G8900">
        <v>-1.1000000000000001</v>
      </c>
      <c r="H8900">
        <v>1.1000000000000001</v>
      </c>
      <c r="J8900" t="s">
        <v>3467</v>
      </c>
      <c r="K8900" t="s">
        <v>95</v>
      </c>
      <c r="N8900" t="s">
        <v>59</v>
      </c>
      <c r="P8900" t="s">
        <v>61</v>
      </c>
    </row>
    <row r="8901" spans="1:17">
      <c r="A8901">
        <v>67</v>
      </c>
      <c r="B8901" t="s">
        <v>58</v>
      </c>
      <c r="C8901" s="2">
        <v>45540</v>
      </c>
      <c r="D8901" t="s">
        <v>3429</v>
      </c>
      <c r="E8901" t="s">
        <v>57</v>
      </c>
      <c r="F8901" t="s">
        <v>58</v>
      </c>
      <c r="G8901">
        <v>-1.1000000000000001</v>
      </c>
      <c r="I8901">
        <v>1.1000000000000001</v>
      </c>
      <c r="J8901" t="s">
        <v>3467</v>
      </c>
      <c r="K8901" t="s">
        <v>95</v>
      </c>
      <c r="N8901" t="s">
        <v>59</v>
      </c>
      <c r="O8901">
        <v>-1.1000000000000001</v>
      </c>
      <c r="P8901" t="s">
        <v>57</v>
      </c>
      <c r="Q8901">
        <v>-1.1000000000000001</v>
      </c>
    </row>
    <row r="8902" spans="1:17">
      <c r="A8902">
        <v>68</v>
      </c>
      <c r="B8902" t="s">
        <v>58</v>
      </c>
      <c r="C8902" s="2">
        <v>45540</v>
      </c>
      <c r="D8902" t="s">
        <v>3429</v>
      </c>
      <c r="E8902" t="s">
        <v>61</v>
      </c>
      <c r="F8902" t="s">
        <v>68</v>
      </c>
      <c r="G8902">
        <v>-1.1000000000000001</v>
      </c>
      <c r="H8902">
        <v>1.1000000000000001</v>
      </c>
      <c r="J8902" t="s">
        <v>3468</v>
      </c>
      <c r="K8902" t="s">
        <v>95</v>
      </c>
      <c r="N8902" t="s">
        <v>59</v>
      </c>
      <c r="P8902" t="s">
        <v>61</v>
      </c>
    </row>
    <row r="8903" spans="1:17">
      <c r="A8903">
        <v>68</v>
      </c>
      <c r="B8903" t="s">
        <v>58</v>
      </c>
      <c r="C8903" s="2">
        <v>45540</v>
      </c>
      <c r="D8903" t="s">
        <v>3429</v>
      </c>
      <c r="E8903" t="s">
        <v>57</v>
      </c>
      <c r="F8903" t="s">
        <v>58</v>
      </c>
      <c r="G8903">
        <v>-1.1000000000000001</v>
      </c>
      <c r="I8903">
        <v>1.1000000000000001</v>
      </c>
      <c r="J8903" t="s">
        <v>3468</v>
      </c>
      <c r="K8903" t="s">
        <v>95</v>
      </c>
      <c r="N8903" t="s">
        <v>59</v>
      </c>
      <c r="O8903">
        <v>-1.1000000000000001</v>
      </c>
      <c r="P8903" t="s">
        <v>57</v>
      </c>
      <c r="Q8903">
        <v>-1.1000000000000001</v>
      </c>
    </row>
    <row r="8904" spans="1:17">
      <c r="A8904">
        <v>69</v>
      </c>
      <c r="B8904" t="s">
        <v>58</v>
      </c>
      <c r="C8904" s="2">
        <v>45540</v>
      </c>
      <c r="D8904" t="s">
        <v>273</v>
      </c>
      <c r="E8904" t="s">
        <v>57</v>
      </c>
      <c r="F8904" t="s">
        <v>58</v>
      </c>
      <c r="G8904">
        <v>-572.12</v>
      </c>
      <c r="I8904">
        <v>572.12</v>
      </c>
      <c r="J8904" t="s">
        <v>3469</v>
      </c>
      <c r="K8904" t="s">
        <v>3127</v>
      </c>
      <c r="L8904" t="s">
        <v>3470</v>
      </c>
      <c r="N8904" t="s">
        <v>59</v>
      </c>
      <c r="O8904">
        <v>-572.12</v>
      </c>
      <c r="P8904" t="s">
        <v>57</v>
      </c>
      <c r="Q8904">
        <v>-572.12</v>
      </c>
    </row>
    <row r="8905" spans="1:17">
      <c r="A8905">
        <v>69</v>
      </c>
      <c r="B8905" t="s">
        <v>58</v>
      </c>
      <c r="C8905" s="2">
        <v>45540</v>
      </c>
      <c r="D8905" t="s">
        <v>273</v>
      </c>
      <c r="E8905" t="s">
        <v>27</v>
      </c>
      <c r="F8905" t="s">
        <v>274</v>
      </c>
      <c r="G8905">
        <v>-572.12</v>
      </c>
      <c r="H8905">
        <v>572.12</v>
      </c>
      <c r="J8905" t="s">
        <v>3469</v>
      </c>
      <c r="K8905" t="s">
        <v>3127</v>
      </c>
      <c r="L8905" t="s">
        <v>3470</v>
      </c>
      <c r="N8905" t="s">
        <v>59</v>
      </c>
      <c r="P8905" t="s">
        <v>27</v>
      </c>
    </row>
    <row r="8906" spans="1:17">
      <c r="A8906">
        <v>70</v>
      </c>
      <c r="B8906" t="s">
        <v>58</v>
      </c>
      <c r="C8906" s="2">
        <v>45540</v>
      </c>
      <c r="D8906" t="s">
        <v>273</v>
      </c>
      <c r="E8906" t="s">
        <v>57</v>
      </c>
      <c r="F8906" t="s">
        <v>58</v>
      </c>
      <c r="G8906">
        <v>-1236.43</v>
      </c>
      <c r="I8906">
        <v>1236.43</v>
      </c>
      <c r="J8906" t="s">
        <v>3471</v>
      </c>
      <c r="K8906" t="s">
        <v>276</v>
      </c>
      <c r="L8906" t="s">
        <v>3472</v>
      </c>
      <c r="N8906" t="s">
        <v>59</v>
      </c>
      <c r="O8906">
        <v>-1236.43</v>
      </c>
      <c r="P8906" t="s">
        <v>57</v>
      </c>
      <c r="Q8906">
        <v>-1236.43</v>
      </c>
    </row>
    <row r="8907" spans="1:17">
      <c r="A8907">
        <v>70</v>
      </c>
      <c r="B8907" t="s">
        <v>58</v>
      </c>
      <c r="C8907" s="2">
        <v>45540</v>
      </c>
      <c r="D8907" t="s">
        <v>273</v>
      </c>
      <c r="E8907" t="s">
        <v>27</v>
      </c>
      <c r="F8907" t="s">
        <v>274</v>
      </c>
      <c r="G8907">
        <v>-1236.43</v>
      </c>
      <c r="H8907">
        <v>1236.43</v>
      </c>
      <c r="J8907" t="s">
        <v>3471</v>
      </c>
      <c r="K8907" t="s">
        <v>276</v>
      </c>
      <c r="L8907" t="s">
        <v>3472</v>
      </c>
      <c r="N8907" t="s">
        <v>59</v>
      </c>
      <c r="P8907" t="s">
        <v>27</v>
      </c>
    </row>
    <row r="8908" spans="1:17">
      <c r="A8908">
        <v>71</v>
      </c>
      <c r="B8908" t="s">
        <v>58</v>
      </c>
      <c r="C8908" s="2">
        <v>45540</v>
      </c>
      <c r="D8908" t="s">
        <v>3429</v>
      </c>
      <c r="E8908" t="s">
        <v>57</v>
      </c>
      <c r="F8908" t="s">
        <v>58</v>
      </c>
      <c r="G8908">
        <v>-1.1000000000000001</v>
      </c>
      <c r="I8908">
        <v>1.1000000000000001</v>
      </c>
      <c r="J8908" t="s">
        <v>3473</v>
      </c>
      <c r="K8908" t="s">
        <v>95</v>
      </c>
      <c r="N8908" t="s">
        <v>59</v>
      </c>
      <c r="O8908">
        <v>-1.1000000000000001</v>
      </c>
      <c r="P8908" t="s">
        <v>57</v>
      </c>
      <c r="Q8908">
        <v>-1.1000000000000001</v>
      </c>
    </row>
    <row r="8909" spans="1:17">
      <c r="A8909">
        <v>71</v>
      </c>
      <c r="B8909" t="s">
        <v>58</v>
      </c>
      <c r="C8909" s="2">
        <v>45540</v>
      </c>
      <c r="D8909" t="s">
        <v>3429</v>
      </c>
      <c r="E8909" t="s">
        <v>61</v>
      </c>
      <c r="F8909" t="s">
        <v>68</v>
      </c>
      <c r="G8909">
        <v>-1.1000000000000001</v>
      </c>
      <c r="H8909">
        <v>1.1000000000000001</v>
      </c>
      <c r="J8909" t="s">
        <v>3473</v>
      </c>
      <c r="K8909" t="s">
        <v>95</v>
      </c>
      <c r="N8909" t="s">
        <v>59</v>
      </c>
      <c r="P8909" t="s">
        <v>61</v>
      </c>
    </row>
    <row r="8910" spans="1:17">
      <c r="A8910">
        <v>72</v>
      </c>
      <c r="B8910" t="s">
        <v>58</v>
      </c>
      <c r="C8910" s="2">
        <v>45540</v>
      </c>
      <c r="D8910" t="s">
        <v>3429</v>
      </c>
      <c r="E8910" t="s">
        <v>61</v>
      </c>
      <c r="F8910" t="s">
        <v>68</v>
      </c>
      <c r="G8910">
        <v>-1.1000000000000001</v>
      </c>
      <c r="H8910">
        <v>1.1000000000000001</v>
      </c>
      <c r="J8910" t="s">
        <v>3474</v>
      </c>
      <c r="K8910" t="s">
        <v>95</v>
      </c>
      <c r="N8910" t="s">
        <v>59</v>
      </c>
      <c r="P8910" t="s">
        <v>61</v>
      </c>
    </row>
    <row r="8911" spans="1:17">
      <c r="A8911">
        <v>72</v>
      </c>
      <c r="B8911" t="s">
        <v>58</v>
      </c>
      <c r="C8911" s="2">
        <v>45540</v>
      </c>
      <c r="D8911" t="s">
        <v>3429</v>
      </c>
      <c r="E8911" t="s">
        <v>57</v>
      </c>
      <c r="F8911" t="s">
        <v>58</v>
      </c>
      <c r="G8911">
        <v>-1.1000000000000001</v>
      </c>
      <c r="I8911">
        <v>1.1000000000000001</v>
      </c>
      <c r="J8911" t="s">
        <v>3474</v>
      </c>
      <c r="K8911" t="s">
        <v>95</v>
      </c>
      <c r="N8911" t="s">
        <v>59</v>
      </c>
      <c r="O8911">
        <v>-1.1000000000000001</v>
      </c>
      <c r="P8911" t="s">
        <v>57</v>
      </c>
      <c r="Q8911">
        <v>-1.1000000000000001</v>
      </c>
    </row>
    <row r="8912" spans="1:17">
      <c r="A8912">
        <v>73</v>
      </c>
      <c r="B8912" t="s">
        <v>58</v>
      </c>
      <c r="C8912" s="2">
        <v>45540</v>
      </c>
      <c r="D8912" t="s">
        <v>99</v>
      </c>
      <c r="E8912" t="s">
        <v>57</v>
      </c>
      <c r="F8912" t="s">
        <v>58</v>
      </c>
      <c r="G8912">
        <v>-523.92999999999995</v>
      </c>
      <c r="I8912">
        <v>523.92999999999995</v>
      </c>
      <c r="J8912" t="s">
        <v>3475</v>
      </c>
      <c r="K8912" t="s">
        <v>102</v>
      </c>
      <c r="L8912" t="s">
        <v>3476</v>
      </c>
      <c r="N8912" t="s">
        <v>59</v>
      </c>
      <c r="O8912">
        <v>-523.92999999999995</v>
      </c>
      <c r="P8912" t="s">
        <v>57</v>
      </c>
      <c r="Q8912">
        <v>-523.92999999999995</v>
      </c>
    </row>
    <row r="8913" spans="1:17">
      <c r="A8913">
        <v>73</v>
      </c>
      <c r="B8913" t="s">
        <v>58</v>
      </c>
      <c r="C8913" s="2">
        <v>45540</v>
      </c>
      <c r="D8913" t="s">
        <v>99</v>
      </c>
      <c r="E8913" t="s">
        <v>27</v>
      </c>
      <c r="F8913" t="s">
        <v>100</v>
      </c>
      <c r="G8913">
        <v>-523.92999999999995</v>
      </c>
      <c r="H8913">
        <v>523.92999999999995</v>
      </c>
      <c r="J8913" t="s">
        <v>3475</v>
      </c>
      <c r="K8913" t="s">
        <v>102</v>
      </c>
      <c r="L8913" t="s">
        <v>3476</v>
      </c>
      <c r="N8913" t="s">
        <v>59</v>
      </c>
      <c r="P8913" t="s">
        <v>27</v>
      </c>
    </row>
    <row r="8914" spans="1:17">
      <c r="A8914">
        <v>74</v>
      </c>
      <c r="B8914" t="s">
        <v>58</v>
      </c>
      <c r="C8914" s="2">
        <v>45540</v>
      </c>
      <c r="D8914" t="s">
        <v>3429</v>
      </c>
      <c r="E8914" t="s">
        <v>57</v>
      </c>
      <c r="F8914" t="s">
        <v>58</v>
      </c>
      <c r="G8914">
        <v>-1.1000000000000001</v>
      </c>
      <c r="I8914">
        <v>1.1000000000000001</v>
      </c>
      <c r="J8914" t="s">
        <v>3477</v>
      </c>
      <c r="K8914" t="s">
        <v>95</v>
      </c>
      <c r="N8914" t="s">
        <v>59</v>
      </c>
      <c r="O8914">
        <v>-1.1000000000000001</v>
      </c>
      <c r="P8914" t="s">
        <v>57</v>
      </c>
      <c r="Q8914">
        <v>-1.1000000000000001</v>
      </c>
    </row>
    <row r="8915" spans="1:17">
      <c r="A8915">
        <v>74</v>
      </c>
      <c r="B8915" t="s">
        <v>58</v>
      </c>
      <c r="C8915" s="2">
        <v>45540</v>
      </c>
      <c r="D8915" t="s">
        <v>3429</v>
      </c>
      <c r="E8915" t="s">
        <v>61</v>
      </c>
      <c r="F8915" t="s">
        <v>68</v>
      </c>
      <c r="G8915">
        <v>-1.1000000000000001</v>
      </c>
      <c r="H8915">
        <v>1.1000000000000001</v>
      </c>
      <c r="J8915" t="s">
        <v>3477</v>
      </c>
      <c r="K8915" t="s">
        <v>95</v>
      </c>
      <c r="N8915" t="s">
        <v>59</v>
      </c>
      <c r="P8915" t="s">
        <v>61</v>
      </c>
    </row>
    <row r="8916" spans="1:17">
      <c r="A8916">
        <v>75</v>
      </c>
      <c r="B8916" t="s">
        <v>58</v>
      </c>
      <c r="C8916" s="2">
        <v>45540</v>
      </c>
      <c r="D8916" t="s">
        <v>99</v>
      </c>
      <c r="E8916" t="s">
        <v>57</v>
      </c>
      <c r="F8916" t="s">
        <v>58</v>
      </c>
      <c r="G8916">
        <v>-1351.69</v>
      </c>
      <c r="I8916">
        <v>1351.69</v>
      </c>
      <c r="J8916" t="s">
        <v>3478</v>
      </c>
      <c r="K8916" t="s">
        <v>621</v>
      </c>
      <c r="L8916" t="s">
        <v>3479</v>
      </c>
      <c r="N8916" t="s">
        <v>59</v>
      </c>
      <c r="O8916">
        <v>-1351.69</v>
      </c>
      <c r="P8916" t="s">
        <v>57</v>
      </c>
      <c r="Q8916">
        <v>-1351.69</v>
      </c>
    </row>
    <row r="8917" spans="1:17">
      <c r="A8917">
        <v>75</v>
      </c>
      <c r="B8917" t="s">
        <v>58</v>
      </c>
      <c r="C8917" s="2">
        <v>45540</v>
      </c>
      <c r="D8917" t="s">
        <v>99</v>
      </c>
      <c r="E8917" t="s">
        <v>27</v>
      </c>
      <c r="F8917" t="s">
        <v>100</v>
      </c>
      <c r="G8917">
        <v>-1351.69</v>
      </c>
      <c r="H8917">
        <v>1351.69</v>
      </c>
      <c r="J8917" t="s">
        <v>3478</v>
      </c>
      <c r="K8917" t="s">
        <v>621</v>
      </c>
      <c r="L8917" t="s">
        <v>3479</v>
      </c>
      <c r="N8917" t="s">
        <v>59</v>
      </c>
      <c r="P8917" t="s">
        <v>27</v>
      </c>
    </row>
    <row r="8918" spans="1:17">
      <c r="A8918">
        <v>76</v>
      </c>
      <c r="B8918" t="s">
        <v>58</v>
      </c>
      <c r="C8918" s="2">
        <v>45540</v>
      </c>
      <c r="D8918" t="s">
        <v>99</v>
      </c>
      <c r="E8918" t="s">
        <v>27</v>
      </c>
      <c r="F8918" t="s">
        <v>100</v>
      </c>
      <c r="G8918">
        <v>-517.32000000000005</v>
      </c>
      <c r="H8918">
        <v>517.32000000000005</v>
      </c>
      <c r="J8918" t="s">
        <v>3480</v>
      </c>
      <c r="K8918" t="s">
        <v>3255</v>
      </c>
      <c r="L8918" t="s">
        <v>3481</v>
      </c>
      <c r="N8918" t="s">
        <v>59</v>
      </c>
      <c r="P8918" t="s">
        <v>27</v>
      </c>
    </row>
    <row r="8919" spans="1:17">
      <c r="A8919">
        <v>76</v>
      </c>
      <c r="B8919" t="s">
        <v>58</v>
      </c>
      <c r="C8919" s="2">
        <v>45540</v>
      </c>
      <c r="D8919" t="s">
        <v>99</v>
      </c>
      <c r="E8919" t="s">
        <v>57</v>
      </c>
      <c r="F8919" t="s">
        <v>58</v>
      </c>
      <c r="G8919">
        <v>-517.32000000000005</v>
      </c>
      <c r="I8919">
        <v>517.32000000000005</v>
      </c>
      <c r="J8919" t="s">
        <v>3480</v>
      </c>
      <c r="K8919" t="s">
        <v>3255</v>
      </c>
      <c r="L8919" t="s">
        <v>3481</v>
      </c>
      <c r="N8919" t="s">
        <v>59</v>
      </c>
      <c r="O8919">
        <v>-517.32000000000005</v>
      </c>
      <c r="P8919" t="s">
        <v>57</v>
      </c>
      <c r="Q8919">
        <v>-517.32000000000005</v>
      </c>
    </row>
    <row r="8920" spans="1:17">
      <c r="A8920">
        <v>77</v>
      </c>
      <c r="B8920" t="s">
        <v>58</v>
      </c>
      <c r="C8920" s="2">
        <v>45540</v>
      </c>
      <c r="D8920" t="s">
        <v>3429</v>
      </c>
      <c r="E8920" t="s">
        <v>57</v>
      </c>
      <c r="F8920" t="s">
        <v>58</v>
      </c>
      <c r="G8920">
        <v>-1.1000000000000001</v>
      </c>
      <c r="I8920">
        <v>1.1000000000000001</v>
      </c>
      <c r="J8920" t="s">
        <v>3482</v>
      </c>
      <c r="K8920" t="s">
        <v>95</v>
      </c>
      <c r="N8920" t="s">
        <v>59</v>
      </c>
      <c r="O8920">
        <v>-1.1000000000000001</v>
      </c>
      <c r="P8920" t="s">
        <v>57</v>
      </c>
      <c r="Q8920">
        <v>-1.1000000000000001</v>
      </c>
    </row>
    <row r="8921" spans="1:17">
      <c r="A8921">
        <v>77</v>
      </c>
      <c r="B8921" t="s">
        <v>58</v>
      </c>
      <c r="C8921" s="2">
        <v>45540</v>
      </c>
      <c r="D8921" t="s">
        <v>3429</v>
      </c>
      <c r="E8921" t="s">
        <v>61</v>
      </c>
      <c r="F8921" t="s">
        <v>68</v>
      </c>
      <c r="G8921">
        <v>-1.1000000000000001</v>
      </c>
      <c r="H8921">
        <v>1.1000000000000001</v>
      </c>
      <c r="J8921" t="s">
        <v>3482</v>
      </c>
      <c r="K8921" t="s">
        <v>95</v>
      </c>
      <c r="N8921" t="s">
        <v>59</v>
      </c>
      <c r="P8921" t="s">
        <v>61</v>
      </c>
    </row>
    <row r="8922" spans="1:17">
      <c r="A8922">
        <v>78</v>
      </c>
      <c r="B8922" t="s">
        <v>58</v>
      </c>
      <c r="C8922" s="2">
        <v>45540</v>
      </c>
      <c r="D8922" t="s">
        <v>99</v>
      </c>
      <c r="E8922" t="s">
        <v>27</v>
      </c>
      <c r="F8922" t="s">
        <v>100</v>
      </c>
      <c r="G8922">
        <v>-972.58</v>
      </c>
      <c r="H8922">
        <v>972.58</v>
      </c>
      <c r="J8922" t="s">
        <v>3483</v>
      </c>
      <c r="K8922" t="s">
        <v>687</v>
      </c>
      <c r="L8922" t="s">
        <v>3484</v>
      </c>
      <c r="N8922" t="s">
        <v>59</v>
      </c>
      <c r="P8922" t="s">
        <v>27</v>
      </c>
    </row>
    <row r="8923" spans="1:17">
      <c r="A8923">
        <v>78</v>
      </c>
      <c r="B8923" t="s">
        <v>58</v>
      </c>
      <c r="C8923" s="2">
        <v>45540</v>
      </c>
      <c r="D8923" t="s">
        <v>99</v>
      </c>
      <c r="E8923" t="s">
        <v>57</v>
      </c>
      <c r="F8923" t="s">
        <v>58</v>
      </c>
      <c r="G8923">
        <v>-972.58</v>
      </c>
      <c r="I8923">
        <v>972.58</v>
      </c>
      <c r="J8923" t="s">
        <v>3483</v>
      </c>
      <c r="K8923" t="s">
        <v>687</v>
      </c>
      <c r="L8923" t="s">
        <v>3484</v>
      </c>
      <c r="N8923" t="s">
        <v>59</v>
      </c>
      <c r="O8923">
        <v>-972.58</v>
      </c>
      <c r="P8923" t="s">
        <v>57</v>
      </c>
      <c r="Q8923">
        <v>-972.58</v>
      </c>
    </row>
    <row r="8924" spans="1:17">
      <c r="A8924">
        <v>79</v>
      </c>
      <c r="B8924" t="s">
        <v>58</v>
      </c>
      <c r="C8924" s="2">
        <v>45540</v>
      </c>
      <c r="D8924" t="s">
        <v>99</v>
      </c>
      <c r="E8924" t="s">
        <v>57</v>
      </c>
      <c r="F8924" t="s">
        <v>58</v>
      </c>
      <c r="G8924">
        <v>-1041.48</v>
      </c>
      <c r="I8924">
        <v>1041.48</v>
      </c>
      <c r="J8924" t="s">
        <v>3485</v>
      </c>
      <c r="K8924" t="s">
        <v>407</v>
      </c>
      <c r="L8924" t="s">
        <v>3486</v>
      </c>
      <c r="N8924" t="s">
        <v>59</v>
      </c>
      <c r="O8924">
        <v>-1041.48</v>
      </c>
      <c r="P8924" t="s">
        <v>57</v>
      </c>
      <c r="Q8924">
        <v>-1041.48</v>
      </c>
    </row>
    <row r="8925" spans="1:17">
      <c r="A8925">
        <v>79</v>
      </c>
      <c r="B8925" t="s">
        <v>58</v>
      </c>
      <c r="C8925" s="2">
        <v>45540</v>
      </c>
      <c r="D8925" t="s">
        <v>99</v>
      </c>
      <c r="E8925" t="s">
        <v>27</v>
      </c>
      <c r="F8925" t="s">
        <v>100</v>
      </c>
      <c r="G8925">
        <v>-1041.48</v>
      </c>
      <c r="H8925">
        <v>1041.48</v>
      </c>
      <c r="J8925" t="s">
        <v>3485</v>
      </c>
      <c r="K8925" t="s">
        <v>407</v>
      </c>
      <c r="L8925" t="s">
        <v>3486</v>
      </c>
      <c r="N8925" t="s">
        <v>59</v>
      </c>
      <c r="P8925" t="s">
        <v>27</v>
      </c>
    </row>
    <row r="8926" spans="1:17">
      <c r="A8926">
        <v>80</v>
      </c>
      <c r="B8926" t="s">
        <v>58</v>
      </c>
      <c r="C8926" s="2">
        <v>45540</v>
      </c>
      <c r="D8926" t="s">
        <v>99</v>
      </c>
      <c r="E8926" t="s">
        <v>57</v>
      </c>
      <c r="F8926" t="s">
        <v>58</v>
      </c>
      <c r="G8926">
        <v>-1576.68</v>
      </c>
      <c r="I8926">
        <v>1576.68</v>
      </c>
      <c r="J8926" t="s">
        <v>3487</v>
      </c>
      <c r="K8926" t="s">
        <v>3488</v>
      </c>
      <c r="L8926" t="s">
        <v>3489</v>
      </c>
      <c r="N8926" t="s">
        <v>59</v>
      </c>
      <c r="O8926">
        <v>-1576.68</v>
      </c>
      <c r="P8926" t="s">
        <v>57</v>
      </c>
      <c r="Q8926">
        <v>-1576.68</v>
      </c>
    </row>
    <row r="8927" spans="1:17">
      <c r="A8927">
        <v>80</v>
      </c>
      <c r="B8927" t="s">
        <v>58</v>
      </c>
      <c r="C8927" s="2">
        <v>45540</v>
      </c>
      <c r="D8927" t="s">
        <v>99</v>
      </c>
      <c r="E8927" t="s">
        <v>27</v>
      </c>
      <c r="F8927" t="s">
        <v>100</v>
      </c>
      <c r="G8927">
        <v>-1576.68</v>
      </c>
      <c r="H8927">
        <v>1576.68</v>
      </c>
      <c r="J8927" t="s">
        <v>3487</v>
      </c>
      <c r="K8927" t="s">
        <v>3488</v>
      </c>
      <c r="L8927" t="s">
        <v>3489</v>
      </c>
      <c r="N8927" t="s">
        <v>59</v>
      </c>
      <c r="P8927" t="s">
        <v>27</v>
      </c>
    </row>
    <row r="8928" spans="1:17">
      <c r="A8928">
        <v>81</v>
      </c>
      <c r="B8928" t="s">
        <v>58</v>
      </c>
      <c r="C8928" s="2">
        <v>45541</v>
      </c>
      <c r="D8928" t="s">
        <v>68</v>
      </c>
      <c r="E8928" t="s">
        <v>57</v>
      </c>
      <c r="F8928" t="s">
        <v>58</v>
      </c>
      <c r="G8928">
        <v>-451.05</v>
      </c>
      <c r="I8928">
        <v>451.05</v>
      </c>
      <c r="J8928" t="s">
        <v>1040</v>
      </c>
      <c r="K8928" t="s">
        <v>3490</v>
      </c>
      <c r="N8928" t="s">
        <v>59</v>
      </c>
      <c r="O8928">
        <v>-451.05</v>
      </c>
      <c r="P8928" t="s">
        <v>57</v>
      </c>
      <c r="Q8928">
        <v>-451.05</v>
      </c>
    </row>
    <row r="8929" spans="1:17">
      <c r="A8929">
        <v>81</v>
      </c>
      <c r="B8929" t="s">
        <v>58</v>
      </c>
      <c r="C8929" s="2">
        <v>45541</v>
      </c>
      <c r="D8929" t="s">
        <v>68</v>
      </c>
      <c r="E8929" t="s">
        <v>61</v>
      </c>
      <c r="F8929" t="s">
        <v>68</v>
      </c>
      <c r="G8929">
        <v>-451.05</v>
      </c>
      <c r="H8929">
        <v>451.05</v>
      </c>
      <c r="J8929" t="s">
        <v>1040</v>
      </c>
      <c r="K8929" t="s">
        <v>3490</v>
      </c>
      <c r="N8929" t="s">
        <v>59</v>
      </c>
      <c r="P8929" t="s">
        <v>61</v>
      </c>
    </row>
    <row r="8930" spans="1:17">
      <c r="A8930">
        <v>82</v>
      </c>
      <c r="B8930" t="s">
        <v>58</v>
      </c>
      <c r="C8930" s="2">
        <v>45541</v>
      </c>
      <c r="D8930" t="s">
        <v>166</v>
      </c>
      <c r="E8930" t="s">
        <v>57</v>
      </c>
      <c r="F8930" t="s">
        <v>58</v>
      </c>
      <c r="G8930">
        <v>-70.13</v>
      </c>
      <c r="I8930">
        <v>70.13</v>
      </c>
      <c r="J8930" t="s">
        <v>3491</v>
      </c>
      <c r="K8930" t="s">
        <v>169</v>
      </c>
      <c r="N8930" t="s">
        <v>59</v>
      </c>
      <c r="O8930">
        <v>-70.13</v>
      </c>
      <c r="P8930" t="s">
        <v>57</v>
      </c>
      <c r="Q8930">
        <v>-70.13</v>
      </c>
    </row>
    <row r="8931" spans="1:17">
      <c r="A8931">
        <v>82</v>
      </c>
      <c r="B8931" t="s">
        <v>58</v>
      </c>
      <c r="C8931" s="2">
        <v>45541</v>
      </c>
      <c r="D8931" t="s">
        <v>166</v>
      </c>
      <c r="E8931" t="s">
        <v>61</v>
      </c>
      <c r="F8931" t="s">
        <v>167</v>
      </c>
      <c r="G8931">
        <v>-70.13</v>
      </c>
      <c r="H8931">
        <v>70.13</v>
      </c>
      <c r="J8931" t="s">
        <v>3491</v>
      </c>
      <c r="K8931" t="s">
        <v>169</v>
      </c>
      <c r="N8931" t="s">
        <v>59</v>
      </c>
      <c r="P8931" t="s">
        <v>61</v>
      </c>
    </row>
    <row r="8932" spans="1:17">
      <c r="A8932">
        <v>83</v>
      </c>
      <c r="B8932" t="s">
        <v>58</v>
      </c>
      <c r="C8932" s="2">
        <v>45541</v>
      </c>
      <c r="D8932" t="s">
        <v>72</v>
      </c>
      <c r="E8932" t="s">
        <v>34</v>
      </c>
      <c r="F8932" t="s">
        <v>40</v>
      </c>
      <c r="G8932">
        <v>923.03</v>
      </c>
      <c r="I8932">
        <v>923.03</v>
      </c>
      <c r="J8932" t="s">
        <v>3492</v>
      </c>
      <c r="N8932" t="s">
        <v>59</v>
      </c>
      <c r="P8932" t="s">
        <v>34</v>
      </c>
    </row>
    <row r="8933" spans="1:17">
      <c r="A8933">
        <v>83</v>
      </c>
      <c r="B8933" t="s">
        <v>58</v>
      </c>
      <c r="C8933" s="2">
        <v>45541</v>
      </c>
      <c r="D8933" t="s">
        <v>72</v>
      </c>
      <c r="E8933" t="s">
        <v>57</v>
      </c>
      <c r="F8933" t="s">
        <v>58</v>
      </c>
      <c r="G8933">
        <v>923.03</v>
      </c>
      <c r="H8933">
        <v>923.03</v>
      </c>
      <c r="J8933" t="s">
        <v>3492</v>
      </c>
      <c r="N8933" t="s">
        <v>59</v>
      </c>
      <c r="O8933">
        <v>923.03</v>
      </c>
      <c r="P8933" t="s">
        <v>57</v>
      </c>
      <c r="Q8933">
        <v>923.03</v>
      </c>
    </row>
    <row r="8934" spans="1:17">
      <c r="A8934">
        <v>84</v>
      </c>
      <c r="B8934" t="s">
        <v>58</v>
      </c>
      <c r="C8934" s="2">
        <v>45541</v>
      </c>
      <c r="D8934" t="s">
        <v>72</v>
      </c>
      <c r="E8934" t="s">
        <v>57</v>
      </c>
      <c r="F8934" t="s">
        <v>58</v>
      </c>
      <c r="G8934">
        <v>1440.57</v>
      </c>
      <c r="H8934">
        <v>1440.57</v>
      </c>
      <c r="J8934" t="s">
        <v>3493</v>
      </c>
      <c r="N8934" t="s">
        <v>59</v>
      </c>
      <c r="O8934">
        <v>1440.57</v>
      </c>
      <c r="P8934" t="s">
        <v>57</v>
      </c>
      <c r="Q8934">
        <v>1440.57</v>
      </c>
    </row>
    <row r="8935" spans="1:17">
      <c r="A8935">
        <v>84</v>
      </c>
      <c r="B8935" t="s">
        <v>58</v>
      </c>
      <c r="C8935" s="2">
        <v>45541</v>
      </c>
      <c r="D8935" t="s">
        <v>72</v>
      </c>
      <c r="E8935" t="s">
        <v>34</v>
      </c>
      <c r="F8935" t="s">
        <v>40</v>
      </c>
      <c r="G8935">
        <v>1440.57</v>
      </c>
      <c r="I8935">
        <v>1440.57</v>
      </c>
      <c r="J8935" t="s">
        <v>3493</v>
      </c>
      <c r="N8935" t="s">
        <v>59</v>
      </c>
      <c r="P8935" t="s">
        <v>34</v>
      </c>
    </row>
    <row r="8936" spans="1:17">
      <c r="A8936">
        <v>85</v>
      </c>
      <c r="B8936" t="s">
        <v>58</v>
      </c>
      <c r="C8936" s="2">
        <v>45541</v>
      </c>
      <c r="D8936" t="s">
        <v>72</v>
      </c>
      <c r="E8936" t="s">
        <v>57</v>
      </c>
      <c r="F8936" t="s">
        <v>58</v>
      </c>
      <c r="G8936">
        <v>663.87</v>
      </c>
      <c r="H8936">
        <v>663.87</v>
      </c>
      <c r="J8936" t="s">
        <v>3494</v>
      </c>
      <c r="N8936" t="s">
        <v>59</v>
      </c>
      <c r="O8936">
        <v>663.87</v>
      </c>
      <c r="P8936" t="s">
        <v>57</v>
      </c>
      <c r="Q8936">
        <v>663.87</v>
      </c>
    </row>
    <row r="8937" spans="1:17">
      <c r="A8937">
        <v>85</v>
      </c>
      <c r="B8937" t="s">
        <v>58</v>
      </c>
      <c r="C8937" s="2">
        <v>45541</v>
      </c>
      <c r="D8937" t="s">
        <v>72</v>
      </c>
      <c r="E8937" t="s">
        <v>34</v>
      </c>
      <c r="F8937" t="s">
        <v>40</v>
      </c>
      <c r="G8937">
        <v>663.87</v>
      </c>
      <c r="I8937">
        <v>663.87</v>
      </c>
      <c r="J8937" t="s">
        <v>3494</v>
      </c>
      <c r="N8937" t="s">
        <v>59</v>
      </c>
      <c r="P8937" t="s">
        <v>34</v>
      </c>
    </row>
    <row r="8938" spans="1:17">
      <c r="A8938">
        <v>86</v>
      </c>
      <c r="B8938" t="s">
        <v>58</v>
      </c>
      <c r="C8938" s="2">
        <v>45541</v>
      </c>
      <c r="D8938" t="s">
        <v>3429</v>
      </c>
      <c r="E8938" t="s">
        <v>61</v>
      </c>
      <c r="F8938" t="s">
        <v>68</v>
      </c>
      <c r="G8938">
        <v>-1.1000000000000001</v>
      </c>
      <c r="H8938">
        <v>1.1000000000000001</v>
      </c>
      <c r="J8938" t="s">
        <v>3495</v>
      </c>
      <c r="K8938" t="s">
        <v>95</v>
      </c>
      <c r="N8938" t="s">
        <v>59</v>
      </c>
      <c r="P8938" t="s">
        <v>61</v>
      </c>
    </row>
    <row r="8939" spans="1:17">
      <c r="A8939">
        <v>86</v>
      </c>
      <c r="B8939" t="s">
        <v>58</v>
      </c>
      <c r="C8939" s="2">
        <v>45541</v>
      </c>
      <c r="D8939" t="s">
        <v>3429</v>
      </c>
      <c r="E8939" t="s">
        <v>57</v>
      </c>
      <c r="F8939" t="s">
        <v>58</v>
      </c>
      <c r="G8939">
        <v>-1.1000000000000001</v>
      </c>
      <c r="I8939">
        <v>1.1000000000000001</v>
      </c>
      <c r="J8939" t="s">
        <v>3495</v>
      </c>
      <c r="K8939" t="s">
        <v>95</v>
      </c>
      <c r="N8939" t="s">
        <v>59</v>
      </c>
      <c r="O8939">
        <v>-1.1000000000000001</v>
      </c>
      <c r="P8939" t="s">
        <v>57</v>
      </c>
      <c r="Q8939">
        <v>-1.1000000000000001</v>
      </c>
    </row>
    <row r="8940" spans="1:17">
      <c r="A8940">
        <v>87</v>
      </c>
      <c r="B8940" t="s">
        <v>58</v>
      </c>
      <c r="C8940" s="2">
        <v>45541</v>
      </c>
      <c r="D8940" t="s">
        <v>3429</v>
      </c>
      <c r="E8940" t="s">
        <v>57</v>
      </c>
      <c r="F8940" t="s">
        <v>58</v>
      </c>
      <c r="G8940">
        <v>-1.1000000000000001</v>
      </c>
      <c r="I8940">
        <v>1.1000000000000001</v>
      </c>
      <c r="J8940" t="s">
        <v>3496</v>
      </c>
      <c r="K8940" t="s">
        <v>95</v>
      </c>
      <c r="N8940" t="s">
        <v>59</v>
      </c>
      <c r="O8940">
        <v>-1.1000000000000001</v>
      </c>
      <c r="P8940" t="s">
        <v>57</v>
      </c>
      <c r="Q8940">
        <v>-1.1000000000000001</v>
      </c>
    </row>
    <row r="8941" spans="1:17">
      <c r="A8941">
        <v>87</v>
      </c>
      <c r="B8941" t="s">
        <v>58</v>
      </c>
      <c r="C8941" s="2">
        <v>45541</v>
      </c>
      <c r="D8941" t="s">
        <v>3429</v>
      </c>
      <c r="E8941" t="s">
        <v>61</v>
      </c>
      <c r="F8941" t="s">
        <v>68</v>
      </c>
      <c r="G8941">
        <v>-1.1000000000000001</v>
      </c>
      <c r="H8941">
        <v>1.1000000000000001</v>
      </c>
      <c r="J8941" t="s">
        <v>3496</v>
      </c>
      <c r="K8941" t="s">
        <v>95</v>
      </c>
      <c r="N8941" t="s">
        <v>59</v>
      </c>
      <c r="P8941" t="s">
        <v>61</v>
      </c>
    </row>
    <row r="8942" spans="1:17">
      <c r="A8942">
        <v>88</v>
      </c>
      <c r="B8942" t="s">
        <v>58</v>
      </c>
      <c r="C8942" s="2">
        <v>45541</v>
      </c>
      <c r="D8942" t="s">
        <v>3429</v>
      </c>
      <c r="E8942" t="s">
        <v>61</v>
      </c>
      <c r="F8942" t="s">
        <v>68</v>
      </c>
      <c r="G8942">
        <v>-1.1000000000000001</v>
      </c>
      <c r="H8942">
        <v>1.1000000000000001</v>
      </c>
      <c r="J8942" t="s">
        <v>3497</v>
      </c>
      <c r="K8942" t="s">
        <v>95</v>
      </c>
      <c r="N8942" t="s">
        <v>59</v>
      </c>
      <c r="P8942" t="s">
        <v>61</v>
      </c>
    </row>
    <row r="8943" spans="1:17">
      <c r="A8943">
        <v>88</v>
      </c>
      <c r="B8943" t="s">
        <v>58</v>
      </c>
      <c r="C8943" s="2">
        <v>45541</v>
      </c>
      <c r="D8943" t="s">
        <v>3429</v>
      </c>
      <c r="E8943" t="s">
        <v>57</v>
      </c>
      <c r="F8943" t="s">
        <v>58</v>
      </c>
      <c r="G8943">
        <v>-1.1000000000000001</v>
      </c>
      <c r="I8943">
        <v>1.1000000000000001</v>
      </c>
      <c r="J8943" t="s">
        <v>3497</v>
      </c>
      <c r="K8943" t="s">
        <v>95</v>
      </c>
      <c r="N8943" t="s">
        <v>59</v>
      </c>
      <c r="O8943">
        <v>-1.1000000000000001</v>
      </c>
      <c r="P8943" t="s">
        <v>57</v>
      </c>
      <c r="Q8943">
        <v>-1.1000000000000001</v>
      </c>
    </row>
    <row r="8944" spans="1:17">
      <c r="A8944">
        <v>89</v>
      </c>
      <c r="B8944" t="s">
        <v>58</v>
      </c>
      <c r="C8944" s="2">
        <v>45541</v>
      </c>
      <c r="D8944" t="s">
        <v>99</v>
      </c>
      <c r="E8944" t="s">
        <v>27</v>
      </c>
      <c r="F8944" t="s">
        <v>100</v>
      </c>
      <c r="G8944">
        <v>-1123.77</v>
      </c>
      <c r="H8944">
        <v>1123.77</v>
      </c>
      <c r="J8944" t="s">
        <v>3498</v>
      </c>
      <c r="K8944" t="s">
        <v>373</v>
      </c>
      <c r="L8944" t="s">
        <v>3499</v>
      </c>
      <c r="N8944" t="s">
        <v>59</v>
      </c>
      <c r="P8944" t="s">
        <v>27</v>
      </c>
    </row>
    <row r="8945" spans="1:17">
      <c r="A8945">
        <v>89</v>
      </c>
      <c r="B8945" t="s">
        <v>58</v>
      </c>
      <c r="C8945" s="2">
        <v>45541</v>
      </c>
      <c r="D8945" t="s">
        <v>99</v>
      </c>
      <c r="E8945" t="s">
        <v>57</v>
      </c>
      <c r="F8945" t="s">
        <v>58</v>
      </c>
      <c r="G8945">
        <v>-1123.77</v>
      </c>
      <c r="I8945">
        <v>1123.77</v>
      </c>
      <c r="J8945" t="s">
        <v>3498</v>
      </c>
      <c r="K8945" t="s">
        <v>373</v>
      </c>
      <c r="L8945" t="s">
        <v>3499</v>
      </c>
      <c r="N8945" t="s">
        <v>59</v>
      </c>
      <c r="O8945">
        <v>-1123.77</v>
      </c>
      <c r="P8945" t="s">
        <v>57</v>
      </c>
      <c r="Q8945">
        <v>-1123.77</v>
      </c>
    </row>
    <row r="8946" spans="1:17">
      <c r="A8946">
        <v>90</v>
      </c>
      <c r="B8946" t="s">
        <v>58</v>
      </c>
      <c r="C8946" s="2">
        <v>45541</v>
      </c>
      <c r="D8946" t="s">
        <v>99</v>
      </c>
      <c r="E8946" t="s">
        <v>27</v>
      </c>
      <c r="F8946" t="s">
        <v>100</v>
      </c>
      <c r="G8946">
        <v>-1291.5</v>
      </c>
      <c r="H8946">
        <v>1291.5</v>
      </c>
      <c r="J8946" t="s">
        <v>3500</v>
      </c>
      <c r="K8946" t="s">
        <v>1398</v>
      </c>
      <c r="L8946" t="s">
        <v>3501</v>
      </c>
      <c r="N8946" t="s">
        <v>59</v>
      </c>
      <c r="P8946" t="s">
        <v>27</v>
      </c>
    </row>
    <row r="8947" spans="1:17">
      <c r="A8947">
        <v>90</v>
      </c>
      <c r="B8947" t="s">
        <v>58</v>
      </c>
      <c r="C8947" s="2">
        <v>45541</v>
      </c>
      <c r="D8947" t="s">
        <v>99</v>
      </c>
      <c r="E8947" t="s">
        <v>57</v>
      </c>
      <c r="F8947" t="s">
        <v>58</v>
      </c>
      <c r="G8947">
        <v>-1291.5</v>
      </c>
      <c r="I8947">
        <v>1291.5</v>
      </c>
      <c r="J8947" t="s">
        <v>3500</v>
      </c>
      <c r="K8947" t="s">
        <v>1398</v>
      </c>
      <c r="L8947" t="s">
        <v>3501</v>
      </c>
      <c r="N8947" t="s">
        <v>59</v>
      </c>
      <c r="O8947">
        <v>-1291.5</v>
      </c>
      <c r="P8947" t="s">
        <v>57</v>
      </c>
      <c r="Q8947">
        <v>-1291.5</v>
      </c>
    </row>
    <row r="8948" spans="1:17">
      <c r="A8948">
        <v>91</v>
      </c>
      <c r="B8948" t="s">
        <v>58</v>
      </c>
      <c r="C8948" s="2">
        <v>45541</v>
      </c>
      <c r="D8948" t="s">
        <v>99</v>
      </c>
      <c r="E8948" t="s">
        <v>27</v>
      </c>
      <c r="F8948" t="s">
        <v>100</v>
      </c>
      <c r="G8948">
        <v>-7138.94</v>
      </c>
      <c r="H8948">
        <v>7138.94</v>
      </c>
      <c r="J8948" t="s">
        <v>3502</v>
      </c>
      <c r="K8948" t="s">
        <v>197</v>
      </c>
      <c r="L8948" t="s">
        <v>3503</v>
      </c>
      <c r="N8948" t="s">
        <v>59</v>
      </c>
      <c r="P8948" t="s">
        <v>27</v>
      </c>
    </row>
    <row r="8949" spans="1:17">
      <c r="A8949">
        <v>91</v>
      </c>
      <c r="B8949" t="s">
        <v>58</v>
      </c>
      <c r="C8949" s="2">
        <v>45541</v>
      </c>
      <c r="D8949" t="s">
        <v>99</v>
      </c>
      <c r="E8949" t="s">
        <v>57</v>
      </c>
      <c r="F8949" t="s">
        <v>58</v>
      </c>
      <c r="G8949">
        <v>-7138.94</v>
      </c>
      <c r="I8949">
        <v>7138.94</v>
      </c>
      <c r="J8949" t="s">
        <v>3502</v>
      </c>
      <c r="K8949" t="s">
        <v>197</v>
      </c>
      <c r="L8949" t="s">
        <v>3503</v>
      </c>
      <c r="N8949" t="s">
        <v>59</v>
      </c>
      <c r="O8949">
        <v>-7138.94</v>
      </c>
      <c r="P8949" t="s">
        <v>57</v>
      </c>
      <c r="Q8949">
        <v>-7138.94</v>
      </c>
    </row>
    <row r="8950" spans="1:17">
      <c r="A8950">
        <v>92</v>
      </c>
      <c r="B8950" t="s">
        <v>58</v>
      </c>
      <c r="C8950" s="2">
        <v>45541</v>
      </c>
      <c r="D8950" t="s">
        <v>68</v>
      </c>
      <c r="E8950" t="s">
        <v>57</v>
      </c>
      <c r="F8950" t="s">
        <v>58</v>
      </c>
      <c r="G8950">
        <v>-577.69000000000005</v>
      </c>
      <c r="I8950">
        <v>577.69000000000005</v>
      </c>
      <c r="J8950" t="s">
        <v>1039</v>
      </c>
      <c r="K8950" t="s">
        <v>3490</v>
      </c>
      <c r="N8950" t="s">
        <v>59</v>
      </c>
      <c r="O8950">
        <v>-577.69000000000005</v>
      </c>
      <c r="P8950" t="s">
        <v>57</v>
      </c>
      <c r="Q8950">
        <v>-577.69000000000005</v>
      </c>
    </row>
    <row r="8951" spans="1:17">
      <c r="A8951">
        <v>92</v>
      </c>
      <c r="B8951" t="s">
        <v>58</v>
      </c>
      <c r="C8951" s="2">
        <v>45541</v>
      </c>
      <c r="D8951" t="s">
        <v>68</v>
      </c>
      <c r="E8951" t="s">
        <v>61</v>
      </c>
      <c r="F8951" t="s">
        <v>68</v>
      </c>
      <c r="G8951">
        <v>-577.69000000000005</v>
      </c>
      <c r="H8951">
        <v>577.69000000000005</v>
      </c>
      <c r="J8951" t="s">
        <v>1039</v>
      </c>
      <c r="K8951" t="s">
        <v>3490</v>
      </c>
      <c r="N8951" t="s">
        <v>59</v>
      </c>
      <c r="P8951" t="s">
        <v>61</v>
      </c>
    </row>
    <row r="8952" spans="1:17">
      <c r="A8952">
        <v>93</v>
      </c>
      <c r="B8952" t="s">
        <v>58</v>
      </c>
      <c r="C8952" s="2">
        <v>45541</v>
      </c>
      <c r="D8952" t="s">
        <v>72</v>
      </c>
      <c r="E8952" t="s">
        <v>34</v>
      </c>
      <c r="F8952" t="s">
        <v>40</v>
      </c>
      <c r="G8952">
        <v>1221.48</v>
      </c>
      <c r="I8952">
        <v>1221.48</v>
      </c>
      <c r="J8952" t="s">
        <v>3504</v>
      </c>
      <c r="N8952" t="s">
        <v>59</v>
      </c>
      <c r="P8952" t="s">
        <v>34</v>
      </c>
    </row>
    <row r="8953" spans="1:17">
      <c r="A8953">
        <v>93</v>
      </c>
      <c r="B8953" t="s">
        <v>58</v>
      </c>
      <c r="C8953" s="2">
        <v>45541</v>
      </c>
      <c r="D8953" t="s">
        <v>72</v>
      </c>
      <c r="E8953" t="s">
        <v>57</v>
      </c>
      <c r="F8953" t="s">
        <v>58</v>
      </c>
      <c r="G8953">
        <v>1221.48</v>
      </c>
      <c r="H8953">
        <v>1221.48</v>
      </c>
      <c r="J8953" t="s">
        <v>3504</v>
      </c>
      <c r="N8953" t="s">
        <v>59</v>
      </c>
      <c r="O8953">
        <v>1221.48</v>
      </c>
      <c r="P8953" t="s">
        <v>57</v>
      </c>
      <c r="Q8953">
        <v>1221.48</v>
      </c>
    </row>
    <row r="8954" spans="1:17">
      <c r="A8954">
        <v>94</v>
      </c>
      <c r="B8954" t="s">
        <v>58</v>
      </c>
      <c r="C8954" s="2">
        <v>45544</v>
      </c>
      <c r="D8954" t="s">
        <v>99</v>
      </c>
      <c r="E8954" t="s">
        <v>27</v>
      </c>
      <c r="F8954" t="s">
        <v>100</v>
      </c>
      <c r="G8954">
        <v>-5774.03</v>
      </c>
      <c r="H8954">
        <v>5774.03</v>
      </c>
      <c r="J8954" t="s">
        <v>3505</v>
      </c>
      <c r="K8954" t="s">
        <v>3506</v>
      </c>
      <c r="L8954" t="s">
        <v>3507</v>
      </c>
      <c r="N8954" t="s">
        <v>59</v>
      </c>
      <c r="P8954" t="s">
        <v>27</v>
      </c>
    </row>
    <row r="8955" spans="1:17">
      <c r="A8955">
        <v>94</v>
      </c>
      <c r="B8955" t="s">
        <v>58</v>
      </c>
      <c r="C8955" s="2">
        <v>45544</v>
      </c>
      <c r="D8955" t="s">
        <v>99</v>
      </c>
      <c r="E8955" t="s">
        <v>57</v>
      </c>
      <c r="F8955" t="s">
        <v>58</v>
      </c>
      <c r="G8955">
        <v>-5774.03</v>
      </c>
      <c r="I8955">
        <v>5774.03</v>
      </c>
      <c r="J8955" t="s">
        <v>3505</v>
      </c>
      <c r="K8955" t="s">
        <v>3506</v>
      </c>
      <c r="L8955" t="s">
        <v>3507</v>
      </c>
      <c r="N8955" t="s">
        <v>59</v>
      </c>
      <c r="O8955">
        <v>-5774.03</v>
      </c>
      <c r="P8955" t="s">
        <v>57</v>
      </c>
      <c r="Q8955">
        <v>-5774.03</v>
      </c>
    </row>
    <row r="8956" spans="1:17">
      <c r="A8956">
        <v>95</v>
      </c>
      <c r="B8956" t="s">
        <v>58</v>
      </c>
      <c r="C8956" s="2">
        <v>45544</v>
      </c>
      <c r="D8956" t="s">
        <v>99</v>
      </c>
      <c r="E8956" t="s">
        <v>57</v>
      </c>
      <c r="F8956" t="s">
        <v>58</v>
      </c>
      <c r="G8956">
        <v>-1718</v>
      </c>
      <c r="I8956">
        <v>1718</v>
      </c>
      <c r="J8956" t="s">
        <v>3508</v>
      </c>
      <c r="K8956" t="s">
        <v>1412</v>
      </c>
      <c r="L8956" t="s">
        <v>3509</v>
      </c>
      <c r="N8956" t="s">
        <v>59</v>
      </c>
      <c r="O8956">
        <v>-1718</v>
      </c>
      <c r="P8956" t="s">
        <v>57</v>
      </c>
      <c r="Q8956">
        <v>-1718</v>
      </c>
    </row>
    <row r="8957" spans="1:17">
      <c r="A8957">
        <v>95</v>
      </c>
      <c r="B8957" t="s">
        <v>58</v>
      </c>
      <c r="C8957" s="2">
        <v>45544</v>
      </c>
      <c r="D8957" t="s">
        <v>99</v>
      </c>
      <c r="E8957" t="s">
        <v>27</v>
      </c>
      <c r="F8957" t="s">
        <v>100</v>
      </c>
      <c r="G8957">
        <v>-1718</v>
      </c>
      <c r="H8957">
        <v>1718</v>
      </c>
      <c r="J8957" t="s">
        <v>3508</v>
      </c>
      <c r="K8957" t="s">
        <v>1412</v>
      </c>
      <c r="L8957" t="s">
        <v>3509</v>
      </c>
      <c r="N8957" t="s">
        <v>59</v>
      </c>
      <c r="P8957" t="s">
        <v>27</v>
      </c>
    </row>
    <row r="8958" spans="1:17">
      <c r="A8958">
        <v>96</v>
      </c>
      <c r="B8958" t="s">
        <v>58</v>
      </c>
      <c r="C8958" s="2">
        <v>45544</v>
      </c>
      <c r="D8958" t="s">
        <v>72</v>
      </c>
      <c r="E8958" t="s">
        <v>57</v>
      </c>
      <c r="F8958" t="s">
        <v>58</v>
      </c>
      <c r="G8958">
        <v>1786.07</v>
      </c>
      <c r="H8958">
        <v>1786.07</v>
      </c>
      <c r="J8958" t="s">
        <v>3510</v>
      </c>
      <c r="N8958" t="s">
        <v>59</v>
      </c>
      <c r="O8958">
        <v>1786.07</v>
      </c>
      <c r="P8958" t="s">
        <v>57</v>
      </c>
      <c r="Q8958">
        <v>1786.07</v>
      </c>
    </row>
    <row r="8959" spans="1:17">
      <c r="A8959">
        <v>96</v>
      </c>
      <c r="B8959" t="s">
        <v>58</v>
      </c>
      <c r="C8959" s="2">
        <v>45544</v>
      </c>
      <c r="D8959" t="s">
        <v>72</v>
      </c>
      <c r="E8959" t="s">
        <v>34</v>
      </c>
      <c r="F8959" t="s">
        <v>40</v>
      </c>
      <c r="G8959">
        <v>1786.07</v>
      </c>
      <c r="I8959">
        <v>1786.07</v>
      </c>
      <c r="J8959" t="s">
        <v>3510</v>
      </c>
      <c r="N8959" t="s">
        <v>59</v>
      </c>
      <c r="P8959" t="s">
        <v>34</v>
      </c>
    </row>
    <row r="8960" spans="1:17">
      <c r="A8960">
        <v>97</v>
      </c>
      <c r="B8960" t="s">
        <v>58</v>
      </c>
      <c r="C8960" s="2">
        <v>45544</v>
      </c>
      <c r="D8960" t="s">
        <v>72</v>
      </c>
      <c r="E8960" t="s">
        <v>57</v>
      </c>
      <c r="F8960" t="s">
        <v>58</v>
      </c>
      <c r="G8960">
        <v>1399.15</v>
      </c>
      <c r="H8960">
        <v>1399.15</v>
      </c>
      <c r="J8960" t="s">
        <v>3511</v>
      </c>
      <c r="N8960" t="s">
        <v>59</v>
      </c>
      <c r="O8960">
        <v>1399.15</v>
      </c>
      <c r="P8960" t="s">
        <v>57</v>
      </c>
      <c r="Q8960">
        <v>1399.15</v>
      </c>
    </row>
    <row r="8961" spans="1:17">
      <c r="A8961">
        <v>97</v>
      </c>
      <c r="B8961" t="s">
        <v>58</v>
      </c>
      <c r="C8961" s="2">
        <v>45544</v>
      </c>
      <c r="D8961" t="s">
        <v>72</v>
      </c>
      <c r="E8961" t="s">
        <v>34</v>
      </c>
      <c r="F8961" t="s">
        <v>40</v>
      </c>
      <c r="G8961">
        <v>1399.15</v>
      </c>
      <c r="I8961">
        <v>1399.15</v>
      </c>
      <c r="J8961" t="s">
        <v>3511</v>
      </c>
      <c r="N8961" t="s">
        <v>59</v>
      </c>
      <c r="P8961" t="s">
        <v>34</v>
      </c>
    </row>
    <row r="8962" spans="1:17">
      <c r="A8962">
        <v>98</v>
      </c>
      <c r="B8962" t="s">
        <v>58</v>
      </c>
      <c r="C8962" s="2">
        <v>45544</v>
      </c>
      <c r="D8962" t="s">
        <v>72</v>
      </c>
      <c r="E8962" t="s">
        <v>34</v>
      </c>
      <c r="F8962" t="s">
        <v>40</v>
      </c>
      <c r="G8962">
        <v>1296.5999999999999</v>
      </c>
      <c r="I8962">
        <v>1296.5999999999999</v>
      </c>
      <c r="J8962" t="s">
        <v>3512</v>
      </c>
      <c r="N8962" t="s">
        <v>59</v>
      </c>
      <c r="P8962" t="s">
        <v>34</v>
      </c>
    </row>
    <row r="8963" spans="1:17">
      <c r="A8963">
        <v>98</v>
      </c>
      <c r="B8963" t="s">
        <v>58</v>
      </c>
      <c r="C8963" s="2">
        <v>45544</v>
      </c>
      <c r="D8963" t="s">
        <v>72</v>
      </c>
      <c r="E8963" t="s">
        <v>57</v>
      </c>
      <c r="F8963" t="s">
        <v>58</v>
      </c>
      <c r="G8963">
        <v>1296.5999999999999</v>
      </c>
      <c r="H8963">
        <v>1296.5999999999999</v>
      </c>
      <c r="J8963" t="s">
        <v>3512</v>
      </c>
      <c r="N8963" t="s">
        <v>59</v>
      </c>
      <c r="O8963">
        <v>1296.5999999999999</v>
      </c>
      <c r="P8963" t="s">
        <v>57</v>
      </c>
      <c r="Q8963">
        <v>1296.5999999999999</v>
      </c>
    </row>
    <row r="8964" spans="1:17">
      <c r="A8964">
        <v>99</v>
      </c>
      <c r="B8964" t="s">
        <v>58</v>
      </c>
      <c r="C8964" s="2">
        <v>45544</v>
      </c>
      <c r="D8964" t="s">
        <v>72</v>
      </c>
      <c r="E8964" t="s">
        <v>34</v>
      </c>
      <c r="F8964" t="s">
        <v>40</v>
      </c>
      <c r="G8964">
        <v>1772.3</v>
      </c>
      <c r="I8964">
        <v>1772.3</v>
      </c>
      <c r="J8964" t="s">
        <v>3513</v>
      </c>
      <c r="N8964" t="s">
        <v>59</v>
      </c>
      <c r="P8964" t="s">
        <v>34</v>
      </c>
    </row>
    <row r="8965" spans="1:17">
      <c r="A8965">
        <v>99</v>
      </c>
      <c r="B8965" t="s">
        <v>58</v>
      </c>
      <c r="C8965" s="2">
        <v>45544</v>
      </c>
      <c r="D8965" t="s">
        <v>72</v>
      </c>
      <c r="E8965" t="s">
        <v>57</v>
      </c>
      <c r="F8965" t="s">
        <v>58</v>
      </c>
      <c r="G8965">
        <v>1772.3</v>
      </c>
      <c r="H8965">
        <v>1772.3</v>
      </c>
      <c r="J8965" t="s">
        <v>3513</v>
      </c>
      <c r="N8965" t="s">
        <v>59</v>
      </c>
      <c r="O8965">
        <v>1772.3</v>
      </c>
      <c r="P8965" t="s">
        <v>57</v>
      </c>
      <c r="Q8965">
        <v>1772.3</v>
      </c>
    </row>
    <row r="8966" spans="1:17">
      <c r="A8966">
        <v>100</v>
      </c>
      <c r="B8966" t="s">
        <v>58</v>
      </c>
      <c r="C8966" s="2">
        <v>45544</v>
      </c>
      <c r="D8966" t="s">
        <v>72</v>
      </c>
      <c r="E8966" t="s">
        <v>34</v>
      </c>
      <c r="F8966" t="s">
        <v>40</v>
      </c>
      <c r="G8966">
        <v>1747</v>
      </c>
      <c r="I8966">
        <v>1747</v>
      </c>
      <c r="J8966" t="s">
        <v>3514</v>
      </c>
      <c r="N8966" t="s">
        <v>59</v>
      </c>
      <c r="P8966" t="s">
        <v>34</v>
      </c>
    </row>
    <row r="8967" spans="1:17">
      <c r="A8967">
        <v>100</v>
      </c>
      <c r="B8967" t="s">
        <v>58</v>
      </c>
      <c r="C8967" s="2">
        <v>45544</v>
      </c>
      <c r="D8967" t="s">
        <v>72</v>
      </c>
      <c r="E8967" t="s">
        <v>57</v>
      </c>
      <c r="F8967" t="s">
        <v>58</v>
      </c>
      <c r="G8967">
        <v>1747</v>
      </c>
      <c r="H8967">
        <v>1747</v>
      </c>
      <c r="J8967" t="s">
        <v>3514</v>
      </c>
      <c r="N8967" t="s">
        <v>59</v>
      </c>
      <c r="O8967">
        <v>1747</v>
      </c>
      <c r="P8967" t="s">
        <v>57</v>
      </c>
      <c r="Q8967">
        <v>1747</v>
      </c>
    </row>
    <row r="8968" spans="1:17">
      <c r="A8968">
        <v>101</v>
      </c>
      <c r="B8968" t="s">
        <v>58</v>
      </c>
      <c r="C8968" s="2">
        <v>45544</v>
      </c>
      <c r="D8968" t="s">
        <v>72</v>
      </c>
      <c r="E8968" t="s">
        <v>57</v>
      </c>
      <c r="F8968" t="s">
        <v>58</v>
      </c>
      <c r="G8968">
        <v>1834.48</v>
      </c>
      <c r="H8968">
        <v>1834.48</v>
      </c>
      <c r="J8968" t="s">
        <v>3515</v>
      </c>
      <c r="N8968" t="s">
        <v>59</v>
      </c>
      <c r="O8968">
        <v>1834.48</v>
      </c>
      <c r="P8968" t="s">
        <v>57</v>
      </c>
      <c r="Q8968">
        <v>1834.48</v>
      </c>
    </row>
    <row r="8969" spans="1:17">
      <c r="A8969">
        <v>101</v>
      </c>
      <c r="B8969" t="s">
        <v>58</v>
      </c>
      <c r="C8969" s="2">
        <v>45544</v>
      </c>
      <c r="D8969" t="s">
        <v>72</v>
      </c>
      <c r="E8969" t="s">
        <v>34</v>
      </c>
      <c r="F8969" t="s">
        <v>40</v>
      </c>
      <c r="G8969">
        <v>1834.48</v>
      </c>
      <c r="I8969">
        <v>1834.48</v>
      </c>
      <c r="J8969" t="s">
        <v>3515</v>
      </c>
      <c r="N8969" t="s">
        <v>59</v>
      </c>
      <c r="P8969" t="s">
        <v>34</v>
      </c>
    </row>
    <row r="8970" spans="1:17">
      <c r="A8970">
        <v>102</v>
      </c>
      <c r="B8970" t="s">
        <v>58</v>
      </c>
      <c r="C8970" s="2">
        <v>45544</v>
      </c>
      <c r="D8970" t="s">
        <v>72</v>
      </c>
      <c r="E8970" t="s">
        <v>34</v>
      </c>
      <c r="F8970" t="s">
        <v>40</v>
      </c>
      <c r="G8970">
        <v>1878.76</v>
      </c>
      <c r="I8970">
        <v>1878.76</v>
      </c>
      <c r="J8970" t="s">
        <v>3516</v>
      </c>
      <c r="N8970" t="s">
        <v>59</v>
      </c>
      <c r="P8970" t="s">
        <v>34</v>
      </c>
    </row>
    <row r="8971" spans="1:17">
      <c r="A8971">
        <v>102</v>
      </c>
      <c r="B8971" t="s">
        <v>58</v>
      </c>
      <c r="C8971" s="2">
        <v>45544</v>
      </c>
      <c r="D8971" t="s">
        <v>72</v>
      </c>
      <c r="E8971" t="s">
        <v>57</v>
      </c>
      <c r="F8971" t="s">
        <v>58</v>
      </c>
      <c r="G8971">
        <v>1878.76</v>
      </c>
      <c r="H8971">
        <v>1878.76</v>
      </c>
      <c r="J8971" t="s">
        <v>3516</v>
      </c>
      <c r="N8971" t="s">
        <v>59</v>
      </c>
      <c r="O8971">
        <v>1878.76</v>
      </c>
      <c r="P8971" t="s">
        <v>57</v>
      </c>
      <c r="Q8971">
        <v>1878.76</v>
      </c>
    </row>
    <row r="8972" spans="1:17">
      <c r="A8972">
        <v>103</v>
      </c>
      <c r="B8972" t="s">
        <v>58</v>
      </c>
      <c r="C8972" s="2">
        <v>45544</v>
      </c>
      <c r="D8972" t="s">
        <v>3429</v>
      </c>
      <c r="E8972" t="s">
        <v>61</v>
      </c>
      <c r="F8972" t="s">
        <v>68</v>
      </c>
      <c r="G8972">
        <v>-1.1000000000000001</v>
      </c>
      <c r="H8972">
        <v>1.1000000000000001</v>
      </c>
      <c r="J8972" t="s">
        <v>3517</v>
      </c>
      <c r="K8972" t="s">
        <v>95</v>
      </c>
      <c r="N8972" t="s">
        <v>59</v>
      </c>
      <c r="P8972" t="s">
        <v>61</v>
      </c>
    </row>
    <row r="8973" spans="1:17">
      <c r="A8973">
        <v>103</v>
      </c>
      <c r="B8973" t="s">
        <v>58</v>
      </c>
      <c r="C8973" s="2">
        <v>45544</v>
      </c>
      <c r="D8973" t="s">
        <v>3429</v>
      </c>
      <c r="E8973" t="s">
        <v>57</v>
      </c>
      <c r="F8973" t="s">
        <v>58</v>
      </c>
      <c r="G8973">
        <v>-1.1000000000000001</v>
      </c>
      <c r="I8973">
        <v>1.1000000000000001</v>
      </c>
      <c r="J8973" t="s">
        <v>3517</v>
      </c>
      <c r="K8973" t="s">
        <v>95</v>
      </c>
      <c r="N8973" t="s">
        <v>59</v>
      </c>
      <c r="O8973">
        <v>-1.1000000000000001</v>
      </c>
      <c r="P8973" t="s">
        <v>57</v>
      </c>
      <c r="Q8973">
        <v>-1.1000000000000001</v>
      </c>
    </row>
    <row r="8974" spans="1:17">
      <c r="A8974">
        <v>104</v>
      </c>
      <c r="B8974" t="s">
        <v>58</v>
      </c>
      <c r="C8974" s="2">
        <v>45544</v>
      </c>
      <c r="D8974" t="s">
        <v>3429</v>
      </c>
      <c r="E8974" t="s">
        <v>57</v>
      </c>
      <c r="F8974" t="s">
        <v>58</v>
      </c>
      <c r="G8974">
        <v>-1.1000000000000001</v>
      </c>
      <c r="I8974">
        <v>1.1000000000000001</v>
      </c>
      <c r="J8974" t="s">
        <v>3518</v>
      </c>
      <c r="K8974" t="s">
        <v>95</v>
      </c>
      <c r="N8974" t="s">
        <v>59</v>
      </c>
      <c r="O8974">
        <v>-1.1000000000000001</v>
      </c>
      <c r="P8974" t="s">
        <v>57</v>
      </c>
      <c r="Q8974">
        <v>-1.1000000000000001</v>
      </c>
    </row>
    <row r="8975" spans="1:17">
      <c r="A8975">
        <v>104</v>
      </c>
      <c r="B8975" t="s">
        <v>58</v>
      </c>
      <c r="C8975" s="2">
        <v>45544</v>
      </c>
      <c r="D8975" t="s">
        <v>3429</v>
      </c>
      <c r="E8975" t="s">
        <v>61</v>
      </c>
      <c r="F8975" t="s">
        <v>68</v>
      </c>
      <c r="G8975">
        <v>-1.1000000000000001</v>
      </c>
      <c r="H8975">
        <v>1.1000000000000001</v>
      </c>
      <c r="J8975" t="s">
        <v>3518</v>
      </c>
      <c r="K8975" t="s">
        <v>95</v>
      </c>
      <c r="N8975" t="s">
        <v>59</v>
      </c>
      <c r="P8975" t="s">
        <v>61</v>
      </c>
    </row>
    <row r="8976" spans="1:17">
      <c r="A8976">
        <v>105</v>
      </c>
      <c r="B8976" t="s">
        <v>58</v>
      </c>
      <c r="C8976" s="2">
        <v>45544</v>
      </c>
      <c r="D8976" t="s">
        <v>3429</v>
      </c>
      <c r="E8976" t="s">
        <v>57</v>
      </c>
      <c r="F8976" t="s">
        <v>58</v>
      </c>
      <c r="G8976">
        <v>-1.1000000000000001</v>
      </c>
      <c r="I8976">
        <v>1.1000000000000001</v>
      </c>
      <c r="J8976" t="s">
        <v>3519</v>
      </c>
      <c r="K8976" t="s">
        <v>95</v>
      </c>
      <c r="N8976" t="s">
        <v>59</v>
      </c>
      <c r="O8976">
        <v>-1.1000000000000001</v>
      </c>
      <c r="P8976" t="s">
        <v>57</v>
      </c>
      <c r="Q8976">
        <v>-1.1000000000000001</v>
      </c>
    </row>
    <row r="8977" spans="1:17">
      <c r="A8977">
        <v>105</v>
      </c>
      <c r="B8977" t="s">
        <v>58</v>
      </c>
      <c r="C8977" s="2">
        <v>45544</v>
      </c>
      <c r="D8977" t="s">
        <v>3429</v>
      </c>
      <c r="E8977" t="s">
        <v>61</v>
      </c>
      <c r="F8977" t="s">
        <v>68</v>
      </c>
      <c r="G8977">
        <v>-1.1000000000000001</v>
      </c>
      <c r="H8977">
        <v>1.1000000000000001</v>
      </c>
      <c r="J8977" t="s">
        <v>3519</v>
      </c>
      <c r="K8977" t="s">
        <v>95</v>
      </c>
      <c r="N8977" t="s">
        <v>59</v>
      </c>
      <c r="P8977" t="s">
        <v>61</v>
      </c>
    </row>
    <row r="8978" spans="1:17">
      <c r="A8978">
        <v>106</v>
      </c>
      <c r="B8978" t="s">
        <v>58</v>
      </c>
      <c r="C8978" s="2">
        <v>45544</v>
      </c>
      <c r="D8978" t="s">
        <v>72</v>
      </c>
      <c r="E8978" t="s">
        <v>57</v>
      </c>
      <c r="F8978" t="s">
        <v>58</v>
      </c>
      <c r="G8978">
        <v>1129.8900000000001</v>
      </c>
      <c r="H8978">
        <v>1129.8900000000001</v>
      </c>
      <c r="J8978" t="s">
        <v>3520</v>
      </c>
      <c r="N8978" t="s">
        <v>59</v>
      </c>
      <c r="O8978">
        <v>1129.8900000000001</v>
      </c>
      <c r="P8978" t="s">
        <v>57</v>
      </c>
      <c r="Q8978">
        <v>1129.8900000000001</v>
      </c>
    </row>
    <row r="8979" spans="1:17">
      <c r="A8979">
        <v>106</v>
      </c>
      <c r="B8979" t="s">
        <v>58</v>
      </c>
      <c r="C8979" s="2">
        <v>45544</v>
      </c>
      <c r="D8979" t="s">
        <v>72</v>
      </c>
      <c r="E8979" t="s">
        <v>34</v>
      </c>
      <c r="F8979" t="s">
        <v>40</v>
      </c>
      <c r="G8979">
        <v>1129.8900000000001</v>
      </c>
      <c r="I8979">
        <v>1129.8900000000001</v>
      </c>
      <c r="J8979" t="s">
        <v>3520</v>
      </c>
      <c r="N8979" t="s">
        <v>59</v>
      </c>
      <c r="P8979" t="s">
        <v>34</v>
      </c>
    </row>
    <row r="8980" spans="1:17">
      <c r="A8980">
        <v>107</v>
      </c>
      <c r="B8980" t="s">
        <v>58</v>
      </c>
      <c r="C8980" s="2">
        <v>45544</v>
      </c>
      <c r="D8980" t="s">
        <v>72</v>
      </c>
      <c r="E8980" t="s">
        <v>34</v>
      </c>
      <c r="F8980" t="s">
        <v>40</v>
      </c>
      <c r="G8980">
        <v>1136.32</v>
      </c>
      <c r="I8980">
        <v>1136.32</v>
      </c>
      <c r="J8980" t="s">
        <v>3521</v>
      </c>
      <c r="N8980" t="s">
        <v>59</v>
      </c>
      <c r="P8980" t="s">
        <v>34</v>
      </c>
    </row>
    <row r="8981" spans="1:17">
      <c r="A8981">
        <v>107</v>
      </c>
      <c r="B8981" t="s">
        <v>58</v>
      </c>
      <c r="C8981" s="2">
        <v>45544</v>
      </c>
      <c r="D8981" t="s">
        <v>72</v>
      </c>
      <c r="E8981" t="s">
        <v>57</v>
      </c>
      <c r="F8981" t="s">
        <v>58</v>
      </c>
      <c r="G8981">
        <v>1136.32</v>
      </c>
      <c r="H8981">
        <v>1136.32</v>
      </c>
      <c r="J8981" t="s">
        <v>3521</v>
      </c>
      <c r="N8981" t="s">
        <v>59</v>
      </c>
      <c r="O8981">
        <v>1136.32</v>
      </c>
      <c r="P8981" t="s">
        <v>57</v>
      </c>
      <c r="Q8981">
        <v>1136.32</v>
      </c>
    </row>
    <row r="8982" spans="1:17">
      <c r="A8982">
        <v>108</v>
      </c>
      <c r="B8982" t="s">
        <v>58</v>
      </c>
      <c r="C8982" s="2">
        <v>45544</v>
      </c>
      <c r="D8982" t="s">
        <v>72</v>
      </c>
      <c r="E8982" t="s">
        <v>57</v>
      </c>
      <c r="F8982" t="s">
        <v>58</v>
      </c>
      <c r="G8982">
        <v>2080.06</v>
      </c>
      <c r="H8982">
        <v>2080.06</v>
      </c>
      <c r="J8982" t="s">
        <v>3522</v>
      </c>
      <c r="N8982" t="s">
        <v>59</v>
      </c>
      <c r="O8982">
        <v>2080.06</v>
      </c>
      <c r="P8982" t="s">
        <v>57</v>
      </c>
      <c r="Q8982">
        <v>2080.06</v>
      </c>
    </row>
    <row r="8983" spans="1:17">
      <c r="A8983">
        <v>108</v>
      </c>
      <c r="B8983" t="s">
        <v>58</v>
      </c>
      <c r="C8983" s="2">
        <v>45544</v>
      </c>
      <c r="D8983" t="s">
        <v>72</v>
      </c>
      <c r="E8983" t="s">
        <v>34</v>
      </c>
      <c r="F8983" t="s">
        <v>40</v>
      </c>
      <c r="G8983">
        <v>2080.06</v>
      </c>
      <c r="I8983">
        <v>2080.06</v>
      </c>
      <c r="J8983" t="s">
        <v>3522</v>
      </c>
      <c r="N8983" t="s">
        <v>59</v>
      </c>
      <c r="P8983" t="s">
        <v>34</v>
      </c>
    </row>
    <row r="8984" spans="1:17">
      <c r="A8984">
        <v>109</v>
      </c>
      <c r="B8984" t="s">
        <v>58</v>
      </c>
      <c r="C8984" s="2">
        <v>45544</v>
      </c>
      <c r="D8984" t="s">
        <v>99</v>
      </c>
      <c r="E8984" t="s">
        <v>27</v>
      </c>
      <c r="F8984" t="s">
        <v>100</v>
      </c>
      <c r="G8984">
        <v>-1229.54</v>
      </c>
      <c r="H8984">
        <v>1229.54</v>
      </c>
      <c r="J8984" t="s">
        <v>3523</v>
      </c>
      <c r="K8984" t="s">
        <v>1454</v>
      </c>
      <c r="L8984" t="s">
        <v>3524</v>
      </c>
      <c r="N8984" t="s">
        <v>59</v>
      </c>
      <c r="P8984" t="s">
        <v>27</v>
      </c>
    </row>
    <row r="8985" spans="1:17">
      <c r="A8985">
        <v>109</v>
      </c>
      <c r="B8985" t="s">
        <v>58</v>
      </c>
      <c r="C8985" s="2">
        <v>45544</v>
      </c>
      <c r="D8985" t="s">
        <v>99</v>
      </c>
      <c r="E8985" t="s">
        <v>57</v>
      </c>
      <c r="F8985" t="s">
        <v>58</v>
      </c>
      <c r="G8985">
        <v>-1229.54</v>
      </c>
      <c r="I8985">
        <v>1229.54</v>
      </c>
      <c r="J8985" t="s">
        <v>3523</v>
      </c>
      <c r="K8985" t="s">
        <v>1454</v>
      </c>
      <c r="L8985" t="s">
        <v>3524</v>
      </c>
      <c r="N8985" t="s">
        <v>59</v>
      </c>
      <c r="O8985">
        <v>-1229.54</v>
      </c>
      <c r="P8985" t="s">
        <v>57</v>
      </c>
      <c r="Q8985">
        <v>-1229.54</v>
      </c>
    </row>
    <row r="8986" spans="1:17">
      <c r="A8986">
        <v>110</v>
      </c>
      <c r="B8986" t="s">
        <v>58</v>
      </c>
      <c r="C8986" s="2">
        <v>45544</v>
      </c>
      <c r="D8986" t="s">
        <v>72</v>
      </c>
      <c r="E8986" t="s">
        <v>57</v>
      </c>
      <c r="F8986" t="s">
        <v>58</v>
      </c>
      <c r="G8986">
        <v>840.34</v>
      </c>
      <c r="H8986">
        <v>840.34</v>
      </c>
      <c r="J8986" t="s">
        <v>3525</v>
      </c>
      <c r="N8986" t="s">
        <v>59</v>
      </c>
      <c r="O8986">
        <v>840.34</v>
      </c>
      <c r="P8986" t="s">
        <v>57</v>
      </c>
      <c r="Q8986">
        <v>840.34</v>
      </c>
    </row>
    <row r="8987" spans="1:17">
      <c r="A8987">
        <v>110</v>
      </c>
      <c r="B8987" t="s">
        <v>58</v>
      </c>
      <c r="C8987" s="2">
        <v>45544</v>
      </c>
      <c r="D8987" t="s">
        <v>72</v>
      </c>
      <c r="E8987" t="s">
        <v>34</v>
      </c>
      <c r="F8987" t="s">
        <v>40</v>
      </c>
      <c r="G8987">
        <v>840.34</v>
      </c>
      <c r="I8987">
        <v>840.34</v>
      </c>
      <c r="J8987" t="s">
        <v>3525</v>
      </c>
      <c r="N8987" t="s">
        <v>59</v>
      </c>
      <c r="P8987" t="s">
        <v>34</v>
      </c>
    </row>
    <row r="8988" spans="1:17">
      <c r="A8988">
        <v>111</v>
      </c>
      <c r="B8988" t="s">
        <v>53</v>
      </c>
      <c r="C8988" s="2">
        <v>45544</v>
      </c>
      <c r="D8988" t="s">
        <v>99</v>
      </c>
      <c r="E8988" t="s">
        <v>57</v>
      </c>
      <c r="F8988" t="s">
        <v>53</v>
      </c>
      <c r="G8988">
        <v>-4796.97</v>
      </c>
      <c r="I8988">
        <v>4796.97</v>
      </c>
      <c r="J8988" t="s">
        <v>3526</v>
      </c>
      <c r="K8988" t="s">
        <v>1554</v>
      </c>
      <c r="L8988" t="s">
        <v>3527</v>
      </c>
      <c r="N8988" t="s">
        <v>56</v>
      </c>
      <c r="O8988">
        <v>-4796.97</v>
      </c>
      <c r="P8988" t="s">
        <v>57</v>
      </c>
      <c r="Q8988">
        <v>-4796.97</v>
      </c>
    </row>
    <row r="8989" spans="1:17">
      <c r="A8989">
        <v>111</v>
      </c>
      <c r="B8989" t="s">
        <v>53</v>
      </c>
      <c r="C8989" s="2">
        <v>45544</v>
      </c>
      <c r="D8989" t="s">
        <v>99</v>
      </c>
      <c r="E8989" t="s">
        <v>27</v>
      </c>
      <c r="F8989" t="s">
        <v>100</v>
      </c>
      <c r="G8989">
        <v>-4796.97</v>
      </c>
      <c r="H8989">
        <v>4796.97</v>
      </c>
      <c r="J8989" t="s">
        <v>3526</v>
      </c>
      <c r="K8989" t="s">
        <v>1554</v>
      </c>
      <c r="L8989" t="s">
        <v>3527</v>
      </c>
      <c r="N8989" t="s">
        <v>56</v>
      </c>
      <c r="P8989" t="s">
        <v>27</v>
      </c>
    </row>
    <row r="8990" spans="1:17">
      <c r="A8990">
        <v>112</v>
      </c>
      <c r="B8990" t="s">
        <v>53</v>
      </c>
      <c r="C8990" s="2">
        <v>45544</v>
      </c>
      <c r="D8990" t="s">
        <v>99</v>
      </c>
      <c r="E8990" t="s">
        <v>27</v>
      </c>
      <c r="F8990" t="s">
        <v>100</v>
      </c>
      <c r="G8990">
        <v>-1432.66</v>
      </c>
      <c r="H8990">
        <v>1432.66</v>
      </c>
      <c r="J8990" t="s">
        <v>3528</v>
      </c>
      <c r="K8990" t="s">
        <v>3529</v>
      </c>
      <c r="L8990" t="s">
        <v>3530</v>
      </c>
      <c r="N8990" t="s">
        <v>56</v>
      </c>
      <c r="P8990" t="s">
        <v>27</v>
      </c>
    </row>
    <row r="8991" spans="1:17">
      <c r="A8991">
        <v>112</v>
      </c>
      <c r="B8991" t="s">
        <v>53</v>
      </c>
      <c r="C8991" s="2">
        <v>45544</v>
      </c>
      <c r="D8991" t="s">
        <v>99</v>
      </c>
      <c r="E8991" t="s">
        <v>57</v>
      </c>
      <c r="F8991" t="s">
        <v>53</v>
      </c>
      <c r="G8991">
        <v>-1432.66</v>
      </c>
      <c r="I8991">
        <v>1432.66</v>
      </c>
      <c r="J8991" t="s">
        <v>3528</v>
      </c>
      <c r="K8991" t="s">
        <v>3529</v>
      </c>
      <c r="L8991" t="s">
        <v>3530</v>
      </c>
      <c r="N8991" t="s">
        <v>56</v>
      </c>
      <c r="O8991">
        <v>-1432.66</v>
      </c>
      <c r="P8991" t="s">
        <v>57</v>
      </c>
      <c r="Q8991">
        <v>-1432.66</v>
      </c>
    </row>
    <row r="8992" spans="1:17">
      <c r="A8992">
        <v>113</v>
      </c>
      <c r="B8992" t="s">
        <v>53</v>
      </c>
      <c r="C8992" s="2">
        <v>45544</v>
      </c>
      <c r="D8992" t="s">
        <v>3429</v>
      </c>
      <c r="E8992" t="s">
        <v>61</v>
      </c>
      <c r="F8992" t="s">
        <v>68</v>
      </c>
      <c r="G8992">
        <v>-1.07</v>
      </c>
      <c r="H8992">
        <v>1.07</v>
      </c>
      <c r="J8992" t="s">
        <v>3531</v>
      </c>
      <c r="K8992" t="s">
        <v>70</v>
      </c>
      <c r="N8992" t="s">
        <v>56</v>
      </c>
      <c r="P8992" t="s">
        <v>61</v>
      </c>
    </row>
    <row r="8993" spans="1:17">
      <c r="A8993">
        <v>113</v>
      </c>
      <c r="B8993" t="s">
        <v>53</v>
      </c>
      <c r="C8993" s="2">
        <v>45544</v>
      </c>
      <c r="D8993" t="s">
        <v>3429</v>
      </c>
      <c r="E8993" t="s">
        <v>57</v>
      </c>
      <c r="F8993" t="s">
        <v>53</v>
      </c>
      <c r="G8993">
        <v>-1.07</v>
      </c>
      <c r="I8993">
        <v>1.07</v>
      </c>
      <c r="J8993" t="s">
        <v>3531</v>
      </c>
      <c r="K8993" t="s">
        <v>70</v>
      </c>
      <c r="N8993" t="s">
        <v>56</v>
      </c>
      <c r="O8993">
        <v>-1.07</v>
      </c>
      <c r="P8993" t="s">
        <v>57</v>
      </c>
      <c r="Q8993">
        <v>-1.07</v>
      </c>
    </row>
    <row r="8994" spans="1:17">
      <c r="A8994">
        <v>114</v>
      </c>
      <c r="B8994" t="s">
        <v>53</v>
      </c>
      <c r="C8994" s="2">
        <v>45544</v>
      </c>
      <c r="D8994" t="s">
        <v>3429</v>
      </c>
      <c r="E8994" t="s">
        <v>61</v>
      </c>
      <c r="F8994" t="s">
        <v>68</v>
      </c>
      <c r="G8994">
        <v>-1.07</v>
      </c>
      <c r="H8994">
        <v>1.07</v>
      </c>
      <c r="J8994" t="s">
        <v>3532</v>
      </c>
      <c r="K8994" t="s">
        <v>70</v>
      </c>
      <c r="N8994" t="s">
        <v>56</v>
      </c>
      <c r="P8994" t="s">
        <v>61</v>
      </c>
    </row>
    <row r="8995" spans="1:17">
      <c r="A8995">
        <v>114</v>
      </c>
      <c r="B8995" t="s">
        <v>53</v>
      </c>
      <c r="C8995" s="2">
        <v>45544</v>
      </c>
      <c r="D8995" t="s">
        <v>3429</v>
      </c>
      <c r="E8995" t="s">
        <v>57</v>
      </c>
      <c r="F8995" t="s">
        <v>53</v>
      </c>
      <c r="G8995">
        <v>-1.07</v>
      </c>
      <c r="I8995">
        <v>1.07</v>
      </c>
      <c r="J8995" t="s">
        <v>3532</v>
      </c>
      <c r="K8995" t="s">
        <v>70</v>
      </c>
      <c r="N8995" t="s">
        <v>56</v>
      </c>
      <c r="O8995">
        <v>-1.07</v>
      </c>
      <c r="P8995" t="s">
        <v>57</v>
      </c>
      <c r="Q8995">
        <v>-1.07</v>
      </c>
    </row>
    <row r="8996" spans="1:17">
      <c r="A8996">
        <v>115</v>
      </c>
      <c r="B8996" t="s">
        <v>58</v>
      </c>
      <c r="C8996" s="2">
        <v>45544</v>
      </c>
      <c r="D8996" t="s">
        <v>72</v>
      </c>
      <c r="E8996" t="s">
        <v>34</v>
      </c>
      <c r="F8996" t="s">
        <v>40</v>
      </c>
      <c r="G8996">
        <v>1625.17</v>
      </c>
      <c r="I8996">
        <v>1625.17</v>
      </c>
      <c r="J8996" t="s">
        <v>3533</v>
      </c>
      <c r="N8996" t="s">
        <v>59</v>
      </c>
      <c r="P8996" t="s">
        <v>34</v>
      </c>
    </row>
    <row r="8997" spans="1:17">
      <c r="A8997">
        <v>115</v>
      </c>
      <c r="B8997" t="s">
        <v>58</v>
      </c>
      <c r="C8997" s="2">
        <v>45544</v>
      </c>
      <c r="D8997" t="s">
        <v>72</v>
      </c>
      <c r="E8997" t="s">
        <v>57</v>
      </c>
      <c r="F8997" t="s">
        <v>58</v>
      </c>
      <c r="G8997">
        <v>1625.17</v>
      </c>
      <c r="H8997">
        <v>1625.17</v>
      </c>
      <c r="J8997" t="s">
        <v>3533</v>
      </c>
      <c r="N8997" t="s">
        <v>59</v>
      </c>
      <c r="O8997">
        <v>1625.17</v>
      </c>
      <c r="P8997" t="s">
        <v>57</v>
      </c>
      <c r="Q8997">
        <v>1625.17</v>
      </c>
    </row>
    <row r="8998" spans="1:17">
      <c r="A8998">
        <v>116</v>
      </c>
      <c r="B8998" t="s">
        <v>53</v>
      </c>
      <c r="C8998" s="2">
        <v>45545</v>
      </c>
      <c r="D8998" t="s">
        <v>99</v>
      </c>
      <c r="E8998" t="s">
        <v>57</v>
      </c>
      <c r="F8998" t="s">
        <v>53</v>
      </c>
      <c r="G8998">
        <v>-1624.36</v>
      </c>
      <c r="I8998">
        <v>1624.36</v>
      </c>
      <c r="J8998" t="s">
        <v>3534</v>
      </c>
      <c r="K8998" t="s">
        <v>238</v>
      </c>
      <c r="L8998" t="s">
        <v>3535</v>
      </c>
      <c r="N8998" t="s">
        <v>56</v>
      </c>
      <c r="O8998">
        <v>-1624.36</v>
      </c>
      <c r="P8998" t="s">
        <v>57</v>
      </c>
      <c r="Q8998">
        <v>-1624.36</v>
      </c>
    </row>
    <row r="8999" spans="1:17">
      <c r="A8999">
        <v>116</v>
      </c>
      <c r="B8999" t="s">
        <v>53</v>
      </c>
      <c r="C8999" s="2">
        <v>45545</v>
      </c>
      <c r="D8999" t="s">
        <v>99</v>
      </c>
      <c r="E8999" t="s">
        <v>27</v>
      </c>
      <c r="F8999" t="s">
        <v>100</v>
      </c>
      <c r="G8999">
        <v>-1624.36</v>
      </c>
      <c r="H8999">
        <v>1624.36</v>
      </c>
      <c r="J8999" t="s">
        <v>3534</v>
      </c>
      <c r="K8999" t="s">
        <v>238</v>
      </c>
      <c r="L8999" t="s">
        <v>3535</v>
      </c>
      <c r="N8999" t="s">
        <v>56</v>
      </c>
      <c r="P8999" t="s">
        <v>27</v>
      </c>
    </row>
    <row r="9000" spans="1:17">
      <c r="A9000">
        <v>117</v>
      </c>
      <c r="B9000" t="s">
        <v>53</v>
      </c>
      <c r="C9000" s="2">
        <v>45545</v>
      </c>
      <c r="D9000" t="s">
        <v>99</v>
      </c>
      <c r="E9000" t="s">
        <v>27</v>
      </c>
      <c r="F9000" t="s">
        <v>100</v>
      </c>
      <c r="G9000">
        <v>-892.63</v>
      </c>
      <c r="H9000">
        <v>892.63</v>
      </c>
      <c r="J9000" t="s">
        <v>3536</v>
      </c>
      <c r="K9000" t="s">
        <v>146</v>
      </c>
      <c r="L9000" t="s">
        <v>3537</v>
      </c>
      <c r="N9000" t="s">
        <v>56</v>
      </c>
      <c r="P9000" t="s">
        <v>27</v>
      </c>
    </row>
    <row r="9001" spans="1:17">
      <c r="A9001">
        <v>117</v>
      </c>
      <c r="B9001" t="s">
        <v>53</v>
      </c>
      <c r="C9001" s="2">
        <v>45545</v>
      </c>
      <c r="D9001" t="s">
        <v>99</v>
      </c>
      <c r="E9001" t="s">
        <v>57</v>
      </c>
      <c r="F9001" t="s">
        <v>53</v>
      </c>
      <c r="G9001">
        <v>-892.63</v>
      </c>
      <c r="I9001">
        <v>892.63</v>
      </c>
      <c r="J9001" t="s">
        <v>3536</v>
      </c>
      <c r="K9001" t="s">
        <v>146</v>
      </c>
      <c r="L9001" t="s">
        <v>3537</v>
      </c>
      <c r="N9001" t="s">
        <v>56</v>
      </c>
      <c r="O9001">
        <v>-892.63</v>
      </c>
      <c r="P9001" t="s">
        <v>57</v>
      </c>
      <c r="Q9001">
        <v>-892.63</v>
      </c>
    </row>
    <row r="9002" spans="1:17">
      <c r="A9002">
        <v>118</v>
      </c>
      <c r="B9002" t="s">
        <v>53</v>
      </c>
      <c r="C9002" s="2">
        <v>45545</v>
      </c>
      <c r="D9002" t="s">
        <v>3429</v>
      </c>
      <c r="E9002" t="s">
        <v>61</v>
      </c>
      <c r="F9002" t="s">
        <v>68</v>
      </c>
      <c r="G9002">
        <v>-1.07</v>
      </c>
      <c r="H9002">
        <v>1.07</v>
      </c>
      <c r="J9002" t="s">
        <v>3538</v>
      </c>
      <c r="K9002" t="s">
        <v>70</v>
      </c>
      <c r="N9002" t="s">
        <v>56</v>
      </c>
      <c r="P9002" t="s">
        <v>61</v>
      </c>
    </row>
    <row r="9003" spans="1:17">
      <c r="A9003">
        <v>118</v>
      </c>
      <c r="B9003" t="s">
        <v>53</v>
      </c>
      <c r="C9003" s="2">
        <v>45545</v>
      </c>
      <c r="D9003" t="s">
        <v>3429</v>
      </c>
      <c r="E9003" t="s">
        <v>57</v>
      </c>
      <c r="F9003" t="s">
        <v>53</v>
      </c>
      <c r="G9003">
        <v>-1.07</v>
      </c>
      <c r="I9003">
        <v>1.07</v>
      </c>
      <c r="J9003" t="s">
        <v>3538</v>
      </c>
      <c r="K9003" t="s">
        <v>70</v>
      </c>
      <c r="N9003" t="s">
        <v>56</v>
      </c>
      <c r="O9003">
        <v>-1.07</v>
      </c>
      <c r="P9003" t="s">
        <v>57</v>
      </c>
      <c r="Q9003">
        <v>-1.07</v>
      </c>
    </row>
    <row r="9004" spans="1:17">
      <c r="A9004">
        <v>119</v>
      </c>
      <c r="B9004" t="s">
        <v>53</v>
      </c>
      <c r="C9004" s="2">
        <v>45545</v>
      </c>
      <c r="D9004" t="s">
        <v>3429</v>
      </c>
      <c r="E9004" t="s">
        <v>61</v>
      </c>
      <c r="F9004" t="s">
        <v>68</v>
      </c>
      <c r="G9004">
        <v>-1.07</v>
      </c>
      <c r="H9004">
        <v>1.07</v>
      </c>
      <c r="J9004" t="s">
        <v>3539</v>
      </c>
      <c r="K9004" t="s">
        <v>70</v>
      </c>
      <c r="N9004" t="s">
        <v>56</v>
      </c>
      <c r="P9004" t="s">
        <v>61</v>
      </c>
    </row>
    <row r="9005" spans="1:17">
      <c r="A9005">
        <v>119</v>
      </c>
      <c r="B9005" t="s">
        <v>53</v>
      </c>
      <c r="C9005" s="2">
        <v>45545</v>
      </c>
      <c r="D9005" t="s">
        <v>3429</v>
      </c>
      <c r="E9005" t="s">
        <v>57</v>
      </c>
      <c r="F9005" t="s">
        <v>53</v>
      </c>
      <c r="G9005">
        <v>-1.07</v>
      </c>
      <c r="I9005">
        <v>1.07</v>
      </c>
      <c r="J9005" t="s">
        <v>3539</v>
      </c>
      <c r="K9005" t="s">
        <v>70</v>
      </c>
      <c r="N9005" t="s">
        <v>56</v>
      </c>
      <c r="O9005">
        <v>-1.07</v>
      </c>
      <c r="P9005" t="s">
        <v>57</v>
      </c>
      <c r="Q9005">
        <v>-1.07</v>
      </c>
    </row>
    <row r="9006" spans="1:17">
      <c r="A9006">
        <v>120</v>
      </c>
      <c r="B9006" t="s">
        <v>53</v>
      </c>
      <c r="C9006" s="2">
        <v>45545</v>
      </c>
      <c r="D9006" t="s">
        <v>3429</v>
      </c>
      <c r="E9006" t="s">
        <v>57</v>
      </c>
      <c r="F9006" t="s">
        <v>53</v>
      </c>
      <c r="G9006">
        <v>-0.56999999999999995</v>
      </c>
      <c r="I9006">
        <v>0.56999999999999995</v>
      </c>
      <c r="J9006" t="s">
        <v>3540</v>
      </c>
      <c r="K9006" t="s">
        <v>70</v>
      </c>
      <c r="N9006" t="s">
        <v>56</v>
      </c>
      <c r="O9006">
        <v>-0.56999999999999995</v>
      </c>
      <c r="P9006" t="s">
        <v>57</v>
      </c>
      <c r="Q9006">
        <v>-0.56999999999999995</v>
      </c>
    </row>
    <row r="9007" spans="1:17">
      <c r="A9007">
        <v>120</v>
      </c>
      <c r="B9007" t="s">
        <v>53</v>
      </c>
      <c r="C9007" s="2">
        <v>45545</v>
      </c>
      <c r="D9007" t="s">
        <v>3429</v>
      </c>
      <c r="E9007" t="s">
        <v>61</v>
      </c>
      <c r="F9007" t="s">
        <v>68</v>
      </c>
      <c r="G9007">
        <v>-0.56999999999999995</v>
      </c>
      <c r="H9007">
        <v>0.56999999999999995</v>
      </c>
      <c r="J9007" t="s">
        <v>3540</v>
      </c>
      <c r="K9007" t="s">
        <v>70</v>
      </c>
      <c r="N9007" t="s">
        <v>56</v>
      </c>
      <c r="P9007" t="s">
        <v>61</v>
      </c>
    </row>
    <row r="9008" spans="1:17">
      <c r="A9008">
        <v>121</v>
      </c>
      <c r="B9008" t="s">
        <v>58</v>
      </c>
      <c r="C9008" s="2">
        <v>45545</v>
      </c>
      <c r="D9008" t="s">
        <v>72</v>
      </c>
      <c r="E9008" t="s">
        <v>57</v>
      </c>
      <c r="F9008" t="s">
        <v>58</v>
      </c>
      <c r="G9008">
        <v>959.03</v>
      </c>
      <c r="H9008">
        <v>959.03</v>
      </c>
      <c r="J9008" t="s">
        <v>3541</v>
      </c>
      <c r="N9008" t="s">
        <v>59</v>
      </c>
      <c r="O9008">
        <v>959.03</v>
      </c>
      <c r="P9008" t="s">
        <v>57</v>
      </c>
      <c r="Q9008">
        <v>959.03</v>
      </c>
    </row>
    <row r="9009" spans="1:17">
      <c r="A9009">
        <v>121</v>
      </c>
      <c r="B9009" t="s">
        <v>58</v>
      </c>
      <c r="C9009" s="2">
        <v>45545</v>
      </c>
      <c r="D9009" t="s">
        <v>72</v>
      </c>
      <c r="E9009" t="s">
        <v>34</v>
      </c>
      <c r="F9009" t="s">
        <v>40</v>
      </c>
      <c r="G9009">
        <v>959.03</v>
      </c>
      <c r="I9009">
        <v>959.03</v>
      </c>
      <c r="J9009" t="s">
        <v>3541</v>
      </c>
      <c r="N9009" t="s">
        <v>59</v>
      </c>
      <c r="P9009" t="s">
        <v>34</v>
      </c>
    </row>
    <row r="9010" spans="1:17">
      <c r="A9010">
        <v>122</v>
      </c>
      <c r="B9010" t="s">
        <v>58</v>
      </c>
      <c r="C9010" s="2">
        <v>45545</v>
      </c>
      <c r="D9010" t="s">
        <v>72</v>
      </c>
      <c r="E9010" t="s">
        <v>57</v>
      </c>
      <c r="F9010" t="s">
        <v>58</v>
      </c>
      <c r="G9010">
        <v>1836.54</v>
      </c>
      <c r="H9010">
        <v>1836.54</v>
      </c>
      <c r="J9010" t="s">
        <v>3542</v>
      </c>
      <c r="N9010" t="s">
        <v>59</v>
      </c>
      <c r="O9010">
        <v>1836.54</v>
      </c>
      <c r="P9010" t="s">
        <v>57</v>
      </c>
      <c r="Q9010">
        <v>1836.54</v>
      </c>
    </row>
    <row r="9011" spans="1:17">
      <c r="A9011">
        <v>122</v>
      </c>
      <c r="B9011" t="s">
        <v>58</v>
      </c>
      <c r="C9011" s="2">
        <v>45545</v>
      </c>
      <c r="D9011" t="s">
        <v>72</v>
      </c>
      <c r="E9011" t="s">
        <v>34</v>
      </c>
      <c r="F9011" t="s">
        <v>40</v>
      </c>
      <c r="G9011">
        <v>1836.54</v>
      </c>
      <c r="I9011">
        <v>1836.54</v>
      </c>
      <c r="J9011" t="s">
        <v>3542</v>
      </c>
      <c r="N9011" t="s">
        <v>59</v>
      </c>
      <c r="P9011" t="s">
        <v>34</v>
      </c>
    </row>
    <row r="9012" spans="1:17">
      <c r="A9012">
        <v>123</v>
      </c>
      <c r="B9012" t="s">
        <v>58</v>
      </c>
      <c r="C9012" s="2">
        <v>45545</v>
      </c>
      <c r="D9012" t="s">
        <v>72</v>
      </c>
      <c r="E9012" t="s">
        <v>34</v>
      </c>
      <c r="F9012" t="s">
        <v>40</v>
      </c>
      <c r="G9012">
        <v>1137.24</v>
      </c>
      <c r="I9012">
        <v>1137.24</v>
      </c>
      <c r="J9012" t="s">
        <v>3543</v>
      </c>
      <c r="N9012" t="s">
        <v>59</v>
      </c>
      <c r="P9012" t="s">
        <v>34</v>
      </c>
    </row>
    <row r="9013" spans="1:17">
      <c r="A9013">
        <v>123</v>
      </c>
      <c r="B9013" t="s">
        <v>58</v>
      </c>
      <c r="C9013" s="2">
        <v>45545</v>
      </c>
      <c r="D9013" t="s">
        <v>72</v>
      </c>
      <c r="E9013" t="s">
        <v>57</v>
      </c>
      <c r="F9013" t="s">
        <v>58</v>
      </c>
      <c r="G9013">
        <v>1137.24</v>
      </c>
      <c r="H9013">
        <v>1137.24</v>
      </c>
      <c r="J9013" t="s">
        <v>3543</v>
      </c>
      <c r="N9013" t="s">
        <v>59</v>
      </c>
      <c r="O9013">
        <v>1137.24</v>
      </c>
      <c r="P9013" t="s">
        <v>57</v>
      </c>
      <c r="Q9013">
        <v>1137.24</v>
      </c>
    </row>
    <row r="9014" spans="1:17">
      <c r="A9014">
        <v>124</v>
      </c>
      <c r="B9014" t="s">
        <v>58</v>
      </c>
      <c r="C9014" s="2">
        <v>45545</v>
      </c>
      <c r="D9014" t="s">
        <v>72</v>
      </c>
      <c r="E9014" t="s">
        <v>34</v>
      </c>
      <c r="F9014" t="s">
        <v>40</v>
      </c>
      <c r="G9014">
        <v>1157.18</v>
      </c>
      <c r="I9014">
        <v>1157.18</v>
      </c>
      <c r="J9014" t="s">
        <v>3544</v>
      </c>
      <c r="N9014" t="s">
        <v>59</v>
      </c>
      <c r="P9014" t="s">
        <v>34</v>
      </c>
    </row>
    <row r="9015" spans="1:17">
      <c r="A9015">
        <v>124</v>
      </c>
      <c r="B9015" t="s">
        <v>58</v>
      </c>
      <c r="C9015" s="2">
        <v>45545</v>
      </c>
      <c r="D9015" t="s">
        <v>72</v>
      </c>
      <c r="E9015" t="s">
        <v>57</v>
      </c>
      <c r="F9015" t="s">
        <v>58</v>
      </c>
      <c r="G9015">
        <v>1157.18</v>
      </c>
      <c r="H9015">
        <v>1157.18</v>
      </c>
      <c r="J9015" t="s">
        <v>3544</v>
      </c>
      <c r="N9015" t="s">
        <v>59</v>
      </c>
      <c r="O9015">
        <v>1157.18</v>
      </c>
      <c r="P9015" t="s">
        <v>57</v>
      </c>
      <c r="Q9015">
        <v>1157.18</v>
      </c>
    </row>
    <row r="9016" spans="1:17">
      <c r="A9016">
        <v>125</v>
      </c>
      <c r="B9016" t="s">
        <v>53</v>
      </c>
      <c r="C9016" s="2">
        <v>45545</v>
      </c>
      <c r="D9016" t="s">
        <v>3429</v>
      </c>
      <c r="E9016" t="s">
        <v>57</v>
      </c>
      <c r="F9016" t="s">
        <v>53</v>
      </c>
      <c r="G9016">
        <v>-8.33</v>
      </c>
      <c r="I9016">
        <v>8.33</v>
      </c>
      <c r="J9016" t="s">
        <v>3545</v>
      </c>
      <c r="K9016" t="s">
        <v>70</v>
      </c>
      <c r="N9016" t="s">
        <v>56</v>
      </c>
      <c r="O9016">
        <v>-8.33</v>
      </c>
      <c r="P9016" t="s">
        <v>57</v>
      </c>
      <c r="Q9016">
        <v>-8.33</v>
      </c>
    </row>
    <row r="9017" spans="1:17">
      <c r="A9017">
        <v>125</v>
      </c>
      <c r="B9017" t="s">
        <v>53</v>
      </c>
      <c r="C9017" s="2">
        <v>45545</v>
      </c>
      <c r="D9017" t="s">
        <v>3429</v>
      </c>
      <c r="E9017" t="s">
        <v>61</v>
      </c>
      <c r="F9017" t="s">
        <v>68</v>
      </c>
      <c r="G9017">
        <v>-8.33</v>
      </c>
      <c r="H9017">
        <v>8.33</v>
      </c>
      <c r="J9017" t="s">
        <v>3545</v>
      </c>
      <c r="K9017" t="s">
        <v>70</v>
      </c>
      <c r="N9017" t="s">
        <v>56</v>
      </c>
      <c r="P9017" t="s">
        <v>61</v>
      </c>
    </row>
    <row r="9018" spans="1:17">
      <c r="A9018">
        <v>3749</v>
      </c>
      <c r="B9018" t="s">
        <v>53</v>
      </c>
      <c r="C9018" s="2">
        <v>45545</v>
      </c>
      <c r="D9018" t="s">
        <v>3546</v>
      </c>
      <c r="E9018" t="s">
        <v>57</v>
      </c>
      <c r="F9018" t="s">
        <v>53</v>
      </c>
      <c r="G9018">
        <v>-36.229999999999997</v>
      </c>
      <c r="I9018">
        <v>36.229999999999997</v>
      </c>
      <c r="J9018" t="s">
        <v>3547</v>
      </c>
      <c r="K9018" t="s">
        <v>3548</v>
      </c>
      <c r="L9018" t="s">
        <v>3549</v>
      </c>
      <c r="N9018" t="s">
        <v>56</v>
      </c>
      <c r="O9018">
        <v>-36.229999999999997</v>
      </c>
      <c r="P9018" t="s">
        <v>57</v>
      </c>
      <c r="Q9018">
        <v>-36.229999999999997</v>
      </c>
    </row>
    <row r="9019" spans="1:17">
      <c r="A9019">
        <v>3749</v>
      </c>
      <c r="B9019" t="s">
        <v>53</v>
      </c>
      <c r="C9019" s="2">
        <v>45545</v>
      </c>
      <c r="D9019" t="s">
        <v>3546</v>
      </c>
      <c r="E9019" t="s">
        <v>193</v>
      </c>
      <c r="F9019" t="s">
        <v>194</v>
      </c>
      <c r="G9019">
        <v>-36.229999999999997</v>
      </c>
      <c r="H9019">
        <v>36.229999999999997</v>
      </c>
      <c r="J9019" t="s">
        <v>3547</v>
      </c>
      <c r="K9019" t="s">
        <v>3548</v>
      </c>
      <c r="L9019" t="s">
        <v>3549</v>
      </c>
      <c r="N9019" t="s">
        <v>56</v>
      </c>
      <c r="P9019" t="s">
        <v>193</v>
      </c>
    </row>
    <row r="9020" spans="1:17">
      <c r="A9020">
        <v>126</v>
      </c>
      <c r="B9020" t="s">
        <v>58</v>
      </c>
      <c r="C9020" s="2">
        <v>45546</v>
      </c>
      <c r="D9020" t="s">
        <v>166</v>
      </c>
      <c r="E9020" t="s">
        <v>57</v>
      </c>
      <c r="F9020" t="s">
        <v>58</v>
      </c>
      <c r="G9020">
        <v>-65.41</v>
      </c>
      <c r="I9020">
        <v>65.41</v>
      </c>
      <c r="J9020" t="s">
        <v>3550</v>
      </c>
      <c r="K9020" t="s">
        <v>169</v>
      </c>
      <c r="N9020" t="s">
        <v>59</v>
      </c>
      <c r="O9020">
        <v>-65.41</v>
      </c>
      <c r="P9020" t="s">
        <v>57</v>
      </c>
      <c r="Q9020">
        <v>-65.41</v>
      </c>
    </row>
    <row r="9021" spans="1:17">
      <c r="A9021">
        <v>126</v>
      </c>
      <c r="B9021" t="s">
        <v>58</v>
      </c>
      <c r="C9021" s="2">
        <v>45546</v>
      </c>
      <c r="D9021" t="s">
        <v>166</v>
      </c>
      <c r="E9021" t="s">
        <v>61</v>
      </c>
      <c r="F9021" t="s">
        <v>167</v>
      </c>
      <c r="G9021">
        <v>-65.41</v>
      </c>
      <c r="H9021">
        <v>65.41</v>
      </c>
      <c r="J9021" t="s">
        <v>3550</v>
      </c>
      <c r="K9021" t="s">
        <v>169</v>
      </c>
      <c r="N9021" t="s">
        <v>59</v>
      </c>
      <c r="P9021" t="s">
        <v>61</v>
      </c>
    </row>
    <row r="9022" spans="1:17">
      <c r="A9022">
        <v>127</v>
      </c>
      <c r="B9022" t="s">
        <v>58</v>
      </c>
      <c r="C9022" s="2">
        <v>45546</v>
      </c>
      <c r="D9022" t="s">
        <v>3429</v>
      </c>
      <c r="E9022" t="s">
        <v>57</v>
      </c>
      <c r="F9022" t="s">
        <v>58</v>
      </c>
      <c r="G9022">
        <v>-1</v>
      </c>
      <c r="I9022">
        <v>1</v>
      </c>
      <c r="J9022" t="s">
        <v>249</v>
      </c>
      <c r="K9022" t="s">
        <v>95</v>
      </c>
      <c r="N9022" t="s">
        <v>59</v>
      </c>
      <c r="O9022">
        <v>-1</v>
      </c>
      <c r="P9022" t="s">
        <v>57</v>
      </c>
      <c r="Q9022">
        <v>-1</v>
      </c>
    </row>
    <row r="9023" spans="1:17">
      <c r="A9023">
        <v>127</v>
      </c>
      <c r="B9023" t="s">
        <v>58</v>
      </c>
      <c r="C9023" s="2">
        <v>45546</v>
      </c>
      <c r="D9023" t="s">
        <v>3429</v>
      </c>
      <c r="E9023" t="s">
        <v>61</v>
      </c>
      <c r="F9023" t="s">
        <v>68</v>
      </c>
      <c r="G9023">
        <v>-1</v>
      </c>
      <c r="H9023">
        <v>1</v>
      </c>
      <c r="J9023" t="s">
        <v>249</v>
      </c>
      <c r="K9023" t="s">
        <v>95</v>
      </c>
      <c r="N9023" t="s">
        <v>59</v>
      </c>
      <c r="P9023" t="s">
        <v>61</v>
      </c>
    </row>
    <row r="9024" spans="1:17">
      <c r="A9024">
        <v>128</v>
      </c>
      <c r="B9024" t="s">
        <v>58</v>
      </c>
      <c r="C9024" s="2">
        <v>45546</v>
      </c>
      <c r="D9024" t="s">
        <v>72</v>
      </c>
      <c r="E9024" t="s">
        <v>57</v>
      </c>
      <c r="F9024" t="s">
        <v>58</v>
      </c>
      <c r="G9024">
        <v>1045.17</v>
      </c>
      <c r="H9024">
        <v>1045.17</v>
      </c>
      <c r="J9024" t="s">
        <v>3551</v>
      </c>
      <c r="N9024" t="s">
        <v>59</v>
      </c>
      <c r="O9024">
        <v>1045.17</v>
      </c>
      <c r="P9024" t="s">
        <v>57</v>
      </c>
      <c r="Q9024">
        <v>1045.17</v>
      </c>
    </row>
    <row r="9025" spans="1:17">
      <c r="A9025">
        <v>128</v>
      </c>
      <c r="B9025" t="s">
        <v>58</v>
      </c>
      <c r="C9025" s="2">
        <v>45546</v>
      </c>
      <c r="D9025" t="s">
        <v>72</v>
      </c>
      <c r="E9025" t="s">
        <v>34</v>
      </c>
      <c r="F9025" t="s">
        <v>40</v>
      </c>
      <c r="G9025">
        <v>1045.17</v>
      </c>
      <c r="I9025">
        <v>1045.17</v>
      </c>
      <c r="J9025" t="s">
        <v>3551</v>
      </c>
      <c r="N9025" t="s">
        <v>59</v>
      </c>
      <c r="P9025" t="s">
        <v>34</v>
      </c>
    </row>
    <row r="9026" spans="1:17">
      <c r="A9026">
        <v>129</v>
      </c>
      <c r="B9026" t="s">
        <v>58</v>
      </c>
      <c r="C9026" s="2">
        <v>45546</v>
      </c>
      <c r="D9026" t="s">
        <v>72</v>
      </c>
      <c r="E9026" t="s">
        <v>34</v>
      </c>
      <c r="F9026" t="s">
        <v>40</v>
      </c>
      <c r="G9026">
        <v>966.31</v>
      </c>
      <c r="I9026">
        <v>966.31</v>
      </c>
      <c r="J9026" t="s">
        <v>3552</v>
      </c>
      <c r="N9026" t="s">
        <v>59</v>
      </c>
      <c r="P9026" t="s">
        <v>34</v>
      </c>
    </row>
    <row r="9027" spans="1:17">
      <c r="A9027">
        <v>129</v>
      </c>
      <c r="B9027" t="s">
        <v>58</v>
      </c>
      <c r="C9027" s="2">
        <v>45546</v>
      </c>
      <c r="D9027" t="s">
        <v>72</v>
      </c>
      <c r="E9027" t="s">
        <v>57</v>
      </c>
      <c r="F9027" t="s">
        <v>58</v>
      </c>
      <c r="G9027">
        <v>966.31</v>
      </c>
      <c r="H9027">
        <v>966.31</v>
      </c>
      <c r="J9027" t="s">
        <v>3552</v>
      </c>
      <c r="N9027" t="s">
        <v>59</v>
      </c>
      <c r="O9027">
        <v>966.31</v>
      </c>
      <c r="P9027" t="s">
        <v>57</v>
      </c>
      <c r="Q9027">
        <v>966.31</v>
      </c>
    </row>
    <row r="9028" spans="1:17">
      <c r="A9028">
        <v>130</v>
      </c>
      <c r="B9028" t="s">
        <v>58</v>
      </c>
      <c r="C9028" s="2">
        <v>45546</v>
      </c>
      <c r="D9028" t="s">
        <v>245</v>
      </c>
      <c r="E9028" t="s">
        <v>57</v>
      </c>
      <c r="F9028" t="s">
        <v>58</v>
      </c>
      <c r="G9028">
        <v>-779.94</v>
      </c>
      <c r="I9028">
        <v>779.94</v>
      </c>
      <c r="J9028" t="s">
        <v>246</v>
      </c>
      <c r="K9028" t="s">
        <v>247</v>
      </c>
      <c r="L9028" t="s">
        <v>3553</v>
      </c>
      <c r="N9028" t="s">
        <v>59</v>
      </c>
      <c r="O9028">
        <v>-779.94</v>
      </c>
      <c r="P9028" t="s">
        <v>57</v>
      </c>
      <c r="Q9028">
        <v>-779.94</v>
      </c>
    </row>
    <row r="9029" spans="1:17">
      <c r="A9029">
        <v>130</v>
      </c>
      <c r="B9029" t="s">
        <v>58</v>
      </c>
      <c r="C9029" s="2">
        <v>45546</v>
      </c>
      <c r="D9029" t="s">
        <v>245</v>
      </c>
      <c r="E9029" t="s">
        <v>90</v>
      </c>
      <c r="F9029" t="s">
        <v>245</v>
      </c>
      <c r="G9029">
        <v>-779.94</v>
      </c>
      <c r="H9029">
        <v>779.94</v>
      </c>
      <c r="J9029" t="s">
        <v>246</v>
      </c>
      <c r="K9029" t="s">
        <v>247</v>
      </c>
      <c r="L9029" t="s">
        <v>3553</v>
      </c>
      <c r="N9029" t="s">
        <v>59</v>
      </c>
      <c r="P9029" t="s">
        <v>90</v>
      </c>
    </row>
    <row r="9030" spans="1:17">
      <c r="A9030">
        <v>131</v>
      </c>
      <c r="B9030" t="s">
        <v>58</v>
      </c>
      <c r="C9030" s="2">
        <v>45546</v>
      </c>
      <c r="D9030" t="s">
        <v>72</v>
      </c>
      <c r="E9030" t="s">
        <v>34</v>
      </c>
      <c r="F9030" t="s">
        <v>40</v>
      </c>
      <c r="G9030">
        <v>2135.5700000000002</v>
      </c>
      <c r="I9030">
        <v>2135.5700000000002</v>
      </c>
      <c r="J9030" t="s">
        <v>3554</v>
      </c>
      <c r="N9030" t="s">
        <v>59</v>
      </c>
      <c r="P9030" t="s">
        <v>34</v>
      </c>
    </row>
    <row r="9031" spans="1:17">
      <c r="A9031">
        <v>131</v>
      </c>
      <c r="B9031" t="s">
        <v>58</v>
      </c>
      <c r="C9031" s="2">
        <v>45546</v>
      </c>
      <c r="D9031" t="s">
        <v>72</v>
      </c>
      <c r="E9031" t="s">
        <v>57</v>
      </c>
      <c r="F9031" t="s">
        <v>58</v>
      </c>
      <c r="G9031">
        <v>2135.5700000000002</v>
      </c>
      <c r="H9031">
        <v>2135.5700000000002</v>
      </c>
      <c r="J9031" t="s">
        <v>3554</v>
      </c>
      <c r="N9031" t="s">
        <v>59</v>
      </c>
      <c r="O9031">
        <v>2135.5700000000002</v>
      </c>
      <c r="P9031" t="s">
        <v>57</v>
      </c>
      <c r="Q9031">
        <v>2135.5700000000002</v>
      </c>
    </row>
    <row r="9032" spans="1:17">
      <c r="A9032">
        <v>132</v>
      </c>
      <c r="B9032" t="s">
        <v>58</v>
      </c>
      <c r="C9032" s="2">
        <v>45546</v>
      </c>
      <c r="D9032" t="s">
        <v>72</v>
      </c>
      <c r="E9032" t="s">
        <v>34</v>
      </c>
      <c r="F9032" t="s">
        <v>40</v>
      </c>
      <c r="G9032">
        <v>873.31</v>
      </c>
      <c r="I9032">
        <v>873.31</v>
      </c>
      <c r="J9032" t="s">
        <v>3555</v>
      </c>
      <c r="N9032" t="s">
        <v>59</v>
      </c>
      <c r="P9032" t="s">
        <v>34</v>
      </c>
    </row>
    <row r="9033" spans="1:17">
      <c r="A9033">
        <v>132</v>
      </c>
      <c r="B9033" t="s">
        <v>58</v>
      </c>
      <c r="C9033" s="2">
        <v>45546</v>
      </c>
      <c r="D9033" t="s">
        <v>72</v>
      </c>
      <c r="E9033" t="s">
        <v>57</v>
      </c>
      <c r="F9033" t="s">
        <v>58</v>
      </c>
      <c r="G9033">
        <v>873.31</v>
      </c>
      <c r="H9033">
        <v>873.31</v>
      </c>
      <c r="J9033" t="s">
        <v>3555</v>
      </c>
      <c r="N9033" t="s">
        <v>59</v>
      </c>
      <c r="O9033">
        <v>873.31</v>
      </c>
      <c r="P9033" t="s">
        <v>57</v>
      </c>
      <c r="Q9033">
        <v>873.31</v>
      </c>
    </row>
    <row r="9034" spans="1:17">
      <c r="A9034">
        <v>133</v>
      </c>
      <c r="B9034" t="s">
        <v>58</v>
      </c>
      <c r="C9034" s="2">
        <v>45547</v>
      </c>
      <c r="D9034" t="s">
        <v>341</v>
      </c>
      <c r="E9034" t="s">
        <v>57</v>
      </c>
      <c r="F9034" t="s">
        <v>58</v>
      </c>
      <c r="G9034">
        <v>-10976.95</v>
      </c>
      <c r="I9034">
        <v>10976.95</v>
      </c>
      <c r="J9034" t="s">
        <v>3556</v>
      </c>
      <c r="K9034" t="s">
        <v>3557</v>
      </c>
      <c r="L9034" t="s">
        <v>3558</v>
      </c>
      <c r="N9034" t="s">
        <v>59</v>
      </c>
      <c r="O9034">
        <v>-10976.95</v>
      </c>
      <c r="P9034" t="s">
        <v>57</v>
      </c>
      <c r="Q9034">
        <v>-10976.95</v>
      </c>
    </row>
    <row r="9035" spans="1:17">
      <c r="A9035">
        <v>133</v>
      </c>
      <c r="B9035" t="s">
        <v>58</v>
      </c>
      <c r="C9035" s="2">
        <v>45547</v>
      </c>
      <c r="D9035" t="s">
        <v>341</v>
      </c>
      <c r="E9035" t="s">
        <v>61</v>
      </c>
      <c r="F9035" t="s">
        <v>345</v>
      </c>
      <c r="G9035">
        <v>-10976.95</v>
      </c>
      <c r="H9035">
        <v>10976.95</v>
      </c>
      <c r="J9035" t="s">
        <v>3556</v>
      </c>
      <c r="K9035" t="s">
        <v>3557</v>
      </c>
      <c r="L9035" t="s">
        <v>3558</v>
      </c>
      <c r="N9035" t="s">
        <v>59</v>
      </c>
      <c r="P9035" t="s">
        <v>61</v>
      </c>
    </row>
    <row r="9036" spans="1:17">
      <c r="A9036">
        <v>134</v>
      </c>
      <c r="B9036" t="s">
        <v>58</v>
      </c>
      <c r="C9036" s="2">
        <v>45547</v>
      </c>
      <c r="D9036" t="s">
        <v>99</v>
      </c>
      <c r="E9036" t="s">
        <v>27</v>
      </c>
      <c r="F9036" t="s">
        <v>100</v>
      </c>
      <c r="G9036">
        <v>-6010.7</v>
      </c>
      <c r="H9036">
        <v>6010.7</v>
      </c>
      <c r="J9036" t="s">
        <v>3559</v>
      </c>
      <c r="K9036" t="s">
        <v>463</v>
      </c>
      <c r="L9036" t="s">
        <v>3560</v>
      </c>
      <c r="N9036" t="s">
        <v>59</v>
      </c>
      <c r="P9036" t="s">
        <v>27</v>
      </c>
    </row>
    <row r="9037" spans="1:17">
      <c r="A9037">
        <v>134</v>
      </c>
      <c r="B9037" t="s">
        <v>58</v>
      </c>
      <c r="C9037" s="2">
        <v>45547</v>
      </c>
      <c r="D9037" t="s">
        <v>99</v>
      </c>
      <c r="E9037" t="s">
        <v>57</v>
      </c>
      <c r="F9037" t="s">
        <v>58</v>
      </c>
      <c r="G9037">
        <v>-6010.7</v>
      </c>
      <c r="I9037">
        <v>6010.7</v>
      </c>
      <c r="J9037" t="s">
        <v>3559</v>
      </c>
      <c r="K9037" t="s">
        <v>463</v>
      </c>
      <c r="L9037" t="s">
        <v>3560</v>
      </c>
      <c r="N9037" t="s">
        <v>59</v>
      </c>
      <c r="O9037">
        <v>-6010.7</v>
      </c>
      <c r="P9037" t="s">
        <v>57</v>
      </c>
      <c r="Q9037">
        <v>-6010.7</v>
      </c>
    </row>
    <row r="9038" spans="1:17">
      <c r="A9038">
        <v>135</v>
      </c>
      <c r="B9038" t="s">
        <v>58</v>
      </c>
      <c r="C9038" s="2">
        <v>45547</v>
      </c>
      <c r="D9038" t="s">
        <v>99</v>
      </c>
      <c r="E9038" t="s">
        <v>27</v>
      </c>
      <c r="F9038" t="s">
        <v>100</v>
      </c>
      <c r="G9038">
        <v>-2054.7399999999998</v>
      </c>
      <c r="H9038">
        <v>2054.7399999999998</v>
      </c>
      <c r="J9038" t="s">
        <v>3561</v>
      </c>
      <c r="K9038" t="s">
        <v>2636</v>
      </c>
      <c r="L9038" t="s">
        <v>3562</v>
      </c>
      <c r="N9038" t="s">
        <v>59</v>
      </c>
      <c r="P9038" t="s">
        <v>27</v>
      </c>
    </row>
    <row r="9039" spans="1:17">
      <c r="A9039">
        <v>135</v>
      </c>
      <c r="B9039" t="s">
        <v>58</v>
      </c>
      <c r="C9039" s="2">
        <v>45547</v>
      </c>
      <c r="D9039" t="s">
        <v>99</v>
      </c>
      <c r="E9039" t="s">
        <v>57</v>
      </c>
      <c r="F9039" t="s">
        <v>58</v>
      </c>
      <c r="G9039">
        <v>-2054.7399999999998</v>
      </c>
      <c r="I9039">
        <v>2054.7399999999998</v>
      </c>
      <c r="J9039" t="s">
        <v>3561</v>
      </c>
      <c r="K9039" t="s">
        <v>2636</v>
      </c>
      <c r="L9039" t="s">
        <v>3562</v>
      </c>
      <c r="N9039" t="s">
        <v>59</v>
      </c>
      <c r="O9039">
        <v>-2054.7399999999998</v>
      </c>
      <c r="P9039" t="s">
        <v>57</v>
      </c>
      <c r="Q9039">
        <v>-2054.7399999999998</v>
      </c>
    </row>
    <row r="9040" spans="1:17">
      <c r="A9040">
        <v>136</v>
      </c>
      <c r="B9040" t="s">
        <v>58</v>
      </c>
      <c r="C9040" s="2">
        <v>45547</v>
      </c>
      <c r="D9040" t="s">
        <v>99</v>
      </c>
      <c r="E9040" t="s">
        <v>27</v>
      </c>
      <c r="F9040" t="s">
        <v>100</v>
      </c>
      <c r="G9040">
        <v>-796.26</v>
      </c>
      <c r="H9040">
        <v>796.26</v>
      </c>
      <c r="J9040" t="s">
        <v>3563</v>
      </c>
      <c r="K9040" t="s">
        <v>2003</v>
      </c>
      <c r="L9040" t="s">
        <v>3564</v>
      </c>
      <c r="N9040" t="s">
        <v>59</v>
      </c>
      <c r="P9040" t="s">
        <v>27</v>
      </c>
    </row>
    <row r="9041" spans="1:17">
      <c r="A9041">
        <v>136</v>
      </c>
      <c r="B9041" t="s">
        <v>58</v>
      </c>
      <c r="C9041" s="2">
        <v>45547</v>
      </c>
      <c r="D9041" t="s">
        <v>99</v>
      </c>
      <c r="E9041" t="s">
        <v>57</v>
      </c>
      <c r="F9041" t="s">
        <v>58</v>
      </c>
      <c r="G9041">
        <v>-796.26</v>
      </c>
      <c r="I9041">
        <v>796.26</v>
      </c>
      <c r="J9041" t="s">
        <v>3563</v>
      </c>
      <c r="K9041" t="s">
        <v>2003</v>
      </c>
      <c r="L9041" t="s">
        <v>3564</v>
      </c>
      <c r="N9041" t="s">
        <v>59</v>
      </c>
      <c r="O9041">
        <v>-796.26</v>
      </c>
      <c r="P9041" t="s">
        <v>57</v>
      </c>
      <c r="Q9041">
        <v>-796.26</v>
      </c>
    </row>
    <row r="9042" spans="1:17">
      <c r="A9042">
        <v>137</v>
      </c>
      <c r="B9042" t="s">
        <v>58</v>
      </c>
      <c r="C9042" s="2">
        <v>45547</v>
      </c>
      <c r="D9042" t="s">
        <v>99</v>
      </c>
      <c r="E9042" t="s">
        <v>57</v>
      </c>
      <c r="F9042" t="s">
        <v>58</v>
      </c>
      <c r="G9042">
        <v>-533.33000000000004</v>
      </c>
      <c r="I9042">
        <v>533.33000000000004</v>
      </c>
      <c r="J9042" t="s">
        <v>3565</v>
      </c>
      <c r="K9042" t="s">
        <v>1542</v>
      </c>
      <c r="L9042" t="s">
        <v>3566</v>
      </c>
      <c r="N9042" t="s">
        <v>59</v>
      </c>
      <c r="O9042">
        <v>-533.33000000000004</v>
      </c>
      <c r="P9042" t="s">
        <v>57</v>
      </c>
      <c r="Q9042">
        <v>-533.33000000000004</v>
      </c>
    </row>
    <row r="9043" spans="1:17">
      <c r="A9043">
        <v>137</v>
      </c>
      <c r="B9043" t="s">
        <v>58</v>
      </c>
      <c r="C9043" s="2">
        <v>45547</v>
      </c>
      <c r="D9043" t="s">
        <v>99</v>
      </c>
      <c r="E9043" t="s">
        <v>27</v>
      </c>
      <c r="F9043" t="s">
        <v>100</v>
      </c>
      <c r="G9043">
        <v>-533.33000000000004</v>
      </c>
      <c r="H9043">
        <v>533.33000000000004</v>
      </c>
      <c r="J9043" t="s">
        <v>3565</v>
      </c>
      <c r="K9043" t="s">
        <v>1542</v>
      </c>
      <c r="L9043" t="s">
        <v>3566</v>
      </c>
      <c r="N9043" t="s">
        <v>59</v>
      </c>
      <c r="P9043" t="s">
        <v>27</v>
      </c>
    </row>
    <row r="9044" spans="1:17">
      <c r="A9044">
        <v>138</v>
      </c>
      <c r="B9044" t="s">
        <v>58</v>
      </c>
      <c r="C9044" s="2">
        <v>45547</v>
      </c>
      <c r="D9044" t="s">
        <v>3429</v>
      </c>
      <c r="E9044" t="s">
        <v>57</v>
      </c>
      <c r="F9044" t="s">
        <v>58</v>
      </c>
      <c r="G9044">
        <v>-1.1000000000000001</v>
      </c>
      <c r="I9044">
        <v>1.1000000000000001</v>
      </c>
      <c r="J9044" t="s">
        <v>3567</v>
      </c>
      <c r="K9044" t="s">
        <v>95</v>
      </c>
      <c r="N9044" t="s">
        <v>59</v>
      </c>
      <c r="O9044">
        <v>-1.1000000000000001</v>
      </c>
      <c r="P9044" t="s">
        <v>57</v>
      </c>
      <c r="Q9044">
        <v>-1.1000000000000001</v>
      </c>
    </row>
    <row r="9045" spans="1:17">
      <c r="A9045">
        <v>138</v>
      </c>
      <c r="B9045" t="s">
        <v>58</v>
      </c>
      <c r="C9045" s="2">
        <v>45547</v>
      </c>
      <c r="D9045" t="s">
        <v>3429</v>
      </c>
      <c r="E9045" t="s">
        <v>61</v>
      </c>
      <c r="F9045" t="s">
        <v>68</v>
      </c>
      <c r="G9045">
        <v>-1.1000000000000001</v>
      </c>
      <c r="H9045">
        <v>1.1000000000000001</v>
      </c>
      <c r="J9045" t="s">
        <v>3567</v>
      </c>
      <c r="K9045" t="s">
        <v>95</v>
      </c>
      <c r="N9045" t="s">
        <v>59</v>
      </c>
      <c r="P9045" t="s">
        <v>61</v>
      </c>
    </row>
    <row r="9046" spans="1:17">
      <c r="A9046">
        <v>139</v>
      </c>
      <c r="B9046" t="s">
        <v>58</v>
      </c>
      <c r="C9046" s="2">
        <v>45547</v>
      </c>
      <c r="D9046" t="s">
        <v>3429</v>
      </c>
      <c r="E9046" t="s">
        <v>57</v>
      </c>
      <c r="F9046" t="s">
        <v>58</v>
      </c>
      <c r="G9046">
        <v>-9.9</v>
      </c>
      <c r="I9046">
        <v>9.9</v>
      </c>
      <c r="J9046" t="s">
        <v>3568</v>
      </c>
      <c r="K9046" t="s">
        <v>95</v>
      </c>
      <c r="N9046" t="s">
        <v>59</v>
      </c>
      <c r="O9046">
        <v>-9.9</v>
      </c>
      <c r="P9046" t="s">
        <v>57</v>
      </c>
      <c r="Q9046">
        <v>-9.9</v>
      </c>
    </row>
    <row r="9047" spans="1:17">
      <c r="A9047">
        <v>139</v>
      </c>
      <c r="B9047" t="s">
        <v>58</v>
      </c>
      <c r="C9047" s="2">
        <v>45547</v>
      </c>
      <c r="D9047" t="s">
        <v>3429</v>
      </c>
      <c r="E9047" t="s">
        <v>61</v>
      </c>
      <c r="F9047" t="s">
        <v>68</v>
      </c>
      <c r="G9047">
        <v>-9.9</v>
      </c>
      <c r="H9047">
        <v>9.9</v>
      </c>
      <c r="J9047" t="s">
        <v>3568</v>
      </c>
      <c r="K9047" t="s">
        <v>95</v>
      </c>
      <c r="N9047" t="s">
        <v>59</v>
      </c>
      <c r="P9047" t="s">
        <v>61</v>
      </c>
    </row>
    <row r="9048" spans="1:17">
      <c r="A9048">
        <v>140</v>
      </c>
      <c r="B9048" t="s">
        <v>58</v>
      </c>
      <c r="C9048" s="2">
        <v>45547</v>
      </c>
      <c r="D9048" t="s">
        <v>3429</v>
      </c>
      <c r="E9048" t="s">
        <v>57</v>
      </c>
      <c r="F9048" t="s">
        <v>58</v>
      </c>
      <c r="G9048">
        <v>-1.1000000000000001</v>
      </c>
      <c r="I9048">
        <v>1.1000000000000001</v>
      </c>
      <c r="J9048" t="s">
        <v>3569</v>
      </c>
      <c r="K9048" t="s">
        <v>95</v>
      </c>
      <c r="N9048" t="s">
        <v>59</v>
      </c>
      <c r="O9048">
        <v>-1.1000000000000001</v>
      </c>
      <c r="P9048" t="s">
        <v>57</v>
      </c>
      <c r="Q9048">
        <v>-1.1000000000000001</v>
      </c>
    </row>
    <row r="9049" spans="1:17">
      <c r="A9049">
        <v>140</v>
      </c>
      <c r="B9049" t="s">
        <v>58</v>
      </c>
      <c r="C9049" s="2">
        <v>45547</v>
      </c>
      <c r="D9049" t="s">
        <v>3429</v>
      </c>
      <c r="E9049" t="s">
        <v>61</v>
      </c>
      <c r="F9049" t="s">
        <v>68</v>
      </c>
      <c r="G9049">
        <v>-1.1000000000000001</v>
      </c>
      <c r="H9049">
        <v>1.1000000000000001</v>
      </c>
      <c r="J9049" t="s">
        <v>3569</v>
      </c>
      <c r="K9049" t="s">
        <v>95</v>
      </c>
      <c r="N9049" t="s">
        <v>59</v>
      </c>
      <c r="P9049" t="s">
        <v>61</v>
      </c>
    </row>
    <row r="9050" spans="1:17">
      <c r="A9050">
        <v>141</v>
      </c>
      <c r="B9050" t="s">
        <v>58</v>
      </c>
      <c r="C9050" s="2">
        <v>45547</v>
      </c>
      <c r="D9050" t="s">
        <v>3429</v>
      </c>
      <c r="E9050" t="s">
        <v>61</v>
      </c>
      <c r="F9050" t="s">
        <v>68</v>
      </c>
      <c r="G9050">
        <v>-8.8000000000000007</v>
      </c>
      <c r="H9050">
        <v>8.8000000000000007</v>
      </c>
      <c r="J9050" t="s">
        <v>3570</v>
      </c>
      <c r="K9050" t="s">
        <v>95</v>
      </c>
      <c r="N9050" t="s">
        <v>59</v>
      </c>
      <c r="P9050" t="s">
        <v>61</v>
      </c>
    </row>
    <row r="9051" spans="1:17">
      <c r="A9051">
        <v>141</v>
      </c>
      <c r="B9051" t="s">
        <v>58</v>
      </c>
      <c r="C9051" s="2">
        <v>45547</v>
      </c>
      <c r="D9051" t="s">
        <v>3429</v>
      </c>
      <c r="E9051" t="s">
        <v>57</v>
      </c>
      <c r="F9051" t="s">
        <v>58</v>
      </c>
      <c r="G9051">
        <v>-8.8000000000000007</v>
      </c>
      <c r="I9051">
        <v>8.8000000000000007</v>
      </c>
      <c r="J9051" t="s">
        <v>3570</v>
      </c>
      <c r="K9051" t="s">
        <v>95</v>
      </c>
      <c r="N9051" t="s">
        <v>59</v>
      </c>
      <c r="O9051">
        <v>-8.8000000000000007</v>
      </c>
      <c r="P9051" t="s">
        <v>57</v>
      </c>
      <c r="Q9051">
        <v>-8.8000000000000007</v>
      </c>
    </row>
    <row r="9052" spans="1:17">
      <c r="A9052">
        <v>142</v>
      </c>
      <c r="B9052" t="s">
        <v>58</v>
      </c>
      <c r="C9052" s="2">
        <v>45547</v>
      </c>
      <c r="D9052" t="s">
        <v>3429</v>
      </c>
      <c r="E9052" t="s">
        <v>61</v>
      </c>
      <c r="F9052" t="s">
        <v>68</v>
      </c>
      <c r="G9052">
        <v>-1.1000000000000001</v>
      </c>
      <c r="H9052">
        <v>1.1000000000000001</v>
      </c>
      <c r="J9052" t="s">
        <v>3571</v>
      </c>
      <c r="K9052" t="s">
        <v>95</v>
      </c>
      <c r="N9052" t="s">
        <v>59</v>
      </c>
      <c r="P9052" t="s">
        <v>61</v>
      </c>
    </row>
    <row r="9053" spans="1:17">
      <c r="A9053">
        <v>142</v>
      </c>
      <c r="B9053" t="s">
        <v>58</v>
      </c>
      <c r="C9053" s="2">
        <v>45547</v>
      </c>
      <c r="D9053" t="s">
        <v>3429</v>
      </c>
      <c r="E9053" t="s">
        <v>57</v>
      </c>
      <c r="F9053" t="s">
        <v>58</v>
      </c>
      <c r="G9053">
        <v>-1.1000000000000001</v>
      </c>
      <c r="I9053">
        <v>1.1000000000000001</v>
      </c>
      <c r="J9053" t="s">
        <v>3571</v>
      </c>
      <c r="K9053" t="s">
        <v>95</v>
      </c>
      <c r="N9053" t="s">
        <v>59</v>
      </c>
      <c r="O9053">
        <v>-1.1000000000000001</v>
      </c>
      <c r="P9053" t="s">
        <v>57</v>
      </c>
      <c r="Q9053">
        <v>-1.1000000000000001</v>
      </c>
    </row>
    <row r="9054" spans="1:17">
      <c r="A9054">
        <v>143</v>
      </c>
      <c r="B9054" t="s">
        <v>58</v>
      </c>
      <c r="C9054" s="2">
        <v>45547</v>
      </c>
      <c r="D9054" t="s">
        <v>72</v>
      </c>
      <c r="E9054" t="s">
        <v>34</v>
      </c>
      <c r="F9054" t="s">
        <v>40</v>
      </c>
      <c r="G9054">
        <v>1672.96</v>
      </c>
      <c r="I9054">
        <v>1672.96</v>
      </c>
      <c r="J9054" t="s">
        <v>3572</v>
      </c>
      <c r="N9054" t="s">
        <v>59</v>
      </c>
      <c r="P9054" t="s">
        <v>34</v>
      </c>
    </row>
    <row r="9055" spans="1:17">
      <c r="A9055">
        <v>143</v>
      </c>
      <c r="B9055" t="s">
        <v>58</v>
      </c>
      <c r="C9055" s="2">
        <v>45547</v>
      </c>
      <c r="D9055" t="s">
        <v>72</v>
      </c>
      <c r="E9055" t="s">
        <v>57</v>
      </c>
      <c r="F9055" t="s">
        <v>58</v>
      </c>
      <c r="G9055">
        <v>1672.96</v>
      </c>
      <c r="H9055">
        <v>1672.96</v>
      </c>
      <c r="J9055" t="s">
        <v>3572</v>
      </c>
      <c r="N9055" t="s">
        <v>59</v>
      </c>
      <c r="O9055">
        <v>1672.96</v>
      </c>
      <c r="P9055" t="s">
        <v>57</v>
      </c>
      <c r="Q9055">
        <v>1672.96</v>
      </c>
    </row>
    <row r="9056" spans="1:17">
      <c r="A9056">
        <v>144</v>
      </c>
      <c r="B9056" t="s">
        <v>58</v>
      </c>
      <c r="C9056" s="2">
        <v>45547</v>
      </c>
      <c r="D9056" t="s">
        <v>72</v>
      </c>
      <c r="E9056" t="s">
        <v>57</v>
      </c>
      <c r="F9056" t="s">
        <v>58</v>
      </c>
      <c r="G9056">
        <v>2253.36</v>
      </c>
      <c r="H9056">
        <v>2253.36</v>
      </c>
      <c r="J9056" t="s">
        <v>3573</v>
      </c>
      <c r="N9056" t="s">
        <v>59</v>
      </c>
      <c r="O9056">
        <v>2253.36</v>
      </c>
      <c r="P9056" t="s">
        <v>57</v>
      </c>
      <c r="Q9056">
        <v>2253.36</v>
      </c>
    </row>
    <row r="9057" spans="1:17">
      <c r="A9057">
        <v>144</v>
      </c>
      <c r="B9057" t="s">
        <v>58</v>
      </c>
      <c r="C9057" s="2">
        <v>45547</v>
      </c>
      <c r="D9057" t="s">
        <v>72</v>
      </c>
      <c r="E9057" t="s">
        <v>34</v>
      </c>
      <c r="F9057" t="s">
        <v>40</v>
      </c>
      <c r="G9057">
        <v>2253.36</v>
      </c>
      <c r="I9057">
        <v>2253.36</v>
      </c>
      <c r="J9057" t="s">
        <v>3573</v>
      </c>
      <c r="N9057" t="s">
        <v>59</v>
      </c>
      <c r="P9057" t="s">
        <v>34</v>
      </c>
    </row>
    <row r="9058" spans="1:17">
      <c r="A9058">
        <v>145</v>
      </c>
      <c r="B9058" t="s">
        <v>58</v>
      </c>
      <c r="C9058" s="2">
        <v>45547</v>
      </c>
      <c r="D9058" t="s">
        <v>72</v>
      </c>
      <c r="E9058" t="s">
        <v>57</v>
      </c>
      <c r="F9058" t="s">
        <v>58</v>
      </c>
      <c r="G9058">
        <v>1653.82</v>
      </c>
      <c r="H9058">
        <v>1653.82</v>
      </c>
      <c r="J9058" t="s">
        <v>3574</v>
      </c>
      <c r="N9058" t="s">
        <v>59</v>
      </c>
      <c r="O9058">
        <v>1653.82</v>
      </c>
      <c r="P9058" t="s">
        <v>57</v>
      </c>
      <c r="Q9058">
        <v>1653.82</v>
      </c>
    </row>
    <row r="9059" spans="1:17">
      <c r="A9059">
        <v>145</v>
      </c>
      <c r="B9059" t="s">
        <v>58</v>
      </c>
      <c r="C9059" s="2">
        <v>45547</v>
      </c>
      <c r="D9059" t="s">
        <v>72</v>
      </c>
      <c r="E9059" t="s">
        <v>34</v>
      </c>
      <c r="F9059" t="s">
        <v>40</v>
      </c>
      <c r="G9059">
        <v>1653.82</v>
      </c>
      <c r="I9059">
        <v>1653.82</v>
      </c>
      <c r="J9059" t="s">
        <v>3574</v>
      </c>
      <c r="N9059" t="s">
        <v>59</v>
      </c>
      <c r="P9059" t="s">
        <v>34</v>
      </c>
    </row>
    <row r="9060" spans="1:17">
      <c r="A9060">
        <v>146</v>
      </c>
      <c r="B9060" t="s">
        <v>58</v>
      </c>
      <c r="C9060" s="2">
        <v>45547</v>
      </c>
      <c r="D9060" t="s">
        <v>99</v>
      </c>
      <c r="E9060" t="s">
        <v>57</v>
      </c>
      <c r="F9060" t="s">
        <v>58</v>
      </c>
      <c r="G9060">
        <v>-663.06</v>
      </c>
      <c r="I9060">
        <v>663.06</v>
      </c>
      <c r="J9060" t="s">
        <v>3575</v>
      </c>
      <c r="K9060" t="s">
        <v>3576</v>
      </c>
      <c r="L9060" t="s">
        <v>3577</v>
      </c>
      <c r="N9060" t="s">
        <v>59</v>
      </c>
      <c r="O9060">
        <v>-663.06</v>
      </c>
      <c r="P9060" t="s">
        <v>57</v>
      </c>
      <c r="Q9060">
        <v>-663.06</v>
      </c>
    </row>
    <row r="9061" spans="1:17">
      <c r="A9061">
        <v>146</v>
      </c>
      <c r="B9061" t="s">
        <v>58</v>
      </c>
      <c r="C9061" s="2">
        <v>45547</v>
      </c>
      <c r="D9061" t="s">
        <v>99</v>
      </c>
      <c r="E9061" t="s">
        <v>27</v>
      </c>
      <c r="F9061" t="s">
        <v>100</v>
      </c>
      <c r="G9061">
        <v>-663.06</v>
      </c>
      <c r="H9061">
        <v>663.06</v>
      </c>
      <c r="J9061" t="s">
        <v>3575</v>
      </c>
      <c r="K9061" t="s">
        <v>3576</v>
      </c>
      <c r="L9061" t="s">
        <v>3577</v>
      </c>
      <c r="N9061" t="s">
        <v>59</v>
      </c>
      <c r="P9061" t="s">
        <v>27</v>
      </c>
    </row>
    <row r="9062" spans="1:17">
      <c r="A9062">
        <v>147</v>
      </c>
      <c r="B9062" t="s">
        <v>58</v>
      </c>
      <c r="C9062" s="2">
        <v>45547</v>
      </c>
      <c r="D9062" t="s">
        <v>72</v>
      </c>
      <c r="E9062" t="s">
        <v>57</v>
      </c>
      <c r="F9062" t="s">
        <v>58</v>
      </c>
      <c r="G9062">
        <v>793.63</v>
      </c>
      <c r="H9062">
        <v>793.63</v>
      </c>
      <c r="J9062" t="s">
        <v>3578</v>
      </c>
      <c r="N9062" t="s">
        <v>59</v>
      </c>
      <c r="O9062">
        <v>793.63</v>
      </c>
      <c r="P9062" t="s">
        <v>57</v>
      </c>
      <c r="Q9062">
        <v>793.63</v>
      </c>
    </row>
    <row r="9063" spans="1:17">
      <c r="A9063">
        <v>147</v>
      </c>
      <c r="B9063" t="s">
        <v>58</v>
      </c>
      <c r="C9063" s="2">
        <v>45547</v>
      </c>
      <c r="D9063" t="s">
        <v>72</v>
      </c>
      <c r="E9063" t="s">
        <v>34</v>
      </c>
      <c r="F9063" t="s">
        <v>40</v>
      </c>
      <c r="G9063">
        <v>793.63</v>
      </c>
      <c r="I9063">
        <v>793.63</v>
      </c>
      <c r="J9063" t="s">
        <v>3578</v>
      </c>
      <c r="N9063" t="s">
        <v>59</v>
      </c>
      <c r="P9063" t="s">
        <v>34</v>
      </c>
    </row>
    <row r="9064" spans="1:17">
      <c r="A9064">
        <v>148</v>
      </c>
      <c r="B9064" t="s">
        <v>58</v>
      </c>
      <c r="C9064" s="2">
        <v>45547</v>
      </c>
      <c r="D9064" t="s">
        <v>341</v>
      </c>
      <c r="E9064" t="s">
        <v>57</v>
      </c>
      <c r="F9064" t="s">
        <v>58</v>
      </c>
      <c r="G9064">
        <v>-6924.61</v>
      </c>
      <c r="I9064">
        <v>6924.61</v>
      </c>
      <c r="J9064" t="s">
        <v>3579</v>
      </c>
      <c r="K9064" t="s">
        <v>3557</v>
      </c>
      <c r="L9064" t="s">
        <v>3580</v>
      </c>
      <c r="N9064" t="s">
        <v>59</v>
      </c>
      <c r="O9064">
        <v>-6924.61</v>
      </c>
      <c r="P9064" t="s">
        <v>57</v>
      </c>
      <c r="Q9064">
        <v>-6924.61</v>
      </c>
    </row>
    <row r="9065" spans="1:17">
      <c r="A9065">
        <v>148</v>
      </c>
      <c r="B9065" t="s">
        <v>58</v>
      </c>
      <c r="C9065" s="2">
        <v>45547</v>
      </c>
      <c r="D9065" t="s">
        <v>341</v>
      </c>
      <c r="E9065" t="s">
        <v>61</v>
      </c>
      <c r="F9065" t="s">
        <v>345</v>
      </c>
      <c r="G9065">
        <v>-6924.61</v>
      </c>
      <c r="H9065">
        <v>6924.61</v>
      </c>
      <c r="J9065" t="s">
        <v>3579</v>
      </c>
      <c r="K9065" t="s">
        <v>3557</v>
      </c>
      <c r="L9065" t="s">
        <v>3580</v>
      </c>
      <c r="N9065" t="s">
        <v>59</v>
      </c>
      <c r="P9065" t="s">
        <v>61</v>
      </c>
    </row>
    <row r="9066" spans="1:17">
      <c r="A9066">
        <v>149</v>
      </c>
      <c r="B9066" t="s">
        <v>58</v>
      </c>
      <c r="C9066" s="2">
        <v>45547</v>
      </c>
      <c r="D9066" t="s">
        <v>3429</v>
      </c>
      <c r="E9066" t="s">
        <v>61</v>
      </c>
      <c r="F9066" t="s">
        <v>68</v>
      </c>
      <c r="G9066">
        <v>-1.1000000000000001</v>
      </c>
      <c r="H9066">
        <v>1.1000000000000001</v>
      </c>
      <c r="J9066" t="s">
        <v>3581</v>
      </c>
      <c r="K9066" t="s">
        <v>95</v>
      </c>
      <c r="N9066" t="s">
        <v>59</v>
      </c>
      <c r="P9066" t="s">
        <v>61</v>
      </c>
    </row>
    <row r="9067" spans="1:17">
      <c r="A9067">
        <v>149</v>
      </c>
      <c r="B9067" t="s">
        <v>58</v>
      </c>
      <c r="C9067" s="2">
        <v>45547</v>
      </c>
      <c r="D9067" t="s">
        <v>3429</v>
      </c>
      <c r="E9067" t="s">
        <v>57</v>
      </c>
      <c r="F9067" t="s">
        <v>58</v>
      </c>
      <c r="G9067">
        <v>-1.1000000000000001</v>
      </c>
      <c r="I9067">
        <v>1.1000000000000001</v>
      </c>
      <c r="J9067" t="s">
        <v>3581</v>
      </c>
      <c r="K9067" t="s">
        <v>95</v>
      </c>
      <c r="N9067" t="s">
        <v>59</v>
      </c>
      <c r="O9067">
        <v>-1.1000000000000001</v>
      </c>
      <c r="P9067" t="s">
        <v>57</v>
      </c>
      <c r="Q9067">
        <v>-1.1000000000000001</v>
      </c>
    </row>
    <row r="9068" spans="1:17">
      <c r="A9068">
        <v>150</v>
      </c>
      <c r="B9068" t="s">
        <v>58</v>
      </c>
      <c r="C9068" s="2">
        <v>45547</v>
      </c>
      <c r="D9068" t="s">
        <v>3429</v>
      </c>
      <c r="E9068" t="s">
        <v>61</v>
      </c>
      <c r="F9068" t="s">
        <v>68</v>
      </c>
      <c r="G9068">
        <v>-1.1000000000000001</v>
      </c>
      <c r="H9068">
        <v>1.1000000000000001</v>
      </c>
      <c r="J9068" t="s">
        <v>3582</v>
      </c>
      <c r="K9068" t="s">
        <v>95</v>
      </c>
      <c r="N9068" t="s">
        <v>59</v>
      </c>
      <c r="P9068" t="s">
        <v>61</v>
      </c>
    </row>
    <row r="9069" spans="1:17">
      <c r="A9069">
        <v>150</v>
      </c>
      <c r="B9069" t="s">
        <v>58</v>
      </c>
      <c r="C9069" s="2">
        <v>45547</v>
      </c>
      <c r="D9069" t="s">
        <v>3429</v>
      </c>
      <c r="E9069" t="s">
        <v>57</v>
      </c>
      <c r="F9069" t="s">
        <v>58</v>
      </c>
      <c r="G9069">
        <v>-1.1000000000000001</v>
      </c>
      <c r="I9069">
        <v>1.1000000000000001</v>
      </c>
      <c r="J9069" t="s">
        <v>3582</v>
      </c>
      <c r="K9069" t="s">
        <v>95</v>
      </c>
      <c r="N9069" t="s">
        <v>59</v>
      </c>
      <c r="O9069">
        <v>-1.1000000000000001</v>
      </c>
      <c r="P9069" t="s">
        <v>57</v>
      </c>
      <c r="Q9069">
        <v>-1.1000000000000001</v>
      </c>
    </row>
    <row r="9070" spans="1:17">
      <c r="A9070">
        <v>151</v>
      </c>
      <c r="B9070" t="s">
        <v>58</v>
      </c>
      <c r="C9070" s="2">
        <v>45548</v>
      </c>
      <c r="D9070" t="s">
        <v>72</v>
      </c>
      <c r="E9070" t="s">
        <v>57</v>
      </c>
      <c r="F9070" t="s">
        <v>58</v>
      </c>
      <c r="G9070">
        <v>2043.86</v>
      </c>
      <c r="H9070">
        <v>2043.86</v>
      </c>
      <c r="J9070" t="s">
        <v>3583</v>
      </c>
      <c r="N9070" t="s">
        <v>59</v>
      </c>
      <c r="O9070">
        <v>2043.86</v>
      </c>
      <c r="P9070" t="s">
        <v>57</v>
      </c>
      <c r="Q9070">
        <v>2043.86</v>
      </c>
    </row>
    <row r="9071" spans="1:17">
      <c r="A9071">
        <v>151</v>
      </c>
      <c r="B9071" t="s">
        <v>58</v>
      </c>
      <c r="C9071" s="2">
        <v>45548</v>
      </c>
      <c r="D9071" t="s">
        <v>72</v>
      </c>
      <c r="E9071" t="s">
        <v>34</v>
      </c>
      <c r="F9071" t="s">
        <v>40</v>
      </c>
      <c r="G9071">
        <v>2043.86</v>
      </c>
      <c r="I9071">
        <v>2043.86</v>
      </c>
      <c r="J9071" t="s">
        <v>3583</v>
      </c>
      <c r="N9071" t="s">
        <v>59</v>
      </c>
      <c r="P9071" t="s">
        <v>34</v>
      </c>
    </row>
    <row r="9072" spans="1:17">
      <c r="A9072">
        <v>152</v>
      </c>
      <c r="B9072" t="s">
        <v>58</v>
      </c>
      <c r="C9072" s="2">
        <v>45548</v>
      </c>
      <c r="D9072" t="s">
        <v>72</v>
      </c>
      <c r="E9072" t="s">
        <v>57</v>
      </c>
      <c r="F9072" t="s">
        <v>58</v>
      </c>
      <c r="G9072">
        <v>2038.11</v>
      </c>
      <c r="H9072">
        <v>2038.11</v>
      </c>
      <c r="J9072" t="s">
        <v>3584</v>
      </c>
      <c r="N9072" t="s">
        <v>59</v>
      </c>
      <c r="O9072">
        <v>2038.11</v>
      </c>
      <c r="P9072" t="s">
        <v>57</v>
      </c>
      <c r="Q9072">
        <v>2038.11</v>
      </c>
    </row>
    <row r="9073" spans="1:17">
      <c r="A9073">
        <v>152</v>
      </c>
      <c r="B9073" t="s">
        <v>58</v>
      </c>
      <c r="C9073" s="2">
        <v>45548</v>
      </c>
      <c r="D9073" t="s">
        <v>72</v>
      </c>
      <c r="E9073" t="s">
        <v>34</v>
      </c>
      <c r="F9073" t="s">
        <v>40</v>
      </c>
      <c r="G9073">
        <v>2038.11</v>
      </c>
      <c r="I9073">
        <v>2038.11</v>
      </c>
      <c r="J9073" t="s">
        <v>3584</v>
      </c>
      <c r="N9073" t="s">
        <v>59</v>
      </c>
      <c r="P9073" t="s">
        <v>34</v>
      </c>
    </row>
    <row r="9074" spans="1:17">
      <c r="A9074">
        <v>153</v>
      </c>
      <c r="B9074" t="s">
        <v>58</v>
      </c>
      <c r="C9074" s="2">
        <v>45548</v>
      </c>
      <c r="D9074" t="s">
        <v>72</v>
      </c>
      <c r="E9074" t="s">
        <v>57</v>
      </c>
      <c r="F9074" t="s">
        <v>58</v>
      </c>
      <c r="G9074">
        <v>1497.83</v>
      </c>
      <c r="H9074">
        <v>1497.83</v>
      </c>
      <c r="J9074" t="s">
        <v>3585</v>
      </c>
      <c r="N9074" t="s">
        <v>59</v>
      </c>
      <c r="O9074">
        <v>1497.83</v>
      </c>
      <c r="P9074" t="s">
        <v>57</v>
      </c>
      <c r="Q9074">
        <v>1497.83</v>
      </c>
    </row>
    <row r="9075" spans="1:17">
      <c r="A9075">
        <v>153</v>
      </c>
      <c r="B9075" t="s">
        <v>58</v>
      </c>
      <c r="C9075" s="2">
        <v>45548</v>
      </c>
      <c r="D9075" t="s">
        <v>72</v>
      </c>
      <c r="E9075" t="s">
        <v>34</v>
      </c>
      <c r="F9075" t="s">
        <v>40</v>
      </c>
      <c r="G9075">
        <v>1497.83</v>
      </c>
      <c r="I9075">
        <v>1497.83</v>
      </c>
      <c r="J9075" t="s">
        <v>3585</v>
      </c>
      <c r="N9075" t="s">
        <v>59</v>
      </c>
      <c r="P9075" t="s">
        <v>34</v>
      </c>
    </row>
    <row r="9076" spans="1:17">
      <c r="A9076">
        <v>154</v>
      </c>
      <c r="B9076" t="s">
        <v>58</v>
      </c>
      <c r="C9076" s="2">
        <v>45548</v>
      </c>
      <c r="D9076" t="s">
        <v>72</v>
      </c>
      <c r="E9076" t="s">
        <v>34</v>
      </c>
      <c r="F9076" t="s">
        <v>40</v>
      </c>
      <c r="G9076">
        <v>1197.9000000000001</v>
      </c>
      <c r="I9076">
        <v>1197.9000000000001</v>
      </c>
      <c r="J9076" t="s">
        <v>3586</v>
      </c>
      <c r="N9076" t="s">
        <v>59</v>
      </c>
      <c r="P9076" t="s">
        <v>34</v>
      </c>
    </row>
    <row r="9077" spans="1:17">
      <c r="A9077">
        <v>154</v>
      </c>
      <c r="B9077" t="s">
        <v>58</v>
      </c>
      <c r="C9077" s="2">
        <v>45548</v>
      </c>
      <c r="D9077" t="s">
        <v>72</v>
      </c>
      <c r="E9077" t="s">
        <v>57</v>
      </c>
      <c r="F9077" t="s">
        <v>58</v>
      </c>
      <c r="G9077">
        <v>1197.9000000000001</v>
      </c>
      <c r="H9077">
        <v>1197.9000000000001</v>
      </c>
      <c r="J9077" t="s">
        <v>3586</v>
      </c>
      <c r="N9077" t="s">
        <v>59</v>
      </c>
      <c r="O9077">
        <v>1197.9000000000001</v>
      </c>
      <c r="P9077" t="s">
        <v>57</v>
      </c>
      <c r="Q9077">
        <v>1197.9000000000001</v>
      </c>
    </row>
    <row r="9078" spans="1:17">
      <c r="A9078">
        <v>155</v>
      </c>
      <c r="B9078" t="s">
        <v>58</v>
      </c>
      <c r="C9078" s="2">
        <v>45548</v>
      </c>
      <c r="D9078" t="s">
        <v>166</v>
      </c>
      <c r="E9078" t="s">
        <v>57</v>
      </c>
      <c r="F9078" t="s">
        <v>58</v>
      </c>
      <c r="G9078">
        <v>-69.81</v>
      </c>
      <c r="I9078">
        <v>69.81</v>
      </c>
      <c r="J9078" t="s">
        <v>3587</v>
      </c>
      <c r="K9078" t="s">
        <v>169</v>
      </c>
      <c r="N9078" t="s">
        <v>59</v>
      </c>
      <c r="O9078">
        <v>-69.81</v>
      </c>
      <c r="P9078" t="s">
        <v>57</v>
      </c>
      <c r="Q9078">
        <v>-69.81</v>
      </c>
    </row>
    <row r="9079" spans="1:17">
      <c r="A9079">
        <v>155</v>
      </c>
      <c r="B9079" t="s">
        <v>58</v>
      </c>
      <c r="C9079" s="2">
        <v>45548</v>
      </c>
      <c r="D9079" t="s">
        <v>166</v>
      </c>
      <c r="E9079" t="s">
        <v>61</v>
      </c>
      <c r="F9079" t="s">
        <v>167</v>
      </c>
      <c r="G9079">
        <v>-69.81</v>
      </c>
      <c r="H9079">
        <v>69.81</v>
      </c>
      <c r="J9079" t="s">
        <v>3587</v>
      </c>
      <c r="K9079" t="s">
        <v>169</v>
      </c>
      <c r="N9079" t="s">
        <v>59</v>
      </c>
      <c r="P9079" t="s">
        <v>61</v>
      </c>
    </row>
    <row r="9080" spans="1:17">
      <c r="A9080">
        <v>156</v>
      </c>
      <c r="B9080" t="s">
        <v>58</v>
      </c>
      <c r="C9080" s="2">
        <v>45551</v>
      </c>
      <c r="D9080" t="s">
        <v>227</v>
      </c>
      <c r="E9080" t="s">
        <v>57</v>
      </c>
      <c r="F9080" t="s">
        <v>58</v>
      </c>
      <c r="G9080">
        <v>-4855.6899999999996</v>
      </c>
      <c r="I9080">
        <v>4855.6899999999996</v>
      </c>
      <c r="J9080" t="s">
        <v>3588</v>
      </c>
      <c r="K9080" t="s">
        <v>231</v>
      </c>
      <c r="L9080" t="s">
        <v>3589</v>
      </c>
      <c r="N9080" t="s">
        <v>59</v>
      </c>
      <c r="O9080">
        <v>-4855.6899999999996</v>
      </c>
      <c r="P9080" t="s">
        <v>57</v>
      </c>
      <c r="Q9080">
        <v>-4855.6899999999996</v>
      </c>
    </row>
    <row r="9081" spans="1:17">
      <c r="A9081">
        <v>156</v>
      </c>
      <c r="B9081" t="s">
        <v>58</v>
      </c>
      <c r="C9081" s="2">
        <v>45551</v>
      </c>
      <c r="D9081" t="s">
        <v>227</v>
      </c>
      <c r="E9081" t="s">
        <v>228</v>
      </c>
      <c r="F9081" t="s">
        <v>229</v>
      </c>
      <c r="G9081">
        <v>-4855.6899999999996</v>
      </c>
      <c r="H9081">
        <v>4855.6899999999996</v>
      </c>
      <c r="J9081" t="s">
        <v>3588</v>
      </c>
      <c r="K9081" t="s">
        <v>231</v>
      </c>
      <c r="L9081" t="s">
        <v>3589</v>
      </c>
      <c r="N9081" t="s">
        <v>59</v>
      </c>
      <c r="P9081" t="s">
        <v>228</v>
      </c>
    </row>
    <row r="9082" spans="1:17">
      <c r="A9082">
        <v>157</v>
      </c>
      <c r="B9082" t="s">
        <v>58</v>
      </c>
      <c r="C9082" s="2">
        <v>45551</v>
      </c>
      <c r="D9082" t="s">
        <v>72</v>
      </c>
      <c r="E9082" t="s">
        <v>34</v>
      </c>
      <c r="F9082" t="s">
        <v>40</v>
      </c>
      <c r="G9082">
        <v>1565.83</v>
      </c>
      <c r="I9082">
        <v>1565.83</v>
      </c>
      <c r="J9082" t="s">
        <v>3590</v>
      </c>
      <c r="N9082" t="s">
        <v>59</v>
      </c>
      <c r="P9082" t="s">
        <v>34</v>
      </c>
    </row>
    <row r="9083" spans="1:17">
      <c r="A9083">
        <v>157</v>
      </c>
      <c r="B9083" t="s">
        <v>58</v>
      </c>
      <c r="C9083" s="2">
        <v>45551</v>
      </c>
      <c r="D9083" t="s">
        <v>72</v>
      </c>
      <c r="E9083" t="s">
        <v>57</v>
      </c>
      <c r="F9083" t="s">
        <v>58</v>
      </c>
      <c r="G9083">
        <v>1565.83</v>
      </c>
      <c r="H9083">
        <v>1565.83</v>
      </c>
      <c r="J9083" t="s">
        <v>3590</v>
      </c>
      <c r="N9083" t="s">
        <v>59</v>
      </c>
      <c r="O9083">
        <v>1565.83</v>
      </c>
      <c r="P9083" t="s">
        <v>57</v>
      </c>
      <c r="Q9083">
        <v>1565.83</v>
      </c>
    </row>
    <row r="9084" spans="1:17">
      <c r="A9084">
        <v>158</v>
      </c>
      <c r="B9084" t="s">
        <v>58</v>
      </c>
      <c r="C9084" s="2">
        <v>45551</v>
      </c>
      <c r="D9084" t="s">
        <v>72</v>
      </c>
      <c r="E9084" t="s">
        <v>57</v>
      </c>
      <c r="F9084" t="s">
        <v>58</v>
      </c>
      <c r="G9084">
        <v>2380.66</v>
      </c>
      <c r="H9084">
        <v>2380.66</v>
      </c>
      <c r="J9084" t="s">
        <v>3591</v>
      </c>
      <c r="N9084" t="s">
        <v>59</v>
      </c>
      <c r="O9084">
        <v>2380.66</v>
      </c>
      <c r="P9084" t="s">
        <v>57</v>
      </c>
      <c r="Q9084">
        <v>2380.66</v>
      </c>
    </row>
    <row r="9085" spans="1:17">
      <c r="A9085">
        <v>158</v>
      </c>
      <c r="B9085" t="s">
        <v>58</v>
      </c>
      <c r="C9085" s="2">
        <v>45551</v>
      </c>
      <c r="D9085" t="s">
        <v>72</v>
      </c>
      <c r="E9085" t="s">
        <v>34</v>
      </c>
      <c r="F9085" t="s">
        <v>40</v>
      </c>
      <c r="G9085">
        <v>2380.66</v>
      </c>
      <c r="I9085">
        <v>2380.66</v>
      </c>
      <c r="J9085" t="s">
        <v>3591</v>
      </c>
      <c r="N9085" t="s">
        <v>59</v>
      </c>
      <c r="P9085" t="s">
        <v>34</v>
      </c>
    </row>
    <row r="9086" spans="1:17">
      <c r="A9086">
        <v>159</v>
      </c>
      <c r="B9086" t="s">
        <v>58</v>
      </c>
      <c r="C9086" s="2">
        <v>45551</v>
      </c>
      <c r="D9086" t="s">
        <v>72</v>
      </c>
      <c r="E9086" t="s">
        <v>57</v>
      </c>
      <c r="F9086" t="s">
        <v>58</v>
      </c>
      <c r="G9086">
        <v>3269.67</v>
      </c>
      <c r="H9086">
        <v>3269.67</v>
      </c>
      <c r="J9086" t="s">
        <v>3592</v>
      </c>
      <c r="N9086" t="s">
        <v>59</v>
      </c>
      <c r="O9086">
        <v>3269.67</v>
      </c>
      <c r="P9086" t="s">
        <v>57</v>
      </c>
      <c r="Q9086">
        <v>3269.67</v>
      </c>
    </row>
    <row r="9087" spans="1:17">
      <c r="A9087">
        <v>159</v>
      </c>
      <c r="B9087" t="s">
        <v>58</v>
      </c>
      <c r="C9087" s="2">
        <v>45551</v>
      </c>
      <c r="D9087" t="s">
        <v>72</v>
      </c>
      <c r="E9087" t="s">
        <v>34</v>
      </c>
      <c r="F9087" t="s">
        <v>40</v>
      </c>
      <c r="G9087">
        <v>3269.67</v>
      </c>
      <c r="I9087">
        <v>3269.67</v>
      </c>
      <c r="J9087" t="s">
        <v>3592</v>
      </c>
      <c r="N9087" t="s">
        <v>59</v>
      </c>
      <c r="P9087" t="s">
        <v>34</v>
      </c>
    </row>
    <row r="9088" spans="1:17">
      <c r="A9088">
        <v>160</v>
      </c>
      <c r="B9088" t="s">
        <v>58</v>
      </c>
      <c r="C9088" s="2">
        <v>45551</v>
      </c>
      <c r="D9088" t="s">
        <v>327</v>
      </c>
      <c r="E9088" t="s">
        <v>61</v>
      </c>
      <c r="F9088" t="s">
        <v>330</v>
      </c>
      <c r="G9088">
        <v>-2297.64</v>
      </c>
      <c r="H9088">
        <v>2297.64</v>
      </c>
      <c r="J9088" t="s">
        <v>3593</v>
      </c>
      <c r="K9088" t="s">
        <v>231</v>
      </c>
      <c r="L9088" t="s">
        <v>3594</v>
      </c>
      <c r="N9088" t="s">
        <v>59</v>
      </c>
      <c r="P9088" t="s">
        <v>61</v>
      </c>
    </row>
    <row r="9089" spans="1:17">
      <c r="A9089">
        <v>160</v>
      </c>
      <c r="B9089" t="s">
        <v>58</v>
      </c>
      <c r="C9089" s="2">
        <v>45551</v>
      </c>
      <c r="D9089" t="s">
        <v>327</v>
      </c>
      <c r="E9089" t="s">
        <v>57</v>
      </c>
      <c r="F9089" t="s">
        <v>58</v>
      </c>
      <c r="G9089">
        <v>-2297.64</v>
      </c>
      <c r="I9089">
        <v>2297.64</v>
      </c>
      <c r="J9089" t="s">
        <v>3593</v>
      </c>
      <c r="K9089" t="s">
        <v>231</v>
      </c>
      <c r="L9089" t="s">
        <v>3594</v>
      </c>
      <c r="N9089" t="s">
        <v>59</v>
      </c>
      <c r="O9089">
        <v>-2297.64</v>
      </c>
      <c r="P9089" t="s">
        <v>57</v>
      </c>
      <c r="Q9089">
        <v>-2297.64</v>
      </c>
    </row>
    <row r="9090" spans="1:17">
      <c r="A9090">
        <v>161</v>
      </c>
      <c r="B9090" t="s">
        <v>58</v>
      </c>
      <c r="C9090" s="2">
        <v>45551</v>
      </c>
      <c r="D9090" t="s">
        <v>72</v>
      </c>
      <c r="E9090" t="s">
        <v>57</v>
      </c>
      <c r="F9090" t="s">
        <v>58</v>
      </c>
      <c r="G9090">
        <v>3796.77</v>
      </c>
      <c r="H9090">
        <v>3796.77</v>
      </c>
      <c r="J9090" t="s">
        <v>3595</v>
      </c>
      <c r="N9090" t="s">
        <v>59</v>
      </c>
      <c r="O9090">
        <v>3796.77</v>
      </c>
      <c r="P9090" t="s">
        <v>57</v>
      </c>
      <c r="Q9090">
        <v>3796.77</v>
      </c>
    </row>
    <row r="9091" spans="1:17">
      <c r="A9091">
        <v>161</v>
      </c>
      <c r="B9091" t="s">
        <v>58</v>
      </c>
      <c r="C9091" s="2">
        <v>45551</v>
      </c>
      <c r="D9091" t="s">
        <v>72</v>
      </c>
      <c r="E9091" t="s">
        <v>34</v>
      </c>
      <c r="F9091" t="s">
        <v>40</v>
      </c>
      <c r="G9091">
        <v>3796.77</v>
      </c>
      <c r="I9091">
        <v>3796.77</v>
      </c>
      <c r="J9091" t="s">
        <v>3595</v>
      </c>
      <c r="N9091" t="s">
        <v>59</v>
      </c>
      <c r="P9091" t="s">
        <v>34</v>
      </c>
    </row>
    <row r="9092" spans="1:17">
      <c r="A9092">
        <v>162</v>
      </c>
      <c r="B9092" t="s">
        <v>58</v>
      </c>
      <c r="C9092" s="2">
        <v>45551</v>
      </c>
      <c r="D9092" t="s">
        <v>3429</v>
      </c>
      <c r="E9092" t="s">
        <v>61</v>
      </c>
      <c r="F9092" t="s">
        <v>68</v>
      </c>
      <c r="G9092">
        <v>-1.1000000000000001</v>
      </c>
      <c r="H9092">
        <v>1.1000000000000001</v>
      </c>
      <c r="J9092" t="s">
        <v>3596</v>
      </c>
      <c r="K9092" t="s">
        <v>95</v>
      </c>
      <c r="N9092" t="s">
        <v>59</v>
      </c>
      <c r="P9092" t="s">
        <v>61</v>
      </c>
    </row>
    <row r="9093" spans="1:17">
      <c r="A9093">
        <v>162</v>
      </c>
      <c r="B9093" t="s">
        <v>58</v>
      </c>
      <c r="C9093" s="2">
        <v>45551</v>
      </c>
      <c r="D9093" t="s">
        <v>3429</v>
      </c>
      <c r="E9093" t="s">
        <v>57</v>
      </c>
      <c r="F9093" t="s">
        <v>58</v>
      </c>
      <c r="G9093">
        <v>-1.1000000000000001</v>
      </c>
      <c r="I9093">
        <v>1.1000000000000001</v>
      </c>
      <c r="J9093" t="s">
        <v>3596</v>
      </c>
      <c r="K9093" t="s">
        <v>95</v>
      </c>
      <c r="N9093" t="s">
        <v>59</v>
      </c>
      <c r="O9093">
        <v>-1.1000000000000001</v>
      </c>
      <c r="P9093" t="s">
        <v>57</v>
      </c>
      <c r="Q9093">
        <v>-1.1000000000000001</v>
      </c>
    </row>
    <row r="9094" spans="1:17">
      <c r="A9094">
        <v>163</v>
      </c>
      <c r="B9094" t="s">
        <v>58</v>
      </c>
      <c r="C9094" s="2">
        <v>45551</v>
      </c>
      <c r="D9094" t="s">
        <v>3429</v>
      </c>
      <c r="E9094" t="s">
        <v>61</v>
      </c>
      <c r="F9094" t="s">
        <v>68</v>
      </c>
      <c r="G9094">
        <v>-1.1000000000000001</v>
      </c>
      <c r="H9094">
        <v>1.1000000000000001</v>
      </c>
      <c r="J9094" t="s">
        <v>3597</v>
      </c>
      <c r="K9094" t="s">
        <v>95</v>
      </c>
      <c r="N9094" t="s">
        <v>59</v>
      </c>
      <c r="P9094" t="s">
        <v>61</v>
      </c>
    </row>
    <row r="9095" spans="1:17">
      <c r="A9095">
        <v>163</v>
      </c>
      <c r="B9095" t="s">
        <v>58</v>
      </c>
      <c r="C9095" s="2">
        <v>45551</v>
      </c>
      <c r="D9095" t="s">
        <v>3429</v>
      </c>
      <c r="E9095" t="s">
        <v>57</v>
      </c>
      <c r="F9095" t="s">
        <v>58</v>
      </c>
      <c r="G9095">
        <v>-1.1000000000000001</v>
      </c>
      <c r="I9095">
        <v>1.1000000000000001</v>
      </c>
      <c r="J9095" t="s">
        <v>3597</v>
      </c>
      <c r="K9095" t="s">
        <v>95</v>
      </c>
      <c r="N9095" t="s">
        <v>59</v>
      </c>
      <c r="O9095">
        <v>-1.1000000000000001</v>
      </c>
      <c r="P9095" t="s">
        <v>57</v>
      </c>
      <c r="Q9095">
        <v>-1.1000000000000001</v>
      </c>
    </row>
    <row r="9096" spans="1:17">
      <c r="A9096">
        <v>164</v>
      </c>
      <c r="B9096" t="s">
        <v>58</v>
      </c>
      <c r="C9096" s="2">
        <v>45551</v>
      </c>
      <c r="D9096" t="s">
        <v>3429</v>
      </c>
      <c r="E9096" t="s">
        <v>57</v>
      </c>
      <c r="F9096" t="s">
        <v>58</v>
      </c>
      <c r="G9096">
        <v>-1.1000000000000001</v>
      </c>
      <c r="I9096">
        <v>1.1000000000000001</v>
      </c>
      <c r="J9096" t="s">
        <v>3598</v>
      </c>
      <c r="K9096" t="s">
        <v>95</v>
      </c>
      <c r="N9096" t="s">
        <v>59</v>
      </c>
      <c r="O9096">
        <v>-1.1000000000000001</v>
      </c>
      <c r="P9096" t="s">
        <v>57</v>
      </c>
      <c r="Q9096">
        <v>-1.1000000000000001</v>
      </c>
    </row>
    <row r="9097" spans="1:17">
      <c r="A9097">
        <v>164</v>
      </c>
      <c r="B9097" t="s">
        <v>58</v>
      </c>
      <c r="C9097" s="2">
        <v>45551</v>
      </c>
      <c r="D9097" t="s">
        <v>3429</v>
      </c>
      <c r="E9097" t="s">
        <v>61</v>
      </c>
      <c r="F9097" t="s">
        <v>68</v>
      </c>
      <c r="G9097">
        <v>-1.1000000000000001</v>
      </c>
      <c r="H9097">
        <v>1.1000000000000001</v>
      </c>
      <c r="J9097" t="s">
        <v>3598</v>
      </c>
      <c r="K9097" t="s">
        <v>95</v>
      </c>
      <c r="N9097" t="s">
        <v>59</v>
      </c>
      <c r="P9097" t="s">
        <v>61</v>
      </c>
    </row>
    <row r="9098" spans="1:17">
      <c r="A9098">
        <v>165</v>
      </c>
      <c r="B9098" t="s">
        <v>58</v>
      </c>
      <c r="C9098" s="2">
        <v>45551</v>
      </c>
      <c r="D9098" t="s">
        <v>99</v>
      </c>
      <c r="E9098" t="s">
        <v>57</v>
      </c>
      <c r="F9098" t="s">
        <v>58</v>
      </c>
      <c r="G9098">
        <v>-425.05</v>
      </c>
      <c r="I9098">
        <v>425.05</v>
      </c>
      <c r="J9098" t="s">
        <v>3599</v>
      </c>
      <c r="K9098" t="s">
        <v>1646</v>
      </c>
      <c r="L9098" t="s">
        <v>3600</v>
      </c>
      <c r="N9098" t="s">
        <v>59</v>
      </c>
      <c r="O9098">
        <v>-425.05</v>
      </c>
      <c r="P9098" t="s">
        <v>57</v>
      </c>
      <c r="Q9098">
        <v>-425.05</v>
      </c>
    </row>
    <row r="9099" spans="1:17">
      <c r="A9099">
        <v>165</v>
      </c>
      <c r="B9099" t="s">
        <v>58</v>
      </c>
      <c r="C9099" s="2">
        <v>45551</v>
      </c>
      <c r="D9099" t="s">
        <v>99</v>
      </c>
      <c r="E9099" t="s">
        <v>27</v>
      </c>
      <c r="F9099" t="s">
        <v>100</v>
      </c>
      <c r="G9099">
        <v>-425.05</v>
      </c>
      <c r="H9099">
        <v>425.05</v>
      </c>
      <c r="J9099" t="s">
        <v>3599</v>
      </c>
      <c r="K9099" t="s">
        <v>1646</v>
      </c>
      <c r="L9099" t="s">
        <v>3600</v>
      </c>
      <c r="N9099" t="s">
        <v>59</v>
      </c>
      <c r="P9099" t="s">
        <v>27</v>
      </c>
    </row>
    <row r="9100" spans="1:17">
      <c r="A9100">
        <v>166</v>
      </c>
      <c r="B9100" t="s">
        <v>58</v>
      </c>
      <c r="C9100" s="2">
        <v>45551</v>
      </c>
      <c r="D9100" t="s">
        <v>72</v>
      </c>
      <c r="E9100" t="s">
        <v>34</v>
      </c>
      <c r="F9100" t="s">
        <v>40</v>
      </c>
      <c r="G9100">
        <v>2383.44</v>
      </c>
      <c r="I9100">
        <v>2383.44</v>
      </c>
      <c r="J9100" t="s">
        <v>3601</v>
      </c>
      <c r="N9100" t="s">
        <v>59</v>
      </c>
      <c r="P9100" t="s">
        <v>34</v>
      </c>
    </row>
    <row r="9101" spans="1:17">
      <c r="A9101">
        <v>166</v>
      </c>
      <c r="B9101" t="s">
        <v>58</v>
      </c>
      <c r="C9101" s="2">
        <v>45551</v>
      </c>
      <c r="D9101" t="s">
        <v>72</v>
      </c>
      <c r="E9101" t="s">
        <v>57</v>
      </c>
      <c r="F9101" t="s">
        <v>58</v>
      </c>
      <c r="G9101">
        <v>2383.44</v>
      </c>
      <c r="H9101">
        <v>2383.44</v>
      </c>
      <c r="J9101" t="s">
        <v>3601</v>
      </c>
      <c r="N9101" t="s">
        <v>59</v>
      </c>
      <c r="O9101">
        <v>2383.44</v>
      </c>
      <c r="P9101" t="s">
        <v>57</v>
      </c>
      <c r="Q9101">
        <v>2383.44</v>
      </c>
    </row>
    <row r="9102" spans="1:17">
      <c r="A9102">
        <v>167</v>
      </c>
      <c r="B9102" t="s">
        <v>58</v>
      </c>
      <c r="C9102" s="2">
        <v>45551</v>
      </c>
      <c r="D9102" t="s">
        <v>72</v>
      </c>
      <c r="E9102" t="s">
        <v>57</v>
      </c>
      <c r="F9102" t="s">
        <v>58</v>
      </c>
      <c r="G9102">
        <v>1237.92</v>
      </c>
      <c r="H9102">
        <v>1237.92</v>
      </c>
      <c r="J9102" t="s">
        <v>3602</v>
      </c>
      <c r="N9102" t="s">
        <v>59</v>
      </c>
      <c r="O9102">
        <v>1237.92</v>
      </c>
      <c r="P9102" t="s">
        <v>57</v>
      </c>
      <c r="Q9102">
        <v>1237.92</v>
      </c>
    </row>
    <row r="9103" spans="1:17">
      <c r="A9103">
        <v>167</v>
      </c>
      <c r="B9103" t="s">
        <v>58</v>
      </c>
      <c r="C9103" s="2">
        <v>45551</v>
      </c>
      <c r="D9103" t="s">
        <v>72</v>
      </c>
      <c r="E9103" t="s">
        <v>34</v>
      </c>
      <c r="F9103" t="s">
        <v>40</v>
      </c>
      <c r="G9103">
        <v>1237.92</v>
      </c>
      <c r="I9103">
        <v>1237.92</v>
      </c>
      <c r="J9103" t="s">
        <v>3602</v>
      </c>
      <c r="N9103" t="s">
        <v>59</v>
      </c>
      <c r="P9103" t="s">
        <v>34</v>
      </c>
    </row>
    <row r="9104" spans="1:17">
      <c r="A9104">
        <v>168</v>
      </c>
      <c r="B9104" t="s">
        <v>58</v>
      </c>
      <c r="C9104" s="2">
        <v>45551</v>
      </c>
      <c r="D9104" t="s">
        <v>227</v>
      </c>
      <c r="E9104" t="s">
        <v>228</v>
      </c>
      <c r="F9104" t="s">
        <v>229</v>
      </c>
      <c r="G9104">
        <v>-15291.72</v>
      </c>
      <c r="H9104">
        <v>15291.72</v>
      </c>
      <c r="J9104" t="s">
        <v>3603</v>
      </c>
      <c r="K9104" t="s">
        <v>231</v>
      </c>
      <c r="L9104" t="s">
        <v>3604</v>
      </c>
      <c r="N9104" t="s">
        <v>59</v>
      </c>
      <c r="P9104" t="s">
        <v>228</v>
      </c>
    </row>
    <row r="9105" spans="1:17">
      <c r="A9105">
        <v>168</v>
      </c>
      <c r="B9105" t="s">
        <v>58</v>
      </c>
      <c r="C9105" s="2">
        <v>45551</v>
      </c>
      <c r="D9105" t="s">
        <v>227</v>
      </c>
      <c r="E9105" t="s">
        <v>57</v>
      </c>
      <c r="F9105" t="s">
        <v>58</v>
      </c>
      <c r="G9105">
        <v>-15291.72</v>
      </c>
      <c r="I9105">
        <v>15291.72</v>
      </c>
      <c r="J9105" t="s">
        <v>3603</v>
      </c>
      <c r="K9105" t="s">
        <v>231</v>
      </c>
      <c r="L9105" t="s">
        <v>3604</v>
      </c>
      <c r="N9105" t="s">
        <v>59</v>
      </c>
      <c r="O9105">
        <v>-15291.72</v>
      </c>
      <c r="P9105" t="s">
        <v>57</v>
      </c>
      <c r="Q9105">
        <v>-15291.72</v>
      </c>
    </row>
    <row r="9106" spans="1:17">
      <c r="A9106">
        <v>169</v>
      </c>
      <c r="B9106" t="s">
        <v>58</v>
      </c>
      <c r="C9106" s="2">
        <v>45551</v>
      </c>
      <c r="D9106" t="s">
        <v>72</v>
      </c>
      <c r="E9106" t="s">
        <v>34</v>
      </c>
      <c r="F9106" t="s">
        <v>40</v>
      </c>
      <c r="G9106">
        <v>2460.33</v>
      </c>
      <c r="I9106">
        <v>2460.33</v>
      </c>
      <c r="J9106" t="s">
        <v>3605</v>
      </c>
      <c r="N9106" t="s">
        <v>59</v>
      </c>
      <c r="P9106" t="s">
        <v>34</v>
      </c>
    </row>
    <row r="9107" spans="1:17">
      <c r="A9107">
        <v>169</v>
      </c>
      <c r="B9107" t="s">
        <v>58</v>
      </c>
      <c r="C9107" s="2">
        <v>45551</v>
      </c>
      <c r="D9107" t="s">
        <v>72</v>
      </c>
      <c r="E9107" t="s">
        <v>57</v>
      </c>
      <c r="F9107" t="s">
        <v>58</v>
      </c>
      <c r="G9107">
        <v>2460.33</v>
      </c>
      <c r="H9107">
        <v>2460.33</v>
      </c>
      <c r="J9107" t="s">
        <v>3605</v>
      </c>
      <c r="N9107" t="s">
        <v>59</v>
      </c>
      <c r="O9107">
        <v>2460.33</v>
      </c>
      <c r="P9107" t="s">
        <v>57</v>
      </c>
      <c r="Q9107">
        <v>2460.33</v>
      </c>
    </row>
    <row r="9108" spans="1:17">
      <c r="A9108">
        <v>170</v>
      </c>
      <c r="B9108" t="s">
        <v>58</v>
      </c>
      <c r="C9108" s="2">
        <v>45551</v>
      </c>
      <c r="D9108" t="s">
        <v>72</v>
      </c>
      <c r="E9108" t="s">
        <v>34</v>
      </c>
      <c r="F9108" t="s">
        <v>40</v>
      </c>
      <c r="G9108">
        <v>2500.25</v>
      </c>
      <c r="I9108">
        <v>2500.25</v>
      </c>
      <c r="J9108" t="s">
        <v>3606</v>
      </c>
      <c r="N9108" t="s">
        <v>59</v>
      </c>
      <c r="P9108" t="s">
        <v>34</v>
      </c>
    </row>
    <row r="9109" spans="1:17">
      <c r="A9109">
        <v>170</v>
      </c>
      <c r="B9109" t="s">
        <v>58</v>
      </c>
      <c r="C9109" s="2">
        <v>45551</v>
      </c>
      <c r="D9109" t="s">
        <v>72</v>
      </c>
      <c r="E9109" t="s">
        <v>57</v>
      </c>
      <c r="F9109" t="s">
        <v>58</v>
      </c>
      <c r="G9109">
        <v>2500.25</v>
      </c>
      <c r="H9109">
        <v>2500.25</v>
      </c>
      <c r="J9109" t="s">
        <v>3606</v>
      </c>
      <c r="N9109" t="s">
        <v>59</v>
      </c>
      <c r="O9109">
        <v>2500.25</v>
      </c>
      <c r="P9109" t="s">
        <v>57</v>
      </c>
      <c r="Q9109">
        <v>2500.25</v>
      </c>
    </row>
    <row r="9110" spans="1:17">
      <c r="A9110">
        <v>171</v>
      </c>
      <c r="B9110" t="s">
        <v>58</v>
      </c>
      <c r="C9110" s="2">
        <v>45551</v>
      </c>
      <c r="D9110" t="s">
        <v>227</v>
      </c>
      <c r="E9110" t="s">
        <v>228</v>
      </c>
      <c r="F9110" t="s">
        <v>229</v>
      </c>
      <c r="G9110">
        <v>-5.0599999999999996</v>
      </c>
      <c r="H9110">
        <v>5.0599999999999996</v>
      </c>
      <c r="J9110" t="s">
        <v>3607</v>
      </c>
      <c r="K9110" t="s">
        <v>231</v>
      </c>
      <c r="L9110" t="s">
        <v>3608</v>
      </c>
      <c r="N9110" t="s">
        <v>59</v>
      </c>
      <c r="P9110" t="s">
        <v>228</v>
      </c>
    </row>
    <row r="9111" spans="1:17">
      <c r="A9111">
        <v>171</v>
      </c>
      <c r="B9111" t="s">
        <v>58</v>
      </c>
      <c r="C9111" s="2">
        <v>45551</v>
      </c>
      <c r="D9111" t="s">
        <v>227</v>
      </c>
      <c r="E9111" t="s">
        <v>57</v>
      </c>
      <c r="F9111" t="s">
        <v>58</v>
      </c>
      <c r="G9111">
        <v>-5.0599999999999996</v>
      </c>
      <c r="I9111">
        <v>5.0599999999999996</v>
      </c>
      <c r="J9111" t="s">
        <v>3607</v>
      </c>
      <c r="K9111" t="s">
        <v>231</v>
      </c>
      <c r="L9111" t="s">
        <v>3608</v>
      </c>
      <c r="N9111" t="s">
        <v>59</v>
      </c>
      <c r="O9111">
        <v>-5.0599999999999996</v>
      </c>
      <c r="P9111" t="s">
        <v>57</v>
      </c>
      <c r="Q9111">
        <v>-5.0599999999999996</v>
      </c>
    </row>
    <row r="9112" spans="1:17">
      <c r="A9112">
        <v>172</v>
      </c>
      <c r="B9112" t="s">
        <v>58</v>
      </c>
      <c r="C9112" s="2">
        <v>45551</v>
      </c>
      <c r="D9112" t="s">
        <v>72</v>
      </c>
      <c r="E9112" t="s">
        <v>57</v>
      </c>
      <c r="F9112" t="s">
        <v>58</v>
      </c>
      <c r="G9112">
        <v>1994.19</v>
      </c>
      <c r="H9112">
        <v>1994.19</v>
      </c>
      <c r="J9112" t="s">
        <v>3609</v>
      </c>
      <c r="N9112" t="s">
        <v>59</v>
      </c>
      <c r="O9112">
        <v>1994.19</v>
      </c>
      <c r="P9112" t="s">
        <v>57</v>
      </c>
      <c r="Q9112">
        <v>1994.19</v>
      </c>
    </row>
    <row r="9113" spans="1:17">
      <c r="A9113">
        <v>172</v>
      </c>
      <c r="B9113" t="s">
        <v>58</v>
      </c>
      <c r="C9113" s="2">
        <v>45551</v>
      </c>
      <c r="D9113" t="s">
        <v>72</v>
      </c>
      <c r="E9113" t="s">
        <v>34</v>
      </c>
      <c r="F9113" t="s">
        <v>40</v>
      </c>
      <c r="G9113">
        <v>1994.19</v>
      </c>
      <c r="I9113">
        <v>1994.19</v>
      </c>
      <c r="J9113" t="s">
        <v>3609</v>
      </c>
      <c r="N9113" t="s">
        <v>59</v>
      </c>
      <c r="P9113" t="s">
        <v>34</v>
      </c>
    </row>
    <row r="9114" spans="1:17">
      <c r="A9114">
        <v>173</v>
      </c>
      <c r="B9114" t="s">
        <v>58</v>
      </c>
      <c r="C9114" s="2">
        <v>45551</v>
      </c>
      <c r="D9114" t="s">
        <v>72</v>
      </c>
      <c r="E9114" t="s">
        <v>34</v>
      </c>
      <c r="F9114" t="s">
        <v>40</v>
      </c>
      <c r="G9114">
        <v>2038.72</v>
      </c>
      <c r="I9114">
        <v>2038.72</v>
      </c>
      <c r="J9114" t="s">
        <v>3610</v>
      </c>
      <c r="N9114" t="s">
        <v>59</v>
      </c>
      <c r="P9114" t="s">
        <v>34</v>
      </c>
    </row>
    <row r="9115" spans="1:17">
      <c r="A9115">
        <v>173</v>
      </c>
      <c r="B9115" t="s">
        <v>58</v>
      </c>
      <c r="C9115" s="2">
        <v>45551</v>
      </c>
      <c r="D9115" t="s">
        <v>72</v>
      </c>
      <c r="E9115" t="s">
        <v>57</v>
      </c>
      <c r="F9115" t="s">
        <v>58</v>
      </c>
      <c r="G9115">
        <v>2038.72</v>
      </c>
      <c r="H9115">
        <v>2038.72</v>
      </c>
      <c r="J9115" t="s">
        <v>3610</v>
      </c>
      <c r="N9115" t="s">
        <v>59</v>
      </c>
      <c r="O9115">
        <v>2038.72</v>
      </c>
      <c r="P9115" t="s">
        <v>57</v>
      </c>
      <c r="Q9115">
        <v>2038.72</v>
      </c>
    </row>
    <row r="9116" spans="1:17">
      <c r="A9116">
        <v>174</v>
      </c>
      <c r="B9116" t="s">
        <v>58</v>
      </c>
      <c r="C9116" s="2">
        <v>45551</v>
      </c>
      <c r="D9116" t="s">
        <v>72</v>
      </c>
      <c r="E9116" t="s">
        <v>34</v>
      </c>
      <c r="F9116" t="s">
        <v>40</v>
      </c>
      <c r="G9116">
        <v>1684.87</v>
      </c>
      <c r="I9116">
        <v>1684.87</v>
      </c>
      <c r="J9116" t="s">
        <v>3611</v>
      </c>
      <c r="N9116" t="s">
        <v>59</v>
      </c>
      <c r="P9116" t="s">
        <v>34</v>
      </c>
    </row>
    <row r="9117" spans="1:17">
      <c r="A9117">
        <v>174</v>
      </c>
      <c r="B9117" t="s">
        <v>58</v>
      </c>
      <c r="C9117" s="2">
        <v>45551</v>
      </c>
      <c r="D9117" t="s">
        <v>72</v>
      </c>
      <c r="E9117" t="s">
        <v>57</v>
      </c>
      <c r="F9117" t="s">
        <v>58</v>
      </c>
      <c r="G9117">
        <v>1684.87</v>
      </c>
      <c r="H9117">
        <v>1684.87</v>
      </c>
      <c r="J9117" t="s">
        <v>3611</v>
      </c>
      <c r="N9117" t="s">
        <v>59</v>
      </c>
      <c r="O9117">
        <v>1684.87</v>
      </c>
      <c r="P9117" t="s">
        <v>57</v>
      </c>
      <c r="Q9117">
        <v>1684.87</v>
      </c>
    </row>
    <row r="9118" spans="1:17">
      <c r="A9118">
        <v>175</v>
      </c>
      <c r="B9118" t="s">
        <v>58</v>
      </c>
      <c r="C9118" s="2">
        <v>45551</v>
      </c>
      <c r="D9118" t="s">
        <v>72</v>
      </c>
      <c r="E9118" t="s">
        <v>34</v>
      </c>
      <c r="F9118" t="s">
        <v>40</v>
      </c>
      <c r="G9118">
        <v>1436.04</v>
      </c>
      <c r="I9118">
        <v>1436.04</v>
      </c>
      <c r="J9118" t="s">
        <v>3612</v>
      </c>
      <c r="N9118" t="s">
        <v>59</v>
      </c>
      <c r="P9118" t="s">
        <v>34</v>
      </c>
    </row>
    <row r="9119" spans="1:17">
      <c r="A9119">
        <v>175</v>
      </c>
      <c r="B9119" t="s">
        <v>58</v>
      </c>
      <c r="C9119" s="2">
        <v>45551</v>
      </c>
      <c r="D9119" t="s">
        <v>72</v>
      </c>
      <c r="E9119" t="s">
        <v>57</v>
      </c>
      <c r="F9119" t="s">
        <v>58</v>
      </c>
      <c r="G9119">
        <v>1436.04</v>
      </c>
      <c r="H9119">
        <v>1436.04</v>
      </c>
      <c r="J9119" t="s">
        <v>3612</v>
      </c>
      <c r="N9119" t="s">
        <v>59</v>
      </c>
      <c r="O9119">
        <v>1436.04</v>
      </c>
      <c r="P9119" t="s">
        <v>57</v>
      </c>
      <c r="Q9119">
        <v>1436.04</v>
      </c>
    </row>
    <row r="9120" spans="1:17">
      <c r="A9120">
        <v>176</v>
      </c>
      <c r="B9120" t="s">
        <v>58</v>
      </c>
      <c r="C9120" s="2">
        <v>45551</v>
      </c>
      <c r="D9120" t="s">
        <v>657</v>
      </c>
      <c r="E9120" t="s">
        <v>57</v>
      </c>
      <c r="F9120" t="s">
        <v>58</v>
      </c>
      <c r="G9120">
        <v>-11516.66</v>
      </c>
      <c r="I9120">
        <v>11516.66</v>
      </c>
      <c r="J9120" t="s">
        <v>3613</v>
      </c>
      <c r="K9120" t="s">
        <v>660</v>
      </c>
      <c r="L9120" t="s">
        <v>3614</v>
      </c>
      <c r="N9120" t="s">
        <v>59</v>
      </c>
      <c r="O9120">
        <v>-11516.66</v>
      </c>
      <c r="P9120" t="s">
        <v>57</v>
      </c>
      <c r="Q9120">
        <v>-11516.66</v>
      </c>
    </row>
    <row r="9121" spans="1:17">
      <c r="A9121">
        <v>176</v>
      </c>
      <c r="B9121" t="s">
        <v>58</v>
      </c>
      <c r="C9121" s="2">
        <v>45551</v>
      </c>
      <c r="D9121" t="s">
        <v>657</v>
      </c>
      <c r="E9121" t="s">
        <v>61</v>
      </c>
      <c r="F9121" t="s">
        <v>658</v>
      </c>
      <c r="G9121">
        <v>-11516.66</v>
      </c>
      <c r="H9121">
        <v>11516.66</v>
      </c>
      <c r="J9121" t="s">
        <v>3613</v>
      </c>
      <c r="K9121" t="s">
        <v>660</v>
      </c>
      <c r="L9121" t="s">
        <v>3614</v>
      </c>
      <c r="N9121" t="s">
        <v>59</v>
      </c>
      <c r="P9121" t="s">
        <v>61</v>
      </c>
    </row>
    <row r="9122" spans="1:17">
      <c r="A9122">
        <v>177</v>
      </c>
      <c r="B9122" t="s">
        <v>58</v>
      </c>
      <c r="C9122" s="2">
        <v>45551</v>
      </c>
      <c r="D9122" t="s">
        <v>99</v>
      </c>
      <c r="E9122" t="s">
        <v>57</v>
      </c>
      <c r="F9122" t="s">
        <v>58</v>
      </c>
      <c r="G9122">
        <v>-2134.36</v>
      </c>
      <c r="I9122">
        <v>2134.36</v>
      </c>
      <c r="J9122" t="s">
        <v>3615</v>
      </c>
      <c r="K9122" t="s">
        <v>143</v>
      </c>
      <c r="L9122" t="s">
        <v>3616</v>
      </c>
      <c r="N9122" t="s">
        <v>59</v>
      </c>
      <c r="O9122">
        <v>-2134.36</v>
      </c>
      <c r="P9122" t="s">
        <v>57</v>
      </c>
      <c r="Q9122">
        <v>-2134.36</v>
      </c>
    </row>
    <row r="9123" spans="1:17">
      <c r="A9123">
        <v>177</v>
      </c>
      <c r="B9123" t="s">
        <v>58</v>
      </c>
      <c r="C9123" s="2">
        <v>45551</v>
      </c>
      <c r="D9123" t="s">
        <v>99</v>
      </c>
      <c r="E9123" t="s">
        <v>27</v>
      </c>
      <c r="F9123" t="s">
        <v>100</v>
      </c>
      <c r="G9123">
        <v>-2134.36</v>
      </c>
      <c r="H9123">
        <v>2134.36</v>
      </c>
      <c r="J9123" t="s">
        <v>3615</v>
      </c>
      <c r="K9123" t="s">
        <v>143</v>
      </c>
      <c r="L9123" t="s">
        <v>3616</v>
      </c>
      <c r="N9123" t="s">
        <v>59</v>
      </c>
      <c r="P9123" t="s">
        <v>27</v>
      </c>
    </row>
    <row r="9124" spans="1:17">
      <c r="A9124">
        <v>178</v>
      </c>
      <c r="B9124" t="s">
        <v>58</v>
      </c>
      <c r="C9124" s="2">
        <v>45552</v>
      </c>
      <c r="D9124" t="s">
        <v>72</v>
      </c>
      <c r="E9124" t="s">
        <v>57</v>
      </c>
      <c r="F9124" t="s">
        <v>58</v>
      </c>
      <c r="G9124">
        <v>1278.6300000000001</v>
      </c>
      <c r="H9124">
        <v>1278.6300000000001</v>
      </c>
      <c r="J9124" t="s">
        <v>3617</v>
      </c>
      <c r="N9124" t="s">
        <v>59</v>
      </c>
      <c r="O9124">
        <v>1278.6300000000001</v>
      </c>
      <c r="P9124" t="s">
        <v>57</v>
      </c>
      <c r="Q9124">
        <v>1278.6300000000001</v>
      </c>
    </row>
    <row r="9125" spans="1:17">
      <c r="A9125">
        <v>178</v>
      </c>
      <c r="B9125" t="s">
        <v>58</v>
      </c>
      <c r="C9125" s="2">
        <v>45552</v>
      </c>
      <c r="D9125" t="s">
        <v>72</v>
      </c>
      <c r="E9125" t="s">
        <v>34</v>
      </c>
      <c r="F9125" t="s">
        <v>40</v>
      </c>
      <c r="G9125">
        <v>1278.6300000000001</v>
      </c>
      <c r="I9125">
        <v>1278.6300000000001</v>
      </c>
      <c r="J9125" t="s">
        <v>3617</v>
      </c>
      <c r="N9125" t="s">
        <v>59</v>
      </c>
      <c r="P9125" t="s">
        <v>34</v>
      </c>
    </row>
    <row r="9126" spans="1:17">
      <c r="A9126">
        <v>179</v>
      </c>
      <c r="B9126" t="s">
        <v>58</v>
      </c>
      <c r="C9126" s="2">
        <v>45552</v>
      </c>
      <c r="D9126" t="s">
        <v>72</v>
      </c>
      <c r="E9126" t="s">
        <v>34</v>
      </c>
      <c r="F9126" t="s">
        <v>40</v>
      </c>
      <c r="G9126">
        <v>1483.03</v>
      </c>
      <c r="I9126">
        <v>1483.03</v>
      </c>
      <c r="J9126" t="s">
        <v>3618</v>
      </c>
      <c r="N9126" t="s">
        <v>59</v>
      </c>
      <c r="P9126" t="s">
        <v>34</v>
      </c>
    </row>
    <row r="9127" spans="1:17">
      <c r="A9127">
        <v>179</v>
      </c>
      <c r="B9127" t="s">
        <v>58</v>
      </c>
      <c r="C9127" s="2">
        <v>45552</v>
      </c>
      <c r="D9127" t="s">
        <v>72</v>
      </c>
      <c r="E9127" t="s">
        <v>57</v>
      </c>
      <c r="F9127" t="s">
        <v>58</v>
      </c>
      <c r="G9127">
        <v>1483.03</v>
      </c>
      <c r="H9127">
        <v>1483.03</v>
      </c>
      <c r="J9127" t="s">
        <v>3618</v>
      </c>
      <c r="N9127" t="s">
        <v>59</v>
      </c>
      <c r="O9127">
        <v>1483.03</v>
      </c>
      <c r="P9127" t="s">
        <v>57</v>
      </c>
      <c r="Q9127">
        <v>1483.03</v>
      </c>
    </row>
    <row r="9128" spans="1:17">
      <c r="A9128">
        <v>180</v>
      </c>
      <c r="B9128" t="s">
        <v>58</v>
      </c>
      <c r="C9128" s="2">
        <v>45552</v>
      </c>
      <c r="D9128" t="s">
        <v>72</v>
      </c>
      <c r="E9128" t="s">
        <v>57</v>
      </c>
      <c r="F9128" t="s">
        <v>58</v>
      </c>
      <c r="G9128">
        <v>954.29</v>
      </c>
      <c r="H9128">
        <v>954.29</v>
      </c>
      <c r="J9128" t="s">
        <v>3619</v>
      </c>
      <c r="N9128" t="s">
        <v>59</v>
      </c>
      <c r="O9128">
        <v>954.29</v>
      </c>
      <c r="P9128" t="s">
        <v>57</v>
      </c>
      <c r="Q9128">
        <v>954.29</v>
      </c>
    </row>
    <row r="9129" spans="1:17">
      <c r="A9129">
        <v>180</v>
      </c>
      <c r="B9129" t="s">
        <v>58</v>
      </c>
      <c r="C9129" s="2">
        <v>45552</v>
      </c>
      <c r="D9129" t="s">
        <v>72</v>
      </c>
      <c r="E9129" t="s">
        <v>34</v>
      </c>
      <c r="F9129" t="s">
        <v>40</v>
      </c>
      <c r="G9129">
        <v>954.29</v>
      </c>
      <c r="I9129">
        <v>954.29</v>
      </c>
      <c r="J9129" t="s">
        <v>3619</v>
      </c>
      <c r="N9129" t="s">
        <v>59</v>
      </c>
      <c r="P9129" t="s">
        <v>34</v>
      </c>
    </row>
    <row r="9130" spans="1:17">
      <c r="A9130">
        <v>181</v>
      </c>
      <c r="B9130" t="s">
        <v>58</v>
      </c>
      <c r="C9130" s="2">
        <v>45552</v>
      </c>
      <c r="D9130" t="s">
        <v>72</v>
      </c>
      <c r="E9130" t="s">
        <v>34</v>
      </c>
      <c r="F9130" t="s">
        <v>40</v>
      </c>
      <c r="G9130">
        <v>1144.6300000000001</v>
      </c>
      <c r="I9130">
        <v>1144.6300000000001</v>
      </c>
      <c r="J9130" t="s">
        <v>3620</v>
      </c>
      <c r="N9130" t="s">
        <v>59</v>
      </c>
      <c r="P9130" t="s">
        <v>34</v>
      </c>
    </row>
    <row r="9131" spans="1:17">
      <c r="A9131">
        <v>181</v>
      </c>
      <c r="B9131" t="s">
        <v>58</v>
      </c>
      <c r="C9131" s="2">
        <v>45552</v>
      </c>
      <c r="D9131" t="s">
        <v>72</v>
      </c>
      <c r="E9131" t="s">
        <v>57</v>
      </c>
      <c r="F9131" t="s">
        <v>58</v>
      </c>
      <c r="G9131">
        <v>1144.6300000000001</v>
      </c>
      <c r="H9131">
        <v>1144.6300000000001</v>
      </c>
      <c r="J9131" t="s">
        <v>3620</v>
      </c>
      <c r="N9131" t="s">
        <v>59</v>
      </c>
      <c r="O9131">
        <v>1144.6300000000001</v>
      </c>
      <c r="P9131" t="s">
        <v>57</v>
      </c>
      <c r="Q9131">
        <v>1144.6300000000001</v>
      </c>
    </row>
    <row r="9132" spans="1:17">
      <c r="A9132">
        <v>182</v>
      </c>
      <c r="B9132" t="s">
        <v>53</v>
      </c>
      <c r="C9132" s="2">
        <v>45552</v>
      </c>
      <c r="D9132" t="s">
        <v>3621</v>
      </c>
      <c r="E9132" t="s">
        <v>57</v>
      </c>
      <c r="F9132" t="s">
        <v>53</v>
      </c>
      <c r="G9132">
        <v>2345</v>
      </c>
      <c r="H9132">
        <v>2345</v>
      </c>
      <c r="J9132" t="s">
        <v>3622</v>
      </c>
      <c r="N9132" t="s">
        <v>56</v>
      </c>
      <c r="O9132">
        <v>2345</v>
      </c>
      <c r="P9132" t="s">
        <v>57</v>
      </c>
      <c r="Q9132">
        <v>2345</v>
      </c>
    </row>
    <row r="9133" spans="1:17">
      <c r="A9133">
        <v>182</v>
      </c>
      <c r="B9133" t="s">
        <v>53</v>
      </c>
      <c r="C9133" s="2">
        <v>45552</v>
      </c>
      <c r="D9133" t="s">
        <v>3621</v>
      </c>
      <c r="E9133" t="s">
        <v>34</v>
      </c>
      <c r="F9133" t="s">
        <v>30</v>
      </c>
      <c r="G9133">
        <v>2345</v>
      </c>
      <c r="I9133">
        <v>2345</v>
      </c>
      <c r="J9133" t="s">
        <v>3622</v>
      </c>
      <c r="N9133" t="s">
        <v>56</v>
      </c>
      <c r="P9133" t="s">
        <v>34</v>
      </c>
    </row>
    <row r="9134" spans="1:17">
      <c r="A9134">
        <v>183</v>
      </c>
      <c r="B9134" t="s">
        <v>53</v>
      </c>
      <c r="C9134" s="2">
        <v>45552</v>
      </c>
      <c r="D9134" t="s">
        <v>3621</v>
      </c>
      <c r="E9134" t="s">
        <v>34</v>
      </c>
      <c r="F9134" t="s">
        <v>30</v>
      </c>
      <c r="G9134">
        <v>3980</v>
      </c>
      <c r="I9134">
        <v>3980</v>
      </c>
      <c r="J9134" t="s">
        <v>3623</v>
      </c>
      <c r="N9134" t="s">
        <v>56</v>
      </c>
      <c r="P9134" t="s">
        <v>34</v>
      </c>
    </row>
    <row r="9135" spans="1:17">
      <c r="A9135">
        <v>183</v>
      </c>
      <c r="B9135" t="s">
        <v>53</v>
      </c>
      <c r="C9135" s="2">
        <v>45552</v>
      </c>
      <c r="D9135" t="s">
        <v>3621</v>
      </c>
      <c r="E9135" t="s">
        <v>57</v>
      </c>
      <c r="F9135" t="s">
        <v>53</v>
      </c>
      <c r="G9135">
        <v>3980</v>
      </c>
      <c r="H9135">
        <v>3980</v>
      </c>
      <c r="J9135" t="s">
        <v>3623</v>
      </c>
      <c r="N9135" t="s">
        <v>56</v>
      </c>
      <c r="O9135">
        <v>3980</v>
      </c>
      <c r="P9135" t="s">
        <v>57</v>
      </c>
      <c r="Q9135">
        <v>3980</v>
      </c>
    </row>
    <row r="9136" spans="1:17">
      <c r="A9136">
        <v>184</v>
      </c>
      <c r="B9136" t="s">
        <v>53</v>
      </c>
      <c r="C9136" s="2">
        <v>45552</v>
      </c>
      <c r="D9136" t="s">
        <v>3621</v>
      </c>
      <c r="E9136" t="s">
        <v>34</v>
      </c>
      <c r="F9136" t="s">
        <v>30</v>
      </c>
      <c r="G9136">
        <v>4120</v>
      </c>
      <c r="I9136">
        <v>4120</v>
      </c>
      <c r="J9136" t="s">
        <v>3624</v>
      </c>
      <c r="N9136" t="s">
        <v>56</v>
      </c>
      <c r="P9136" t="s">
        <v>34</v>
      </c>
    </row>
    <row r="9137" spans="1:17">
      <c r="A9137">
        <v>184</v>
      </c>
      <c r="B9137" t="s">
        <v>53</v>
      </c>
      <c r="C9137" s="2">
        <v>45552</v>
      </c>
      <c r="D9137" t="s">
        <v>3621</v>
      </c>
      <c r="E9137" t="s">
        <v>57</v>
      </c>
      <c r="F9137" t="s">
        <v>53</v>
      </c>
      <c r="G9137">
        <v>4120</v>
      </c>
      <c r="H9137">
        <v>4120</v>
      </c>
      <c r="J9137" t="s">
        <v>3624</v>
      </c>
      <c r="N9137" t="s">
        <v>56</v>
      </c>
      <c r="O9137">
        <v>4120</v>
      </c>
      <c r="P9137" t="s">
        <v>57</v>
      </c>
      <c r="Q9137">
        <v>4120</v>
      </c>
    </row>
    <row r="9138" spans="1:17">
      <c r="A9138">
        <v>185</v>
      </c>
      <c r="B9138" t="s">
        <v>53</v>
      </c>
      <c r="C9138" s="2">
        <v>45552</v>
      </c>
      <c r="D9138" t="s">
        <v>3621</v>
      </c>
      <c r="E9138" t="s">
        <v>34</v>
      </c>
      <c r="F9138" t="s">
        <v>30</v>
      </c>
      <c r="G9138">
        <v>5670</v>
      </c>
      <c r="I9138">
        <v>5670</v>
      </c>
      <c r="J9138" t="s">
        <v>3625</v>
      </c>
      <c r="N9138" t="s">
        <v>56</v>
      </c>
      <c r="P9138" t="s">
        <v>34</v>
      </c>
    </row>
    <row r="9139" spans="1:17">
      <c r="A9139">
        <v>185</v>
      </c>
      <c r="B9139" t="s">
        <v>53</v>
      </c>
      <c r="C9139" s="2">
        <v>45552</v>
      </c>
      <c r="D9139" t="s">
        <v>3621</v>
      </c>
      <c r="E9139" t="s">
        <v>57</v>
      </c>
      <c r="F9139" t="s">
        <v>53</v>
      </c>
      <c r="G9139">
        <v>5670</v>
      </c>
      <c r="H9139">
        <v>5670</v>
      </c>
      <c r="J9139" t="s">
        <v>3625</v>
      </c>
      <c r="N9139" t="s">
        <v>56</v>
      </c>
      <c r="O9139">
        <v>5670</v>
      </c>
      <c r="P9139" t="s">
        <v>57</v>
      </c>
      <c r="Q9139">
        <v>5670</v>
      </c>
    </row>
    <row r="9140" spans="1:17">
      <c r="A9140">
        <v>186</v>
      </c>
      <c r="B9140" t="s">
        <v>53</v>
      </c>
      <c r="C9140" s="2">
        <v>45552</v>
      </c>
      <c r="D9140" t="s">
        <v>3621</v>
      </c>
      <c r="E9140" t="s">
        <v>34</v>
      </c>
      <c r="F9140" t="s">
        <v>30</v>
      </c>
      <c r="G9140">
        <v>5990</v>
      </c>
      <c r="I9140">
        <v>5990</v>
      </c>
      <c r="J9140" t="s">
        <v>3626</v>
      </c>
      <c r="N9140" t="s">
        <v>56</v>
      </c>
      <c r="P9140" t="s">
        <v>34</v>
      </c>
    </row>
    <row r="9141" spans="1:17">
      <c r="A9141">
        <v>186</v>
      </c>
      <c r="B9141" t="s">
        <v>53</v>
      </c>
      <c r="C9141" s="2">
        <v>45552</v>
      </c>
      <c r="D9141" t="s">
        <v>3621</v>
      </c>
      <c r="E9141" t="s">
        <v>57</v>
      </c>
      <c r="F9141" t="s">
        <v>53</v>
      </c>
      <c r="G9141">
        <v>5990</v>
      </c>
      <c r="H9141">
        <v>5990</v>
      </c>
      <c r="J9141" t="s">
        <v>3626</v>
      </c>
      <c r="N9141" t="s">
        <v>56</v>
      </c>
      <c r="O9141">
        <v>5990</v>
      </c>
      <c r="P9141" t="s">
        <v>57</v>
      </c>
      <c r="Q9141">
        <v>5990</v>
      </c>
    </row>
    <row r="9142" spans="1:17">
      <c r="A9142">
        <v>187</v>
      </c>
      <c r="B9142" t="s">
        <v>53</v>
      </c>
      <c r="C9142" s="2">
        <v>45552</v>
      </c>
      <c r="D9142" t="s">
        <v>3621</v>
      </c>
      <c r="E9142" t="s">
        <v>34</v>
      </c>
      <c r="F9142" t="s">
        <v>30</v>
      </c>
      <c r="G9142">
        <v>6270</v>
      </c>
      <c r="I9142">
        <v>6270</v>
      </c>
      <c r="J9142" t="s">
        <v>3627</v>
      </c>
      <c r="N9142" t="s">
        <v>56</v>
      </c>
      <c r="P9142" t="s">
        <v>34</v>
      </c>
    </row>
    <row r="9143" spans="1:17">
      <c r="A9143">
        <v>187</v>
      </c>
      <c r="B9143" t="s">
        <v>53</v>
      </c>
      <c r="C9143" s="2">
        <v>45552</v>
      </c>
      <c r="D9143" t="s">
        <v>3621</v>
      </c>
      <c r="E9143" t="s">
        <v>57</v>
      </c>
      <c r="F9143" t="s">
        <v>53</v>
      </c>
      <c r="G9143">
        <v>6270</v>
      </c>
      <c r="H9143">
        <v>6270</v>
      </c>
      <c r="J9143" t="s">
        <v>3627</v>
      </c>
      <c r="N9143" t="s">
        <v>56</v>
      </c>
      <c r="O9143">
        <v>6270</v>
      </c>
      <c r="P9143" t="s">
        <v>57</v>
      </c>
      <c r="Q9143">
        <v>6270</v>
      </c>
    </row>
    <row r="9144" spans="1:17">
      <c r="A9144">
        <v>188</v>
      </c>
      <c r="B9144" t="s">
        <v>58</v>
      </c>
      <c r="C9144" s="2">
        <v>45553</v>
      </c>
      <c r="D9144" t="s">
        <v>72</v>
      </c>
      <c r="E9144" t="s">
        <v>34</v>
      </c>
      <c r="F9144" t="s">
        <v>40</v>
      </c>
      <c r="G9144">
        <v>997.7</v>
      </c>
      <c r="I9144">
        <v>997.7</v>
      </c>
      <c r="J9144" t="s">
        <v>3628</v>
      </c>
      <c r="N9144" t="s">
        <v>59</v>
      </c>
      <c r="P9144" t="s">
        <v>34</v>
      </c>
    </row>
    <row r="9145" spans="1:17">
      <c r="A9145">
        <v>188</v>
      </c>
      <c r="B9145" t="s">
        <v>58</v>
      </c>
      <c r="C9145" s="2">
        <v>45553</v>
      </c>
      <c r="D9145" t="s">
        <v>72</v>
      </c>
      <c r="E9145" t="s">
        <v>57</v>
      </c>
      <c r="F9145" t="s">
        <v>58</v>
      </c>
      <c r="G9145">
        <v>997.7</v>
      </c>
      <c r="H9145">
        <v>997.7</v>
      </c>
      <c r="J9145" t="s">
        <v>3628</v>
      </c>
      <c r="N9145" t="s">
        <v>59</v>
      </c>
      <c r="O9145">
        <v>997.7</v>
      </c>
      <c r="P9145" t="s">
        <v>57</v>
      </c>
      <c r="Q9145">
        <v>997.7</v>
      </c>
    </row>
    <row r="9146" spans="1:17">
      <c r="A9146">
        <v>189</v>
      </c>
      <c r="B9146" t="s">
        <v>58</v>
      </c>
      <c r="C9146" s="2">
        <v>45553</v>
      </c>
      <c r="D9146" t="s">
        <v>72</v>
      </c>
      <c r="E9146" t="s">
        <v>57</v>
      </c>
      <c r="F9146" t="s">
        <v>58</v>
      </c>
      <c r="G9146">
        <v>695.61</v>
      </c>
      <c r="H9146">
        <v>695.61</v>
      </c>
      <c r="J9146" t="s">
        <v>3629</v>
      </c>
      <c r="N9146" t="s">
        <v>59</v>
      </c>
      <c r="O9146">
        <v>695.61</v>
      </c>
      <c r="P9146" t="s">
        <v>57</v>
      </c>
      <c r="Q9146">
        <v>695.61</v>
      </c>
    </row>
    <row r="9147" spans="1:17">
      <c r="A9147">
        <v>189</v>
      </c>
      <c r="B9147" t="s">
        <v>58</v>
      </c>
      <c r="C9147" s="2">
        <v>45553</v>
      </c>
      <c r="D9147" t="s">
        <v>72</v>
      </c>
      <c r="E9147" t="s">
        <v>34</v>
      </c>
      <c r="F9147" t="s">
        <v>40</v>
      </c>
      <c r="G9147">
        <v>695.61</v>
      </c>
      <c r="I9147">
        <v>695.61</v>
      </c>
      <c r="J9147" t="s">
        <v>3629</v>
      </c>
      <c r="N9147" t="s">
        <v>59</v>
      </c>
      <c r="P9147" t="s">
        <v>34</v>
      </c>
    </row>
    <row r="9148" spans="1:17">
      <c r="A9148">
        <v>190</v>
      </c>
      <c r="B9148" t="s">
        <v>58</v>
      </c>
      <c r="C9148" s="2">
        <v>45553</v>
      </c>
      <c r="D9148" t="s">
        <v>72</v>
      </c>
      <c r="E9148" t="s">
        <v>34</v>
      </c>
      <c r="F9148" t="s">
        <v>40</v>
      </c>
      <c r="G9148">
        <v>1709.83</v>
      </c>
      <c r="I9148">
        <v>1709.83</v>
      </c>
      <c r="J9148" t="s">
        <v>3630</v>
      </c>
      <c r="N9148" t="s">
        <v>59</v>
      </c>
      <c r="P9148" t="s">
        <v>34</v>
      </c>
    </row>
    <row r="9149" spans="1:17">
      <c r="A9149">
        <v>190</v>
      </c>
      <c r="B9149" t="s">
        <v>58</v>
      </c>
      <c r="C9149" s="2">
        <v>45553</v>
      </c>
      <c r="D9149" t="s">
        <v>72</v>
      </c>
      <c r="E9149" t="s">
        <v>57</v>
      </c>
      <c r="F9149" t="s">
        <v>58</v>
      </c>
      <c r="G9149">
        <v>1709.83</v>
      </c>
      <c r="H9149">
        <v>1709.83</v>
      </c>
      <c r="J9149" t="s">
        <v>3630</v>
      </c>
      <c r="N9149" t="s">
        <v>59</v>
      </c>
      <c r="O9149">
        <v>1709.83</v>
      </c>
      <c r="P9149" t="s">
        <v>57</v>
      </c>
      <c r="Q9149">
        <v>1709.83</v>
      </c>
    </row>
    <row r="9150" spans="1:17">
      <c r="A9150">
        <v>191</v>
      </c>
      <c r="B9150" t="s">
        <v>58</v>
      </c>
      <c r="C9150" s="2">
        <v>45553</v>
      </c>
      <c r="D9150" t="s">
        <v>72</v>
      </c>
      <c r="E9150" t="s">
        <v>34</v>
      </c>
      <c r="F9150" t="s">
        <v>40</v>
      </c>
      <c r="G9150">
        <v>1515.3</v>
      </c>
      <c r="I9150">
        <v>1515.3</v>
      </c>
      <c r="J9150" t="s">
        <v>3631</v>
      </c>
      <c r="N9150" t="s">
        <v>59</v>
      </c>
      <c r="P9150" t="s">
        <v>34</v>
      </c>
    </row>
    <row r="9151" spans="1:17">
      <c r="A9151">
        <v>191</v>
      </c>
      <c r="B9151" t="s">
        <v>58</v>
      </c>
      <c r="C9151" s="2">
        <v>45553</v>
      </c>
      <c r="D9151" t="s">
        <v>72</v>
      </c>
      <c r="E9151" t="s">
        <v>57</v>
      </c>
      <c r="F9151" t="s">
        <v>58</v>
      </c>
      <c r="G9151">
        <v>1515.3</v>
      </c>
      <c r="H9151">
        <v>1515.3</v>
      </c>
      <c r="J9151" t="s">
        <v>3631</v>
      </c>
      <c r="N9151" t="s">
        <v>59</v>
      </c>
      <c r="O9151">
        <v>1515.3</v>
      </c>
      <c r="P9151" t="s">
        <v>57</v>
      </c>
      <c r="Q9151">
        <v>1515.3</v>
      </c>
    </row>
    <row r="9152" spans="1:17">
      <c r="A9152">
        <v>192</v>
      </c>
      <c r="B9152" t="s">
        <v>58</v>
      </c>
      <c r="C9152" s="2">
        <v>45554</v>
      </c>
      <c r="D9152" t="s">
        <v>72</v>
      </c>
      <c r="E9152" t="s">
        <v>57</v>
      </c>
      <c r="F9152" t="s">
        <v>58</v>
      </c>
      <c r="G9152">
        <v>1213.5999999999999</v>
      </c>
      <c r="H9152">
        <v>1213.5999999999999</v>
      </c>
      <c r="J9152" t="s">
        <v>3632</v>
      </c>
      <c r="N9152" t="s">
        <v>59</v>
      </c>
      <c r="O9152">
        <v>1213.5999999999999</v>
      </c>
      <c r="P9152" t="s">
        <v>57</v>
      </c>
      <c r="Q9152">
        <v>1213.5999999999999</v>
      </c>
    </row>
    <row r="9153" spans="1:17">
      <c r="A9153">
        <v>192</v>
      </c>
      <c r="B9153" t="s">
        <v>58</v>
      </c>
      <c r="C9153" s="2">
        <v>45554</v>
      </c>
      <c r="D9153" t="s">
        <v>72</v>
      </c>
      <c r="E9153" t="s">
        <v>34</v>
      </c>
      <c r="F9153" t="s">
        <v>40</v>
      </c>
      <c r="G9153">
        <v>1213.5999999999999</v>
      </c>
      <c r="I9153">
        <v>1213.5999999999999</v>
      </c>
      <c r="J9153" t="s">
        <v>3632</v>
      </c>
      <c r="N9153" t="s">
        <v>59</v>
      </c>
      <c r="P9153" t="s">
        <v>34</v>
      </c>
    </row>
    <row r="9154" spans="1:17">
      <c r="A9154">
        <v>193</v>
      </c>
      <c r="B9154" t="s">
        <v>58</v>
      </c>
      <c r="C9154" s="2">
        <v>45554</v>
      </c>
      <c r="D9154" t="s">
        <v>72</v>
      </c>
      <c r="E9154" t="s">
        <v>34</v>
      </c>
      <c r="F9154" t="s">
        <v>40</v>
      </c>
      <c r="G9154">
        <v>872.8</v>
      </c>
      <c r="I9154">
        <v>872.8</v>
      </c>
      <c r="J9154" t="s">
        <v>3633</v>
      </c>
      <c r="N9154" t="s">
        <v>59</v>
      </c>
      <c r="P9154" t="s">
        <v>34</v>
      </c>
    </row>
    <row r="9155" spans="1:17">
      <c r="A9155">
        <v>193</v>
      </c>
      <c r="B9155" t="s">
        <v>58</v>
      </c>
      <c r="C9155" s="2">
        <v>45554</v>
      </c>
      <c r="D9155" t="s">
        <v>72</v>
      </c>
      <c r="E9155" t="s">
        <v>57</v>
      </c>
      <c r="F9155" t="s">
        <v>58</v>
      </c>
      <c r="G9155">
        <v>872.8</v>
      </c>
      <c r="H9155">
        <v>872.8</v>
      </c>
      <c r="J9155" t="s">
        <v>3633</v>
      </c>
      <c r="N9155" t="s">
        <v>59</v>
      </c>
      <c r="O9155">
        <v>872.8</v>
      </c>
      <c r="P9155" t="s">
        <v>57</v>
      </c>
      <c r="Q9155">
        <v>872.8</v>
      </c>
    </row>
    <row r="9156" spans="1:17">
      <c r="A9156">
        <v>194</v>
      </c>
      <c r="B9156" t="s">
        <v>58</v>
      </c>
      <c r="C9156" s="2">
        <v>45554</v>
      </c>
      <c r="D9156" t="s">
        <v>72</v>
      </c>
      <c r="E9156" t="s">
        <v>57</v>
      </c>
      <c r="F9156" t="s">
        <v>58</v>
      </c>
      <c r="G9156">
        <v>1817.68</v>
      </c>
      <c r="H9156">
        <v>1817.68</v>
      </c>
      <c r="J9156" t="s">
        <v>3634</v>
      </c>
      <c r="N9156" t="s">
        <v>59</v>
      </c>
      <c r="O9156">
        <v>1817.68</v>
      </c>
      <c r="P9156" t="s">
        <v>57</v>
      </c>
      <c r="Q9156">
        <v>1817.68</v>
      </c>
    </row>
    <row r="9157" spans="1:17">
      <c r="A9157">
        <v>194</v>
      </c>
      <c r="B9157" t="s">
        <v>58</v>
      </c>
      <c r="C9157" s="2">
        <v>45554</v>
      </c>
      <c r="D9157" t="s">
        <v>72</v>
      </c>
      <c r="E9157" t="s">
        <v>34</v>
      </c>
      <c r="F9157" t="s">
        <v>40</v>
      </c>
      <c r="G9157">
        <v>1817.68</v>
      </c>
      <c r="I9157">
        <v>1817.68</v>
      </c>
      <c r="J9157" t="s">
        <v>3634</v>
      </c>
      <c r="N9157" t="s">
        <v>59</v>
      </c>
      <c r="P9157" t="s">
        <v>34</v>
      </c>
    </row>
    <row r="9158" spans="1:17">
      <c r="A9158">
        <v>195</v>
      </c>
      <c r="B9158" t="s">
        <v>58</v>
      </c>
      <c r="C9158" s="2">
        <v>45554</v>
      </c>
      <c r="D9158" t="s">
        <v>72</v>
      </c>
      <c r="E9158" t="s">
        <v>34</v>
      </c>
      <c r="F9158" t="s">
        <v>40</v>
      </c>
      <c r="G9158">
        <v>1443.18</v>
      </c>
      <c r="I9158">
        <v>1443.18</v>
      </c>
      <c r="J9158" t="s">
        <v>3635</v>
      </c>
      <c r="N9158" t="s">
        <v>59</v>
      </c>
      <c r="P9158" t="s">
        <v>34</v>
      </c>
    </row>
    <row r="9159" spans="1:17">
      <c r="A9159">
        <v>195</v>
      </c>
      <c r="B9159" t="s">
        <v>58</v>
      </c>
      <c r="C9159" s="2">
        <v>45554</v>
      </c>
      <c r="D9159" t="s">
        <v>72</v>
      </c>
      <c r="E9159" t="s">
        <v>57</v>
      </c>
      <c r="F9159" t="s">
        <v>58</v>
      </c>
      <c r="G9159">
        <v>1443.18</v>
      </c>
      <c r="H9159">
        <v>1443.18</v>
      </c>
      <c r="J9159" t="s">
        <v>3635</v>
      </c>
      <c r="N9159" t="s">
        <v>59</v>
      </c>
      <c r="O9159">
        <v>1443.18</v>
      </c>
      <c r="P9159" t="s">
        <v>57</v>
      </c>
      <c r="Q9159">
        <v>1443.18</v>
      </c>
    </row>
    <row r="9160" spans="1:17">
      <c r="A9160">
        <v>196</v>
      </c>
      <c r="B9160" t="s">
        <v>53</v>
      </c>
      <c r="C9160" s="2">
        <v>45554</v>
      </c>
      <c r="D9160" t="s">
        <v>99</v>
      </c>
      <c r="E9160" t="s">
        <v>27</v>
      </c>
      <c r="F9160" t="s">
        <v>100</v>
      </c>
      <c r="G9160">
        <v>-4880.13</v>
      </c>
      <c r="H9160">
        <v>4880.13</v>
      </c>
      <c r="J9160" t="s">
        <v>3636</v>
      </c>
      <c r="K9160" t="s">
        <v>1007</v>
      </c>
      <c r="L9160" t="s">
        <v>3637</v>
      </c>
      <c r="N9160" t="s">
        <v>56</v>
      </c>
      <c r="P9160" t="s">
        <v>27</v>
      </c>
    </row>
    <row r="9161" spans="1:17">
      <c r="A9161">
        <v>196</v>
      </c>
      <c r="B9161" t="s">
        <v>53</v>
      </c>
      <c r="C9161" s="2">
        <v>45554</v>
      </c>
      <c r="D9161" t="s">
        <v>99</v>
      </c>
      <c r="E9161" t="s">
        <v>57</v>
      </c>
      <c r="F9161" t="s">
        <v>53</v>
      </c>
      <c r="G9161">
        <v>-4880.13</v>
      </c>
      <c r="I9161">
        <v>4880.13</v>
      </c>
      <c r="J9161" t="s">
        <v>3636</v>
      </c>
      <c r="K9161" t="s">
        <v>1007</v>
      </c>
      <c r="L9161" t="s">
        <v>3637</v>
      </c>
      <c r="N9161" t="s">
        <v>56</v>
      </c>
      <c r="O9161">
        <v>-4880.13</v>
      </c>
      <c r="P9161" t="s">
        <v>57</v>
      </c>
      <c r="Q9161">
        <v>-4880.13</v>
      </c>
    </row>
    <row r="9162" spans="1:17">
      <c r="A9162">
        <v>197</v>
      </c>
      <c r="B9162" t="s">
        <v>53</v>
      </c>
      <c r="C9162" s="2">
        <v>45554</v>
      </c>
      <c r="D9162" t="s">
        <v>3429</v>
      </c>
      <c r="E9162" t="s">
        <v>57</v>
      </c>
      <c r="F9162" t="s">
        <v>53</v>
      </c>
      <c r="G9162">
        <v>-1.07</v>
      </c>
      <c r="I9162">
        <v>1.07</v>
      </c>
      <c r="J9162" t="s">
        <v>3638</v>
      </c>
      <c r="K9162" t="s">
        <v>70</v>
      </c>
      <c r="N9162" t="s">
        <v>56</v>
      </c>
      <c r="O9162">
        <v>-1.07</v>
      </c>
      <c r="P9162" t="s">
        <v>57</v>
      </c>
      <c r="Q9162">
        <v>-1.07</v>
      </c>
    </row>
    <row r="9163" spans="1:17">
      <c r="A9163">
        <v>197</v>
      </c>
      <c r="B9163" t="s">
        <v>53</v>
      </c>
      <c r="C9163" s="2">
        <v>45554</v>
      </c>
      <c r="D9163" t="s">
        <v>3429</v>
      </c>
      <c r="E9163" t="s">
        <v>61</v>
      </c>
      <c r="F9163" t="s">
        <v>68</v>
      </c>
      <c r="G9163">
        <v>-1.07</v>
      </c>
      <c r="H9163">
        <v>1.07</v>
      </c>
      <c r="J9163" t="s">
        <v>3638</v>
      </c>
      <c r="K9163" t="s">
        <v>70</v>
      </c>
      <c r="N9163" t="s">
        <v>56</v>
      </c>
      <c r="P9163" t="s">
        <v>61</v>
      </c>
    </row>
    <row r="9164" spans="1:17">
      <c r="A9164">
        <v>198</v>
      </c>
      <c r="B9164" t="s">
        <v>58</v>
      </c>
      <c r="C9164" s="2">
        <v>45555</v>
      </c>
      <c r="D9164" t="s">
        <v>72</v>
      </c>
      <c r="E9164" t="s">
        <v>34</v>
      </c>
      <c r="F9164" t="s">
        <v>40</v>
      </c>
      <c r="G9164">
        <v>1577.48</v>
      </c>
      <c r="I9164">
        <v>1577.48</v>
      </c>
      <c r="J9164" t="s">
        <v>3639</v>
      </c>
      <c r="N9164" t="s">
        <v>59</v>
      </c>
      <c r="P9164" t="s">
        <v>34</v>
      </c>
    </row>
    <row r="9165" spans="1:17">
      <c r="A9165">
        <v>198</v>
      </c>
      <c r="B9165" t="s">
        <v>58</v>
      </c>
      <c r="C9165" s="2">
        <v>45555</v>
      </c>
      <c r="D9165" t="s">
        <v>72</v>
      </c>
      <c r="E9165" t="s">
        <v>57</v>
      </c>
      <c r="F9165" t="s">
        <v>58</v>
      </c>
      <c r="G9165">
        <v>1577.48</v>
      </c>
      <c r="H9165">
        <v>1577.48</v>
      </c>
      <c r="J9165" t="s">
        <v>3639</v>
      </c>
      <c r="N9165" t="s">
        <v>59</v>
      </c>
      <c r="O9165">
        <v>1577.48</v>
      </c>
      <c r="P9165" t="s">
        <v>57</v>
      </c>
      <c r="Q9165">
        <v>1577.48</v>
      </c>
    </row>
    <row r="9166" spans="1:17">
      <c r="A9166">
        <v>199</v>
      </c>
      <c r="B9166" t="s">
        <v>58</v>
      </c>
      <c r="C9166" s="2">
        <v>45555</v>
      </c>
      <c r="D9166" t="s">
        <v>72</v>
      </c>
      <c r="E9166" t="s">
        <v>57</v>
      </c>
      <c r="F9166" t="s">
        <v>58</v>
      </c>
      <c r="G9166">
        <v>1334.54</v>
      </c>
      <c r="H9166">
        <v>1334.54</v>
      </c>
      <c r="J9166" t="s">
        <v>3640</v>
      </c>
      <c r="N9166" t="s">
        <v>59</v>
      </c>
      <c r="O9166">
        <v>1334.54</v>
      </c>
      <c r="P9166" t="s">
        <v>57</v>
      </c>
      <c r="Q9166">
        <v>1334.54</v>
      </c>
    </row>
    <row r="9167" spans="1:17">
      <c r="A9167">
        <v>199</v>
      </c>
      <c r="B9167" t="s">
        <v>58</v>
      </c>
      <c r="C9167" s="2">
        <v>45555</v>
      </c>
      <c r="D9167" t="s">
        <v>72</v>
      </c>
      <c r="E9167" t="s">
        <v>34</v>
      </c>
      <c r="F9167" t="s">
        <v>40</v>
      </c>
      <c r="G9167">
        <v>1334.54</v>
      </c>
      <c r="I9167">
        <v>1334.54</v>
      </c>
      <c r="J9167" t="s">
        <v>3640</v>
      </c>
      <c r="N9167" t="s">
        <v>59</v>
      </c>
      <c r="P9167" t="s">
        <v>34</v>
      </c>
    </row>
    <row r="9168" spans="1:17">
      <c r="A9168">
        <v>200</v>
      </c>
      <c r="B9168" t="s">
        <v>58</v>
      </c>
      <c r="C9168" s="2">
        <v>45555</v>
      </c>
      <c r="D9168" t="s">
        <v>72</v>
      </c>
      <c r="E9168" t="s">
        <v>34</v>
      </c>
      <c r="F9168" t="s">
        <v>40</v>
      </c>
      <c r="G9168">
        <v>687.54</v>
      </c>
      <c r="I9168">
        <v>687.54</v>
      </c>
      <c r="J9168" t="s">
        <v>3641</v>
      </c>
      <c r="N9168" t="s">
        <v>59</v>
      </c>
      <c r="P9168" t="s">
        <v>34</v>
      </c>
    </row>
    <row r="9169" spans="1:17">
      <c r="A9169">
        <v>200</v>
      </c>
      <c r="B9169" t="s">
        <v>58</v>
      </c>
      <c r="C9169" s="2">
        <v>45555</v>
      </c>
      <c r="D9169" t="s">
        <v>72</v>
      </c>
      <c r="E9169" t="s">
        <v>57</v>
      </c>
      <c r="F9169" t="s">
        <v>58</v>
      </c>
      <c r="G9169">
        <v>687.54</v>
      </c>
      <c r="H9169">
        <v>687.54</v>
      </c>
      <c r="J9169" t="s">
        <v>3641</v>
      </c>
      <c r="N9169" t="s">
        <v>59</v>
      </c>
      <c r="O9169">
        <v>687.54</v>
      </c>
      <c r="P9169" t="s">
        <v>57</v>
      </c>
      <c r="Q9169">
        <v>687.54</v>
      </c>
    </row>
    <row r="9170" spans="1:17">
      <c r="A9170">
        <v>201</v>
      </c>
      <c r="B9170" t="s">
        <v>58</v>
      </c>
      <c r="C9170" s="2">
        <v>45555</v>
      </c>
      <c r="D9170" t="s">
        <v>72</v>
      </c>
      <c r="E9170" t="s">
        <v>57</v>
      </c>
      <c r="F9170" t="s">
        <v>58</v>
      </c>
      <c r="G9170">
        <v>1770.67</v>
      </c>
      <c r="H9170">
        <v>1770.67</v>
      </c>
      <c r="J9170" t="s">
        <v>3642</v>
      </c>
      <c r="N9170" t="s">
        <v>59</v>
      </c>
      <c r="O9170">
        <v>1770.67</v>
      </c>
      <c r="P9170" t="s">
        <v>57</v>
      </c>
      <c r="Q9170">
        <v>1770.67</v>
      </c>
    </row>
    <row r="9171" spans="1:17">
      <c r="A9171">
        <v>201</v>
      </c>
      <c r="B9171" t="s">
        <v>58</v>
      </c>
      <c r="C9171" s="2">
        <v>45555</v>
      </c>
      <c r="D9171" t="s">
        <v>72</v>
      </c>
      <c r="E9171" t="s">
        <v>34</v>
      </c>
      <c r="F9171" t="s">
        <v>40</v>
      </c>
      <c r="G9171">
        <v>1770.67</v>
      </c>
      <c r="I9171">
        <v>1770.67</v>
      </c>
      <c r="J9171" t="s">
        <v>3642</v>
      </c>
      <c r="N9171" t="s">
        <v>59</v>
      </c>
      <c r="P9171" t="s">
        <v>34</v>
      </c>
    </row>
    <row r="9172" spans="1:17">
      <c r="A9172">
        <v>202</v>
      </c>
      <c r="B9172" t="s">
        <v>58</v>
      </c>
      <c r="C9172" s="2">
        <v>45558</v>
      </c>
      <c r="D9172" t="s">
        <v>72</v>
      </c>
      <c r="E9172" t="s">
        <v>57</v>
      </c>
      <c r="F9172" t="s">
        <v>58</v>
      </c>
      <c r="G9172">
        <v>1508.91</v>
      </c>
      <c r="H9172">
        <v>1508.91</v>
      </c>
      <c r="J9172" t="s">
        <v>3643</v>
      </c>
      <c r="N9172" t="s">
        <v>59</v>
      </c>
      <c r="O9172">
        <v>1508.91</v>
      </c>
      <c r="P9172" t="s">
        <v>57</v>
      </c>
      <c r="Q9172">
        <v>1508.91</v>
      </c>
    </row>
    <row r="9173" spans="1:17">
      <c r="A9173">
        <v>202</v>
      </c>
      <c r="B9173" t="s">
        <v>58</v>
      </c>
      <c r="C9173" s="2">
        <v>45558</v>
      </c>
      <c r="D9173" t="s">
        <v>72</v>
      </c>
      <c r="E9173" t="s">
        <v>34</v>
      </c>
      <c r="F9173" t="s">
        <v>40</v>
      </c>
      <c r="G9173">
        <v>1508.91</v>
      </c>
      <c r="I9173">
        <v>1508.91</v>
      </c>
      <c r="J9173" t="s">
        <v>3643</v>
      </c>
      <c r="N9173" t="s">
        <v>59</v>
      </c>
      <c r="P9173" t="s">
        <v>34</v>
      </c>
    </row>
    <row r="9174" spans="1:17">
      <c r="A9174">
        <v>203</v>
      </c>
      <c r="B9174" t="s">
        <v>58</v>
      </c>
      <c r="C9174" s="2">
        <v>45558</v>
      </c>
      <c r="D9174" t="s">
        <v>72</v>
      </c>
      <c r="E9174" t="s">
        <v>57</v>
      </c>
      <c r="F9174" t="s">
        <v>58</v>
      </c>
      <c r="G9174">
        <v>1063.74</v>
      </c>
      <c r="H9174">
        <v>1063.74</v>
      </c>
      <c r="J9174" t="s">
        <v>3644</v>
      </c>
      <c r="N9174" t="s">
        <v>59</v>
      </c>
      <c r="O9174">
        <v>1063.74</v>
      </c>
      <c r="P9174" t="s">
        <v>57</v>
      </c>
      <c r="Q9174">
        <v>1063.74</v>
      </c>
    </row>
    <row r="9175" spans="1:17">
      <c r="A9175">
        <v>203</v>
      </c>
      <c r="B9175" t="s">
        <v>58</v>
      </c>
      <c r="C9175" s="2">
        <v>45558</v>
      </c>
      <c r="D9175" t="s">
        <v>72</v>
      </c>
      <c r="E9175" t="s">
        <v>34</v>
      </c>
      <c r="F9175" t="s">
        <v>40</v>
      </c>
      <c r="G9175">
        <v>1063.74</v>
      </c>
      <c r="I9175">
        <v>1063.74</v>
      </c>
      <c r="J9175" t="s">
        <v>3644</v>
      </c>
      <c r="N9175" t="s">
        <v>59</v>
      </c>
      <c r="P9175" t="s">
        <v>34</v>
      </c>
    </row>
    <row r="9176" spans="1:17">
      <c r="A9176">
        <v>204</v>
      </c>
      <c r="B9176" t="s">
        <v>58</v>
      </c>
      <c r="C9176" s="2">
        <v>45558</v>
      </c>
      <c r="D9176" t="s">
        <v>72</v>
      </c>
      <c r="E9176" t="s">
        <v>57</v>
      </c>
      <c r="F9176" t="s">
        <v>58</v>
      </c>
      <c r="G9176">
        <v>1479.69</v>
      </c>
      <c r="H9176">
        <v>1479.69</v>
      </c>
      <c r="J9176" t="s">
        <v>3645</v>
      </c>
      <c r="N9176" t="s">
        <v>59</v>
      </c>
      <c r="O9176">
        <v>1479.69</v>
      </c>
      <c r="P9176" t="s">
        <v>57</v>
      </c>
      <c r="Q9176">
        <v>1479.69</v>
      </c>
    </row>
    <row r="9177" spans="1:17">
      <c r="A9177">
        <v>204</v>
      </c>
      <c r="B9177" t="s">
        <v>58</v>
      </c>
      <c r="C9177" s="2">
        <v>45558</v>
      </c>
      <c r="D9177" t="s">
        <v>72</v>
      </c>
      <c r="E9177" t="s">
        <v>34</v>
      </c>
      <c r="F9177" t="s">
        <v>40</v>
      </c>
      <c r="G9177">
        <v>1479.69</v>
      </c>
      <c r="I9177">
        <v>1479.69</v>
      </c>
      <c r="J9177" t="s">
        <v>3645</v>
      </c>
      <c r="N9177" t="s">
        <v>59</v>
      </c>
      <c r="P9177" t="s">
        <v>34</v>
      </c>
    </row>
    <row r="9178" spans="1:17">
      <c r="A9178">
        <v>205</v>
      </c>
      <c r="B9178" t="s">
        <v>58</v>
      </c>
      <c r="C9178" s="2">
        <v>45558</v>
      </c>
      <c r="D9178" t="s">
        <v>72</v>
      </c>
      <c r="E9178" t="s">
        <v>57</v>
      </c>
      <c r="F9178" t="s">
        <v>58</v>
      </c>
      <c r="G9178">
        <v>1562.28</v>
      </c>
      <c r="H9178">
        <v>1562.28</v>
      </c>
      <c r="J9178" t="s">
        <v>3646</v>
      </c>
      <c r="N9178" t="s">
        <v>59</v>
      </c>
      <c r="O9178">
        <v>1562.28</v>
      </c>
      <c r="P9178" t="s">
        <v>57</v>
      </c>
      <c r="Q9178">
        <v>1562.28</v>
      </c>
    </row>
    <row r="9179" spans="1:17">
      <c r="A9179">
        <v>205</v>
      </c>
      <c r="B9179" t="s">
        <v>58</v>
      </c>
      <c r="C9179" s="2">
        <v>45558</v>
      </c>
      <c r="D9179" t="s">
        <v>72</v>
      </c>
      <c r="E9179" t="s">
        <v>34</v>
      </c>
      <c r="F9179" t="s">
        <v>40</v>
      </c>
      <c r="G9179">
        <v>1562.28</v>
      </c>
      <c r="I9179">
        <v>1562.28</v>
      </c>
      <c r="J9179" t="s">
        <v>3646</v>
      </c>
      <c r="N9179" t="s">
        <v>59</v>
      </c>
      <c r="P9179" t="s">
        <v>34</v>
      </c>
    </row>
    <row r="9180" spans="1:17">
      <c r="A9180">
        <v>206</v>
      </c>
      <c r="B9180" t="s">
        <v>58</v>
      </c>
      <c r="C9180" s="2">
        <v>45558</v>
      </c>
      <c r="D9180" t="s">
        <v>72</v>
      </c>
      <c r="E9180" t="s">
        <v>57</v>
      </c>
      <c r="F9180" t="s">
        <v>58</v>
      </c>
      <c r="G9180">
        <v>1989.82</v>
      </c>
      <c r="H9180">
        <v>1989.82</v>
      </c>
      <c r="J9180" t="s">
        <v>3647</v>
      </c>
      <c r="N9180" t="s">
        <v>59</v>
      </c>
      <c r="O9180">
        <v>1989.82</v>
      </c>
      <c r="P9180" t="s">
        <v>57</v>
      </c>
      <c r="Q9180">
        <v>1989.82</v>
      </c>
    </row>
    <row r="9181" spans="1:17">
      <c r="A9181">
        <v>206</v>
      </c>
      <c r="B9181" t="s">
        <v>58</v>
      </c>
      <c r="C9181" s="2">
        <v>45558</v>
      </c>
      <c r="D9181" t="s">
        <v>72</v>
      </c>
      <c r="E9181" t="s">
        <v>34</v>
      </c>
      <c r="F9181" t="s">
        <v>40</v>
      </c>
      <c r="G9181">
        <v>1989.82</v>
      </c>
      <c r="I9181">
        <v>1989.82</v>
      </c>
      <c r="J9181" t="s">
        <v>3647</v>
      </c>
      <c r="N9181" t="s">
        <v>59</v>
      </c>
      <c r="P9181" t="s">
        <v>34</v>
      </c>
    </row>
    <row r="9182" spans="1:17">
      <c r="A9182">
        <v>207</v>
      </c>
      <c r="B9182" t="s">
        <v>58</v>
      </c>
      <c r="C9182" s="2">
        <v>45558</v>
      </c>
      <c r="D9182" t="s">
        <v>72</v>
      </c>
      <c r="E9182" t="s">
        <v>34</v>
      </c>
      <c r="F9182" t="s">
        <v>40</v>
      </c>
      <c r="G9182">
        <v>2966.23</v>
      </c>
      <c r="I9182">
        <v>2966.23</v>
      </c>
      <c r="J9182" t="s">
        <v>3648</v>
      </c>
      <c r="N9182" t="s">
        <v>59</v>
      </c>
      <c r="P9182" t="s">
        <v>34</v>
      </c>
    </row>
    <row r="9183" spans="1:17">
      <c r="A9183">
        <v>207</v>
      </c>
      <c r="B9183" t="s">
        <v>58</v>
      </c>
      <c r="C9183" s="2">
        <v>45558</v>
      </c>
      <c r="D9183" t="s">
        <v>72</v>
      </c>
      <c r="E9183" t="s">
        <v>57</v>
      </c>
      <c r="F9183" t="s">
        <v>58</v>
      </c>
      <c r="G9183">
        <v>2966.23</v>
      </c>
      <c r="H9183">
        <v>2966.23</v>
      </c>
      <c r="J9183" t="s">
        <v>3648</v>
      </c>
      <c r="N9183" t="s">
        <v>59</v>
      </c>
      <c r="O9183">
        <v>2966.23</v>
      </c>
      <c r="P9183" t="s">
        <v>57</v>
      </c>
      <c r="Q9183">
        <v>2966.23</v>
      </c>
    </row>
    <row r="9184" spans="1:17">
      <c r="A9184">
        <v>208</v>
      </c>
      <c r="B9184" t="s">
        <v>58</v>
      </c>
      <c r="C9184" s="2">
        <v>45558</v>
      </c>
      <c r="D9184" t="s">
        <v>72</v>
      </c>
      <c r="E9184" t="s">
        <v>57</v>
      </c>
      <c r="F9184" t="s">
        <v>58</v>
      </c>
      <c r="G9184">
        <v>1336.4</v>
      </c>
      <c r="H9184">
        <v>1336.4</v>
      </c>
      <c r="J9184" t="s">
        <v>3649</v>
      </c>
      <c r="N9184" t="s">
        <v>59</v>
      </c>
      <c r="O9184">
        <v>1336.4</v>
      </c>
      <c r="P9184" t="s">
        <v>57</v>
      </c>
      <c r="Q9184">
        <v>1336.4</v>
      </c>
    </row>
    <row r="9185" spans="1:17">
      <c r="A9185">
        <v>208</v>
      </c>
      <c r="B9185" t="s">
        <v>58</v>
      </c>
      <c r="C9185" s="2">
        <v>45558</v>
      </c>
      <c r="D9185" t="s">
        <v>72</v>
      </c>
      <c r="E9185" t="s">
        <v>34</v>
      </c>
      <c r="F9185" t="s">
        <v>40</v>
      </c>
      <c r="G9185">
        <v>1336.4</v>
      </c>
      <c r="I9185">
        <v>1336.4</v>
      </c>
      <c r="J9185" t="s">
        <v>3649</v>
      </c>
      <c r="N9185" t="s">
        <v>59</v>
      </c>
      <c r="P9185" t="s">
        <v>34</v>
      </c>
    </row>
    <row r="9186" spans="1:17">
      <c r="A9186">
        <v>209</v>
      </c>
      <c r="B9186" t="s">
        <v>58</v>
      </c>
      <c r="C9186" s="2">
        <v>45558</v>
      </c>
      <c r="D9186" t="s">
        <v>72</v>
      </c>
      <c r="E9186" t="s">
        <v>34</v>
      </c>
      <c r="F9186" t="s">
        <v>40</v>
      </c>
      <c r="G9186">
        <v>1438.43</v>
      </c>
      <c r="I9186">
        <v>1438.43</v>
      </c>
      <c r="J9186" t="s">
        <v>3650</v>
      </c>
      <c r="N9186" t="s">
        <v>59</v>
      </c>
      <c r="P9186" t="s">
        <v>34</v>
      </c>
    </row>
    <row r="9187" spans="1:17">
      <c r="A9187">
        <v>209</v>
      </c>
      <c r="B9187" t="s">
        <v>58</v>
      </c>
      <c r="C9187" s="2">
        <v>45558</v>
      </c>
      <c r="D9187" t="s">
        <v>72</v>
      </c>
      <c r="E9187" t="s">
        <v>57</v>
      </c>
      <c r="F9187" t="s">
        <v>58</v>
      </c>
      <c r="G9187">
        <v>1438.43</v>
      </c>
      <c r="H9187">
        <v>1438.43</v>
      </c>
      <c r="J9187" t="s">
        <v>3650</v>
      </c>
      <c r="N9187" t="s">
        <v>59</v>
      </c>
      <c r="O9187">
        <v>1438.43</v>
      </c>
      <c r="P9187" t="s">
        <v>57</v>
      </c>
      <c r="Q9187">
        <v>1438.43</v>
      </c>
    </row>
    <row r="9188" spans="1:17">
      <c r="A9188">
        <v>210</v>
      </c>
      <c r="B9188" t="s">
        <v>58</v>
      </c>
      <c r="C9188" s="2">
        <v>45558</v>
      </c>
      <c r="D9188" t="s">
        <v>72</v>
      </c>
      <c r="E9188" t="s">
        <v>34</v>
      </c>
      <c r="F9188" t="s">
        <v>40</v>
      </c>
      <c r="G9188">
        <v>887.18</v>
      </c>
      <c r="I9188">
        <v>887.18</v>
      </c>
      <c r="J9188" t="s">
        <v>3651</v>
      </c>
      <c r="N9188" t="s">
        <v>59</v>
      </c>
      <c r="P9188" t="s">
        <v>34</v>
      </c>
    </row>
    <row r="9189" spans="1:17">
      <c r="A9189">
        <v>210</v>
      </c>
      <c r="B9189" t="s">
        <v>58</v>
      </c>
      <c r="C9189" s="2">
        <v>45558</v>
      </c>
      <c r="D9189" t="s">
        <v>72</v>
      </c>
      <c r="E9189" t="s">
        <v>57</v>
      </c>
      <c r="F9189" t="s">
        <v>58</v>
      </c>
      <c r="G9189">
        <v>887.18</v>
      </c>
      <c r="H9189">
        <v>887.18</v>
      </c>
      <c r="J9189" t="s">
        <v>3651</v>
      </c>
      <c r="N9189" t="s">
        <v>59</v>
      </c>
      <c r="O9189">
        <v>887.18</v>
      </c>
      <c r="P9189" t="s">
        <v>57</v>
      </c>
      <c r="Q9189">
        <v>887.18</v>
      </c>
    </row>
    <row r="9190" spans="1:17">
      <c r="A9190">
        <v>211</v>
      </c>
      <c r="B9190" t="s">
        <v>58</v>
      </c>
      <c r="C9190" s="2">
        <v>45558</v>
      </c>
      <c r="D9190" t="s">
        <v>72</v>
      </c>
      <c r="E9190" t="s">
        <v>57</v>
      </c>
      <c r="F9190" t="s">
        <v>58</v>
      </c>
      <c r="G9190">
        <v>1578.76</v>
      </c>
      <c r="H9190">
        <v>1578.76</v>
      </c>
      <c r="J9190" t="s">
        <v>3652</v>
      </c>
      <c r="N9190" t="s">
        <v>59</v>
      </c>
      <c r="O9190">
        <v>1578.76</v>
      </c>
      <c r="P9190" t="s">
        <v>57</v>
      </c>
      <c r="Q9190">
        <v>1578.76</v>
      </c>
    </row>
    <row r="9191" spans="1:17">
      <c r="A9191">
        <v>211</v>
      </c>
      <c r="B9191" t="s">
        <v>58</v>
      </c>
      <c r="C9191" s="2">
        <v>45558</v>
      </c>
      <c r="D9191" t="s">
        <v>72</v>
      </c>
      <c r="E9191" t="s">
        <v>34</v>
      </c>
      <c r="F9191" t="s">
        <v>40</v>
      </c>
      <c r="G9191">
        <v>1578.76</v>
      </c>
      <c r="I9191">
        <v>1578.76</v>
      </c>
      <c r="J9191" t="s">
        <v>3652</v>
      </c>
      <c r="N9191" t="s">
        <v>59</v>
      </c>
      <c r="P9191" t="s">
        <v>34</v>
      </c>
    </row>
    <row r="9192" spans="1:17">
      <c r="A9192">
        <v>212</v>
      </c>
      <c r="B9192" t="s">
        <v>58</v>
      </c>
      <c r="C9192" s="2">
        <v>45558</v>
      </c>
      <c r="D9192" t="s">
        <v>72</v>
      </c>
      <c r="E9192" t="s">
        <v>57</v>
      </c>
      <c r="F9192" t="s">
        <v>58</v>
      </c>
      <c r="G9192">
        <v>718.2</v>
      </c>
      <c r="H9192">
        <v>718.2</v>
      </c>
      <c r="J9192" t="s">
        <v>3653</v>
      </c>
      <c r="N9192" t="s">
        <v>59</v>
      </c>
      <c r="O9192">
        <v>718.2</v>
      </c>
      <c r="P9192" t="s">
        <v>57</v>
      </c>
      <c r="Q9192">
        <v>718.2</v>
      </c>
    </row>
    <row r="9193" spans="1:17">
      <c r="A9193">
        <v>212</v>
      </c>
      <c r="B9193" t="s">
        <v>58</v>
      </c>
      <c r="C9193" s="2">
        <v>45558</v>
      </c>
      <c r="D9193" t="s">
        <v>72</v>
      </c>
      <c r="E9193" t="s">
        <v>34</v>
      </c>
      <c r="F9193" t="s">
        <v>40</v>
      </c>
      <c r="G9193">
        <v>718.2</v>
      </c>
      <c r="I9193">
        <v>718.2</v>
      </c>
      <c r="J9193" t="s">
        <v>3653</v>
      </c>
      <c r="N9193" t="s">
        <v>59</v>
      </c>
      <c r="P9193" t="s">
        <v>34</v>
      </c>
    </row>
    <row r="9194" spans="1:17">
      <c r="A9194">
        <v>213</v>
      </c>
      <c r="B9194" t="s">
        <v>58</v>
      </c>
      <c r="C9194" s="2">
        <v>45558</v>
      </c>
      <c r="D9194" t="s">
        <v>72</v>
      </c>
      <c r="E9194" t="s">
        <v>57</v>
      </c>
      <c r="F9194" t="s">
        <v>58</v>
      </c>
      <c r="G9194">
        <v>3079.01</v>
      </c>
      <c r="H9194">
        <v>3079.01</v>
      </c>
      <c r="J9194" t="s">
        <v>3654</v>
      </c>
      <c r="N9194" t="s">
        <v>59</v>
      </c>
      <c r="O9194">
        <v>3079.01</v>
      </c>
      <c r="P9194" t="s">
        <v>57</v>
      </c>
      <c r="Q9194">
        <v>3079.01</v>
      </c>
    </row>
    <row r="9195" spans="1:17">
      <c r="A9195">
        <v>213</v>
      </c>
      <c r="B9195" t="s">
        <v>58</v>
      </c>
      <c r="C9195" s="2">
        <v>45558</v>
      </c>
      <c r="D9195" t="s">
        <v>72</v>
      </c>
      <c r="E9195" t="s">
        <v>34</v>
      </c>
      <c r="F9195" t="s">
        <v>40</v>
      </c>
      <c r="G9195">
        <v>3079.01</v>
      </c>
      <c r="I9195">
        <v>3079.01</v>
      </c>
      <c r="J9195" t="s">
        <v>3654</v>
      </c>
      <c r="N9195" t="s">
        <v>59</v>
      </c>
      <c r="P9195" t="s">
        <v>34</v>
      </c>
    </row>
    <row r="9196" spans="1:17">
      <c r="A9196">
        <v>214</v>
      </c>
      <c r="B9196" t="s">
        <v>53</v>
      </c>
      <c r="C9196" s="2">
        <v>45559</v>
      </c>
      <c r="D9196" t="s">
        <v>3429</v>
      </c>
      <c r="E9196" t="s">
        <v>61</v>
      </c>
      <c r="F9196" t="s">
        <v>68</v>
      </c>
      <c r="G9196">
        <v>-1.07</v>
      </c>
      <c r="H9196">
        <v>1.07</v>
      </c>
      <c r="J9196" t="s">
        <v>3655</v>
      </c>
      <c r="K9196" t="s">
        <v>70</v>
      </c>
      <c r="N9196" t="s">
        <v>56</v>
      </c>
      <c r="P9196" t="s">
        <v>61</v>
      </c>
    </row>
    <row r="9197" spans="1:17">
      <c r="A9197">
        <v>214</v>
      </c>
      <c r="B9197" t="s">
        <v>53</v>
      </c>
      <c r="C9197" s="2">
        <v>45559</v>
      </c>
      <c r="D9197" t="s">
        <v>3429</v>
      </c>
      <c r="E9197" t="s">
        <v>57</v>
      </c>
      <c r="F9197" t="s">
        <v>53</v>
      </c>
      <c r="G9197">
        <v>-1.07</v>
      </c>
      <c r="I9197">
        <v>1.07</v>
      </c>
      <c r="J9197" t="s">
        <v>3655</v>
      </c>
      <c r="K9197" t="s">
        <v>70</v>
      </c>
      <c r="N9197" t="s">
        <v>56</v>
      </c>
      <c r="O9197">
        <v>-1.07</v>
      </c>
      <c r="P9197" t="s">
        <v>57</v>
      </c>
      <c r="Q9197">
        <v>-1.07</v>
      </c>
    </row>
    <row r="9198" spans="1:17">
      <c r="A9198">
        <v>215</v>
      </c>
      <c r="B9198" t="s">
        <v>53</v>
      </c>
      <c r="C9198" s="2">
        <v>45559</v>
      </c>
      <c r="D9198" t="s">
        <v>3429</v>
      </c>
      <c r="E9198" t="s">
        <v>61</v>
      </c>
      <c r="F9198" t="s">
        <v>68</v>
      </c>
      <c r="G9198">
        <v>-0.56999999999999995</v>
      </c>
      <c r="H9198">
        <v>0.56999999999999995</v>
      </c>
      <c r="J9198" t="s">
        <v>3656</v>
      </c>
      <c r="K9198" t="s">
        <v>70</v>
      </c>
      <c r="N9198" t="s">
        <v>56</v>
      </c>
      <c r="P9198" t="s">
        <v>61</v>
      </c>
    </row>
    <row r="9199" spans="1:17">
      <c r="A9199">
        <v>215</v>
      </c>
      <c r="B9199" t="s">
        <v>53</v>
      </c>
      <c r="C9199" s="2">
        <v>45559</v>
      </c>
      <c r="D9199" t="s">
        <v>3429</v>
      </c>
      <c r="E9199" t="s">
        <v>57</v>
      </c>
      <c r="F9199" t="s">
        <v>53</v>
      </c>
      <c r="G9199">
        <v>-0.56999999999999995</v>
      </c>
      <c r="I9199">
        <v>0.56999999999999995</v>
      </c>
      <c r="J9199" t="s">
        <v>3656</v>
      </c>
      <c r="K9199" t="s">
        <v>70</v>
      </c>
      <c r="N9199" t="s">
        <v>56</v>
      </c>
      <c r="O9199">
        <v>-0.56999999999999995</v>
      </c>
      <c r="P9199" t="s">
        <v>57</v>
      </c>
      <c r="Q9199">
        <v>-0.56999999999999995</v>
      </c>
    </row>
    <row r="9200" spans="1:17">
      <c r="A9200">
        <v>216</v>
      </c>
      <c r="B9200" t="s">
        <v>53</v>
      </c>
      <c r="C9200" s="2">
        <v>45559</v>
      </c>
      <c r="D9200" t="s">
        <v>3429</v>
      </c>
      <c r="E9200" t="s">
        <v>57</v>
      </c>
      <c r="F9200" t="s">
        <v>53</v>
      </c>
      <c r="G9200">
        <v>-0.56999999999999995</v>
      </c>
      <c r="I9200">
        <v>0.56999999999999995</v>
      </c>
      <c r="J9200" t="s">
        <v>3657</v>
      </c>
      <c r="K9200" t="s">
        <v>70</v>
      </c>
      <c r="N9200" t="s">
        <v>56</v>
      </c>
      <c r="O9200">
        <v>-0.56999999999999995</v>
      </c>
      <c r="P9200" t="s">
        <v>57</v>
      </c>
      <c r="Q9200">
        <v>-0.56999999999999995</v>
      </c>
    </row>
    <row r="9201" spans="1:17">
      <c r="A9201">
        <v>216</v>
      </c>
      <c r="B9201" t="s">
        <v>53</v>
      </c>
      <c r="C9201" s="2">
        <v>45559</v>
      </c>
      <c r="D9201" t="s">
        <v>3429</v>
      </c>
      <c r="E9201" t="s">
        <v>61</v>
      </c>
      <c r="F9201" t="s">
        <v>68</v>
      </c>
      <c r="G9201">
        <v>-0.56999999999999995</v>
      </c>
      <c r="H9201">
        <v>0.56999999999999995</v>
      </c>
      <c r="J9201" t="s">
        <v>3657</v>
      </c>
      <c r="K9201" t="s">
        <v>70</v>
      </c>
      <c r="N9201" t="s">
        <v>56</v>
      </c>
      <c r="P9201" t="s">
        <v>61</v>
      </c>
    </row>
    <row r="9202" spans="1:17">
      <c r="A9202">
        <v>217</v>
      </c>
      <c r="B9202" t="s">
        <v>53</v>
      </c>
      <c r="C9202" s="2">
        <v>45559</v>
      </c>
      <c r="D9202" t="s">
        <v>99</v>
      </c>
      <c r="E9202" t="s">
        <v>27</v>
      </c>
      <c r="F9202" t="s">
        <v>100</v>
      </c>
      <c r="G9202">
        <v>-3664.36</v>
      </c>
      <c r="H9202">
        <v>3664.36</v>
      </c>
      <c r="J9202" t="s">
        <v>3658</v>
      </c>
      <c r="K9202" t="s">
        <v>2271</v>
      </c>
      <c r="L9202" t="s">
        <v>3659</v>
      </c>
      <c r="N9202" t="s">
        <v>56</v>
      </c>
      <c r="P9202" t="s">
        <v>27</v>
      </c>
    </row>
    <row r="9203" spans="1:17">
      <c r="A9203">
        <v>217</v>
      </c>
      <c r="B9203" t="s">
        <v>53</v>
      </c>
      <c r="C9203" s="2">
        <v>45559</v>
      </c>
      <c r="D9203" t="s">
        <v>99</v>
      </c>
      <c r="E9203" t="s">
        <v>57</v>
      </c>
      <c r="F9203" t="s">
        <v>53</v>
      </c>
      <c r="G9203">
        <v>-3664.36</v>
      </c>
      <c r="I9203">
        <v>3664.36</v>
      </c>
      <c r="J9203" t="s">
        <v>3658</v>
      </c>
      <c r="K9203" t="s">
        <v>2271</v>
      </c>
      <c r="L9203" t="s">
        <v>3659</v>
      </c>
      <c r="N9203" t="s">
        <v>56</v>
      </c>
      <c r="O9203">
        <v>-3664.36</v>
      </c>
      <c r="P9203" t="s">
        <v>57</v>
      </c>
      <c r="Q9203">
        <v>-3664.36</v>
      </c>
    </row>
    <row r="9204" spans="1:17">
      <c r="A9204">
        <v>218</v>
      </c>
      <c r="B9204" t="s">
        <v>53</v>
      </c>
      <c r="C9204" s="2">
        <v>45559</v>
      </c>
      <c r="D9204" t="s">
        <v>99</v>
      </c>
      <c r="E9204" t="s">
        <v>57</v>
      </c>
      <c r="F9204" t="s">
        <v>53</v>
      </c>
      <c r="G9204">
        <v>-3100.19</v>
      </c>
      <c r="I9204">
        <v>3100.19</v>
      </c>
      <c r="J9204" t="s">
        <v>3660</v>
      </c>
      <c r="K9204" t="s">
        <v>743</v>
      </c>
      <c r="L9204" t="s">
        <v>3661</v>
      </c>
      <c r="N9204" t="s">
        <v>56</v>
      </c>
      <c r="O9204">
        <v>-3100.19</v>
      </c>
      <c r="P9204" t="s">
        <v>57</v>
      </c>
      <c r="Q9204">
        <v>-3100.19</v>
      </c>
    </row>
    <row r="9205" spans="1:17">
      <c r="A9205">
        <v>218</v>
      </c>
      <c r="B9205" t="s">
        <v>53</v>
      </c>
      <c r="C9205" s="2">
        <v>45559</v>
      </c>
      <c r="D9205" t="s">
        <v>99</v>
      </c>
      <c r="E9205" t="s">
        <v>27</v>
      </c>
      <c r="F9205" t="s">
        <v>100</v>
      </c>
      <c r="G9205">
        <v>-3100.19</v>
      </c>
      <c r="H9205">
        <v>3100.19</v>
      </c>
      <c r="J9205" t="s">
        <v>3660</v>
      </c>
      <c r="K9205" t="s">
        <v>743</v>
      </c>
      <c r="L9205" t="s">
        <v>3661</v>
      </c>
      <c r="N9205" t="s">
        <v>56</v>
      </c>
      <c r="P9205" t="s">
        <v>27</v>
      </c>
    </row>
    <row r="9206" spans="1:17">
      <c r="A9206">
        <v>219</v>
      </c>
      <c r="B9206" t="s">
        <v>53</v>
      </c>
      <c r="C9206" s="2">
        <v>45559</v>
      </c>
      <c r="D9206" t="s">
        <v>99</v>
      </c>
      <c r="E9206" t="s">
        <v>57</v>
      </c>
      <c r="F9206" t="s">
        <v>53</v>
      </c>
      <c r="G9206">
        <v>-2368.09</v>
      </c>
      <c r="I9206">
        <v>2368.09</v>
      </c>
      <c r="J9206" t="s">
        <v>3662</v>
      </c>
      <c r="K9206" t="s">
        <v>392</v>
      </c>
      <c r="L9206" t="s">
        <v>3663</v>
      </c>
      <c r="N9206" t="s">
        <v>56</v>
      </c>
      <c r="O9206">
        <v>-2368.09</v>
      </c>
      <c r="P9206" t="s">
        <v>57</v>
      </c>
      <c r="Q9206">
        <v>-2368.09</v>
      </c>
    </row>
    <row r="9207" spans="1:17">
      <c r="A9207">
        <v>219</v>
      </c>
      <c r="B9207" t="s">
        <v>53</v>
      </c>
      <c r="C9207" s="2">
        <v>45559</v>
      </c>
      <c r="D9207" t="s">
        <v>99</v>
      </c>
      <c r="E9207" t="s">
        <v>27</v>
      </c>
      <c r="F9207" t="s">
        <v>100</v>
      </c>
      <c r="G9207">
        <v>-2368.09</v>
      </c>
      <c r="H9207">
        <v>2368.09</v>
      </c>
      <c r="J9207" t="s">
        <v>3662</v>
      </c>
      <c r="K9207" t="s">
        <v>392</v>
      </c>
      <c r="L9207" t="s">
        <v>3663</v>
      </c>
      <c r="N9207" t="s">
        <v>56</v>
      </c>
      <c r="P9207" t="s">
        <v>27</v>
      </c>
    </row>
    <row r="9208" spans="1:17">
      <c r="A9208">
        <v>220</v>
      </c>
      <c r="B9208" t="s">
        <v>53</v>
      </c>
      <c r="C9208" s="2">
        <v>45559</v>
      </c>
      <c r="D9208" t="s">
        <v>99</v>
      </c>
      <c r="E9208" t="s">
        <v>27</v>
      </c>
      <c r="F9208" t="s">
        <v>100</v>
      </c>
      <c r="G9208">
        <v>-1647</v>
      </c>
      <c r="H9208">
        <v>1647</v>
      </c>
      <c r="J9208" t="s">
        <v>3664</v>
      </c>
      <c r="K9208" t="s">
        <v>2924</v>
      </c>
      <c r="L9208" t="s">
        <v>3665</v>
      </c>
      <c r="N9208" t="s">
        <v>56</v>
      </c>
      <c r="P9208" t="s">
        <v>27</v>
      </c>
    </row>
    <row r="9209" spans="1:17">
      <c r="A9209">
        <v>220</v>
      </c>
      <c r="B9209" t="s">
        <v>53</v>
      </c>
      <c r="C9209" s="2">
        <v>45559</v>
      </c>
      <c r="D9209" t="s">
        <v>99</v>
      </c>
      <c r="E9209" t="s">
        <v>57</v>
      </c>
      <c r="F9209" t="s">
        <v>53</v>
      </c>
      <c r="G9209">
        <v>-1647</v>
      </c>
      <c r="I9209">
        <v>1647</v>
      </c>
      <c r="J9209" t="s">
        <v>3664</v>
      </c>
      <c r="K9209" t="s">
        <v>2924</v>
      </c>
      <c r="L9209" t="s">
        <v>3665</v>
      </c>
      <c r="N9209" t="s">
        <v>56</v>
      </c>
      <c r="O9209">
        <v>-1647</v>
      </c>
      <c r="P9209" t="s">
        <v>57</v>
      </c>
      <c r="Q9209">
        <v>-1647</v>
      </c>
    </row>
    <row r="9210" spans="1:17">
      <c r="A9210">
        <v>221</v>
      </c>
      <c r="B9210" t="s">
        <v>53</v>
      </c>
      <c r="C9210" s="2">
        <v>45559</v>
      </c>
      <c r="D9210" t="s">
        <v>99</v>
      </c>
      <c r="E9210" t="s">
        <v>57</v>
      </c>
      <c r="F9210" t="s">
        <v>53</v>
      </c>
      <c r="G9210">
        <v>-1580.05</v>
      </c>
      <c r="I9210">
        <v>1580.05</v>
      </c>
      <c r="J9210" t="s">
        <v>3666</v>
      </c>
      <c r="K9210" t="s">
        <v>427</v>
      </c>
      <c r="L9210" t="s">
        <v>3667</v>
      </c>
      <c r="N9210" t="s">
        <v>56</v>
      </c>
      <c r="O9210">
        <v>-1580.05</v>
      </c>
      <c r="P9210" t="s">
        <v>57</v>
      </c>
      <c r="Q9210">
        <v>-1580.05</v>
      </c>
    </row>
    <row r="9211" spans="1:17">
      <c r="A9211">
        <v>221</v>
      </c>
      <c r="B9211" t="s">
        <v>53</v>
      </c>
      <c r="C9211" s="2">
        <v>45559</v>
      </c>
      <c r="D9211" t="s">
        <v>99</v>
      </c>
      <c r="E9211" t="s">
        <v>27</v>
      </c>
      <c r="F9211" t="s">
        <v>100</v>
      </c>
      <c r="G9211">
        <v>-1580.05</v>
      </c>
      <c r="H9211">
        <v>1580.05</v>
      </c>
      <c r="J9211" t="s">
        <v>3666</v>
      </c>
      <c r="K9211" t="s">
        <v>427</v>
      </c>
      <c r="L9211" t="s">
        <v>3667</v>
      </c>
      <c r="N9211" t="s">
        <v>56</v>
      </c>
      <c r="P9211" t="s">
        <v>27</v>
      </c>
    </row>
    <row r="9212" spans="1:17">
      <c r="A9212">
        <v>222</v>
      </c>
      <c r="B9212" t="s">
        <v>53</v>
      </c>
      <c r="C9212" s="2">
        <v>45559</v>
      </c>
      <c r="D9212" t="s">
        <v>99</v>
      </c>
      <c r="E9212" t="s">
        <v>27</v>
      </c>
      <c r="F9212" t="s">
        <v>100</v>
      </c>
      <c r="G9212">
        <v>-1227.19</v>
      </c>
      <c r="H9212">
        <v>1227.19</v>
      </c>
      <c r="J9212" t="s">
        <v>3668</v>
      </c>
      <c r="K9212" t="s">
        <v>2066</v>
      </c>
      <c r="L9212" t="s">
        <v>3669</v>
      </c>
      <c r="N9212" t="s">
        <v>56</v>
      </c>
      <c r="P9212" t="s">
        <v>27</v>
      </c>
    </row>
    <row r="9213" spans="1:17">
      <c r="A9213">
        <v>222</v>
      </c>
      <c r="B9213" t="s">
        <v>53</v>
      </c>
      <c r="C9213" s="2">
        <v>45559</v>
      </c>
      <c r="D9213" t="s">
        <v>99</v>
      </c>
      <c r="E9213" t="s">
        <v>57</v>
      </c>
      <c r="F9213" t="s">
        <v>53</v>
      </c>
      <c r="G9213">
        <v>-1227.19</v>
      </c>
      <c r="I9213">
        <v>1227.19</v>
      </c>
      <c r="J9213" t="s">
        <v>3668</v>
      </c>
      <c r="K9213" t="s">
        <v>2066</v>
      </c>
      <c r="L9213" t="s">
        <v>3669</v>
      </c>
      <c r="N9213" t="s">
        <v>56</v>
      </c>
      <c r="O9213">
        <v>-1227.19</v>
      </c>
      <c r="P9213" t="s">
        <v>57</v>
      </c>
      <c r="Q9213">
        <v>-1227.19</v>
      </c>
    </row>
    <row r="9214" spans="1:17">
      <c r="A9214">
        <v>223</v>
      </c>
      <c r="B9214" t="s">
        <v>53</v>
      </c>
      <c r="C9214" s="2">
        <v>45559</v>
      </c>
      <c r="D9214" t="s">
        <v>99</v>
      </c>
      <c r="E9214" t="s">
        <v>57</v>
      </c>
      <c r="F9214" t="s">
        <v>53</v>
      </c>
      <c r="G9214">
        <v>-1075.3900000000001</v>
      </c>
      <c r="I9214">
        <v>1075.3900000000001</v>
      </c>
      <c r="J9214" t="s">
        <v>3670</v>
      </c>
      <c r="K9214" t="s">
        <v>504</v>
      </c>
      <c r="L9214" t="s">
        <v>3671</v>
      </c>
      <c r="N9214" t="s">
        <v>56</v>
      </c>
      <c r="O9214">
        <v>-1075.3900000000001</v>
      </c>
      <c r="P9214" t="s">
        <v>57</v>
      </c>
      <c r="Q9214">
        <v>-1075.3900000000001</v>
      </c>
    </row>
    <row r="9215" spans="1:17">
      <c r="A9215">
        <v>223</v>
      </c>
      <c r="B9215" t="s">
        <v>53</v>
      </c>
      <c r="C9215" s="2">
        <v>45559</v>
      </c>
      <c r="D9215" t="s">
        <v>99</v>
      </c>
      <c r="E9215" t="s">
        <v>27</v>
      </c>
      <c r="F9215" t="s">
        <v>100</v>
      </c>
      <c r="G9215">
        <v>-1075.3900000000001</v>
      </c>
      <c r="H9215">
        <v>1075.3900000000001</v>
      </c>
      <c r="J9215" t="s">
        <v>3670</v>
      </c>
      <c r="K9215" t="s">
        <v>504</v>
      </c>
      <c r="L9215" t="s">
        <v>3671</v>
      </c>
      <c r="N9215" t="s">
        <v>56</v>
      </c>
      <c r="P9215" t="s">
        <v>27</v>
      </c>
    </row>
    <row r="9216" spans="1:17">
      <c r="A9216">
        <v>224</v>
      </c>
      <c r="B9216" t="s">
        <v>53</v>
      </c>
      <c r="C9216" s="2">
        <v>45559</v>
      </c>
      <c r="D9216" t="s">
        <v>99</v>
      </c>
      <c r="E9216" t="s">
        <v>57</v>
      </c>
      <c r="F9216" t="s">
        <v>53</v>
      </c>
      <c r="G9216">
        <v>-781.34</v>
      </c>
      <c r="I9216">
        <v>781.34</v>
      </c>
      <c r="J9216" t="s">
        <v>3672</v>
      </c>
      <c r="K9216" t="s">
        <v>431</v>
      </c>
      <c r="L9216" t="s">
        <v>3673</v>
      </c>
      <c r="N9216" t="s">
        <v>56</v>
      </c>
      <c r="O9216">
        <v>-781.34</v>
      </c>
      <c r="P9216" t="s">
        <v>57</v>
      </c>
      <c r="Q9216">
        <v>-781.34</v>
      </c>
    </row>
    <row r="9217" spans="1:17">
      <c r="A9217">
        <v>224</v>
      </c>
      <c r="B9217" t="s">
        <v>53</v>
      </c>
      <c r="C9217" s="2">
        <v>45559</v>
      </c>
      <c r="D9217" t="s">
        <v>99</v>
      </c>
      <c r="E9217" t="s">
        <v>27</v>
      </c>
      <c r="F9217" t="s">
        <v>100</v>
      </c>
      <c r="G9217">
        <v>-781.34</v>
      </c>
      <c r="H9217">
        <v>781.34</v>
      </c>
      <c r="J9217" t="s">
        <v>3672</v>
      </c>
      <c r="K9217" t="s">
        <v>431</v>
      </c>
      <c r="L9217" t="s">
        <v>3673</v>
      </c>
      <c r="N9217" t="s">
        <v>56</v>
      </c>
      <c r="P9217" t="s">
        <v>27</v>
      </c>
    </row>
    <row r="9218" spans="1:17">
      <c r="A9218">
        <v>225</v>
      </c>
      <c r="B9218" t="s">
        <v>53</v>
      </c>
      <c r="C9218" s="2">
        <v>45559</v>
      </c>
      <c r="D9218" t="s">
        <v>3429</v>
      </c>
      <c r="E9218" t="s">
        <v>57</v>
      </c>
      <c r="F9218" t="s">
        <v>53</v>
      </c>
      <c r="G9218">
        <v>-1.07</v>
      </c>
      <c r="I9218">
        <v>1.07</v>
      </c>
      <c r="J9218" t="s">
        <v>3674</v>
      </c>
      <c r="K9218" t="s">
        <v>70</v>
      </c>
      <c r="N9218" t="s">
        <v>56</v>
      </c>
      <c r="O9218">
        <v>-1.07</v>
      </c>
      <c r="P9218" t="s">
        <v>57</v>
      </c>
      <c r="Q9218">
        <v>-1.07</v>
      </c>
    </row>
    <row r="9219" spans="1:17">
      <c r="A9219">
        <v>225</v>
      </c>
      <c r="B9219" t="s">
        <v>53</v>
      </c>
      <c r="C9219" s="2">
        <v>45559</v>
      </c>
      <c r="D9219" t="s">
        <v>3429</v>
      </c>
      <c r="E9219" t="s">
        <v>61</v>
      </c>
      <c r="F9219" t="s">
        <v>68</v>
      </c>
      <c r="G9219">
        <v>-1.07</v>
      </c>
      <c r="H9219">
        <v>1.07</v>
      </c>
      <c r="J9219" t="s">
        <v>3674</v>
      </c>
      <c r="K9219" t="s">
        <v>70</v>
      </c>
      <c r="N9219" t="s">
        <v>56</v>
      </c>
      <c r="P9219" t="s">
        <v>61</v>
      </c>
    </row>
    <row r="9220" spans="1:17">
      <c r="A9220">
        <v>226</v>
      </c>
      <c r="B9220" t="s">
        <v>53</v>
      </c>
      <c r="C9220" s="2">
        <v>45559</v>
      </c>
      <c r="D9220" t="s">
        <v>3429</v>
      </c>
      <c r="E9220" t="s">
        <v>61</v>
      </c>
      <c r="F9220" t="s">
        <v>68</v>
      </c>
      <c r="G9220">
        <v>-1.07</v>
      </c>
      <c r="H9220">
        <v>1.07</v>
      </c>
      <c r="J9220" t="s">
        <v>3675</v>
      </c>
      <c r="K9220" t="s">
        <v>70</v>
      </c>
      <c r="N9220" t="s">
        <v>56</v>
      </c>
      <c r="P9220" t="s">
        <v>61</v>
      </c>
    </row>
    <row r="9221" spans="1:17">
      <c r="A9221">
        <v>226</v>
      </c>
      <c r="B9221" t="s">
        <v>53</v>
      </c>
      <c r="C9221" s="2">
        <v>45559</v>
      </c>
      <c r="D9221" t="s">
        <v>3429</v>
      </c>
      <c r="E9221" t="s">
        <v>57</v>
      </c>
      <c r="F9221" t="s">
        <v>53</v>
      </c>
      <c r="G9221">
        <v>-1.07</v>
      </c>
      <c r="I9221">
        <v>1.07</v>
      </c>
      <c r="J9221" t="s">
        <v>3675</v>
      </c>
      <c r="K9221" t="s">
        <v>70</v>
      </c>
      <c r="N9221" t="s">
        <v>56</v>
      </c>
      <c r="O9221">
        <v>-1.07</v>
      </c>
      <c r="P9221" t="s">
        <v>57</v>
      </c>
      <c r="Q9221">
        <v>-1.07</v>
      </c>
    </row>
    <row r="9222" spans="1:17">
      <c r="A9222">
        <v>227</v>
      </c>
      <c r="B9222" t="s">
        <v>53</v>
      </c>
      <c r="C9222" s="2">
        <v>45559</v>
      </c>
      <c r="D9222" t="s">
        <v>3429</v>
      </c>
      <c r="E9222" t="s">
        <v>57</v>
      </c>
      <c r="F9222" t="s">
        <v>53</v>
      </c>
      <c r="G9222">
        <v>-1.07</v>
      </c>
      <c r="I9222">
        <v>1.07</v>
      </c>
      <c r="J9222" t="s">
        <v>3676</v>
      </c>
      <c r="K9222" t="s">
        <v>70</v>
      </c>
      <c r="N9222" t="s">
        <v>56</v>
      </c>
      <c r="O9222">
        <v>-1.07</v>
      </c>
      <c r="P9222" t="s">
        <v>57</v>
      </c>
      <c r="Q9222">
        <v>-1.07</v>
      </c>
    </row>
    <row r="9223" spans="1:17">
      <c r="A9223">
        <v>227</v>
      </c>
      <c r="B9223" t="s">
        <v>53</v>
      </c>
      <c r="C9223" s="2">
        <v>45559</v>
      </c>
      <c r="D9223" t="s">
        <v>3429</v>
      </c>
      <c r="E9223" t="s">
        <v>61</v>
      </c>
      <c r="F9223" t="s">
        <v>68</v>
      </c>
      <c r="G9223">
        <v>-1.07</v>
      </c>
      <c r="H9223">
        <v>1.07</v>
      </c>
      <c r="J9223" t="s">
        <v>3676</v>
      </c>
      <c r="K9223" t="s">
        <v>70</v>
      </c>
      <c r="N9223" t="s">
        <v>56</v>
      </c>
      <c r="P9223" t="s">
        <v>61</v>
      </c>
    </row>
    <row r="9224" spans="1:17">
      <c r="A9224">
        <v>228</v>
      </c>
      <c r="B9224" t="s">
        <v>53</v>
      </c>
      <c r="C9224" s="2">
        <v>45559</v>
      </c>
      <c r="D9224" t="s">
        <v>3429</v>
      </c>
      <c r="E9224" t="s">
        <v>57</v>
      </c>
      <c r="F9224" t="s">
        <v>53</v>
      </c>
      <c r="G9224">
        <v>-1.07</v>
      </c>
      <c r="I9224">
        <v>1.07</v>
      </c>
      <c r="J9224" t="s">
        <v>3677</v>
      </c>
      <c r="K9224" t="s">
        <v>70</v>
      </c>
      <c r="N9224" t="s">
        <v>56</v>
      </c>
      <c r="O9224">
        <v>-1.07</v>
      </c>
      <c r="P9224" t="s">
        <v>57</v>
      </c>
      <c r="Q9224">
        <v>-1.07</v>
      </c>
    </row>
    <row r="9225" spans="1:17">
      <c r="A9225">
        <v>228</v>
      </c>
      <c r="B9225" t="s">
        <v>53</v>
      </c>
      <c r="C9225" s="2">
        <v>45559</v>
      </c>
      <c r="D9225" t="s">
        <v>3429</v>
      </c>
      <c r="E9225" t="s">
        <v>61</v>
      </c>
      <c r="F9225" t="s">
        <v>68</v>
      </c>
      <c r="G9225">
        <v>-1.07</v>
      </c>
      <c r="H9225">
        <v>1.07</v>
      </c>
      <c r="J9225" t="s">
        <v>3677</v>
      </c>
      <c r="K9225" t="s">
        <v>70</v>
      </c>
      <c r="N9225" t="s">
        <v>56</v>
      </c>
      <c r="P9225" t="s">
        <v>61</v>
      </c>
    </row>
    <row r="9226" spans="1:17">
      <c r="A9226">
        <v>229</v>
      </c>
      <c r="B9226" t="s">
        <v>53</v>
      </c>
      <c r="C9226" s="2">
        <v>45559</v>
      </c>
      <c r="D9226" t="s">
        <v>3429</v>
      </c>
      <c r="E9226" t="s">
        <v>61</v>
      </c>
      <c r="F9226" t="s">
        <v>68</v>
      </c>
      <c r="G9226">
        <v>-1.07</v>
      </c>
      <c r="H9226">
        <v>1.07</v>
      </c>
      <c r="J9226" t="s">
        <v>3678</v>
      </c>
      <c r="K9226" t="s">
        <v>70</v>
      </c>
      <c r="N9226" t="s">
        <v>56</v>
      </c>
      <c r="P9226" t="s">
        <v>61</v>
      </c>
    </row>
    <row r="9227" spans="1:17">
      <c r="A9227">
        <v>229</v>
      </c>
      <c r="B9227" t="s">
        <v>53</v>
      </c>
      <c r="C9227" s="2">
        <v>45559</v>
      </c>
      <c r="D9227" t="s">
        <v>3429</v>
      </c>
      <c r="E9227" t="s">
        <v>57</v>
      </c>
      <c r="F9227" t="s">
        <v>53</v>
      </c>
      <c r="G9227">
        <v>-1.07</v>
      </c>
      <c r="I9227">
        <v>1.07</v>
      </c>
      <c r="J9227" t="s">
        <v>3678</v>
      </c>
      <c r="K9227" t="s">
        <v>70</v>
      </c>
      <c r="N9227" t="s">
        <v>56</v>
      </c>
      <c r="O9227">
        <v>-1.07</v>
      </c>
      <c r="P9227" t="s">
        <v>57</v>
      </c>
      <c r="Q9227">
        <v>-1.07</v>
      </c>
    </row>
    <row r="9228" spans="1:17">
      <c r="A9228">
        <v>230</v>
      </c>
      <c r="B9228" t="s">
        <v>58</v>
      </c>
      <c r="C9228" s="2">
        <v>45559</v>
      </c>
      <c r="D9228" t="s">
        <v>72</v>
      </c>
      <c r="E9228" t="s">
        <v>57</v>
      </c>
      <c r="F9228" t="s">
        <v>58</v>
      </c>
      <c r="G9228">
        <v>1201.01</v>
      </c>
      <c r="H9228">
        <v>1201.01</v>
      </c>
      <c r="J9228" t="s">
        <v>3679</v>
      </c>
      <c r="N9228" t="s">
        <v>59</v>
      </c>
      <c r="O9228">
        <v>1201.01</v>
      </c>
      <c r="P9228" t="s">
        <v>57</v>
      </c>
      <c r="Q9228">
        <v>1201.01</v>
      </c>
    </row>
    <row r="9229" spans="1:17">
      <c r="A9229">
        <v>230</v>
      </c>
      <c r="B9229" t="s">
        <v>58</v>
      </c>
      <c r="C9229" s="2">
        <v>45559</v>
      </c>
      <c r="D9229" t="s">
        <v>72</v>
      </c>
      <c r="E9229" t="s">
        <v>34</v>
      </c>
      <c r="F9229" t="s">
        <v>40</v>
      </c>
      <c r="G9229">
        <v>1201.01</v>
      </c>
      <c r="I9229">
        <v>1201.01</v>
      </c>
      <c r="J9229" t="s">
        <v>3679</v>
      </c>
      <c r="N9229" t="s">
        <v>59</v>
      </c>
      <c r="P9229" t="s">
        <v>34</v>
      </c>
    </row>
    <row r="9230" spans="1:17">
      <c r="A9230">
        <v>231</v>
      </c>
      <c r="B9230" t="s">
        <v>58</v>
      </c>
      <c r="C9230" s="2">
        <v>45559</v>
      </c>
      <c r="D9230" t="s">
        <v>72</v>
      </c>
      <c r="E9230" t="s">
        <v>57</v>
      </c>
      <c r="F9230" t="s">
        <v>58</v>
      </c>
      <c r="G9230">
        <v>1009.62</v>
      </c>
      <c r="H9230">
        <v>1009.62</v>
      </c>
      <c r="J9230" t="s">
        <v>3680</v>
      </c>
      <c r="N9230" t="s">
        <v>59</v>
      </c>
      <c r="O9230">
        <v>1009.62</v>
      </c>
      <c r="P9230" t="s">
        <v>57</v>
      </c>
      <c r="Q9230">
        <v>1009.62</v>
      </c>
    </row>
    <row r="9231" spans="1:17">
      <c r="A9231">
        <v>231</v>
      </c>
      <c r="B9231" t="s">
        <v>58</v>
      </c>
      <c r="C9231" s="2">
        <v>45559</v>
      </c>
      <c r="D9231" t="s">
        <v>72</v>
      </c>
      <c r="E9231" t="s">
        <v>34</v>
      </c>
      <c r="F9231" t="s">
        <v>40</v>
      </c>
      <c r="G9231">
        <v>1009.62</v>
      </c>
      <c r="I9231">
        <v>1009.62</v>
      </c>
      <c r="J9231" t="s">
        <v>3680</v>
      </c>
      <c r="N9231" t="s">
        <v>59</v>
      </c>
      <c r="P9231" t="s">
        <v>34</v>
      </c>
    </row>
    <row r="9232" spans="1:17">
      <c r="A9232">
        <v>232</v>
      </c>
      <c r="B9232" t="s">
        <v>58</v>
      </c>
      <c r="C9232" s="2">
        <v>45559</v>
      </c>
      <c r="D9232" t="s">
        <v>72</v>
      </c>
      <c r="E9232" t="s">
        <v>34</v>
      </c>
      <c r="F9232" t="s">
        <v>40</v>
      </c>
      <c r="G9232">
        <v>497.45</v>
      </c>
      <c r="I9232">
        <v>497.45</v>
      </c>
      <c r="J9232" t="s">
        <v>3681</v>
      </c>
      <c r="N9232" t="s">
        <v>59</v>
      </c>
      <c r="P9232" t="s">
        <v>34</v>
      </c>
    </row>
    <row r="9233" spans="1:17">
      <c r="A9233">
        <v>232</v>
      </c>
      <c r="B9233" t="s">
        <v>58</v>
      </c>
      <c r="C9233" s="2">
        <v>45559</v>
      </c>
      <c r="D9233" t="s">
        <v>72</v>
      </c>
      <c r="E9233" t="s">
        <v>57</v>
      </c>
      <c r="F9233" t="s">
        <v>58</v>
      </c>
      <c r="G9233">
        <v>497.45</v>
      </c>
      <c r="H9233">
        <v>497.45</v>
      </c>
      <c r="J9233" t="s">
        <v>3681</v>
      </c>
      <c r="N9233" t="s">
        <v>59</v>
      </c>
      <c r="O9233">
        <v>497.45</v>
      </c>
      <c r="P9233" t="s">
        <v>57</v>
      </c>
      <c r="Q9233">
        <v>497.45</v>
      </c>
    </row>
    <row r="9234" spans="1:17">
      <c r="A9234">
        <v>233</v>
      </c>
      <c r="B9234" t="s">
        <v>58</v>
      </c>
      <c r="C9234" s="2">
        <v>45559</v>
      </c>
      <c r="D9234" t="s">
        <v>72</v>
      </c>
      <c r="E9234" t="s">
        <v>34</v>
      </c>
      <c r="F9234" t="s">
        <v>40</v>
      </c>
      <c r="G9234">
        <v>774.32</v>
      </c>
      <c r="I9234">
        <v>774.32</v>
      </c>
      <c r="J9234" t="s">
        <v>3682</v>
      </c>
      <c r="N9234" t="s">
        <v>59</v>
      </c>
      <c r="P9234" t="s">
        <v>34</v>
      </c>
    </row>
    <row r="9235" spans="1:17">
      <c r="A9235">
        <v>233</v>
      </c>
      <c r="B9235" t="s">
        <v>58</v>
      </c>
      <c r="C9235" s="2">
        <v>45559</v>
      </c>
      <c r="D9235" t="s">
        <v>72</v>
      </c>
      <c r="E9235" t="s">
        <v>57</v>
      </c>
      <c r="F9235" t="s">
        <v>58</v>
      </c>
      <c r="G9235">
        <v>774.32</v>
      </c>
      <c r="H9235">
        <v>774.32</v>
      </c>
      <c r="J9235" t="s">
        <v>3682</v>
      </c>
      <c r="N9235" t="s">
        <v>59</v>
      </c>
      <c r="O9235">
        <v>774.32</v>
      </c>
      <c r="P9235" t="s">
        <v>57</v>
      </c>
      <c r="Q9235">
        <v>774.32</v>
      </c>
    </row>
    <row r="9236" spans="1:17">
      <c r="A9236">
        <v>234</v>
      </c>
      <c r="B9236" t="s">
        <v>58</v>
      </c>
      <c r="C9236" s="2">
        <v>45559</v>
      </c>
      <c r="D9236" t="s">
        <v>166</v>
      </c>
      <c r="E9236" t="s">
        <v>57</v>
      </c>
      <c r="F9236" t="s">
        <v>58</v>
      </c>
      <c r="G9236">
        <v>-83.64</v>
      </c>
      <c r="I9236">
        <v>83.64</v>
      </c>
      <c r="J9236" t="s">
        <v>3683</v>
      </c>
      <c r="K9236" t="s">
        <v>169</v>
      </c>
      <c r="N9236" t="s">
        <v>59</v>
      </c>
      <c r="O9236">
        <v>-83.64</v>
      </c>
      <c r="P9236" t="s">
        <v>57</v>
      </c>
      <c r="Q9236">
        <v>-83.64</v>
      </c>
    </row>
    <row r="9237" spans="1:17">
      <c r="A9237">
        <v>234</v>
      </c>
      <c r="B9237" t="s">
        <v>58</v>
      </c>
      <c r="C9237" s="2">
        <v>45559</v>
      </c>
      <c r="D9237" t="s">
        <v>166</v>
      </c>
      <c r="E9237" t="s">
        <v>61</v>
      </c>
      <c r="F9237" t="s">
        <v>167</v>
      </c>
      <c r="G9237">
        <v>-83.64</v>
      </c>
      <c r="H9237">
        <v>83.64</v>
      </c>
      <c r="J9237" t="s">
        <v>3683</v>
      </c>
      <c r="K9237" t="s">
        <v>169</v>
      </c>
      <c r="N9237" t="s">
        <v>59</v>
      </c>
      <c r="P9237" t="s">
        <v>61</v>
      </c>
    </row>
    <row r="9238" spans="1:17">
      <c r="A9238">
        <v>235</v>
      </c>
      <c r="B9238" t="s">
        <v>58</v>
      </c>
      <c r="C9238" s="2">
        <v>45560</v>
      </c>
      <c r="D9238" t="s">
        <v>72</v>
      </c>
      <c r="E9238" t="s">
        <v>34</v>
      </c>
      <c r="F9238" t="s">
        <v>40</v>
      </c>
      <c r="G9238">
        <v>955.83</v>
      </c>
      <c r="I9238">
        <v>955.83</v>
      </c>
      <c r="J9238" t="s">
        <v>3684</v>
      </c>
      <c r="N9238" t="s">
        <v>59</v>
      </c>
      <c r="P9238" t="s">
        <v>34</v>
      </c>
    </row>
    <row r="9239" spans="1:17">
      <c r="A9239">
        <v>235</v>
      </c>
      <c r="B9239" t="s">
        <v>58</v>
      </c>
      <c r="C9239" s="2">
        <v>45560</v>
      </c>
      <c r="D9239" t="s">
        <v>72</v>
      </c>
      <c r="E9239" t="s">
        <v>57</v>
      </c>
      <c r="F9239" t="s">
        <v>58</v>
      </c>
      <c r="G9239">
        <v>955.83</v>
      </c>
      <c r="H9239">
        <v>955.83</v>
      </c>
      <c r="J9239" t="s">
        <v>3684</v>
      </c>
      <c r="N9239" t="s">
        <v>59</v>
      </c>
      <c r="O9239">
        <v>955.83</v>
      </c>
      <c r="P9239" t="s">
        <v>57</v>
      </c>
      <c r="Q9239">
        <v>955.83</v>
      </c>
    </row>
    <row r="9240" spans="1:17">
      <c r="A9240">
        <v>236</v>
      </c>
      <c r="B9240" t="s">
        <v>58</v>
      </c>
      <c r="C9240" s="2">
        <v>45560</v>
      </c>
      <c r="D9240" t="s">
        <v>72</v>
      </c>
      <c r="E9240" t="s">
        <v>34</v>
      </c>
      <c r="F9240" t="s">
        <v>40</v>
      </c>
      <c r="G9240">
        <v>1051.04</v>
      </c>
      <c r="I9240">
        <v>1051.04</v>
      </c>
      <c r="J9240" t="s">
        <v>3685</v>
      </c>
      <c r="N9240" t="s">
        <v>59</v>
      </c>
      <c r="P9240" t="s">
        <v>34</v>
      </c>
    </row>
    <row r="9241" spans="1:17">
      <c r="A9241">
        <v>236</v>
      </c>
      <c r="B9241" t="s">
        <v>58</v>
      </c>
      <c r="C9241" s="2">
        <v>45560</v>
      </c>
      <c r="D9241" t="s">
        <v>72</v>
      </c>
      <c r="E9241" t="s">
        <v>57</v>
      </c>
      <c r="F9241" t="s">
        <v>58</v>
      </c>
      <c r="G9241">
        <v>1051.04</v>
      </c>
      <c r="H9241">
        <v>1051.04</v>
      </c>
      <c r="J9241" t="s">
        <v>3685</v>
      </c>
      <c r="N9241" t="s">
        <v>59</v>
      </c>
      <c r="O9241">
        <v>1051.04</v>
      </c>
      <c r="P9241" t="s">
        <v>57</v>
      </c>
      <c r="Q9241">
        <v>1051.04</v>
      </c>
    </row>
    <row r="9242" spans="1:17">
      <c r="A9242">
        <v>237</v>
      </c>
      <c r="B9242" t="s">
        <v>58</v>
      </c>
      <c r="C9242" s="2">
        <v>45560</v>
      </c>
      <c r="D9242" t="s">
        <v>72</v>
      </c>
      <c r="E9242" t="s">
        <v>34</v>
      </c>
      <c r="F9242" t="s">
        <v>40</v>
      </c>
      <c r="G9242">
        <v>811.69</v>
      </c>
      <c r="I9242">
        <v>811.69</v>
      </c>
      <c r="J9242" t="s">
        <v>3686</v>
      </c>
      <c r="N9242" t="s">
        <v>59</v>
      </c>
      <c r="P9242" t="s">
        <v>34</v>
      </c>
    </row>
    <row r="9243" spans="1:17">
      <c r="A9243">
        <v>237</v>
      </c>
      <c r="B9243" t="s">
        <v>58</v>
      </c>
      <c r="C9243" s="2">
        <v>45560</v>
      </c>
      <c r="D9243" t="s">
        <v>72</v>
      </c>
      <c r="E9243" t="s">
        <v>57</v>
      </c>
      <c r="F9243" t="s">
        <v>58</v>
      </c>
      <c r="G9243">
        <v>811.69</v>
      </c>
      <c r="H9243">
        <v>811.69</v>
      </c>
      <c r="J9243" t="s">
        <v>3686</v>
      </c>
      <c r="N9243" t="s">
        <v>59</v>
      </c>
      <c r="O9243">
        <v>811.69</v>
      </c>
      <c r="P9243" t="s">
        <v>57</v>
      </c>
      <c r="Q9243">
        <v>811.69</v>
      </c>
    </row>
    <row r="9244" spans="1:17">
      <c r="A9244">
        <v>238</v>
      </c>
      <c r="B9244" t="s">
        <v>58</v>
      </c>
      <c r="C9244" s="2">
        <v>45560</v>
      </c>
      <c r="D9244" t="s">
        <v>72</v>
      </c>
      <c r="E9244" t="s">
        <v>34</v>
      </c>
      <c r="F9244" t="s">
        <v>40</v>
      </c>
      <c r="G9244">
        <v>1400.24</v>
      </c>
      <c r="I9244">
        <v>1400.24</v>
      </c>
      <c r="J9244" t="s">
        <v>3687</v>
      </c>
      <c r="N9244" t="s">
        <v>59</v>
      </c>
      <c r="P9244" t="s">
        <v>34</v>
      </c>
    </row>
    <row r="9245" spans="1:17">
      <c r="A9245">
        <v>238</v>
      </c>
      <c r="B9245" t="s">
        <v>58</v>
      </c>
      <c r="C9245" s="2">
        <v>45560</v>
      </c>
      <c r="D9245" t="s">
        <v>72</v>
      </c>
      <c r="E9245" t="s">
        <v>57</v>
      </c>
      <c r="F9245" t="s">
        <v>58</v>
      </c>
      <c r="G9245">
        <v>1400.24</v>
      </c>
      <c r="H9245">
        <v>1400.24</v>
      </c>
      <c r="J9245" t="s">
        <v>3687</v>
      </c>
      <c r="N9245" t="s">
        <v>59</v>
      </c>
      <c r="O9245">
        <v>1400.24</v>
      </c>
      <c r="P9245" t="s">
        <v>57</v>
      </c>
      <c r="Q9245">
        <v>1400.24</v>
      </c>
    </row>
    <row r="9246" spans="1:17">
      <c r="A9246">
        <v>239</v>
      </c>
      <c r="B9246" t="s">
        <v>58</v>
      </c>
      <c r="C9246" s="2">
        <v>45561</v>
      </c>
      <c r="D9246" t="s">
        <v>3429</v>
      </c>
      <c r="E9246" t="s">
        <v>61</v>
      </c>
      <c r="F9246" t="s">
        <v>68</v>
      </c>
      <c r="G9246">
        <v>-1.1000000000000001</v>
      </c>
      <c r="H9246">
        <v>1.1000000000000001</v>
      </c>
      <c r="J9246" t="s">
        <v>3688</v>
      </c>
      <c r="K9246" t="s">
        <v>95</v>
      </c>
      <c r="N9246" t="s">
        <v>59</v>
      </c>
      <c r="P9246" t="s">
        <v>61</v>
      </c>
    </row>
    <row r="9247" spans="1:17">
      <c r="A9247">
        <v>239</v>
      </c>
      <c r="B9247" t="s">
        <v>58</v>
      </c>
      <c r="C9247" s="2">
        <v>45561</v>
      </c>
      <c r="D9247" t="s">
        <v>3429</v>
      </c>
      <c r="E9247" t="s">
        <v>57</v>
      </c>
      <c r="F9247" t="s">
        <v>58</v>
      </c>
      <c r="G9247">
        <v>-1.1000000000000001</v>
      </c>
      <c r="I9247">
        <v>1.1000000000000001</v>
      </c>
      <c r="J9247" t="s">
        <v>3688</v>
      </c>
      <c r="K9247" t="s">
        <v>95</v>
      </c>
      <c r="N9247" t="s">
        <v>59</v>
      </c>
      <c r="O9247">
        <v>-1.1000000000000001</v>
      </c>
      <c r="P9247" t="s">
        <v>57</v>
      </c>
      <c r="Q9247">
        <v>-1.1000000000000001</v>
      </c>
    </row>
    <row r="9248" spans="1:17">
      <c r="A9248">
        <v>240</v>
      </c>
      <c r="B9248" t="s">
        <v>58</v>
      </c>
      <c r="C9248" s="2">
        <v>45561</v>
      </c>
      <c r="D9248" t="s">
        <v>99</v>
      </c>
      <c r="E9248" t="s">
        <v>57</v>
      </c>
      <c r="F9248" t="s">
        <v>58</v>
      </c>
      <c r="G9248">
        <v>-1582.83</v>
      </c>
      <c r="I9248">
        <v>1582.83</v>
      </c>
      <c r="J9248" t="s">
        <v>3689</v>
      </c>
      <c r="K9248" t="s">
        <v>238</v>
      </c>
      <c r="L9248" t="s">
        <v>3690</v>
      </c>
      <c r="N9248" t="s">
        <v>59</v>
      </c>
      <c r="O9248">
        <v>-1582.83</v>
      </c>
      <c r="P9248" t="s">
        <v>57</v>
      </c>
      <c r="Q9248">
        <v>-1582.83</v>
      </c>
    </row>
    <row r="9249" spans="1:17">
      <c r="A9249">
        <v>240</v>
      </c>
      <c r="B9249" t="s">
        <v>58</v>
      </c>
      <c r="C9249" s="2">
        <v>45561</v>
      </c>
      <c r="D9249" t="s">
        <v>99</v>
      </c>
      <c r="E9249" t="s">
        <v>27</v>
      </c>
      <c r="F9249" t="s">
        <v>100</v>
      </c>
      <c r="G9249">
        <v>-1582.83</v>
      </c>
      <c r="H9249">
        <v>1582.83</v>
      </c>
      <c r="J9249" t="s">
        <v>3689</v>
      </c>
      <c r="K9249" t="s">
        <v>238</v>
      </c>
      <c r="L9249" t="s">
        <v>3690</v>
      </c>
      <c r="N9249" t="s">
        <v>59</v>
      </c>
      <c r="P9249" t="s">
        <v>27</v>
      </c>
    </row>
    <row r="9250" spans="1:17">
      <c r="A9250">
        <v>241</v>
      </c>
      <c r="B9250" t="s">
        <v>58</v>
      </c>
      <c r="C9250" s="2">
        <v>45561</v>
      </c>
      <c r="D9250" t="s">
        <v>657</v>
      </c>
      <c r="E9250" t="s">
        <v>57</v>
      </c>
      <c r="F9250" t="s">
        <v>58</v>
      </c>
      <c r="G9250">
        <v>-20000</v>
      </c>
      <c r="I9250">
        <v>20000</v>
      </c>
      <c r="J9250" t="s">
        <v>3691</v>
      </c>
      <c r="K9250" t="s">
        <v>660</v>
      </c>
      <c r="L9250" t="s">
        <v>3692</v>
      </c>
      <c r="N9250" t="s">
        <v>59</v>
      </c>
      <c r="O9250">
        <v>-20000</v>
      </c>
      <c r="P9250" t="s">
        <v>57</v>
      </c>
      <c r="Q9250">
        <v>-20000</v>
      </c>
    </row>
    <row r="9251" spans="1:17">
      <c r="A9251">
        <v>241</v>
      </c>
      <c r="B9251" t="s">
        <v>58</v>
      </c>
      <c r="C9251" s="2">
        <v>45561</v>
      </c>
      <c r="D9251" t="s">
        <v>657</v>
      </c>
      <c r="E9251" t="s">
        <v>61</v>
      </c>
      <c r="F9251" t="s">
        <v>658</v>
      </c>
      <c r="G9251">
        <v>-20000</v>
      </c>
      <c r="H9251">
        <v>20000</v>
      </c>
      <c r="J9251" t="s">
        <v>3691</v>
      </c>
      <c r="K9251" t="s">
        <v>660</v>
      </c>
      <c r="L9251" t="s">
        <v>3692</v>
      </c>
      <c r="N9251" t="s">
        <v>59</v>
      </c>
      <c r="P9251" t="s">
        <v>61</v>
      </c>
    </row>
    <row r="9252" spans="1:17">
      <c r="A9252">
        <v>242</v>
      </c>
      <c r="B9252" t="s">
        <v>58</v>
      </c>
      <c r="C9252" s="2">
        <v>45561</v>
      </c>
      <c r="D9252" t="s">
        <v>72</v>
      </c>
      <c r="E9252" t="s">
        <v>34</v>
      </c>
      <c r="F9252" t="s">
        <v>40</v>
      </c>
      <c r="G9252">
        <v>806.47</v>
      </c>
      <c r="I9252">
        <v>806.47</v>
      </c>
      <c r="J9252" t="s">
        <v>3693</v>
      </c>
      <c r="N9252" t="s">
        <v>59</v>
      </c>
      <c r="P9252" t="s">
        <v>34</v>
      </c>
    </row>
    <row r="9253" spans="1:17">
      <c r="A9253">
        <v>242</v>
      </c>
      <c r="B9253" t="s">
        <v>58</v>
      </c>
      <c r="C9253" s="2">
        <v>45561</v>
      </c>
      <c r="D9253" t="s">
        <v>72</v>
      </c>
      <c r="E9253" t="s">
        <v>57</v>
      </c>
      <c r="F9253" t="s">
        <v>58</v>
      </c>
      <c r="G9253">
        <v>806.47</v>
      </c>
      <c r="H9253">
        <v>806.47</v>
      </c>
      <c r="J9253" t="s">
        <v>3693</v>
      </c>
      <c r="N9253" t="s">
        <v>59</v>
      </c>
      <c r="O9253">
        <v>806.47</v>
      </c>
      <c r="P9253" t="s">
        <v>57</v>
      </c>
      <c r="Q9253">
        <v>806.47</v>
      </c>
    </row>
    <row r="9254" spans="1:17">
      <c r="A9254">
        <v>243</v>
      </c>
      <c r="B9254" t="s">
        <v>58</v>
      </c>
      <c r="C9254" s="2">
        <v>45561</v>
      </c>
      <c r="D9254" t="s">
        <v>3429</v>
      </c>
      <c r="E9254" t="s">
        <v>61</v>
      </c>
      <c r="F9254" t="s">
        <v>68</v>
      </c>
      <c r="G9254">
        <v>-1.1000000000000001</v>
      </c>
      <c r="H9254">
        <v>1.1000000000000001</v>
      </c>
      <c r="J9254" t="s">
        <v>3694</v>
      </c>
      <c r="K9254" t="s">
        <v>95</v>
      </c>
      <c r="N9254" t="s">
        <v>59</v>
      </c>
      <c r="P9254" t="s">
        <v>61</v>
      </c>
    </row>
    <row r="9255" spans="1:17">
      <c r="A9255">
        <v>243</v>
      </c>
      <c r="B9255" t="s">
        <v>58</v>
      </c>
      <c r="C9255" s="2">
        <v>45561</v>
      </c>
      <c r="D9255" t="s">
        <v>3429</v>
      </c>
      <c r="E9255" t="s">
        <v>57</v>
      </c>
      <c r="F9255" t="s">
        <v>58</v>
      </c>
      <c r="G9255">
        <v>-1.1000000000000001</v>
      </c>
      <c r="I9255">
        <v>1.1000000000000001</v>
      </c>
      <c r="J9255" t="s">
        <v>3694</v>
      </c>
      <c r="K9255" t="s">
        <v>95</v>
      </c>
      <c r="N9255" t="s">
        <v>59</v>
      </c>
      <c r="O9255">
        <v>-1.1000000000000001</v>
      </c>
      <c r="P9255" t="s">
        <v>57</v>
      </c>
      <c r="Q9255">
        <v>-1.1000000000000001</v>
      </c>
    </row>
    <row r="9256" spans="1:17">
      <c r="A9256">
        <v>244</v>
      </c>
      <c r="B9256" t="s">
        <v>58</v>
      </c>
      <c r="C9256" s="2">
        <v>45561</v>
      </c>
      <c r="D9256" t="s">
        <v>72</v>
      </c>
      <c r="E9256" t="s">
        <v>34</v>
      </c>
      <c r="F9256" t="s">
        <v>40</v>
      </c>
      <c r="G9256">
        <v>1603.4</v>
      </c>
      <c r="I9256">
        <v>1603.4</v>
      </c>
      <c r="J9256" t="s">
        <v>3695</v>
      </c>
      <c r="N9256" t="s">
        <v>59</v>
      </c>
      <c r="P9256" t="s">
        <v>34</v>
      </c>
    </row>
    <row r="9257" spans="1:17">
      <c r="A9257">
        <v>244</v>
      </c>
      <c r="B9257" t="s">
        <v>58</v>
      </c>
      <c r="C9257" s="2">
        <v>45561</v>
      </c>
      <c r="D9257" t="s">
        <v>72</v>
      </c>
      <c r="E9257" t="s">
        <v>57</v>
      </c>
      <c r="F9257" t="s">
        <v>58</v>
      </c>
      <c r="G9257">
        <v>1603.4</v>
      </c>
      <c r="H9257">
        <v>1603.4</v>
      </c>
      <c r="J9257" t="s">
        <v>3695</v>
      </c>
      <c r="N9257" t="s">
        <v>59</v>
      </c>
      <c r="O9257">
        <v>1603.4</v>
      </c>
      <c r="P9257" t="s">
        <v>57</v>
      </c>
      <c r="Q9257">
        <v>1603.4</v>
      </c>
    </row>
    <row r="9258" spans="1:17">
      <c r="A9258">
        <v>245</v>
      </c>
      <c r="B9258" t="s">
        <v>58</v>
      </c>
      <c r="C9258" s="2">
        <v>45561</v>
      </c>
      <c r="D9258" t="s">
        <v>72</v>
      </c>
      <c r="E9258" t="s">
        <v>34</v>
      </c>
      <c r="F9258" t="s">
        <v>40</v>
      </c>
      <c r="G9258">
        <v>772.09</v>
      </c>
      <c r="I9258">
        <v>772.09</v>
      </c>
      <c r="J9258" t="s">
        <v>3696</v>
      </c>
      <c r="N9258" t="s">
        <v>59</v>
      </c>
      <c r="P9258" t="s">
        <v>34</v>
      </c>
    </row>
    <row r="9259" spans="1:17">
      <c r="A9259">
        <v>245</v>
      </c>
      <c r="B9259" t="s">
        <v>58</v>
      </c>
      <c r="C9259" s="2">
        <v>45561</v>
      </c>
      <c r="D9259" t="s">
        <v>72</v>
      </c>
      <c r="E9259" t="s">
        <v>57</v>
      </c>
      <c r="F9259" t="s">
        <v>58</v>
      </c>
      <c r="G9259">
        <v>772.09</v>
      </c>
      <c r="H9259">
        <v>772.09</v>
      </c>
      <c r="J9259" t="s">
        <v>3696</v>
      </c>
      <c r="N9259" t="s">
        <v>59</v>
      </c>
      <c r="O9259">
        <v>772.09</v>
      </c>
      <c r="P9259" t="s">
        <v>57</v>
      </c>
      <c r="Q9259">
        <v>772.09</v>
      </c>
    </row>
    <row r="9260" spans="1:17">
      <c r="A9260">
        <v>246</v>
      </c>
      <c r="B9260" t="s">
        <v>58</v>
      </c>
      <c r="C9260" s="2">
        <v>45561</v>
      </c>
      <c r="D9260" t="s">
        <v>72</v>
      </c>
      <c r="E9260" t="s">
        <v>34</v>
      </c>
      <c r="F9260" t="s">
        <v>40</v>
      </c>
      <c r="G9260">
        <v>2219.1</v>
      </c>
      <c r="I9260">
        <v>2219.1</v>
      </c>
      <c r="J9260" t="s">
        <v>3697</v>
      </c>
      <c r="N9260" t="s">
        <v>59</v>
      </c>
      <c r="P9260" t="s">
        <v>34</v>
      </c>
    </row>
    <row r="9261" spans="1:17">
      <c r="A9261">
        <v>246</v>
      </c>
      <c r="B9261" t="s">
        <v>58</v>
      </c>
      <c r="C9261" s="2">
        <v>45561</v>
      </c>
      <c r="D9261" t="s">
        <v>72</v>
      </c>
      <c r="E9261" t="s">
        <v>57</v>
      </c>
      <c r="F9261" t="s">
        <v>58</v>
      </c>
      <c r="G9261">
        <v>2219.1</v>
      </c>
      <c r="H9261">
        <v>2219.1</v>
      </c>
      <c r="J9261" t="s">
        <v>3697</v>
      </c>
      <c r="N9261" t="s">
        <v>59</v>
      </c>
      <c r="O9261">
        <v>2219.1</v>
      </c>
      <c r="P9261" t="s">
        <v>57</v>
      </c>
      <c r="Q9261">
        <v>2219.1</v>
      </c>
    </row>
    <row r="9262" spans="1:17">
      <c r="A9262">
        <v>247</v>
      </c>
      <c r="B9262" t="s">
        <v>58</v>
      </c>
      <c r="C9262" s="2">
        <v>45562</v>
      </c>
      <c r="D9262" t="s">
        <v>72</v>
      </c>
      <c r="E9262" t="s">
        <v>34</v>
      </c>
      <c r="F9262" t="s">
        <v>40</v>
      </c>
      <c r="G9262">
        <v>949.87</v>
      </c>
      <c r="I9262">
        <v>949.87</v>
      </c>
      <c r="J9262" t="s">
        <v>3698</v>
      </c>
      <c r="N9262" t="s">
        <v>59</v>
      </c>
      <c r="P9262" t="s">
        <v>34</v>
      </c>
    </row>
    <row r="9263" spans="1:17">
      <c r="A9263">
        <v>247</v>
      </c>
      <c r="B9263" t="s">
        <v>58</v>
      </c>
      <c r="C9263" s="2">
        <v>45562</v>
      </c>
      <c r="D9263" t="s">
        <v>72</v>
      </c>
      <c r="E9263" t="s">
        <v>57</v>
      </c>
      <c r="F9263" t="s">
        <v>58</v>
      </c>
      <c r="G9263">
        <v>949.87</v>
      </c>
      <c r="H9263">
        <v>949.87</v>
      </c>
      <c r="J9263" t="s">
        <v>3698</v>
      </c>
      <c r="N9263" t="s">
        <v>59</v>
      </c>
      <c r="O9263">
        <v>949.87</v>
      </c>
      <c r="P9263" t="s">
        <v>57</v>
      </c>
      <c r="Q9263">
        <v>949.87</v>
      </c>
    </row>
    <row r="9264" spans="1:17">
      <c r="A9264">
        <v>248</v>
      </c>
      <c r="B9264" t="s">
        <v>58</v>
      </c>
      <c r="C9264" s="2">
        <v>45562</v>
      </c>
      <c r="D9264" t="s">
        <v>72</v>
      </c>
      <c r="E9264" t="s">
        <v>34</v>
      </c>
      <c r="F9264" t="s">
        <v>40</v>
      </c>
      <c r="G9264">
        <v>1793.37</v>
      </c>
      <c r="I9264">
        <v>1793.37</v>
      </c>
      <c r="J9264" t="s">
        <v>3699</v>
      </c>
      <c r="N9264" t="s">
        <v>59</v>
      </c>
      <c r="P9264" t="s">
        <v>34</v>
      </c>
    </row>
    <row r="9265" spans="1:17">
      <c r="A9265">
        <v>248</v>
      </c>
      <c r="B9265" t="s">
        <v>58</v>
      </c>
      <c r="C9265" s="2">
        <v>45562</v>
      </c>
      <c r="D9265" t="s">
        <v>72</v>
      </c>
      <c r="E9265" t="s">
        <v>57</v>
      </c>
      <c r="F9265" t="s">
        <v>58</v>
      </c>
      <c r="G9265">
        <v>1793.37</v>
      </c>
      <c r="H9265">
        <v>1793.37</v>
      </c>
      <c r="J9265" t="s">
        <v>3699</v>
      </c>
      <c r="N9265" t="s">
        <v>59</v>
      </c>
      <c r="O9265">
        <v>1793.37</v>
      </c>
      <c r="P9265" t="s">
        <v>57</v>
      </c>
      <c r="Q9265">
        <v>1793.37</v>
      </c>
    </row>
    <row r="9266" spans="1:17">
      <c r="A9266">
        <v>249</v>
      </c>
      <c r="B9266" t="s">
        <v>58</v>
      </c>
      <c r="C9266" s="2">
        <v>45562</v>
      </c>
      <c r="D9266" t="s">
        <v>72</v>
      </c>
      <c r="E9266" t="s">
        <v>57</v>
      </c>
      <c r="F9266" t="s">
        <v>58</v>
      </c>
      <c r="G9266">
        <v>848.5</v>
      </c>
      <c r="H9266">
        <v>848.5</v>
      </c>
      <c r="J9266" t="s">
        <v>3700</v>
      </c>
      <c r="N9266" t="s">
        <v>59</v>
      </c>
      <c r="O9266">
        <v>848.5</v>
      </c>
      <c r="P9266" t="s">
        <v>57</v>
      </c>
      <c r="Q9266">
        <v>848.5</v>
      </c>
    </row>
    <row r="9267" spans="1:17">
      <c r="A9267">
        <v>249</v>
      </c>
      <c r="B9267" t="s">
        <v>58</v>
      </c>
      <c r="C9267" s="2">
        <v>45562</v>
      </c>
      <c r="D9267" t="s">
        <v>72</v>
      </c>
      <c r="E9267" t="s">
        <v>34</v>
      </c>
      <c r="F9267" t="s">
        <v>40</v>
      </c>
      <c r="G9267">
        <v>848.5</v>
      </c>
      <c r="I9267">
        <v>848.5</v>
      </c>
      <c r="J9267" t="s">
        <v>3700</v>
      </c>
      <c r="N9267" t="s">
        <v>59</v>
      </c>
      <c r="P9267" t="s">
        <v>34</v>
      </c>
    </row>
    <row r="9268" spans="1:17">
      <c r="A9268">
        <v>250</v>
      </c>
      <c r="B9268" t="s">
        <v>58</v>
      </c>
      <c r="C9268" s="2">
        <v>45562</v>
      </c>
      <c r="D9268" t="s">
        <v>72</v>
      </c>
      <c r="E9268" t="s">
        <v>34</v>
      </c>
      <c r="F9268" t="s">
        <v>40</v>
      </c>
      <c r="G9268">
        <v>1183.1600000000001</v>
      </c>
      <c r="I9268">
        <v>1183.1600000000001</v>
      </c>
      <c r="J9268" t="s">
        <v>3701</v>
      </c>
      <c r="N9268" t="s">
        <v>59</v>
      </c>
      <c r="P9268" t="s">
        <v>34</v>
      </c>
    </row>
    <row r="9269" spans="1:17">
      <c r="A9269">
        <v>250</v>
      </c>
      <c r="B9269" t="s">
        <v>58</v>
      </c>
      <c r="C9269" s="2">
        <v>45562</v>
      </c>
      <c r="D9269" t="s">
        <v>72</v>
      </c>
      <c r="E9269" t="s">
        <v>57</v>
      </c>
      <c r="F9269" t="s">
        <v>58</v>
      </c>
      <c r="G9269">
        <v>1183.1600000000001</v>
      </c>
      <c r="H9269">
        <v>1183.1600000000001</v>
      </c>
      <c r="J9269" t="s">
        <v>3701</v>
      </c>
      <c r="N9269" t="s">
        <v>59</v>
      </c>
      <c r="O9269">
        <v>1183.1600000000001</v>
      </c>
      <c r="P9269" t="s">
        <v>57</v>
      </c>
      <c r="Q9269">
        <v>1183.1600000000001</v>
      </c>
    </row>
    <row r="9270" spans="1:17">
      <c r="A9270">
        <v>251</v>
      </c>
      <c r="B9270" t="s">
        <v>58</v>
      </c>
      <c r="C9270" s="2">
        <v>45562</v>
      </c>
      <c r="D9270" t="s">
        <v>166</v>
      </c>
      <c r="E9270" t="s">
        <v>61</v>
      </c>
      <c r="F9270" t="s">
        <v>167</v>
      </c>
      <c r="G9270">
        <v>-149</v>
      </c>
      <c r="H9270">
        <v>149</v>
      </c>
      <c r="J9270" t="s">
        <v>3702</v>
      </c>
      <c r="K9270" t="s">
        <v>169</v>
      </c>
      <c r="N9270" t="s">
        <v>59</v>
      </c>
      <c r="P9270" t="s">
        <v>61</v>
      </c>
    </row>
    <row r="9271" spans="1:17">
      <c r="A9271">
        <v>251</v>
      </c>
      <c r="B9271" t="s">
        <v>58</v>
      </c>
      <c r="C9271" s="2">
        <v>45562</v>
      </c>
      <c r="D9271" t="s">
        <v>166</v>
      </c>
      <c r="E9271" t="s">
        <v>57</v>
      </c>
      <c r="F9271" t="s">
        <v>58</v>
      </c>
      <c r="G9271">
        <v>-149</v>
      </c>
      <c r="I9271">
        <v>149</v>
      </c>
      <c r="J9271" t="s">
        <v>3702</v>
      </c>
      <c r="K9271" t="s">
        <v>169</v>
      </c>
      <c r="N9271" t="s">
        <v>59</v>
      </c>
      <c r="O9271">
        <v>-149</v>
      </c>
      <c r="P9271" t="s">
        <v>57</v>
      </c>
      <c r="Q9271">
        <v>-149</v>
      </c>
    </row>
    <row r="9272" spans="1:17">
      <c r="A9272">
        <v>252</v>
      </c>
      <c r="B9272" t="s">
        <v>58</v>
      </c>
      <c r="C9272" s="2">
        <v>45565</v>
      </c>
      <c r="D9272" t="s">
        <v>72</v>
      </c>
      <c r="E9272" t="s">
        <v>34</v>
      </c>
      <c r="F9272" t="s">
        <v>40</v>
      </c>
      <c r="G9272">
        <v>521.85</v>
      </c>
      <c r="I9272">
        <v>521.85</v>
      </c>
      <c r="J9272" t="s">
        <v>3703</v>
      </c>
      <c r="N9272" t="s">
        <v>59</v>
      </c>
      <c r="P9272" t="s">
        <v>34</v>
      </c>
    </row>
    <row r="9273" spans="1:17">
      <c r="A9273">
        <v>252</v>
      </c>
      <c r="B9273" t="s">
        <v>58</v>
      </c>
      <c r="C9273" s="2">
        <v>45565</v>
      </c>
      <c r="D9273" t="s">
        <v>72</v>
      </c>
      <c r="E9273" t="s">
        <v>57</v>
      </c>
      <c r="F9273" t="s">
        <v>58</v>
      </c>
      <c r="G9273">
        <v>521.85</v>
      </c>
      <c r="H9273">
        <v>521.85</v>
      </c>
      <c r="J9273" t="s">
        <v>3703</v>
      </c>
      <c r="N9273" t="s">
        <v>59</v>
      </c>
      <c r="O9273">
        <v>521.85</v>
      </c>
      <c r="P9273" t="s">
        <v>57</v>
      </c>
      <c r="Q9273">
        <v>521.85</v>
      </c>
    </row>
    <row r="9274" spans="1:17">
      <c r="A9274">
        <v>253</v>
      </c>
      <c r="B9274" t="s">
        <v>58</v>
      </c>
      <c r="C9274" s="2">
        <v>45565</v>
      </c>
      <c r="D9274" t="s">
        <v>72</v>
      </c>
      <c r="E9274" t="s">
        <v>34</v>
      </c>
      <c r="F9274" t="s">
        <v>40</v>
      </c>
      <c r="G9274">
        <v>1306.28</v>
      </c>
      <c r="I9274">
        <v>1306.28</v>
      </c>
      <c r="J9274" t="s">
        <v>3704</v>
      </c>
      <c r="N9274" t="s">
        <v>59</v>
      </c>
      <c r="P9274" t="s">
        <v>34</v>
      </c>
    </row>
    <row r="9275" spans="1:17">
      <c r="A9275">
        <v>253</v>
      </c>
      <c r="B9275" t="s">
        <v>58</v>
      </c>
      <c r="C9275" s="2">
        <v>45565</v>
      </c>
      <c r="D9275" t="s">
        <v>72</v>
      </c>
      <c r="E9275" t="s">
        <v>57</v>
      </c>
      <c r="F9275" t="s">
        <v>58</v>
      </c>
      <c r="G9275">
        <v>1306.28</v>
      </c>
      <c r="H9275">
        <v>1306.28</v>
      </c>
      <c r="J9275" t="s">
        <v>3704</v>
      </c>
      <c r="N9275" t="s">
        <v>59</v>
      </c>
      <c r="O9275">
        <v>1306.28</v>
      </c>
      <c r="P9275" t="s">
        <v>57</v>
      </c>
      <c r="Q9275">
        <v>1306.28</v>
      </c>
    </row>
    <row r="9276" spans="1:17">
      <c r="A9276">
        <v>254</v>
      </c>
      <c r="B9276" t="s">
        <v>58</v>
      </c>
      <c r="C9276" s="2">
        <v>45565</v>
      </c>
      <c r="D9276" t="s">
        <v>72</v>
      </c>
      <c r="E9276" t="s">
        <v>57</v>
      </c>
      <c r="F9276" t="s">
        <v>58</v>
      </c>
      <c r="G9276">
        <v>2893.98</v>
      </c>
      <c r="H9276">
        <v>2893.98</v>
      </c>
      <c r="J9276" t="s">
        <v>3705</v>
      </c>
      <c r="N9276" t="s">
        <v>59</v>
      </c>
      <c r="O9276">
        <v>2893.98</v>
      </c>
      <c r="P9276" t="s">
        <v>57</v>
      </c>
      <c r="Q9276">
        <v>2893.98</v>
      </c>
    </row>
    <row r="9277" spans="1:17">
      <c r="A9277">
        <v>254</v>
      </c>
      <c r="B9277" t="s">
        <v>58</v>
      </c>
      <c r="C9277" s="2">
        <v>45565</v>
      </c>
      <c r="D9277" t="s">
        <v>72</v>
      </c>
      <c r="E9277" t="s">
        <v>34</v>
      </c>
      <c r="F9277" t="s">
        <v>40</v>
      </c>
      <c r="G9277">
        <v>2893.98</v>
      </c>
      <c r="I9277">
        <v>2893.98</v>
      </c>
      <c r="J9277" t="s">
        <v>3705</v>
      </c>
      <c r="N9277" t="s">
        <v>59</v>
      </c>
      <c r="P9277" t="s">
        <v>34</v>
      </c>
    </row>
    <row r="9278" spans="1:17">
      <c r="A9278">
        <v>255</v>
      </c>
      <c r="B9278" t="s">
        <v>53</v>
      </c>
      <c r="C9278" s="2">
        <v>45565</v>
      </c>
      <c r="D9278" t="s">
        <v>3621</v>
      </c>
      <c r="E9278" t="s">
        <v>57</v>
      </c>
      <c r="F9278" t="s">
        <v>53</v>
      </c>
      <c r="G9278">
        <v>5735</v>
      </c>
      <c r="H9278">
        <v>5735</v>
      </c>
      <c r="J9278" t="s">
        <v>3706</v>
      </c>
      <c r="N9278" t="s">
        <v>56</v>
      </c>
      <c r="O9278">
        <v>5735</v>
      </c>
      <c r="P9278" t="s">
        <v>57</v>
      </c>
      <c r="Q9278">
        <v>5735</v>
      </c>
    </row>
    <row r="9279" spans="1:17">
      <c r="A9279">
        <v>255</v>
      </c>
      <c r="B9279" t="s">
        <v>53</v>
      </c>
      <c r="C9279" s="2">
        <v>45565</v>
      </c>
      <c r="D9279" t="s">
        <v>3621</v>
      </c>
      <c r="E9279" t="s">
        <v>34</v>
      </c>
      <c r="F9279" t="s">
        <v>30</v>
      </c>
      <c r="G9279">
        <v>5735</v>
      </c>
      <c r="I9279">
        <v>5735</v>
      </c>
      <c r="J9279" t="s">
        <v>3706</v>
      </c>
      <c r="N9279" t="s">
        <v>56</v>
      </c>
      <c r="P9279" t="s">
        <v>34</v>
      </c>
    </row>
    <row r="9280" spans="1:17">
      <c r="A9280">
        <v>256</v>
      </c>
      <c r="B9280" t="s">
        <v>58</v>
      </c>
      <c r="C9280" s="2">
        <v>45565</v>
      </c>
      <c r="D9280" t="s">
        <v>72</v>
      </c>
      <c r="E9280" t="s">
        <v>34</v>
      </c>
      <c r="F9280" t="s">
        <v>40</v>
      </c>
      <c r="G9280">
        <v>1220.57</v>
      </c>
      <c r="I9280">
        <v>1220.57</v>
      </c>
      <c r="J9280" t="s">
        <v>3707</v>
      </c>
      <c r="N9280" t="s">
        <v>59</v>
      </c>
      <c r="P9280" t="s">
        <v>34</v>
      </c>
    </row>
    <row r="9281" spans="1:17">
      <c r="A9281">
        <v>256</v>
      </c>
      <c r="B9281" t="s">
        <v>58</v>
      </c>
      <c r="C9281" s="2">
        <v>45565</v>
      </c>
      <c r="D9281" t="s">
        <v>72</v>
      </c>
      <c r="E9281" t="s">
        <v>57</v>
      </c>
      <c r="F9281" t="s">
        <v>58</v>
      </c>
      <c r="G9281">
        <v>1220.57</v>
      </c>
      <c r="H9281">
        <v>1220.57</v>
      </c>
      <c r="J9281" t="s">
        <v>3707</v>
      </c>
      <c r="N9281" t="s">
        <v>59</v>
      </c>
      <c r="O9281">
        <v>1220.57</v>
      </c>
      <c r="P9281" t="s">
        <v>57</v>
      </c>
      <c r="Q9281">
        <v>1220.57</v>
      </c>
    </row>
    <row r="9282" spans="1:17">
      <c r="A9282">
        <v>257</v>
      </c>
      <c r="B9282" t="s">
        <v>58</v>
      </c>
      <c r="C9282" s="2">
        <v>45565</v>
      </c>
      <c r="D9282" t="s">
        <v>72</v>
      </c>
      <c r="E9282" t="s">
        <v>34</v>
      </c>
      <c r="F9282" t="s">
        <v>40</v>
      </c>
      <c r="G9282">
        <v>1646.2</v>
      </c>
      <c r="I9282">
        <v>1646.2</v>
      </c>
      <c r="J9282" t="s">
        <v>3708</v>
      </c>
      <c r="N9282" t="s">
        <v>59</v>
      </c>
      <c r="P9282" t="s">
        <v>34</v>
      </c>
    </row>
    <row r="9283" spans="1:17">
      <c r="A9283">
        <v>257</v>
      </c>
      <c r="B9283" t="s">
        <v>58</v>
      </c>
      <c r="C9283" s="2">
        <v>45565</v>
      </c>
      <c r="D9283" t="s">
        <v>72</v>
      </c>
      <c r="E9283" t="s">
        <v>57</v>
      </c>
      <c r="F9283" t="s">
        <v>58</v>
      </c>
      <c r="G9283">
        <v>1646.2</v>
      </c>
      <c r="H9283">
        <v>1646.2</v>
      </c>
      <c r="J9283" t="s">
        <v>3708</v>
      </c>
      <c r="N9283" t="s">
        <v>59</v>
      </c>
      <c r="O9283">
        <v>1646.2</v>
      </c>
      <c r="P9283" t="s">
        <v>57</v>
      </c>
      <c r="Q9283">
        <v>1646.2</v>
      </c>
    </row>
    <row r="9284" spans="1:17">
      <c r="A9284">
        <v>258</v>
      </c>
      <c r="B9284" t="s">
        <v>58</v>
      </c>
      <c r="C9284" s="2">
        <v>45565</v>
      </c>
      <c r="D9284" t="s">
        <v>72</v>
      </c>
      <c r="E9284" t="s">
        <v>34</v>
      </c>
      <c r="F9284" t="s">
        <v>40</v>
      </c>
      <c r="G9284">
        <v>1616.5</v>
      </c>
      <c r="I9284">
        <v>1616.5</v>
      </c>
      <c r="J9284" t="s">
        <v>3709</v>
      </c>
      <c r="N9284" t="s">
        <v>59</v>
      </c>
      <c r="P9284" t="s">
        <v>34</v>
      </c>
    </row>
    <row r="9285" spans="1:17">
      <c r="A9285">
        <v>258</v>
      </c>
      <c r="B9285" t="s">
        <v>58</v>
      </c>
      <c r="C9285" s="2">
        <v>45565</v>
      </c>
      <c r="D9285" t="s">
        <v>72</v>
      </c>
      <c r="E9285" t="s">
        <v>57</v>
      </c>
      <c r="F9285" t="s">
        <v>58</v>
      </c>
      <c r="G9285">
        <v>1616.5</v>
      </c>
      <c r="H9285">
        <v>1616.5</v>
      </c>
      <c r="J9285" t="s">
        <v>3709</v>
      </c>
      <c r="N9285" t="s">
        <v>59</v>
      </c>
      <c r="O9285">
        <v>1616.5</v>
      </c>
      <c r="P9285" t="s">
        <v>57</v>
      </c>
      <c r="Q9285">
        <v>1616.5</v>
      </c>
    </row>
    <row r="9286" spans="1:17">
      <c r="A9286">
        <v>259</v>
      </c>
      <c r="B9286" t="s">
        <v>58</v>
      </c>
      <c r="C9286" s="2">
        <v>45565</v>
      </c>
      <c r="D9286" t="s">
        <v>1402</v>
      </c>
      <c r="E9286" t="s">
        <v>61</v>
      </c>
      <c r="F9286" t="s">
        <v>1402</v>
      </c>
      <c r="G9286">
        <v>-583.77</v>
      </c>
      <c r="H9286">
        <v>583.77</v>
      </c>
      <c r="J9286" t="s">
        <v>3710</v>
      </c>
      <c r="K9286" t="s">
        <v>1404</v>
      </c>
      <c r="L9286" t="s">
        <v>3711</v>
      </c>
      <c r="N9286" t="s">
        <v>59</v>
      </c>
      <c r="P9286" t="s">
        <v>61</v>
      </c>
    </row>
    <row r="9287" spans="1:17">
      <c r="A9287">
        <v>259</v>
      </c>
      <c r="B9287" t="s">
        <v>58</v>
      </c>
      <c r="C9287" s="2">
        <v>45565</v>
      </c>
      <c r="D9287" t="s">
        <v>1402</v>
      </c>
      <c r="E9287" t="s">
        <v>57</v>
      </c>
      <c r="F9287" t="s">
        <v>58</v>
      </c>
      <c r="G9287">
        <v>-583.77</v>
      </c>
      <c r="I9287">
        <v>583.77</v>
      </c>
      <c r="J9287" t="s">
        <v>3710</v>
      </c>
      <c r="K9287" t="s">
        <v>1404</v>
      </c>
      <c r="L9287" t="s">
        <v>3711</v>
      </c>
      <c r="N9287" t="s">
        <v>59</v>
      </c>
      <c r="O9287">
        <v>-583.77</v>
      </c>
      <c r="P9287" t="s">
        <v>57</v>
      </c>
      <c r="Q9287">
        <v>-583.77</v>
      </c>
    </row>
    <row r="9288" spans="1:17">
      <c r="A9288">
        <v>260</v>
      </c>
      <c r="B9288" t="s">
        <v>58</v>
      </c>
      <c r="C9288" s="2">
        <v>45565</v>
      </c>
      <c r="D9288" t="s">
        <v>68</v>
      </c>
      <c r="E9288" t="s">
        <v>57</v>
      </c>
      <c r="F9288" t="s">
        <v>58</v>
      </c>
      <c r="G9288">
        <v>-115.35</v>
      </c>
      <c r="I9288">
        <v>115.35</v>
      </c>
      <c r="J9288" t="s">
        <v>1263</v>
      </c>
      <c r="K9288" t="s">
        <v>1264</v>
      </c>
      <c r="N9288" t="s">
        <v>59</v>
      </c>
      <c r="O9288">
        <v>-115.35</v>
      </c>
      <c r="P9288" t="s">
        <v>57</v>
      </c>
      <c r="Q9288">
        <v>-115.35</v>
      </c>
    </row>
    <row r="9289" spans="1:17">
      <c r="A9289">
        <v>260</v>
      </c>
      <c r="B9289" t="s">
        <v>58</v>
      </c>
      <c r="C9289" s="2">
        <v>45565</v>
      </c>
      <c r="D9289" t="s">
        <v>68</v>
      </c>
      <c r="E9289" t="s">
        <v>61</v>
      </c>
      <c r="F9289" t="s">
        <v>68</v>
      </c>
      <c r="G9289">
        <v>-115.35</v>
      </c>
      <c r="H9289">
        <v>115.35</v>
      </c>
      <c r="J9289" t="s">
        <v>1263</v>
      </c>
      <c r="K9289" t="s">
        <v>1264</v>
      </c>
      <c r="N9289" t="s">
        <v>59</v>
      </c>
      <c r="P9289" t="s">
        <v>61</v>
      </c>
    </row>
    <row r="9290" spans="1:17">
      <c r="A9290">
        <v>261</v>
      </c>
      <c r="B9290" t="s">
        <v>58</v>
      </c>
      <c r="C9290" s="2">
        <v>45565</v>
      </c>
      <c r="D9290" t="s">
        <v>72</v>
      </c>
      <c r="E9290" t="s">
        <v>57</v>
      </c>
      <c r="F9290" t="s">
        <v>58</v>
      </c>
      <c r="G9290">
        <v>1662.48</v>
      </c>
      <c r="H9290">
        <v>1662.48</v>
      </c>
      <c r="J9290" t="s">
        <v>3712</v>
      </c>
      <c r="N9290" t="s">
        <v>59</v>
      </c>
      <c r="O9290">
        <v>1662.48</v>
      </c>
      <c r="P9290" t="s">
        <v>57</v>
      </c>
      <c r="Q9290">
        <v>1662.48</v>
      </c>
    </row>
    <row r="9291" spans="1:17">
      <c r="A9291">
        <v>261</v>
      </c>
      <c r="B9291" t="s">
        <v>58</v>
      </c>
      <c r="C9291" s="2">
        <v>45565</v>
      </c>
      <c r="D9291" t="s">
        <v>72</v>
      </c>
      <c r="E9291" t="s">
        <v>34</v>
      </c>
      <c r="F9291" t="s">
        <v>40</v>
      </c>
      <c r="G9291">
        <v>1662.48</v>
      </c>
      <c r="I9291">
        <v>1662.48</v>
      </c>
      <c r="J9291" t="s">
        <v>3712</v>
      </c>
      <c r="N9291" t="s">
        <v>59</v>
      </c>
      <c r="P9291" t="s">
        <v>34</v>
      </c>
    </row>
    <row r="9292" spans="1:17">
      <c r="A9292">
        <v>262</v>
      </c>
      <c r="B9292" t="s">
        <v>58</v>
      </c>
      <c r="C9292" s="2">
        <v>45565</v>
      </c>
      <c r="D9292" t="s">
        <v>72</v>
      </c>
      <c r="E9292" t="s">
        <v>57</v>
      </c>
      <c r="F9292" t="s">
        <v>58</v>
      </c>
      <c r="G9292">
        <v>1210.69</v>
      </c>
      <c r="H9292">
        <v>1210.69</v>
      </c>
      <c r="J9292" t="s">
        <v>3713</v>
      </c>
      <c r="N9292" t="s">
        <v>59</v>
      </c>
      <c r="O9292">
        <v>1210.69</v>
      </c>
      <c r="P9292" t="s">
        <v>57</v>
      </c>
      <c r="Q9292">
        <v>1210.69</v>
      </c>
    </row>
    <row r="9293" spans="1:17">
      <c r="A9293">
        <v>262</v>
      </c>
      <c r="B9293" t="s">
        <v>58</v>
      </c>
      <c r="C9293" s="2">
        <v>45565</v>
      </c>
      <c r="D9293" t="s">
        <v>72</v>
      </c>
      <c r="E9293" t="s">
        <v>34</v>
      </c>
      <c r="F9293" t="s">
        <v>40</v>
      </c>
      <c r="G9293">
        <v>1210.69</v>
      </c>
      <c r="I9293">
        <v>1210.69</v>
      </c>
      <c r="J9293" t="s">
        <v>3713</v>
      </c>
      <c r="N9293" t="s">
        <v>59</v>
      </c>
      <c r="P9293" t="s">
        <v>34</v>
      </c>
    </row>
    <row r="9294" spans="1:17">
      <c r="A9294">
        <v>263</v>
      </c>
      <c r="B9294" t="s">
        <v>58</v>
      </c>
      <c r="C9294" s="2">
        <v>45565</v>
      </c>
      <c r="D9294" t="s">
        <v>72</v>
      </c>
      <c r="E9294" t="s">
        <v>34</v>
      </c>
      <c r="F9294" t="s">
        <v>40</v>
      </c>
      <c r="G9294">
        <v>1575.65</v>
      </c>
      <c r="I9294">
        <v>1575.65</v>
      </c>
      <c r="J9294" t="s">
        <v>3714</v>
      </c>
      <c r="N9294" t="s">
        <v>59</v>
      </c>
      <c r="P9294" t="s">
        <v>34</v>
      </c>
    </row>
    <row r="9295" spans="1:17">
      <c r="A9295">
        <v>263</v>
      </c>
      <c r="B9295" t="s">
        <v>58</v>
      </c>
      <c r="C9295" s="2">
        <v>45565</v>
      </c>
      <c r="D9295" t="s">
        <v>72</v>
      </c>
      <c r="E9295" t="s">
        <v>57</v>
      </c>
      <c r="F9295" t="s">
        <v>58</v>
      </c>
      <c r="G9295">
        <v>1575.65</v>
      </c>
      <c r="H9295">
        <v>1575.65</v>
      </c>
      <c r="J9295" t="s">
        <v>3714</v>
      </c>
      <c r="N9295" t="s">
        <v>59</v>
      </c>
      <c r="O9295">
        <v>1575.65</v>
      </c>
      <c r="P9295" t="s">
        <v>57</v>
      </c>
      <c r="Q9295">
        <v>1575.65</v>
      </c>
    </row>
    <row r="9296" spans="1:17">
      <c r="A9296">
        <v>264</v>
      </c>
      <c r="B9296" t="s">
        <v>58</v>
      </c>
      <c r="C9296" s="2">
        <v>45565</v>
      </c>
      <c r="D9296" t="s">
        <v>72</v>
      </c>
      <c r="E9296" t="s">
        <v>34</v>
      </c>
      <c r="F9296" t="s">
        <v>40</v>
      </c>
      <c r="G9296">
        <v>1486.97</v>
      </c>
      <c r="I9296">
        <v>1486.97</v>
      </c>
      <c r="J9296" t="s">
        <v>3715</v>
      </c>
      <c r="N9296" t="s">
        <v>59</v>
      </c>
      <c r="P9296" t="s">
        <v>34</v>
      </c>
    </row>
    <row r="9297" spans="1:17">
      <c r="A9297">
        <v>264</v>
      </c>
      <c r="B9297" t="s">
        <v>58</v>
      </c>
      <c r="C9297" s="2">
        <v>45565</v>
      </c>
      <c r="D9297" t="s">
        <v>72</v>
      </c>
      <c r="E9297" t="s">
        <v>57</v>
      </c>
      <c r="F9297" t="s">
        <v>58</v>
      </c>
      <c r="G9297">
        <v>1486.97</v>
      </c>
      <c r="H9297">
        <v>1486.97</v>
      </c>
      <c r="J9297" t="s">
        <v>3715</v>
      </c>
      <c r="N9297" t="s">
        <v>59</v>
      </c>
      <c r="O9297">
        <v>1486.97</v>
      </c>
      <c r="P9297" t="s">
        <v>57</v>
      </c>
      <c r="Q9297">
        <v>1486.97</v>
      </c>
    </row>
    <row r="9298" spans="1:17">
      <c r="A9298">
        <v>265</v>
      </c>
      <c r="B9298" t="s">
        <v>58</v>
      </c>
      <c r="C9298" s="2">
        <v>45565</v>
      </c>
      <c r="D9298" t="s">
        <v>72</v>
      </c>
      <c r="E9298" t="s">
        <v>34</v>
      </c>
      <c r="F9298" t="s">
        <v>40</v>
      </c>
      <c r="G9298">
        <v>1331.44</v>
      </c>
      <c r="I9298">
        <v>1331.44</v>
      </c>
      <c r="J9298" t="s">
        <v>3716</v>
      </c>
      <c r="N9298" t="s">
        <v>59</v>
      </c>
      <c r="P9298" t="s">
        <v>34</v>
      </c>
    </row>
    <row r="9299" spans="1:17">
      <c r="A9299">
        <v>265</v>
      </c>
      <c r="B9299" t="s">
        <v>58</v>
      </c>
      <c r="C9299" s="2">
        <v>45565</v>
      </c>
      <c r="D9299" t="s">
        <v>72</v>
      </c>
      <c r="E9299" t="s">
        <v>57</v>
      </c>
      <c r="F9299" t="s">
        <v>58</v>
      </c>
      <c r="G9299">
        <v>1331.44</v>
      </c>
      <c r="H9299">
        <v>1331.44</v>
      </c>
      <c r="J9299" t="s">
        <v>3716</v>
      </c>
      <c r="N9299" t="s">
        <v>59</v>
      </c>
      <c r="O9299">
        <v>1331.44</v>
      </c>
      <c r="P9299" t="s">
        <v>57</v>
      </c>
      <c r="Q9299">
        <v>1331.44</v>
      </c>
    </row>
    <row r="9300" spans="1:17">
      <c r="A9300">
        <v>266</v>
      </c>
      <c r="B9300" t="s">
        <v>58</v>
      </c>
      <c r="C9300" s="2">
        <v>45565</v>
      </c>
      <c r="D9300" t="s">
        <v>72</v>
      </c>
      <c r="E9300" t="s">
        <v>34</v>
      </c>
      <c r="F9300" t="s">
        <v>40</v>
      </c>
      <c r="G9300">
        <v>1381.25</v>
      </c>
      <c r="I9300">
        <v>1381.25</v>
      </c>
      <c r="J9300" t="s">
        <v>3717</v>
      </c>
      <c r="N9300" t="s">
        <v>59</v>
      </c>
      <c r="P9300" t="s">
        <v>34</v>
      </c>
    </row>
    <row r="9301" spans="1:17">
      <c r="A9301">
        <v>266</v>
      </c>
      <c r="B9301" t="s">
        <v>58</v>
      </c>
      <c r="C9301" s="2">
        <v>45565</v>
      </c>
      <c r="D9301" t="s">
        <v>72</v>
      </c>
      <c r="E9301" t="s">
        <v>57</v>
      </c>
      <c r="F9301" t="s">
        <v>58</v>
      </c>
      <c r="G9301">
        <v>1381.25</v>
      </c>
      <c r="H9301">
        <v>1381.25</v>
      </c>
      <c r="J9301" t="s">
        <v>3717</v>
      </c>
      <c r="N9301" t="s">
        <v>59</v>
      </c>
      <c r="O9301">
        <v>1381.25</v>
      </c>
      <c r="P9301" t="s">
        <v>57</v>
      </c>
      <c r="Q9301">
        <v>1381.25</v>
      </c>
    </row>
    <row r="9302" spans="1:17">
      <c r="A9302">
        <v>267</v>
      </c>
      <c r="B9302" t="s">
        <v>58</v>
      </c>
      <c r="C9302" s="2">
        <v>45565</v>
      </c>
      <c r="D9302" t="s">
        <v>3429</v>
      </c>
      <c r="E9302" t="s">
        <v>61</v>
      </c>
      <c r="F9302" t="s">
        <v>68</v>
      </c>
      <c r="G9302">
        <v>-1</v>
      </c>
      <c r="H9302">
        <v>1</v>
      </c>
      <c r="J9302" t="s">
        <v>3718</v>
      </c>
      <c r="K9302" t="s">
        <v>95</v>
      </c>
      <c r="N9302" t="s">
        <v>59</v>
      </c>
      <c r="P9302" t="s">
        <v>61</v>
      </c>
    </row>
    <row r="9303" spans="1:17">
      <c r="A9303">
        <v>267</v>
      </c>
      <c r="B9303" t="s">
        <v>58</v>
      </c>
      <c r="C9303" s="2">
        <v>45565</v>
      </c>
      <c r="D9303" t="s">
        <v>3429</v>
      </c>
      <c r="E9303" t="s">
        <v>57</v>
      </c>
      <c r="F9303" t="s">
        <v>58</v>
      </c>
      <c r="G9303">
        <v>-1</v>
      </c>
      <c r="I9303">
        <v>1</v>
      </c>
      <c r="J9303" t="s">
        <v>3718</v>
      </c>
      <c r="K9303" t="s">
        <v>95</v>
      </c>
      <c r="N9303" t="s">
        <v>59</v>
      </c>
      <c r="O9303">
        <v>-1</v>
      </c>
      <c r="P9303" t="s">
        <v>57</v>
      </c>
      <c r="Q9303">
        <v>-1</v>
      </c>
    </row>
    <row r="9304" spans="1:17">
      <c r="A9304">
        <v>268</v>
      </c>
      <c r="B9304" t="s">
        <v>53</v>
      </c>
      <c r="C9304" s="2">
        <v>45565</v>
      </c>
      <c r="D9304" t="s">
        <v>19</v>
      </c>
      <c r="E9304" t="s">
        <v>57</v>
      </c>
      <c r="F9304" t="s">
        <v>53</v>
      </c>
      <c r="G9304">
        <v>-3633.63</v>
      </c>
      <c r="I9304">
        <v>3633.63</v>
      </c>
      <c r="J9304" t="s">
        <v>3719</v>
      </c>
      <c r="K9304" t="s">
        <v>507</v>
      </c>
      <c r="L9304" t="s">
        <v>3720</v>
      </c>
      <c r="N9304" t="s">
        <v>56</v>
      </c>
      <c r="O9304">
        <v>-3633.63</v>
      </c>
      <c r="P9304" t="s">
        <v>57</v>
      </c>
      <c r="Q9304">
        <v>-3633.63</v>
      </c>
    </row>
    <row r="9305" spans="1:17">
      <c r="A9305">
        <v>268</v>
      </c>
      <c r="B9305" t="s">
        <v>53</v>
      </c>
      <c r="C9305" s="2">
        <v>45565</v>
      </c>
      <c r="D9305" t="s">
        <v>19</v>
      </c>
      <c r="E9305" t="s">
        <v>22</v>
      </c>
      <c r="F9305" t="s">
        <v>19</v>
      </c>
      <c r="G9305">
        <v>-3633.63</v>
      </c>
      <c r="H9305">
        <v>3633.63</v>
      </c>
      <c r="J9305" t="s">
        <v>3719</v>
      </c>
      <c r="K9305" t="s">
        <v>507</v>
      </c>
      <c r="L9305" t="s">
        <v>3720</v>
      </c>
      <c r="N9305" t="s">
        <v>56</v>
      </c>
      <c r="P9305" t="s">
        <v>22</v>
      </c>
    </row>
    <row r="9306" spans="1:17">
      <c r="A9306">
        <v>269</v>
      </c>
      <c r="B9306" t="s">
        <v>53</v>
      </c>
      <c r="C9306" s="2">
        <v>45565</v>
      </c>
      <c r="D9306" t="s">
        <v>60</v>
      </c>
      <c r="E9306" t="s">
        <v>61</v>
      </c>
      <c r="F9306" t="s">
        <v>62</v>
      </c>
      <c r="G9306">
        <v>-3488.52</v>
      </c>
      <c r="H9306">
        <v>3488.52</v>
      </c>
      <c r="J9306" t="s">
        <v>3721</v>
      </c>
      <c r="K9306" t="s">
        <v>64</v>
      </c>
      <c r="L9306" t="s">
        <v>3722</v>
      </c>
      <c r="N9306" t="s">
        <v>56</v>
      </c>
      <c r="P9306" t="s">
        <v>61</v>
      </c>
    </row>
    <row r="9307" spans="1:17">
      <c r="A9307">
        <v>269</v>
      </c>
      <c r="B9307" t="s">
        <v>53</v>
      </c>
      <c r="C9307" s="2">
        <v>45565</v>
      </c>
      <c r="D9307" t="s">
        <v>60</v>
      </c>
      <c r="E9307" t="s">
        <v>57</v>
      </c>
      <c r="F9307" t="s">
        <v>53</v>
      </c>
      <c r="G9307">
        <v>-3488.52</v>
      </c>
      <c r="I9307">
        <v>3488.52</v>
      </c>
      <c r="J9307" t="s">
        <v>3721</v>
      </c>
      <c r="K9307" t="s">
        <v>64</v>
      </c>
      <c r="L9307" t="s">
        <v>3722</v>
      </c>
      <c r="N9307" t="s">
        <v>56</v>
      </c>
      <c r="O9307">
        <v>-3488.52</v>
      </c>
      <c r="P9307" t="s">
        <v>57</v>
      </c>
      <c r="Q9307">
        <v>-3488.52</v>
      </c>
    </row>
    <row r="9308" spans="1:17">
      <c r="A9308">
        <v>270</v>
      </c>
      <c r="B9308" t="s">
        <v>53</v>
      </c>
      <c r="C9308" s="2">
        <v>45565</v>
      </c>
      <c r="D9308" t="s">
        <v>60</v>
      </c>
      <c r="E9308" t="s">
        <v>57</v>
      </c>
      <c r="F9308" t="s">
        <v>53</v>
      </c>
      <c r="G9308">
        <v>-3354.98</v>
      </c>
      <c r="I9308">
        <v>3354.98</v>
      </c>
      <c r="J9308" t="s">
        <v>3723</v>
      </c>
      <c r="K9308" t="s">
        <v>64</v>
      </c>
      <c r="L9308" t="s">
        <v>3724</v>
      </c>
      <c r="N9308" t="s">
        <v>56</v>
      </c>
      <c r="O9308">
        <v>-3354.98</v>
      </c>
      <c r="P9308" t="s">
        <v>57</v>
      </c>
      <c r="Q9308">
        <v>-3354.98</v>
      </c>
    </row>
    <row r="9309" spans="1:17">
      <c r="A9309">
        <v>270</v>
      </c>
      <c r="B9309" t="s">
        <v>53</v>
      </c>
      <c r="C9309" s="2">
        <v>45565</v>
      </c>
      <c r="D9309" t="s">
        <v>60</v>
      </c>
      <c r="E9309" t="s">
        <v>61</v>
      </c>
      <c r="F9309" t="s">
        <v>62</v>
      </c>
      <c r="G9309">
        <v>-3354.98</v>
      </c>
      <c r="H9309">
        <v>3354.98</v>
      </c>
      <c r="J9309" t="s">
        <v>3723</v>
      </c>
      <c r="K9309" t="s">
        <v>64</v>
      </c>
      <c r="L9309" t="s">
        <v>3724</v>
      </c>
      <c r="N9309" t="s">
        <v>56</v>
      </c>
      <c r="P9309" t="s">
        <v>61</v>
      </c>
    </row>
    <row r="9310" spans="1:17">
      <c r="A9310">
        <v>271</v>
      </c>
      <c r="B9310" t="s">
        <v>53</v>
      </c>
      <c r="C9310" s="2">
        <v>45565</v>
      </c>
      <c r="D9310" t="s">
        <v>3429</v>
      </c>
      <c r="E9310" t="s">
        <v>57</v>
      </c>
      <c r="F9310" t="s">
        <v>53</v>
      </c>
      <c r="G9310">
        <v>-0.8</v>
      </c>
      <c r="I9310">
        <v>0.8</v>
      </c>
      <c r="J9310" t="s">
        <v>3725</v>
      </c>
      <c r="K9310" t="s">
        <v>70</v>
      </c>
      <c r="N9310" t="s">
        <v>56</v>
      </c>
      <c r="O9310">
        <v>-0.8</v>
      </c>
      <c r="P9310" t="s">
        <v>57</v>
      </c>
      <c r="Q9310">
        <v>-0.8</v>
      </c>
    </row>
    <row r="9311" spans="1:17">
      <c r="A9311">
        <v>271</v>
      </c>
      <c r="B9311" t="s">
        <v>53</v>
      </c>
      <c r="C9311" s="2">
        <v>45565</v>
      </c>
      <c r="D9311" t="s">
        <v>3429</v>
      </c>
      <c r="E9311" t="s">
        <v>61</v>
      </c>
      <c r="F9311" t="s">
        <v>68</v>
      </c>
      <c r="G9311">
        <v>-0.8</v>
      </c>
      <c r="H9311">
        <v>0.8</v>
      </c>
      <c r="J9311" t="s">
        <v>3725</v>
      </c>
      <c r="K9311" t="s">
        <v>70</v>
      </c>
      <c r="N9311" t="s">
        <v>56</v>
      </c>
      <c r="P9311" t="s">
        <v>61</v>
      </c>
    </row>
    <row r="9312" spans="1:17">
      <c r="A9312">
        <v>272</v>
      </c>
      <c r="B9312" t="s">
        <v>53</v>
      </c>
      <c r="C9312" s="2">
        <v>45565</v>
      </c>
      <c r="D9312" t="s">
        <v>3429</v>
      </c>
      <c r="E9312" t="s">
        <v>57</v>
      </c>
      <c r="F9312" t="s">
        <v>53</v>
      </c>
      <c r="G9312">
        <v>-0.8</v>
      </c>
      <c r="I9312">
        <v>0.8</v>
      </c>
      <c r="J9312" t="s">
        <v>3726</v>
      </c>
      <c r="K9312" t="s">
        <v>70</v>
      </c>
      <c r="N9312" t="s">
        <v>56</v>
      </c>
      <c r="O9312">
        <v>-0.8</v>
      </c>
      <c r="P9312" t="s">
        <v>57</v>
      </c>
      <c r="Q9312">
        <v>-0.8</v>
      </c>
    </row>
    <row r="9313" spans="1:17">
      <c r="A9313">
        <v>272</v>
      </c>
      <c r="B9313" t="s">
        <v>53</v>
      </c>
      <c r="C9313" s="2">
        <v>45565</v>
      </c>
      <c r="D9313" t="s">
        <v>3429</v>
      </c>
      <c r="E9313" t="s">
        <v>61</v>
      </c>
      <c r="F9313" t="s">
        <v>68</v>
      </c>
      <c r="G9313">
        <v>-0.8</v>
      </c>
      <c r="H9313">
        <v>0.8</v>
      </c>
      <c r="J9313" t="s">
        <v>3726</v>
      </c>
      <c r="K9313" t="s">
        <v>70</v>
      </c>
      <c r="N9313" t="s">
        <v>56</v>
      </c>
      <c r="P9313" t="s">
        <v>61</v>
      </c>
    </row>
    <row r="9314" spans="1:17">
      <c r="A9314">
        <v>273</v>
      </c>
      <c r="B9314" t="s">
        <v>53</v>
      </c>
      <c r="C9314" s="2">
        <v>45565</v>
      </c>
      <c r="D9314" t="s">
        <v>3621</v>
      </c>
      <c r="E9314" t="s">
        <v>57</v>
      </c>
      <c r="F9314" t="s">
        <v>53</v>
      </c>
      <c r="G9314">
        <v>7360</v>
      </c>
      <c r="H9314">
        <v>7360</v>
      </c>
      <c r="J9314" t="s">
        <v>3727</v>
      </c>
      <c r="N9314" t="s">
        <v>56</v>
      </c>
      <c r="O9314">
        <v>7360</v>
      </c>
      <c r="P9314" t="s">
        <v>57</v>
      </c>
      <c r="Q9314">
        <v>7360</v>
      </c>
    </row>
    <row r="9315" spans="1:17">
      <c r="A9315">
        <v>273</v>
      </c>
      <c r="B9315" t="s">
        <v>53</v>
      </c>
      <c r="C9315" s="2">
        <v>45565</v>
      </c>
      <c r="D9315" t="s">
        <v>3621</v>
      </c>
      <c r="E9315" t="s">
        <v>34</v>
      </c>
      <c r="F9315" t="s">
        <v>30</v>
      </c>
      <c r="G9315">
        <v>7360</v>
      </c>
      <c r="I9315">
        <v>7360</v>
      </c>
      <c r="J9315" t="s">
        <v>3727</v>
      </c>
      <c r="N9315" t="s">
        <v>56</v>
      </c>
      <c r="P9315" t="s">
        <v>34</v>
      </c>
    </row>
    <row r="9316" spans="1:17">
      <c r="A9316">
        <v>1087</v>
      </c>
      <c r="C9316" s="2">
        <v>45536</v>
      </c>
      <c r="D9316" t="s">
        <v>517</v>
      </c>
      <c r="E9316" t="s">
        <v>34</v>
      </c>
      <c r="F9316" t="s">
        <v>40</v>
      </c>
      <c r="G9316">
        <v>1891.67</v>
      </c>
      <c r="H9316">
        <v>1891.67</v>
      </c>
      <c r="N9316" t="s">
        <v>518</v>
      </c>
      <c r="P9316" t="s">
        <v>34</v>
      </c>
    </row>
    <row r="9317" spans="1:17">
      <c r="A9317">
        <v>1087</v>
      </c>
      <c r="C9317" s="2">
        <v>45536</v>
      </c>
      <c r="D9317" t="s">
        <v>517</v>
      </c>
      <c r="E9317" t="s">
        <v>519</v>
      </c>
      <c r="F9317" t="s">
        <v>520</v>
      </c>
      <c r="G9317">
        <v>1891.67</v>
      </c>
      <c r="I9317">
        <v>1891.67</v>
      </c>
      <c r="N9317" t="s">
        <v>518</v>
      </c>
      <c r="O9317">
        <v>1891.67</v>
      </c>
      <c r="P9317" t="s">
        <v>519</v>
      </c>
      <c r="Q9317">
        <v>1891.67</v>
      </c>
    </row>
    <row r="9318" spans="1:17">
      <c r="A9318">
        <v>1422</v>
      </c>
      <c r="C9318" s="2">
        <v>45536</v>
      </c>
      <c r="D9318" t="s">
        <v>517</v>
      </c>
      <c r="E9318" t="s">
        <v>519</v>
      </c>
      <c r="F9318" t="s">
        <v>520</v>
      </c>
      <c r="G9318">
        <v>2271.79</v>
      </c>
      <c r="I9318">
        <v>2271.79</v>
      </c>
      <c r="N9318" t="s">
        <v>518</v>
      </c>
      <c r="O9318">
        <v>2271.79</v>
      </c>
      <c r="P9318" t="s">
        <v>519</v>
      </c>
      <c r="Q9318">
        <v>2271.79</v>
      </c>
    </row>
    <row r="9319" spans="1:17">
      <c r="A9319">
        <v>1422</v>
      </c>
      <c r="C9319" s="2">
        <v>45536</v>
      </c>
      <c r="D9319" t="s">
        <v>517</v>
      </c>
      <c r="E9319" t="s">
        <v>34</v>
      </c>
      <c r="F9319" t="s">
        <v>40</v>
      </c>
      <c r="G9319">
        <v>2271.79</v>
      </c>
      <c r="H9319">
        <v>2271.79</v>
      </c>
      <c r="N9319" t="s">
        <v>518</v>
      </c>
      <c r="P9319" t="s">
        <v>34</v>
      </c>
    </row>
    <row r="9320" spans="1:17">
      <c r="A9320">
        <v>1757</v>
      </c>
      <c r="C9320" s="2">
        <v>45536</v>
      </c>
      <c r="D9320" t="s">
        <v>521</v>
      </c>
      <c r="E9320" t="s">
        <v>34</v>
      </c>
      <c r="F9320" t="s">
        <v>30</v>
      </c>
      <c r="G9320">
        <v>242.55</v>
      </c>
      <c r="H9320">
        <v>242.55</v>
      </c>
      <c r="N9320" t="s">
        <v>518</v>
      </c>
      <c r="P9320" t="s">
        <v>34</v>
      </c>
    </row>
    <row r="9321" spans="1:17">
      <c r="A9321">
        <v>1757</v>
      </c>
      <c r="C9321" s="2">
        <v>45536</v>
      </c>
      <c r="D9321" t="s">
        <v>521</v>
      </c>
      <c r="E9321" t="s">
        <v>519</v>
      </c>
      <c r="F9321" t="s">
        <v>522</v>
      </c>
      <c r="G9321">
        <v>242.55</v>
      </c>
      <c r="I9321">
        <v>242.55</v>
      </c>
      <c r="N9321" t="s">
        <v>518</v>
      </c>
      <c r="O9321">
        <v>242.55</v>
      </c>
      <c r="P9321" t="s">
        <v>519</v>
      </c>
      <c r="Q9321">
        <v>242.55</v>
      </c>
    </row>
    <row r="9322" spans="1:17">
      <c r="A9322">
        <v>2092</v>
      </c>
      <c r="C9322" s="2">
        <v>45536</v>
      </c>
      <c r="D9322" t="s">
        <v>521</v>
      </c>
      <c r="E9322" t="s">
        <v>519</v>
      </c>
      <c r="F9322" t="s">
        <v>522</v>
      </c>
      <c r="G9322">
        <v>566.75</v>
      </c>
      <c r="I9322">
        <v>566.75</v>
      </c>
      <c r="N9322" t="s">
        <v>518</v>
      </c>
      <c r="O9322">
        <v>566.75</v>
      </c>
      <c r="P9322" t="s">
        <v>519</v>
      </c>
      <c r="Q9322">
        <v>566.75</v>
      </c>
    </row>
    <row r="9323" spans="1:17">
      <c r="A9323">
        <v>2092</v>
      </c>
      <c r="C9323" s="2">
        <v>45536</v>
      </c>
      <c r="D9323" t="s">
        <v>521</v>
      </c>
      <c r="E9323" t="s">
        <v>34</v>
      </c>
      <c r="F9323" t="s">
        <v>30</v>
      </c>
      <c r="G9323">
        <v>566.75</v>
      </c>
      <c r="H9323">
        <v>566.75</v>
      </c>
      <c r="N9323" t="s">
        <v>518</v>
      </c>
      <c r="P9323" t="s">
        <v>34</v>
      </c>
    </row>
    <row r="9324" spans="1:17">
      <c r="A9324">
        <v>2427</v>
      </c>
      <c r="C9324" s="2">
        <v>45536</v>
      </c>
      <c r="D9324" t="s">
        <v>523</v>
      </c>
      <c r="E9324" t="s">
        <v>34</v>
      </c>
      <c r="F9324" t="s">
        <v>36</v>
      </c>
      <c r="G9324">
        <v>742.2</v>
      </c>
      <c r="H9324">
        <v>742.2</v>
      </c>
      <c r="N9324" t="s">
        <v>518</v>
      </c>
      <c r="P9324" t="s">
        <v>34</v>
      </c>
    </row>
    <row r="9325" spans="1:17">
      <c r="A9325">
        <v>2427</v>
      </c>
      <c r="C9325" s="2">
        <v>45536</v>
      </c>
      <c r="D9325" t="s">
        <v>523</v>
      </c>
      <c r="E9325" t="s">
        <v>519</v>
      </c>
      <c r="F9325" t="s">
        <v>524</v>
      </c>
      <c r="G9325">
        <v>742.2</v>
      </c>
      <c r="I9325">
        <v>742.2</v>
      </c>
      <c r="N9325" t="s">
        <v>518</v>
      </c>
      <c r="O9325">
        <v>742.2</v>
      </c>
      <c r="P9325" t="s">
        <v>519</v>
      </c>
      <c r="Q9325">
        <v>742.2</v>
      </c>
    </row>
    <row r="9326" spans="1:17">
      <c r="A9326">
        <v>2762</v>
      </c>
      <c r="C9326" s="2">
        <v>45536</v>
      </c>
      <c r="D9326" t="s">
        <v>523</v>
      </c>
      <c r="E9326" t="s">
        <v>34</v>
      </c>
      <c r="F9326" t="s">
        <v>36</v>
      </c>
      <c r="G9326">
        <v>1349.2</v>
      </c>
      <c r="H9326">
        <v>1349.2</v>
      </c>
      <c r="N9326" t="s">
        <v>518</v>
      </c>
      <c r="P9326" t="s">
        <v>34</v>
      </c>
    </row>
    <row r="9327" spans="1:17">
      <c r="A9327">
        <v>2762</v>
      </c>
      <c r="C9327" s="2">
        <v>45536</v>
      </c>
      <c r="D9327" t="s">
        <v>523</v>
      </c>
      <c r="E9327" t="s">
        <v>519</v>
      </c>
      <c r="F9327" t="s">
        <v>524</v>
      </c>
      <c r="G9327">
        <v>1349.2</v>
      </c>
      <c r="I9327">
        <v>1349.2</v>
      </c>
      <c r="N9327" t="s">
        <v>518</v>
      </c>
      <c r="O9327">
        <v>1349.2</v>
      </c>
      <c r="P9327" t="s">
        <v>519</v>
      </c>
      <c r="Q9327">
        <v>1349.2</v>
      </c>
    </row>
    <row r="9328" spans="1:17">
      <c r="A9328">
        <v>1088</v>
      </c>
      <c r="C9328" s="2">
        <v>45537</v>
      </c>
      <c r="D9328" t="s">
        <v>517</v>
      </c>
      <c r="E9328" t="s">
        <v>34</v>
      </c>
      <c r="F9328" t="s">
        <v>40</v>
      </c>
      <c r="G9328">
        <v>1846.87</v>
      </c>
      <c r="H9328">
        <v>1846.87</v>
      </c>
      <c r="N9328" t="s">
        <v>518</v>
      </c>
      <c r="P9328" t="s">
        <v>34</v>
      </c>
    </row>
    <row r="9329" spans="1:17">
      <c r="A9329">
        <v>1088</v>
      </c>
      <c r="C9329" s="2">
        <v>45537</v>
      </c>
      <c r="D9329" t="s">
        <v>517</v>
      </c>
      <c r="E9329" t="s">
        <v>519</v>
      </c>
      <c r="F9329" t="s">
        <v>520</v>
      </c>
      <c r="G9329">
        <v>1846.87</v>
      </c>
      <c r="I9329">
        <v>1846.87</v>
      </c>
      <c r="N9329" t="s">
        <v>518</v>
      </c>
      <c r="O9329">
        <v>1846.87</v>
      </c>
      <c r="P9329" t="s">
        <v>519</v>
      </c>
      <c r="Q9329">
        <v>1846.87</v>
      </c>
    </row>
    <row r="9330" spans="1:17">
      <c r="A9330">
        <v>1423</v>
      </c>
      <c r="C9330" s="2">
        <v>45537</v>
      </c>
      <c r="D9330" t="s">
        <v>517</v>
      </c>
      <c r="E9330" t="s">
        <v>519</v>
      </c>
      <c r="F9330" t="s">
        <v>520</v>
      </c>
      <c r="G9330">
        <v>2214.0300000000002</v>
      </c>
      <c r="I9330">
        <v>2214.0300000000002</v>
      </c>
      <c r="N9330" t="s">
        <v>518</v>
      </c>
      <c r="O9330">
        <v>2214.0300000000002</v>
      </c>
      <c r="P9330" t="s">
        <v>519</v>
      </c>
      <c r="Q9330">
        <v>2214.0300000000002</v>
      </c>
    </row>
    <row r="9331" spans="1:17">
      <c r="A9331">
        <v>1423</v>
      </c>
      <c r="C9331" s="2">
        <v>45537</v>
      </c>
      <c r="D9331" t="s">
        <v>517</v>
      </c>
      <c r="E9331" t="s">
        <v>34</v>
      </c>
      <c r="F9331" t="s">
        <v>40</v>
      </c>
      <c r="G9331">
        <v>2214.0300000000002</v>
      </c>
      <c r="H9331">
        <v>2214.0300000000002</v>
      </c>
      <c r="N9331" t="s">
        <v>518</v>
      </c>
      <c r="P9331" t="s">
        <v>34</v>
      </c>
    </row>
    <row r="9332" spans="1:17">
      <c r="A9332">
        <v>1758</v>
      </c>
      <c r="C9332" s="2">
        <v>45537</v>
      </c>
      <c r="D9332" t="s">
        <v>521</v>
      </c>
      <c r="E9332" t="s">
        <v>519</v>
      </c>
      <c r="F9332" t="s">
        <v>522</v>
      </c>
      <c r="G9332">
        <v>527.35</v>
      </c>
      <c r="I9332">
        <v>527.35</v>
      </c>
      <c r="N9332" t="s">
        <v>518</v>
      </c>
      <c r="O9332">
        <v>527.35</v>
      </c>
      <c r="P9332" t="s">
        <v>519</v>
      </c>
      <c r="Q9332">
        <v>527.35</v>
      </c>
    </row>
    <row r="9333" spans="1:17">
      <c r="A9333">
        <v>1758</v>
      </c>
      <c r="C9333" s="2">
        <v>45537</v>
      </c>
      <c r="D9333" t="s">
        <v>521</v>
      </c>
      <c r="E9333" t="s">
        <v>34</v>
      </c>
      <c r="F9333" t="s">
        <v>30</v>
      </c>
      <c r="G9333">
        <v>527.35</v>
      </c>
      <c r="H9333">
        <v>527.35</v>
      </c>
      <c r="N9333" t="s">
        <v>518</v>
      </c>
      <c r="P9333" t="s">
        <v>34</v>
      </c>
    </row>
    <row r="9334" spans="1:17">
      <c r="A9334">
        <v>2093</v>
      </c>
      <c r="C9334" s="2">
        <v>45537</v>
      </c>
      <c r="D9334" t="s">
        <v>521</v>
      </c>
      <c r="E9334" t="s">
        <v>519</v>
      </c>
      <c r="F9334" t="s">
        <v>522</v>
      </c>
      <c r="G9334">
        <v>1337.05</v>
      </c>
      <c r="I9334">
        <v>1337.05</v>
      </c>
      <c r="N9334" t="s">
        <v>518</v>
      </c>
      <c r="O9334">
        <v>1337.05</v>
      </c>
      <c r="P9334" t="s">
        <v>519</v>
      </c>
      <c r="Q9334">
        <v>1337.05</v>
      </c>
    </row>
    <row r="9335" spans="1:17">
      <c r="A9335">
        <v>2093</v>
      </c>
      <c r="C9335" s="2">
        <v>45537</v>
      </c>
      <c r="D9335" t="s">
        <v>521</v>
      </c>
      <c r="E9335" t="s">
        <v>34</v>
      </c>
      <c r="F9335" t="s">
        <v>30</v>
      </c>
      <c r="G9335">
        <v>1337.05</v>
      </c>
      <c r="H9335">
        <v>1337.05</v>
      </c>
      <c r="N9335" t="s">
        <v>518</v>
      </c>
      <c r="P9335" t="s">
        <v>34</v>
      </c>
    </row>
    <row r="9336" spans="1:17">
      <c r="A9336">
        <v>2428</v>
      </c>
      <c r="C9336" s="2">
        <v>45537</v>
      </c>
      <c r="D9336" t="s">
        <v>523</v>
      </c>
      <c r="E9336" t="s">
        <v>34</v>
      </c>
      <c r="F9336" t="s">
        <v>36</v>
      </c>
      <c r="G9336">
        <v>1228</v>
      </c>
      <c r="H9336">
        <v>1228</v>
      </c>
      <c r="N9336" t="s">
        <v>518</v>
      </c>
      <c r="P9336" t="s">
        <v>34</v>
      </c>
    </row>
    <row r="9337" spans="1:17">
      <c r="A9337">
        <v>2428</v>
      </c>
      <c r="C9337" s="2">
        <v>45537</v>
      </c>
      <c r="D9337" t="s">
        <v>523</v>
      </c>
      <c r="E9337" t="s">
        <v>519</v>
      </c>
      <c r="F9337" t="s">
        <v>524</v>
      </c>
      <c r="G9337">
        <v>1228</v>
      </c>
      <c r="I9337">
        <v>1228</v>
      </c>
      <c r="N9337" t="s">
        <v>518</v>
      </c>
      <c r="O9337">
        <v>1228</v>
      </c>
      <c r="P9337" t="s">
        <v>519</v>
      </c>
      <c r="Q9337">
        <v>1228</v>
      </c>
    </row>
    <row r="9338" spans="1:17">
      <c r="A9338">
        <v>2763</v>
      </c>
      <c r="C9338" s="2">
        <v>45537</v>
      </c>
      <c r="D9338" t="s">
        <v>523</v>
      </c>
      <c r="E9338" t="s">
        <v>34</v>
      </c>
      <c r="F9338" t="s">
        <v>36</v>
      </c>
      <c r="G9338">
        <v>928.8</v>
      </c>
      <c r="H9338">
        <v>928.8</v>
      </c>
      <c r="N9338" t="s">
        <v>518</v>
      </c>
      <c r="P9338" t="s">
        <v>34</v>
      </c>
    </row>
    <row r="9339" spans="1:17">
      <c r="A9339">
        <v>2763</v>
      </c>
      <c r="C9339" s="2">
        <v>45537</v>
      </c>
      <c r="D9339" t="s">
        <v>523</v>
      </c>
      <c r="E9339" t="s">
        <v>519</v>
      </c>
      <c r="F9339" t="s">
        <v>524</v>
      </c>
      <c r="G9339">
        <v>928.8</v>
      </c>
      <c r="I9339">
        <v>928.8</v>
      </c>
      <c r="N9339" t="s">
        <v>518</v>
      </c>
      <c r="O9339">
        <v>928.8</v>
      </c>
      <c r="P9339" t="s">
        <v>519</v>
      </c>
      <c r="Q9339">
        <v>928.8</v>
      </c>
    </row>
    <row r="9340" spans="1:17">
      <c r="A9340">
        <v>1089</v>
      </c>
      <c r="C9340" s="2">
        <v>45538</v>
      </c>
      <c r="D9340" t="s">
        <v>517</v>
      </c>
      <c r="E9340" t="s">
        <v>34</v>
      </c>
      <c r="F9340" t="s">
        <v>40</v>
      </c>
      <c r="G9340">
        <v>1639.79</v>
      </c>
      <c r="H9340">
        <v>1639.79</v>
      </c>
      <c r="N9340" t="s">
        <v>518</v>
      </c>
      <c r="P9340" t="s">
        <v>34</v>
      </c>
    </row>
    <row r="9341" spans="1:17">
      <c r="A9341">
        <v>1089</v>
      </c>
      <c r="C9341" s="2">
        <v>45538</v>
      </c>
      <c r="D9341" t="s">
        <v>517</v>
      </c>
      <c r="E9341" t="s">
        <v>519</v>
      </c>
      <c r="F9341" t="s">
        <v>520</v>
      </c>
      <c r="G9341">
        <v>1639.79</v>
      </c>
      <c r="I9341">
        <v>1639.79</v>
      </c>
      <c r="N9341" t="s">
        <v>518</v>
      </c>
      <c r="O9341">
        <v>1639.79</v>
      </c>
      <c r="P9341" t="s">
        <v>519</v>
      </c>
      <c r="Q9341">
        <v>1639.79</v>
      </c>
    </row>
    <row r="9342" spans="1:17">
      <c r="A9342">
        <v>1424</v>
      </c>
      <c r="C9342" s="2">
        <v>45538</v>
      </c>
      <c r="D9342" t="s">
        <v>517</v>
      </c>
      <c r="E9342" t="s">
        <v>34</v>
      </c>
      <c r="F9342" t="s">
        <v>40</v>
      </c>
      <c r="G9342">
        <v>2181.7399999999998</v>
      </c>
      <c r="H9342">
        <v>2181.7399999999998</v>
      </c>
      <c r="N9342" t="s">
        <v>518</v>
      </c>
      <c r="P9342" t="s">
        <v>34</v>
      </c>
    </row>
    <row r="9343" spans="1:17">
      <c r="A9343">
        <v>1424</v>
      </c>
      <c r="C9343" s="2">
        <v>45538</v>
      </c>
      <c r="D9343" t="s">
        <v>517</v>
      </c>
      <c r="E9343" t="s">
        <v>519</v>
      </c>
      <c r="F9343" t="s">
        <v>520</v>
      </c>
      <c r="G9343">
        <v>2181.7399999999998</v>
      </c>
      <c r="I9343">
        <v>2181.7399999999998</v>
      </c>
      <c r="N9343" t="s">
        <v>518</v>
      </c>
      <c r="O9343">
        <v>2181.7399999999998</v>
      </c>
      <c r="P9343" t="s">
        <v>519</v>
      </c>
      <c r="Q9343">
        <v>2181.7399999999998</v>
      </c>
    </row>
    <row r="9344" spans="1:17">
      <c r="A9344">
        <v>1759</v>
      </c>
      <c r="C9344" s="2">
        <v>45538</v>
      </c>
      <c r="D9344" t="s">
        <v>521</v>
      </c>
      <c r="E9344" t="s">
        <v>34</v>
      </c>
      <c r="F9344" t="s">
        <v>30</v>
      </c>
      <c r="G9344">
        <v>578.62</v>
      </c>
      <c r="H9344">
        <v>578.62</v>
      </c>
      <c r="N9344" t="s">
        <v>518</v>
      </c>
      <c r="P9344" t="s">
        <v>34</v>
      </c>
    </row>
    <row r="9345" spans="1:17">
      <c r="A9345">
        <v>1759</v>
      </c>
      <c r="C9345" s="2">
        <v>45538</v>
      </c>
      <c r="D9345" t="s">
        <v>521</v>
      </c>
      <c r="E9345" t="s">
        <v>519</v>
      </c>
      <c r="F9345" t="s">
        <v>522</v>
      </c>
      <c r="G9345">
        <v>578.62</v>
      </c>
      <c r="I9345">
        <v>578.62</v>
      </c>
      <c r="N9345" t="s">
        <v>518</v>
      </c>
      <c r="O9345">
        <v>578.62</v>
      </c>
      <c r="P9345" t="s">
        <v>519</v>
      </c>
      <c r="Q9345">
        <v>578.62</v>
      </c>
    </row>
    <row r="9346" spans="1:17">
      <c r="A9346">
        <v>2094</v>
      </c>
      <c r="C9346" s="2">
        <v>45538</v>
      </c>
      <c r="D9346" t="s">
        <v>521</v>
      </c>
      <c r="E9346" t="s">
        <v>519</v>
      </c>
      <c r="F9346" t="s">
        <v>522</v>
      </c>
      <c r="G9346">
        <v>1100.25</v>
      </c>
      <c r="I9346">
        <v>1100.25</v>
      </c>
      <c r="N9346" t="s">
        <v>518</v>
      </c>
      <c r="O9346">
        <v>1100.25</v>
      </c>
      <c r="P9346" t="s">
        <v>519</v>
      </c>
      <c r="Q9346">
        <v>1100.25</v>
      </c>
    </row>
    <row r="9347" spans="1:17">
      <c r="A9347">
        <v>2094</v>
      </c>
      <c r="C9347" s="2">
        <v>45538</v>
      </c>
      <c r="D9347" t="s">
        <v>521</v>
      </c>
      <c r="E9347" t="s">
        <v>34</v>
      </c>
      <c r="F9347" t="s">
        <v>30</v>
      </c>
      <c r="G9347">
        <v>1100.25</v>
      </c>
      <c r="H9347">
        <v>1100.25</v>
      </c>
      <c r="N9347" t="s">
        <v>518</v>
      </c>
      <c r="P9347" t="s">
        <v>34</v>
      </c>
    </row>
    <row r="9348" spans="1:17">
      <c r="A9348">
        <v>2429</v>
      </c>
      <c r="C9348" s="2">
        <v>45538</v>
      </c>
      <c r="D9348" t="s">
        <v>523</v>
      </c>
      <c r="E9348" t="s">
        <v>34</v>
      </c>
      <c r="F9348" t="s">
        <v>36</v>
      </c>
      <c r="G9348">
        <v>898.75</v>
      </c>
      <c r="H9348">
        <v>898.75</v>
      </c>
      <c r="N9348" t="s">
        <v>518</v>
      </c>
      <c r="P9348" t="s">
        <v>34</v>
      </c>
    </row>
    <row r="9349" spans="1:17">
      <c r="A9349">
        <v>2429</v>
      </c>
      <c r="C9349" s="2">
        <v>45538</v>
      </c>
      <c r="D9349" t="s">
        <v>523</v>
      </c>
      <c r="E9349" t="s">
        <v>519</v>
      </c>
      <c r="F9349" t="s">
        <v>524</v>
      </c>
      <c r="G9349">
        <v>898.75</v>
      </c>
      <c r="I9349">
        <v>898.75</v>
      </c>
      <c r="N9349" t="s">
        <v>518</v>
      </c>
      <c r="O9349">
        <v>898.75</v>
      </c>
      <c r="P9349" t="s">
        <v>519</v>
      </c>
      <c r="Q9349">
        <v>898.75</v>
      </c>
    </row>
    <row r="9350" spans="1:17">
      <c r="A9350">
        <v>2764</v>
      </c>
      <c r="C9350" s="2">
        <v>45538</v>
      </c>
      <c r="D9350" t="s">
        <v>523</v>
      </c>
      <c r="E9350" t="s">
        <v>34</v>
      </c>
      <c r="F9350" t="s">
        <v>36</v>
      </c>
      <c r="G9350">
        <v>782.9</v>
      </c>
      <c r="H9350">
        <v>782.9</v>
      </c>
      <c r="N9350" t="s">
        <v>518</v>
      </c>
      <c r="P9350" t="s">
        <v>34</v>
      </c>
    </row>
    <row r="9351" spans="1:17">
      <c r="A9351">
        <v>2764</v>
      </c>
      <c r="C9351" s="2">
        <v>45538</v>
      </c>
      <c r="D9351" t="s">
        <v>523</v>
      </c>
      <c r="E9351" t="s">
        <v>519</v>
      </c>
      <c r="F9351" t="s">
        <v>524</v>
      </c>
      <c r="G9351">
        <v>782.9</v>
      </c>
      <c r="I9351">
        <v>782.9</v>
      </c>
      <c r="N9351" t="s">
        <v>518</v>
      </c>
      <c r="O9351">
        <v>782.9</v>
      </c>
      <c r="P9351" t="s">
        <v>519</v>
      </c>
      <c r="Q9351">
        <v>782.9</v>
      </c>
    </row>
    <row r="9352" spans="1:17">
      <c r="A9352">
        <v>1090</v>
      </c>
      <c r="C9352" s="2">
        <v>45539</v>
      </c>
      <c r="D9352" t="s">
        <v>517</v>
      </c>
      <c r="E9352" t="s">
        <v>34</v>
      </c>
      <c r="F9352" t="s">
        <v>40</v>
      </c>
      <c r="G9352">
        <v>1680.98</v>
      </c>
      <c r="H9352">
        <v>1680.98</v>
      </c>
      <c r="N9352" t="s">
        <v>518</v>
      </c>
      <c r="P9352" t="s">
        <v>34</v>
      </c>
    </row>
    <row r="9353" spans="1:17">
      <c r="A9353">
        <v>1090</v>
      </c>
      <c r="C9353" s="2">
        <v>45539</v>
      </c>
      <c r="D9353" t="s">
        <v>517</v>
      </c>
      <c r="E9353" t="s">
        <v>519</v>
      </c>
      <c r="F9353" t="s">
        <v>520</v>
      </c>
      <c r="G9353">
        <v>1680.98</v>
      </c>
      <c r="I9353">
        <v>1680.98</v>
      </c>
      <c r="N9353" t="s">
        <v>518</v>
      </c>
      <c r="O9353">
        <v>1680.98</v>
      </c>
      <c r="P9353" t="s">
        <v>519</v>
      </c>
      <c r="Q9353">
        <v>1680.98</v>
      </c>
    </row>
    <row r="9354" spans="1:17">
      <c r="A9354">
        <v>1425</v>
      </c>
      <c r="C9354" s="2">
        <v>45539</v>
      </c>
      <c r="D9354" t="s">
        <v>517</v>
      </c>
      <c r="E9354" t="s">
        <v>34</v>
      </c>
      <c r="F9354" t="s">
        <v>40</v>
      </c>
      <c r="G9354">
        <v>1964.09</v>
      </c>
      <c r="H9354">
        <v>1964.09</v>
      </c>
      <c r="N9354" t="s">
        <v>518</v>
      </c>
      <c r="P9354" t="s">
        <v>34</v>
      </c>
    </row>
    <row r="9355" spans="1:17">
      <c r="A9355">
        <v>1425</v>
      </c>
      <c r="C9355" s="2">
        <v>45539</v>
      </c>
      <c r="D9355" t="s">
        <v>517</v>
      </c>
      <c r="E9355" t="s">
        <v>519</v>
      </c>
      <c r="F9355" t="s">
        <v>520</v>
      </c>
      <c r="G9355">
        <v>1964.09</v>
      </c>
      <c r="I9355">
        <v>1964.09</v>
      </c>
      <c r="N9355" t="s">
        <v>518</v>
      </c>
      <c r="O9355">
        <v>1964.09</v>
      </c>
      <c r="P9355" t="s">
        <v>519</v>
      </c>
      <c r="Q9355">
        <v>1964.09</v>
      </c>
    </row>
    <row r="9356" spans="1:17">
      <c r="A9356">
        <v>1760</v>
      </c>
      <c r="C9356" s="2">
        <v>45539</v>
      </c>
      <c r="D9356" t="s">
        <v>521</v>
      </c>
      <c r="E9356" t="s">
        <v>34</v>
      </c>
      <c r="F9356" t="s">
        <v>30</v>
      </c>
      <c r="G9356">
        <v>598.79999999999995</v>
      </c>
      <c r="H9356">
        <v>598.79999999999995</v>
      </c>
      <c r="N9356" t="s">
        <v>518</v>
      </c>
      <c r="P9356" t="s">
        <v>34</v>
      </c>
    </row>
    <row r="9357" spans="1:17">
      <c r="A9357">
        <v>1760</v>
      </c>
      <c r="C9357" s="2">
        <v>45539</v>
      </c>
      <c r="D9357" t="s">
        <v>521</v>
      </c>
      <c r="E9357" t="s">
        <v>519</v>
      </c>
      <c r="F9357" t="s">
        <v>522</v>
      </c>
      <c r="G9357">
        <v>598.79999999999995</v>
      </c>
      <c r="I9357">
        <v>598.79999999999995</v>
      </c>
      <c r="N9357" t="s">
        <v>518</v>
      </c>
      <c r="O9357">
        <v>598.79999999999995</v>
      </c>
      <c r="P9357" t="s">
        <v>519</v>
      </c>
      <c r="Q9357">
        <v>598.79999999999995</v>
      </c>
    </row>
    <row r="9358" spans="1:17">
      <c r="A9358">
        <v>2095</v>
      </c>
      <c r="C9358" s="2">
        <v>45539</v>
      </c>
      <c r="D9358" t="s">
        <v>521</v>
      </c>
      <c r="E9358" t="s">
        <v>519</v>
      </c>
      <c r="F9358" t="s">
        <v>522</v>
      </c>
      <c r="G9358">
        <v>1198.83</v>
      </c>
      <c r="I9358">
        <v>1198.83</v>
      </c>
      <c r="N9358" t="s">
        <v>518</v>
      </c>
      <c r="O9358">
        <v>1198.83</v>
      </c>
      <c r="P9358" t="s">
        <v>519</v>
      </c>
      <c r="Q9358">
        <v>1198.83</v>
      </c>
    </row>
    <row r="9359" spans="1:17">
      <c r="A9359">
        <v>2095</v>
      </c>
      <c r="C9359" s="2">
        <v>45539</v>
      </c>
      <c r="D9359" t="s">
        <v>521</v>
      </c>
      <c r="E9359" t="s">
        <v>34</v>
      </c>
      <c r="F9359" t="s">
        <v>30</v>
      </c>
      <c r="G9359">
        <v>1198.83</v>
      </c>
      <c r="H9359">
        <v>1198.83</v>
      </c>
      <c r="N9359" t="s">
        <v>518</v>
      </c>
      <c r="P9359" t="s">
        <v>34</v>
      </c>
    </row>
    <row r="9360" spans="1:17">
      <c r="A9360">
        <v>2430</v>
      </c>
      <c r="C9360" s="2">
        <v>45539</v>
      </c>
      <c r="D9360" t="s">
        <v>523</v>
      </c>
      <c r="E9360" t="s">
        <v>34</v>
      </c>
      <c r="F9360" t="s">
        <v>36</v>
      </c>
      <c r="G9360">
        <v>998.35</v>
      </c>
      <c r="H9360">
        <v>998.35</v>
      </c>
      <c r="N9360" t="s">
        <v>518</v>
      </c>
      <c r="P9360" t="s">
        <v>34</v>
      </c>
    </row>
    <row r="9361" spans="1:17">
      <c r="A9361">
        <v>2430</v>
      </c>
      <c r="C9361" s="2">
        <v>45539</v>
      </c>
      <c r="D9361" t="s">
        <v>523</v>
      </c>
      <c r="E9361" t="s">
        <v>519</v>
      </c>
      <c r="F9361" t="s">
        <v>524</v>
      </c>
      <c r="G9361">
        <v>998.35</v>
      </c>
      <c r="I9361">
        <v>998.35</v>
      </c>
      <c r="N9361" t="s">
        <v>518</v>
      </c>
      <c r="O9361">
        <v>998.35</v>
      </c>
      <c r="P9361" t="s">
        <v>519</v>
      </c>
      <c r="Q9361">
        <v>998.35</v>
      </c>
    </row>
    <row r="9362" spans="1:17">
      <c r="A9362">
        <v>2765</v>
      </c>
      <c r="C9362" s="2">
        <v>45539</v>
      </c>
      <c r="D9362" t="s">
        <v>523</v>
      </c>
      <c r="E9362" t="s">
        <v>34</v>
      </c>
      <c r="F9362" t="s">
        <v>36</v>
      </c>
      <c r="G9362">
        <v>1005.2</v>
      </c>
      <c r="H9362">
        <v>1005.2</v>
      </c>
      <c r="N9362" t="s">
        <v>518</v>
      </c>
      <c r="P9362" t="s">
        <v>34</v>
      </c>
    </row>
    <row r="9363" spans="1:17">
      <c r="A9363">
        <v>2765</v>
      </c>
      <c r="C9363" s="2">
        <v>45539</v>
      </c>
      <c r="D9363" t="s">
        <v>523</v>
      </c>
      <c r="E9363" t="s">
        <v>519</v>
      </c>
      <c r="F9363" t="s">
        <v>524</v>
      </c>
      <c r="G9363">
        <v>1005.2</v>
      </c>
      <c r="I9363">
        <v>1005.2</v>
      </c>
      <c r="N9363" t="s">
        <v>518</v>
      </c>
      <c r="O9363">
        <v>1005.2</v>
      </c>
      <c r="P9363" t="s">
        <v>519</v>
      </c>
      <c r="Q9363">
        <v>1005.2</v>
      </c>
    </row>
    <row r="9364" spans="1:17">
      <c r="A9364">
        <v>1091</v>
      </c>
      <c r="C9364" s="2">
        <v>45540</v>
      </c>
      <c r="D9364" t="s">
        <v>517</v>
      </c>
      <c r="E9364" t="s">
        <v>34</v>
      </c>
      <c r="F9364" t="s">
        <v>40</v>
      </c>
      <c r="G9364">
        <v>2104.44</v>
      </c>
      <c r="H9364">
        <v>2104.44</v>
      </c>
      <c r="N9364" t="s">
        <v>518</v>
      </c>
      <c r="P9364" t="s">
        <v>34</v>
      </c>
    </row>
    <row r="9365" spans="1:17">
      <c r="A9365">
        <v>1091</v>
      </c>
      <c r="C9365" s="2">
        <v>45540</v>
      </c>
      <c r="D9365" t="s">
        <v>517</v>
      </c>
      <c r="E9365" t="s">
        <v>519</v>
      </c>
      <c r="F9365" t="s">
        <v>520</v>
      </c>
      <c r="G9365">
        <v>2104.44</v>
      </c>
      <c r="I9365">
        <v>2104.44</v>
      </c>
      <c r="N9365" t="s">
        <v>518</v>
      </c>
      <c r="O9365">
        <v>2104.44</v>
      </c>
      <c r="P9365" t="s">
        <v>519</v>
      </c>
      <c r="Q9365">
        <v>2104.44</v>
      </c>
    </row>
    <row r="9366" spans="1:17">
      <c r="A9366">
        <v>1426</v>
      </c>
      <c r="C9366" s="2">
        <v>45540</v>
      </c>
      <c r="D9366" t="s">
        <v>517</v>
      </c>
      <c r="E9366" t="s">
        <v>34</v>
      </c>
      <c r="F9366" t="s">
        <v>40</v>
      </c>
      <c r="G9366">
        <v>2144.5100000000002</v>
      </c>
      <c r="H9366">
        <v>2144.5100000000002</v>
      </c>
      <c r="N9366" t="s">
        <v>518</v>
      </c>
      <c r="P9366" t="s">
        <v>34</v>
      </c>
    </row>
    <row r="9367" spans="1:17">
      <c r="A9367">
        <v>1426</v>
      </c>
      <c r="C9367" s="2">
        <v>45540</v>
      </c>
      <c r="D9367" t="s">
        <v>517</v>
      </c>
      <c r="E9367" t="s">
        <v>519</v>
      </c>
      <c r="F9367" t="s">
        <v>520</v>
      </c>
      <c r="G9367">
        <v>2144.5100000000002</v>
      </c>
      <c r="I9367">
        <v>2144.5100000000002</v>
      </c>
      <c r="N9367" t="s">
        <v>518</v>
      </c>
      <c r="O9367">
        <v>2144.5100000000002</v>
      </c>
      <c r="P9367" t="s">
        <v>519</v>
      </c>
      <c r="Q9367">
        <v>2144.5100000000002</v>
      </c>
    </row>
    <row r="9368" spans="1:17">
      <c r="A9368">
        <v>1761</v>
      </c>
      <c r="C9368" s="2">
        <v>45540</v>
      </c>
      <c r="D9368" t="s">
        <v>521</v>
      </c>
      <c r="E9368" t="s">
        <v>519</v>
      </c>
      <c r="F9368" t="s">
        <v>522</v>
      </c>
      <c r="G9368">
        <v>1061.7</v>
      </c>
      <c r="I9368">
        <v>1061.7</v>
      </c>
      <c r="N9368" t="s">
        <v>518</v>
      </c>
      <c r="O9368">
        <v>1061.7</v>
      </c>
      <c r="P9368" t="s">
        <v>519</v>
      </c>
      <c r="Q9368">
        <v>1061.7</v>
      </c>
    </row>
    <row r="9369" spans="1:17">
      <c r="A9369">
        <v>1761</v>
      </c>
      <c r="C9369" s="2">
        <v>45540</v>
      </c>
      <c r="D9369" t="s">
        <v>521</v>
      </c>
      <c r="E9369" t="s">
        <v>34</v>
      </c>
      <c r="F9369" t="s">
        <v>30</v>
      </c>
      <c r="G9369">
        <v>1061.7</v>
      </c>
      <c r="H9369">
        <v>1061.7</v>
      </c>
      <c r="N9369" t="s">
        <v>518</v>
      </c>
      <c r="P9369" t="s">
        <v>34</v>
      </c>
    </row>
    <row r="9370" spans="1:17">
      <c r="A9370">
        <v>2096</v>
      </c>
      <c r="C9370" s="2">
        <v>45540</v>
      </c>
      <c r="D9370" t="s">
        <v>521</v>
      </c>
      <c r="E9370" t="s">
        <v>519</v>
      </c>
      <c r="F9370" t="s">
        <v>522</v>
      </c>
      <c r="G9370">
        <v>1589.18</v>
      </c>
      <c r="I9370">
        <v>1589.18</v>
      </c>
      <c r="N9370" t="s">
        <v>518</v>
      </c>
      <c r="O9370">
        <v>1589.18</v>
      </c>
      <c r="P9370" t="s">
        <v>519</v>
      </c>
      <c r="Q9370">
        <v>1589.18</v>
      </c>
    </row>
    <row r="9371" spans="1:17">
      <c r="A9371">
        <v>2096</v>
      </c>
      <c r="C9371" s="2">
        <v>45540</v>
      </c>
      <c r="D9371" t="s">
        <v>521</v>
      </c>
      <c r="E9371" t="s">
        <v>34</v>
      </c>
      <c r="F9371" t="s">
        <v>30</v>
      </c>
      <c r="G9371">
        <v>1589.18</v>
      </c>
      <c r="H9371">
        <v>1589.18</v>
      </c>
      <c r="N9371" t="s">
        <v>518</v>
      </c>
      <c r="P9371" t="s">
        <v>34</v>
      </c>
    </row>
    <row r="9372" spans="1:17">
      <c r="A9372">
        <v>2431</v>
      </c>
      <c r="C9372" s="2">
        <v>45540</v>
      </c>
      <c r="D9372" t="s">
        <v>523</v>
      </c>
      <c r="E9372" t="s">
        <v>34</v>
      </c>
      <c r="F9372" t="s">
        <v>36</v>
      </c>
      <c r="G9372">
        <v>587.5</v>
      </c>
      <c r="H9372">
        <v>587.5</v>
      </c>
      <c r="N9372" t="s">
        <v>518</v>
      </c>
      <c r="P9372" t="s">
        <v>34</v>
      </c>
    </row>
    <row r="9373" spans="1:17">
      <c r="A9373">
        <v>2431</v>
      </c>
      <c r="C9373" s="2">
        <v>45540</v>
      </c>
      <c r="D9373" t="s">
        <v>523</v>
      </c>
      <c r="E9373" t="s">
        <v>519</v>
      </c>
      <c r="F9373" t="s">
        <v>524</v>
      </c>
      <c r="G9373">
        <v>587.5</v>
      </c>
      <c r="I9373">
        <v>587.5</v>
      </c>
      <c r="N9373" t="s">
        <v>518</v>
      </c>
      <c r="O9373">
        <v>587.5</v>
      </c>
      <c r="P9373" t="s">
        <v>519</v>
      </c>
      <c r="Q9373">
        <v>587.5</v>
      </c>
    </row>
    <row r="9374" spans="1:17">
      <c r="A9374">
        <v>2766</v>
      </c>
      <c r="C9374" s="2">
        <v>45540</v>
      </c>
      <c r="D9374" t="s">
        <v>523</v>
      </c>
      <c r="E9374" t="s">
        <v>34</v>
      </c>
      <c r="F9374" t="s">
        <v>36</v>
      </c>
      <c r="G9374">
        <v>858.1</v>
      </c>
      <c r="H9374">
        <v>858.1</v>
      </c>
      <c r="N9374" t="s">
        <v>518</v>
      </c>
      <c r="P9374" t="s">
        <v>34</v>
      </c>
    </row>
    <row r="9375" spans="1:17">
      <c r="A9375">
        <v>2766</v>
      </c>
      <c r="C9375" s="2">
        <v>45540</v>
      </c>
      <c r="D9375" t="s">
        <v>523</v>
      </c>
      <c r="E9375" t="s">
        <v>519</v>
      </c>
      <c r="F9375" t="s">
        <v>524</v>
      </c>
      <c r="G9375">
        <v>858.1</v>
      </c>
      <c r="I9375">
        <v>858.1</v>
      </c>
      <c r="N9375" t="s">
        <v>518</v>
      </c>
      <c r="O9375">
        <v>858.1</v>
      </c>
      <c r="P9375" t="s">
        <v>519</v>
      </c>
      <c r="Q9375">
        <v>858.1</v>
      </c>
    </row>
    <row r="9376" spans="1:17">
      <c r="A9376">
        <v>1092</v>
      </c>
      <c r="C9376" s="2">
        <v>45541</v>
      </c>
      <c r="D9376" t="s">
        <v>517</v>
      </c>
      <c r="E9376" t="s">
        <v>34</v>
      </c>
      <c r="F9376" t="s">
        <v>40</v>
      </c>
      <c r="G9376">
        <v>2266.21</v>
      </c>
      <c r="H9376">
        <v>2266.21</v>
      </c>
      <c r="N9376" t="s">
        <v>518</v>
      </c>
      <c r="P9376" t="s">
        <v>34</v>
      </c>
    </row>
    <row r="9377" spans="1:17">
      <c r="A9377">
        <v>1092</v>
      </c>
      <c r="C9377" s="2">
        <v>45541</v>
      </c>
      <c r="D9377" t="s">
        <v>517</v>
      </c>
      <c r="E9377" t="s">
        <v>519</v>
      </c>
      <c r="F9377" t="s">
        <v>520</v>
      </c>
      <c r="G9377">
        <v>2266.21</v>
      </c>
      <c r="I9377">
        <v>2266.21</v>
      </c>
      <c r="N9377" t="s">
        <v>518</v>
      </c>
      <c r="O9377">
        <v>2266.21</v>
      </c>
      <c r="P9377" t="s">
        <v>519</v>
      </c>
      <c r="Q9377">
        <v>2266.21</v>
      </c>
    </row>
    <row r="9378" spans="1:17">
      <c r="A9378">
        <v>1427</v>
      </c>
      <c r="C9378" s="2">
        <v>45541</v>
      </c>
      <c r="D9378" t="s">
        <v>517</v>
      </c>
      <c r="E9378" t="s">
        <v>34</v>
      </c>
      <c r="F9378" t="s">
        <v>40</v>
      </c>
      <c r="G9378">
        <v>2465.5100000000002</v>
      </c>
      <c r="H9378">
        <v>2465.5100000000002</v>
      </c>
      <c r="N9378" t="s">
        <v>518</v>
      </c>
      <c r="P9378" t="s">
        <v>34</v>
      </c>
    </row>
    <row r="9379" spans="1:17">
      <c r="A9379">
        <v>1427</v>
      </c>
      <c r="C9379" s="2">
        <v>45541</v>
      </c>
      <c r="D9379" t="s">
        <v>517</v>
      </c>
      <c r="E9379" t="s">
        <v>519</v>
      </c>
      <c r="F9379" t="s">
        <v>520</v>
      </c>
      <c r="G9379">
        <v>2465.5100000000002</v>
      </c>
      <c r="I9379">
        <v>2465.5100000000002</v>
      </c>
      <c r="N9379" t="s">
        <v>518</v>
      </c>
      <c r="O9379">
        <v>2465.5100000000002</v>
      </c>
      <c r="P9379" t="s">
        <v>519</v>
      </c>
      <c r="Q9379">
        <v>2465.5100000000002</v>
      </c>
    </row>
    <row r="9380" spans="1:17">
      <c r="A9380">
        <v>1762</v>
      </c>
      <c r="C9380" s="2">
        <v>45541</v>
      </c>
      <c r="D9380" t="s">
        <v>521</v>
      </c>
      <c r="E9380" t="s">
        <v>519</v>
      </c>
      <c r="F9380" t="s">
        <v>522</v>
      </c>
      <c r="G9380">
        <v>540.85</v>
      </c>
      <c r="I9380">
        <v>540.85</v>
      </c>
      <c r="N9380" t="s">
        <v>518</v>
      </c>
      <c r="O9380">
        <v>540.85</v>
      </c>
      <c r="P9380" t="s">
        <v>519</v>
      </c>
      <c r="Q9380">
        <v>540.85</v>
      </c>
    </row>
    <row r="9381" spans="1:17">
      <c r="A9381">
        <v>1762</v>
      </c>
      <c r="C9381" s="2">
        <v>45541</v>
      </c>
      <c r="D9381" t="s">
        <v>521</v>
      </c>
      <c r="E9381" t="s">
        <v>34</v>
      </c>
      <c r="F9381" t="s">
        <v>30</v>
      </c>
      <c r="G9381">
        <v>540.85</v>
      </c>
      <c r="H9381">
        <v>540.85</v>
      </c>
      <c r="N9381" t="s">
        <v>518</v>
      </c>
      <c r="P9381" t="s">
        <v>34</v>
      </c>
    </row>
    <row r="9382" spans="1:17">
      <c r="A9382">
        <v>2097</v>
      </c>
      <c r="C9382" s="2">
        <v>45541</v>
      </c>
      <c r="D9382" t="s">
        <v>521</v>
      </c>
      <c r="E9382" t="s">
        <v>519</v>
      </c>
      <c r="F9382" t="s">
        <v>522</v>
      </c>
      <c r="G9382">
        <v>1426.32</v>
      </c>
      <c r="I9382">
        <v>1426.32</v>
      </c>
      <c r="N9382" t="s">
        <v>518</v>
      </c>
      <c r="O9382">
        <v>1426.32</v>
      </c>
      <c r="P9382" t="s">
        <v>519</v>
      </c>
      <c r="Q9382">
        <v>1426.32</v>
      </c>
    </row>
    <row r="9383" spans="1:17">
      <c r="A9383">
        <v>2097</v>
      </c>
      <c r="C9383" s="2">
        <v>45541</v>
      </c>
      <c r="D9383" t="s">
        <v>521</v>
      </c>
      <c r="E9383" t="s">
        <v>34</v>
      </c>
      <c r="F9383" t="s">
        <v>30</v>
      </c>
      <c r="G9383">
        <v>1426.32</v>
      </c>
      <c r="H9383">
        <v>1426.32</v>
      </c>
      <c r="N9383" t="s">
        <v>518</v>
      </c>
      <c r="P9383" t="s">
        <v>34</v>
      </c>
    </row>
    <row r="9384" spans="1:17">
      <c r="A9384">
        <v>2432</v>
      </c>
      <c r="C9384" s="2">
        <v>45541</v>
      </c>
      <c r="D9384" t="s">
        <v>523</v>
      </c>
      <c r="E9384" t="s">
        <v>34</v>
      </c>
      <c r="F9384" t="s">
        <v>36</v>
      </c>
      <c r="G9384">
        <v>1272.8</v>
      </c>
      <c r="H9384">
        <v>1272.8</v>
      </c>
      <c r="N9384" t="s">
        <v>518</v>
      </c>
      <c r="P9384" t="s">
        <v>34</v>
      </c>
    </row>
    <row r="9385" spans="1:17">
      <c r="A9385">
        <v>2432</v>
      </c>
      <c r="C9385" s="2">
        <v>45541</v>
      </c>
      <c r="D9385" t="s">
        <v>523</v>
      </c>
      <c r="E9385" t="s">
        <v>519</v>
      </c>
      <c r="F9385" t="s">
        <v>524</v>
      </c>
      <c r="G9385">
        <v>1272.8</v>
      </c>
      <c r="I9385">
        <v>1272.8</v>
      </c>
      <c r="N9385" t="s">
        <v>518</v>
      </c>
      <c r="O9385">
        <v>1272.8</v>
      </c>
      <c r="P9385" t="s">
        <v>519</v>
      </c>
      <c r="Q9385">
        <v>1272.8</v>
      </c>
    </row>
    <row r="9386" spans="1:17">
      <c r="A9386">
        <v>2767</v>
      </c>
      <c r="C9386" s="2">
        <v>45541</v>
      </c>
      <c r="D9386" t="s">
        <v>523</v>
      </c>
      <c r="E9386" t="s">
        <v>34</v>
      </c>
      <c r="F9386" t="s">
        <v>36</v>
      </c>
      <c r="G9386">
        <v>569.4</v>
      </c>
      <c r="H9386">
        <v>569.4</v>
      </c>
      <c r="N9386" t="s">
        <v>518</v>
      </c>
      <c r="P9386" t="s">
        <v>34</v>
      </c>
    </row>
    <row r="9387" spans="1:17">
      <c r="A9387">
        <v>2767</v>
      </c>
      <c r="C9387" s="2">
        <v>45541</v>
      </c>
      <c r="D9387" t="s">
        <v>523</v>
      </c>
      <c r="E9387" t="s">
        <v>519</v>
      </c>
      <c r="F9387" t="s">
        <v>524</v>
      </c>
      <c r="G9387">
        <v>569.4</v>
      </c>
      <c r="I9387">
        <v>569.4</v>
      </c>
      <c r="N9387" t="s">
        <v>518</v>
      </c>
      <c r="O9387">
        <v>569.4</v>
      </c>
      <c r="P9387" t="s">
        <v>519</v>
      </c>
      <c r="Q9387">
        <v>569.4</v>
      </c>
    </row>
    <row r="9388" spans="1:17">
      <c r="A9388">
        <v>1093</v>
      </c>
      <c r="C9388" s="2">
        <v>45542</v>
      </c>
      <c r="D9388" t="s">
        <v>517</v>
      </c>
      <c r="E9388" t="s">
        <v>34</v>
      </c>
      <c r="F9388" t="s">
        <v>40</v>
      </c>
      <c r="G9388">
        <v>3581.48</v>
      </c>
      <c r="H9388">
        <v>3581.48</v>
      </c>
      <c r="N9388" t="s">
        <v>518</v>
      </c>
      <c r="P9388" t="s">
        <v>34</v>
      </c>
    </row>
    <row r="9389" spans="1:17">
      <c r="A9389">
        <v>1093</v>
      </c>
      <c r="C9389" s="2">
        <v>45542</v>
      </c>
      <c r="D9389" t="s">
        <v>517</v>
      </c>
      <c r="E9389" t="s">
        <v>519</v>
      </c>
      <c r="F9389" t="s">
        <v>520</v>
      </c>
      <c r="G9389">
        <v>3581.48</v>
      </c>
      <c r="I9389">
        <v>3581.48</v>
      </c>
      <c r="N9389" t="s">
        <v>518</v>
      </c>
      <c r="O9389">
        <v>3581.48</v>
      </c>
      <c r="P9389" t="s">
        <v>519</v>
      </c>
      <c r="Q9389">
        <v>3581.48</v>
      </c>
    </row>
    <row r="9390" spans="1:17">
      <c r="A9390">
        <v>1428</v>
      </c>
      <c r="C9390" s="2">
        <v>45542</v>
      </c>
      <c r="D9390" t="s">
        <v>517</v>
      </c>
      <c r="E9390" t="s">
        <v>34</v>
      </c>
      <c r="F9390" t="s">
        <v>40</v>
      </c>
      <c r="G9390">
        <v>3277.91</v>
      </c>
      <c r="H9390">
        <v>3277.91</v>
      </c>
      <c r="N9390" t="s">
        <v>518</v>
      </c>
      <c r="P9390" t="s">
        <v>34</v>
      </c>
    </row>
    <row r="9391" spans="1:17">
      <c r="A9391">
        <v>1428</v>
      </c>
      <c r="C9391" s="2">
        <v>45542</v>
      </c>
      <c r="D9391" t="s">
        <v>517</v>
      </c>
      <c r="E9391" t="s">
        <v>519</v>
      </c>
      <c r="F9391" t="s">
        <v>520</v>
      </c>
      <c r="G9391">
        <v>3277.91</v>
      </c>
      <c r="I9391">
        <v>3277.91</v>
      </c>
      <c r="N9391" t="s">
        <v>518</v>
      </c>
      <c r="O9391">
        <v>3277.91</v>
      </c>
      <c r="P9391" t="s">
        <v>519</v>
      </c>
      <c r="Q9391">
        <v>3277.91</v>
      </c>
    </row>
    <row r="9392" spans="1:17">
      <c r="A9392">
        <v>1763</v>
      </c>
      <c r="C9392" s="2">
        <v>45542</v>
      </c>
      <c r="D9392" t="s">
        <v>521</v>
      </c>
      <c r="E9392" t="s">
        <v>34</v>
      </c>
      <c r="F9392" t="s">
        <v>30</v>
      </c>
      <c r="G9392">
        <v>753.75</v>
      </c>
      <c r="H9392">
        <v>753.75</v>
      </c>
      <c r="N9392" t="s">
        <v>518</v>
      </c>
      <c r="P9392" t="s">
        <v>34</v>
      </c>
    </row>
    <row r="9393" spans="1:17">
      <c r="A9393">
        <v>1763</v>
      </c>
      <c r="C9393" s="2">
        <v>45542</v>
      </c>
      <c r="D9393" t="s">
        <v>521</v>
      </c>
      <c r="E9393" t="s">
        <v>519</v>
      </c>
      <c r="F9393" t="s">
        <v>522</v>
      </c>
      <c r="G9393">
        <v>753.75</v>
      </c>
      <c r="I9393">
        <v>753.75</v>
      </c>
      <c r="N9393" t="s">
        <v>518</v>
      </c>
      <c r="O9393">
        <v>753.75</v>
      </c>
      <c r="P9393" t="s">
        <v>519</v>
      </c>
      <c r="Q9393">
        <v>753.75</v>
      </c>
    </row>
    <row r="9394" spans="1:17">
      <c r="A9394">
        <v>2098</v>
      </c>
      <c r="C9394" s="2">
        <v>45542</v>
      </c>
      <c r="D9394" t="s">
        <v>521</v>
      </c>
      <c r="E9394" t="s">
        <v>519</v>
      </c>
      <c r="F9394" t="s">
        <v>522</v>
      </c>
      <c r="G9394">
        <v>1579.9</v>
      </c>
      <c r="I9394">
        <v>1579.9</v>
      </c>
      <c r="N9394" t="s">
        <v>518</v>
      </c>
      <c r="O9394">
        <v>1579.9</v>
      </c>
      <c r="P9394" t="s">
        <v>519</v>
      </c>
      <c r="Q9394">
        <v>1579.9</v>
      </c>
    </row>
    <row r="9395" spans="1:17">
      <c r="A9395">
        <v>2098</v>
      </c>
      <c r="C9395" s="2">
        <v>45542</v>
      </c>
      <c r="D9395" t="s">
        <v>521</v>
      </c>
      <c r="E9395" t="s">
        <v>34</v>
      </c>
      <c r="F9395" t="s">
        <v>30</v>
      </c>
      <c r="G9395">
        <v>1579.9</v>
      </c>
      <c r="H9395">
        <v>1579.9</v>
      </c>
      <c r="N9395" t="s">
        <v>518</v>
      </c>
      <c r="P9395" t="s">
        <v>34</v>
      </c>
    </row>
    <row r="9396" spans="1:17">
      <c r="A9396">
        <v>2433</v>
      </c>
      <c r="C9396" s="2">
        <v>45542</v>
      </c>
      <c r="D9396" t="s">
        <v>523</v>
      </c>
      <c r="E9396" t="s">
        <v>34</v>
      </c>
      <c r="F9396" t="s">
        <v>36</v>
      </c>
      <c r="G9396">
        <v>1399.9</v>
      </c>
      <c r="H9396">
        <v>1399.9</v>
      </c>
      <c r="N9396" t="s">
        <v>518</v>
      </c>
      <c r="P9396" t="s">
        <v>34</v>
      </c>
    </row>
    <row r="9397" spans="1:17">
      <c r="A9397">
        <v>2433</v>
      </c>
      <c r="C9397" s="2">
        <v>45542</v>
      </c>
      <c r="D9397" t="s">
        <v>523</v>
      </c>
      <c r="E9397" t="s">
        <v>519</v>
      </c>
      <c r="F9397" t="s">
        <v>524</v>
      </c>
      <c r="G9397">
        <v>1399.9</v>
      </c>
      <c r="I9397">
        <v>1399.9</v>
      </c>
      <c r="N9397" t="s">
        <v>518</v>
      </c>
      <c r="O9397">
        <v>1399.9</v>
      </c>
      <c r="P9397" t="s">
        <v>519</v>
      </c>
      <c r="Q9397">
        <v>1399.9</v>
      </c>
    </row>
    <row r="9398" spans="1:17">
      <c r="A9398">
        <v>2768</v>
      </c>
      <c r="C9398" s="2">
        <v>45542</v>
      </c>
      <c r="D9398" t="s">
        <v>523</v>
      </c>
      <c r="E9398" t="s">
        <v>34</v>
      </c>
      <c r="F9398" t="s">
        <v>36</v>
      </c>
      <c r="G9398">
        <v>1383.2</v>
      </c>
      <c r="H9398">
        <v>1383.2</v>
      </c>
      <c r="N9398" t="s">
        <v>518</v>
      </c>
      <c r="P9398" t="s">
        <v>34</v>
      </c>
    </row>
    <row r="9399" spans="1:17">
      <c r="A9399">
        <v>2768</v>
      </c>
      <c r="C9399" s="2">
        <v>45542</v>
      </c>
      <c r="D9399" t="s">
        <v>523</v>
      </c>
      <c r="E9399" t="s">
        <v>519</v>
      </c>
      <c r="F9399" t="s">
        <v>524</v>
      </c>
      <c r="G9399">
        <v>1383.2</v>
      </c>
      <c r="I9399">
        <v>1383.2</v>
      </c>
      <c r="N9399" t="s">
        <v>518</v>
      </c>
      <c r="O9399">
        <v>1383.2</v>
      </c>
      <c r="P9399" t="s">
        <v>519</v>
      </c>
      <c r="Q9399">
        <v>1383.2</v>
      </c>
    </row>
    <row r="9400" spans="1:17">
      <c r="A9400">
        <v>1094</v>
      </c>
      <c r="C9400" s="2">
        <v>45543</v>
      </c>
      <c r="D9400" t="s">
        <v>517</v>
      </c>
      <c r="E9400" t="s">
        <v>34</v>
      </c>
      <c r="F9400" t="s">
        <v>40</v>
      </c>
      <c r="G9400">
        <v>3082.67</v>
      </c>
      <c r="H9400">
        <v>3082.67</v>
      </c>
      <c r="N9400" t="s">
        <v>518</v>
      </c>
      <c r="P9400" t="s">
        <v>34</v>
      </c>
    </row>
    <row r="9401" spans="1:17">
      <c r="A9401">
        <v>1094</v>
      </c>
      <c r="C9401" s="2">
        <v>45543</v>
      </c>
      <c r="D9401" t="s">
        <v>517</v>
      </c>
      <c r="E9401" t="s">
        <v>519</v>
      </c>
      <c r="F9401" t="s">
        <v>520</v>
      </c>
      <c r="G9401">
        <v>3082.67</v>
      </c>
      <c r="I9401">
        <v>3082.67</v>
      </c>
      <c r="N9401" t="s">
        <v>518</v>
      </c>
      <c r="O9401">
        <v>3082.67</v>
      </c>
      <c r="P9401" t="s">
        <v>519</v>
      </c>
      <c r="Q9401">
        <v>3082.67</v>
      </c>
    </row>
    <row r="9402" spans="1:17">
      <c r="A9402">
        <v>1429</v>
      </c>
      <c r="C9402" s="2">
        <v>45543</v>
      </c>
      <c r="D9402" t="s">
        <v>517</v>
      </c>
      <c r="E9402" t="s">
        <v>34</v>
      </c>
      <c r="F9402" t="s">
        <v>40</v>
      </c>
      <c r="G9402">
        <v>3852.36</v>
      </c>
      <c r="H9402">
        <v>3852.36</v>
      </c>
      <c r="N9402" t="s">
        <v>518</v>
      </c>
      <c r="P9402" t="s">
        <v>34</v>
      </c>
    </row>
    <row r="9403" spans="1:17">
      <c r="A9403">
        <v>1429</v>
      </c>
      <c r="C9403" s="2">
        <v>45543</v>
      </c>
      <c r="D9403" t="s">
        <v>517</v>
      </c>
      <c r="E9403" t="s">
        <v>519</v>
      </c>
      <c r="F9403" t="s">
        <v>520</v>
      </c>
      <c r="G9403">
        <v>3852.36</v>
      </c>
      <c r="I9403">
        <v>3852.36</v>
      </c>
      <c r="N9403" t="s">
        <v>518</v>
      </c>
      <c r="O9403">
        <v>3852.36</v>
      </c>
      <c r="P9403" t="s">
        <v>519</v>
      </c>
      <c r="Q9403">
        <v>3852.36</v>
      </c>
    </row>
    <row r="9404" spans="1:17">
      <c r="A9404">
        <v>1764</v>
      </c>
      <c r="C9404" s="2">
        <v>45543</v>
      </c>
      <c r="D9404" t="s">
        <v>521</v>
      </c>
      <c r="E9404" t="s">
        <v>34</v>
      </c>
      <c r="F9404" t="s">
        <v>30</v>
      </c>
      <c r="G9404">
        <v>718.05</v>
      </c>
      <c r="H9404">
        <v>718.05</v>
      </c>
      <c r="N9404" t="s">
        <v>518</v>
      </c>
      <c r="P9404" t="s">
        <v>34</v>
      </c>
    </row>
    <row r="9405" spans="1:17">
      <c r="A9405">
        <v>1764</v>
      </c>
      <c r="C9405" s="2">
        <v>45543</v>
      </c>
      <c r="D9405" t="s">
        <v>521</v>
      </c>
      <c r="E9405" t="s">
        <v>519</v>
      </c>
      <c r="F9405" t="s">
        <v>522</v>
      </c>
      <c r="G9405">
        <v>718.05</v>
      </c>
      <c r="I9405">
        <v>718.05</v>
      </c>
      <c r="N9405" t="s">
        <v>518</v>
      </c>
      <c r="O9405">
        <v>718.05</v>
      </c>
      <c r="P9405" t="s">
        <v>519</v>
      </c>
      <c r="Q9405">
        <v>718.05</v>
      </c>
    </row>
    <row r="9406" spans="1:17">
      <c r="A9406">
        <v>2099</v>
      </c>
      <c r="C9406" s="2">
        <v>45543</v>
      </c>
      <c r="D9406" t="s">
        <v>521</v>
      </c>
      <c r="E9406" t="s">
        <v>519</v>
      </c>
      <c r="F9406" t="s">
        <v>522</v>
      </c>
      <c r="G9406">
        <v>526.83000000000004</v>
      </c>
      <c r="I9406">
        <v>526.83000000000004</v>
      </c>
      <c r="N9406" t="s">
        <v>518</v>
      </c>
      <c r="O9406">
        <v>526.83000000000004</v>
      </c>
      <c r="P9406" t="s">
        <v>519</v>
      </c>
      <c r="Q9406">
        <v>526.83000000000004</v>
      </c>
    </row>
    <row r="9407" spans="1:17">
      <c r="A9407">
        <v>2099</v>
      </c>
      <c r="C9407" s="2">
        <v>45543</v>
      </c>
      <c r="D9407" t="s">
        <v>521</v>
      </c>
      <c r="E9407" t="s">
        <v>34</v>
      </c>
      <c r="F9407" t="s">
        <v>30</v>
      </c>
      <c r="G9407">
        <v>526.83000000000004</v>
      </c>
      <c r="H9407">
        <v>526.83000000000004</v>
      </c>
      <c r="N9407" t="s">
        <v>518</v>
      </c>
      <c r="P9407" t="s">
        <v>34</v>
      </c>
    </row>
    <row r="9408" spans="1:17">
      <c r="A9408">
        <v>2434</v>
      </c>
      <c r="C9408" s="2">
        <v>45543</v>
      </c>
      <c r="D9408" t="s">
        <v>523</v>
      </c>
      <c r="E9408" t="s">
        <v>34</v>
      </c>
      <c r="F9408" t="s">
        <v>36</v>
      </c>
      <c r="G9408">
        <v>1307.6500000000001</v>
      </c>
      <c r="H9408">
        <v>1307.6500000000001</v>
      </c>
      <c r="N9408" t="s">
        <v>518</v>
      </c>
      <c r="P9408" t="s">
        <v>34</v>
      </c>
    </row>
    <row r="9409" spans="1:17">
      <c r="A9409">
        <v>2434</v>
      </c>
      <c r="C9409" s="2">
        <v>45543</v>
      </c>
      <c r="D9409" t="s">
        <v>523</v>
      </c>
      <c r="E9409" t="s">
        <v>519</v>
      </c>
      <c r="F9409" t="s">
        <v>524</v>
      </c>
      <c r="G9409">
        <v>1307.6500000000001</v>
      </c>
      <c r="I9409">
        <v>1307.6500000000001</v>
      </c>
      <c r="N9409" t="s">
        <v>518</v>
      </c>
      <c r="O9409">
        <v>1307.6500000000001</v>
      </c>
      <c r="P9409" t="s">
        <v>519</v>
      </c>
      <c r="Q9409">
        <v>1307.6500000000001</v>
      </c>
    </row>
    <row r="9410" spans="1:17">
      <c r="A9410">
        <v>2769</v>
      </c>
      <c r="C9410" s="2">
        <v>45543</v>
      </c>
      <c r="D9410" t="s">
        <v>523</v>
      </c>
      <c r="E9410" t="s">
        <v>519</v>
      </c>
      <c r="F9410" t="s">
        <v>524</v>
      </c>
      <c r="G9410">
        <v>2158.6</v>
      </c>
      <c r="I9410">
        <v>2158.6</v>
      </c>
      <c r="N9410" t="s">
        <v>518</v>
      </c>
      <c r="O9410">
        <v>2158.6</v>
      </c>
      <c r="P9410" t="s">
        <v>519</v>
      </c>
      <c r="Q9410">
        <v>2158.6</v>
      </c>
    </row>
    <row r="9411" spans="1:17">
      <c r="A9411">
        <v>2769</v>
      </c>
      <c r="C9411" s="2">
        <v>45543</v>
      </c>
      <c r="D9411" t="s">
        <v>523</v>
      </c>
      <c r="E9411" t="s">
        <v>34</v>
      </c>
      <c r="F9411" t="s">
        <v>36</v>
      </c>
      <c r="G9411">
        <v>2158.6</v>
      </c>
      <c r="H9411">
        <v>2158.6</v>
      </c>
      <c r="N9411" t="s">
        <v>518</v>
      </c>
      <c r="P9411" t="s">
        <v>34</v>
      </c>
    </row>
    <row r="9412" spans="1:17">
      <c r="A9412">
        <v>1095</v>
      </c>
      <c r="C9412" s="2">
        <v>45544</v>
      </c>
      <c r="D9412" t="s">
        <v>517</v>
      </c>
      <c r="E9412" t="s">
        <v>34</v>
      </c>
      <c r="F9412" t="s">
        <v>40</v>
      </c>
      <c r="G9412">
        <v>2294.42</v>
      </c>
      <c r="H9412">
        <v>2294.42</v>
      </c>
      <c r="N9412" t="s">
        <v>518</v>
      </c>
      <c r="P9412" t="s">
        <v>34</v>
      </c>
    </row>
    <row r="9413" spans="1:17">
      <c r="A9413">
        <v>1095</v>
      </c>
      <c r="C9413" s="2">
        <v>45544</v>
      </c>
      <c r="D9413" t="s">
        <v>517</v>
      </c>
      <c r="E9413" t="s">
        <v>519</v>
      </c>
      <c r="F9413" t="s">
        <v>520</v>
      </c>
      <c r="G9413">
        <v>2294.42</v>
      </c>
      <c r="I9413">
        <v>2294.42</v>
      </c>
      <c r="N9413" t="s">
        <v>518</v>
      </c>
      <c r="O9413">
        <v>2294.42</v>
      </c>
      <c r="P9413" t="s">
        <v>519</v>
      </c>
      <c r="Q9413">
        <v>2294.42</v>
      </c>
    </row>
    <row r="9414" spans="1:17">
      <c r="A9414">
        <v>1430</v>
      </c>
      <c r="C9414" s="2">
        <v>45544</v>
      </c>
      <c r="D9414" t="s">
        <v>517</v>
      </c>
      <c r="E9414" t="s">
        <v>34</v>
      </c>
      <c r="F9414" t="s">
        <v>40</v>
      </c>
      <c r="G9414">
        <v>2795.57</v>
      </c>
      <c r="H9414">
        <v>2795.57</v>
      </c>
      <c r="N9414" t="s">
        <v>518</v>
      </c>
      <c r="P9414" t="s">
        <v>34</v>
      </c>
    </row>
    <row r="9415" spans="1:17">
      <c r="A9415">
        <v>1430</v>
      </c>
      <c r="C9415" s="2">
        <v>45544</v>
      </c>
      <c r="D9415" t="s">
        <v>517</v>
      </c>
      <c r="E9415" t="s">
        <v>519</v>
      </c>
      <c r="F9415" t="s">
        <v>520</v>
      </c>
      <c r="G9415">
        <v>2795.57</v>
      </c>
      <c r="I9415">
        <v>2795.57</v>
      </c>
      <c r="N9415" t="s">
        <v>518</v>
      </c>
      <c r="O9415">
        <v>2795.57</v>
      </c>
      <c r="P9415" t="s">
        <v>519</v>
      </c>
      <c r="Q9415">
        <v>2795.57</v>
      </c>
    </row>
    <row r="9416" spans="1:17">
      <c r="A9416">
        <v>1765</v>
      </c>
      <c r="C9416" s="2">
        <v>45544</v>
      </c>
      <c r="D9416" t="s">
        <v>521</v>
      </c>
      <c r="E9416" t="s">
        <v>519</v>
      </c>
      <c r="F9416" t="s">
        <v>522</v>
      </c>
      <c r="G9416">
        <v>612.65</v>
      </c>
      <c r="I9416">
        <v>612.65</v>
      </c>
      <c r="N9416" t="s">
        <v>518</v>
      </c>
      <c r="O9416">
        <v>612.65</v>
      </c>
      <c r="P9416" t="s">
        <v>519</v>
      </c>
      <c r="Q9416">
        <v>612.65</v>
      </c>
    </row>
    <row r="9417" spans="1:17">
      <c r="A9417">
        <v>1765</v>
      </c>
      <c r="C9417" s="2">
        <v>45544</v>
      </c>
      <c r="D9417" t="s">
        <v>521</v>
      </c>
      <c r="E9417" t="s">
        <v>34</v>
      </c>
      <c r="F9417" t="s">
        <v>30</v>
      </c>
      <c r="G9417">
        <v>612.65</v>
      </c>
      <c r="H9417">
        <v>612.65</v>
      </c>
      <c r="N9417" t="s">
        <v>518</v>
      </c>
      <c r="P9417" t="s">
        <v>34</v>
      </c>
    </row>
    <row r="9418" spans="1:17">
      <c r="A9418">
        <v>2100</v>
      </c>
      <c r="C9418" s="2">
        <v>45544</v>
      </c>
      <c r="D9418" t="s">
        <v>521</v>
      </c>
      <c r="E9418" t="s">
        <v>519</v>
      </c>
      <c r="F9418" t="s">
        <v>522</v>
      </c>
      <c r="G9418">
        <v>481.07</v>
      </c>
      <c r="I9418">
        <v>481.07</v>
      </c>
      <c r="N9418" t="s">
        <v>518</v>
      </c>
      <c r="O9418">
        <v>481.07</v>
      </c>
      <c r="P9418" t="s">
        <v>519</v>
      </c>
      <c r="Q9418">
        <v>481.07</v>
      </c>
    </row>
    <row r="9419" spans="1:17">
      <c r="A9419">
        <v>2100</v>
      </c>
      <c r="C9419" s="2">
        <v>45544</v>
      </c>
      <c r="D9419" t="s">
        <v>521</v>
      </c>
      <c r="E9419" t="s">
        <v>34</v>
      </c>
      <c r="F9419" t="s">
        <v>30</v>
      </c>
      <c r="G9419">
        <v>481.07</v>
      </c>
      <c r="H9419">
        <v>481.07</v>
      </c>
      <c r="N9419" t="s">
        <v>518</v>
      </c>
      <c r="P9419" t="s">
        <v>34</v>
      </c>
    </row>
    <row r="9420" spans="1:17">
      <c r="A9420">
        <v>2435</v>
      </c>
      <c r="C9420" s="2">
        <v>45544</v>
      </c>
      <c r="D9420" t="s">
        <v>523</v>
      </c>
      <c r="E9420" t="s">
        <v>34</v>
      </c>
      <c r="F9420" t="s">
        <v>36</v>
      </c>
      <c r="G9420">
        <v>1338.2</v>
      </c>
      <c r="H9420">
        <v>1338.2</v>
      </c>
      <c r="N9420" t="s">
        <v>518</v>
      </c>
      <c r="P9420" t="s">
        <v>34</v>
      </c>
    </row>
    <row r="9421" spans="1:17">
      <c r="A9421">
        <v>2435</v>
      </c>
      <c r="C9421" s="2">
        <v>45544</v>
      </c>
      <c r="D9421" t="s">
        <v>523</v>
      </c>
      <c r="E9421" t="s">
        <v>519</v>
      </c>
      <c r="F9421" t="s">
        <v>524</v>
      </c>
      <c r="G9421">
        <v>1338.2</v>
      </c>
      <c r="I9421">
        <v>1338.2</v>
      </c>
      <c r="N9421" t="s">
        <v>518</v>
      </c>
      <c r="O9421">
        <v>1338.2</v>
      </c>
      <c r="P9421" t="s">
        <v>519</v>
      </c>
      <c r="Q9421">
        <v>1338.2</v>
      </c>
    </row>
    <row r="9422" spans="1:17">
      <c r="A9422">
        <v>2770</v>
      </c>
      <c r="C9422" s="2">
        <v>45544</v>
      </c>
      <c r="D9422" t="s">
        <v>523</v>
      </c>
      <c r="E9422" t="s">
        <v>519</v>
      </c>
      <c r="F9422" t="s">
        <v>524</v>
      </c>
      <c r="G9422">
        <v>1948</v>
      </c>
      <c r="I9422">
        <v>1948</v>
      </c>
      <c r="N9422" t="s">
        <v>518</v>
      </c>
      <c r="O9422">
        <v>1948</v>
      </c>
      <c r="P9422" t="s">
        <v>519</v>
      </c>
      <c r="Q9422">
        <v>1948</v>
      </c>
    </row>
    <row r="9423" spans="1:17">
      <c r="A9423">
        <v>2770</v>
      </c>
      <c r="C9423" s="2">
        <v>45544</v>
      </c>
      <c r="D9423" t="s">
        <v>523</v>
      </c>
      <c r="E9423" t="s">
        <v>34</v>
      </c>
      <c r="F9423" t="s">
        <v>36</v>
      </c>
      <c r="G9423">
        <v>1948</v>
      </c>
      <c r="H9423">
        <v>1948</v>
      </c>
      <c r="N9423" t="s">
        <v>518</v>
      </c>
      <c r="P9423" t="s">
        <v>34</v>
      </c>
    </row>
    <row r="9424" spans="1:17">
      <c r="A9424">
        <v>1096</v>
      </c>
      <c r="C9424" s="2">
        <v>45545</v>
      </c>
      <c r="D9424" t="s">
        <v>517</v>
      </c>
      <c r="E9424" t="s">
        <v>34</v>
      </c>
      <c r="F9424" t="s">
        <v>40</v>
      </c>
      <c r="G9424">
        <v>1839.62</v>
      </c>
      <c r="H9424">
        <v>1839.62</v>
      </c>
      <c r="N9424" t="s">
        <v>518</v>
      </c>
      <c r="P9424" t="s">
        <v>34</v>
      </c>
    </row>
    <row r="9425" spans="1:17">
      <c r="A9425">
        <v>1096</v>
      </c>
      <c r="C9425" s="2">
        <v>45545</v>
      </c>
      <c r="D9425" t="s">
        <v>517</v>
      </c>
      <c r="E9425" t="s">
        <v>519</v>
      </c>
      <c r="F9425" t="s">
        <v>520</v>
      </c>
      <c r="G9425">
        <v>1839.62</v>
      </c>
      <c r="I9425">
        <v>1839.62</v>
      </c>
      <c r="N9425" t="s">
        <v>518</v>
      </c>
      <c r="O9425">
        <v>1839.62</v>
      </c>
      <c r="P9425" t="s">
        <v>519</v>
      </c>
      <c r="Q9425">
        <v>1839.62</v>
      </c>
    </row>
    <row r="9426" spans="1:17">
      <c r="A9426">
        <v>1431</v>
      </c>
      <c r="C9426" s="2">
        <v>45545</v>
      </c>
      <c r="D9426" t="s">
        <v>517</v>
      </c>
      <c r="E9426" t="s">
        <v>34</v>
      </c>
      <c r="F9426" t="s">
        <v>40</v>
      </c>
      <c r="G9426">
        <v>3180.74</v>
      </c>
      <c r="H9426">
        <v>3180.74</v>
      </c>
      <c r="N9426" t="s">
        <v>518</v>
      </c>
      <c r="P9426" t="s">
        <v>34</v>
      </c>
    </row>
    <row r="9427" spans="1:17">
      <c r="A9427">
        <v>1431</v>
      </c>
      <c r="C9427" s="2">
        <v>45545</v>
      </c>
      <c r="D9427" t="s">
        <v>517</v>
      </c>
      <c r="E9427" t="s">
        <v>519</v>
      </c>
      <c r="F9427" t="s">
        <v>520</v>
      </c>
      <c r="G9427">
        <v>3180.74</v>
      </c>
      <c r="I9427">
        <v>3180.74</v>
      </c>
      <c r="N9427" t="s">
        <v>518</v>
      </c>
      <c r="O9427">
        <v>3180.74</v>
      </c>
      <c r="P9427" t="s">
        <v>519</v>
      </c>
      <c r="Q9427">
        <v>3180.74</v>
      </c>
    </row>
    <row r="9428" spans="1:17">
      <c r="A9428">
        <v>1766</v>
      </c>
      <c r="C9428" s="2">
        <v>45545</v>
      </c>
      <c r="D9428" t="s">
        <v>521</v>
      </c>
      <c r="E9428" t="s">
        <v>34</v>
      </c>
      <c r="F9428" t="s">
        <v>30</v>
      </c>
      <c r="G9428">
        <v>1197.7</v>
      </c>
      <c r="H9428">
        <v>1197.7</v>
      </c>
      <c r="N9428" t="s">
        <v>518</v>
      </c>
      <c r="P9428" t="s">
        <v>34</v>
      </c>
    </row>
    <row r="9429" spans="1:17">
      <c r="A9429">
        <v>1766</v>
      </c>
      <c r="C9429" s="2">
        <v>45545</v>
      </c>
      <c r="D9429" t="s">
        <v>521</v>
      </c>
      <c r="E9429" t="s">
        <v>519</v>
      </c>
      <c r="F9429" t="s">
        <v>522</v>
      </c>
      <c r="G9429">
        <v>1197.7</v>
      </c>
      <c r="I9429">
        <v>1197.7</v>
      </c>
      <c r="N9429" t="s">
        <v>518</v>
      </c>
      <c r="O9429">
        <v>1197.7</v>
      </c>
      <c r="P9429" t="s">
        <v>519</v>
      </c>
      <c r="Q9429">
        <v>1197.7</v>
      </c>
    </row>
    <row r="9430" spans="1:17">
      <c r="A9430">
        <v>2101</v>
      </c>
      <c r="C9430" s="2">
        <v>45545</v>
      </c>
      <c r="D9430" t="s">
        <v>521</v>
      </c>
      <c r="E9430" t="s">
        <v>519</v>
      </c>
      <c r="F9430" t="s">
        <v>522</v>
      </c>
      <c r="G9430">
        <v>764.53</v>
      </c>
      <c r="I9430">
        <v>764.53</v>
      </c>
      <c r="N9430" t="s">
        <v>518</v>
      </c>
      <c r="O9430">
        <v>764.53</v>
      </c>
      <c r="P9430" t="s">
        <v>519</v>
      </c>
      <c r="Q9430">
        <v>764.53</v>
      </c>
    </row>
    <row r="9431" spans="1:17">
      <c r="A9431">
        <v>2101</v>
      </c>
      <c r="C9431" s="2">
        <v>45545</v>
      </c>
      <c r="D9431" t="s">
        <v>521</v>
      </c>
      <c r="E9431" t="s">
        <v>34</v>
      </c>
      <c r="F9431" t="s">
        <v>30</v>
      </c>
      <c r="G9431">
        <v>764.53</v>
      </c>
      <c r="H9431">
        <v>764.53</v>
      </c>
      <c r="N9431" t="s">
        <v>518</v>
      </c>
      <c r="P9431" t="s">
        <v>34</v>
      </c>
    </row>
    <row r="9432" spans="1:17">
      <c r="A9432">
        <v>2436</v>
      </c>
      <c r="C9432" s="2">
        <v>45545</v>
      </c>
      <c r="D9432" t="s">
        <v>523</v>
      </c>
      <c r="E9432" t="s">
        <v>34</v>
      </c>
      <c r="F9432" t="s">
        <v>36</v>
      </c>
      <c r="G9432">
        <v>1698.4</v>
      </c>
      <c r="H9432">
        <v>1698.4</v>
      </c>
      <c r="N9432" t="s">
        <v>518</v>
      </c>
      <c r="P9432" t="s">
        <v>34</v>
      </c>
    </row>
    <row r="9433" spans="1:17">
      <c r="A9433">
        <v>2436</v>
      </c>
      <c r="C9433" s="2">
        <v>45545</v>
      </c>
      <c r="D9433" t="s">
        <v>523</v>
      </c>
      <c r="E9433" t="s">
        <v>519</v>
      </c>
      <c r="F9433" t="s">
        <v>524</v>
      </c>
      <c r="G9433">
        <v>1698.4</v>
      </c>
      <c r="I9433">
        <v>1698.4</v>
      </c>
      <c r="N9433" t="s">
        <v>518</v>
      </c>
      <c r="O9433">
        <v>1698.4</v>
      </c>
      <c r="P9433" t="s">
        <v>519</v>
      </c>
      <c r="Q9433">
        <v>1698.4</v>
      </c>
    </row>
    <row r="9434" spans="1:17">
      <c r="A9434">
        <v>2771</v>
      </c>
      <c r="C9434" s="2">
        <v>45545</v>
      </c>
      <c r="D9434" t="s">
        <v>523</v>
      </c>
      <c r="E9434" t="s">
        <v>519</v>
      </c>
      <c r="F9434" t="s">
        <v>524</v>
      </c>
      <c r="G9434">
        <v>2176.0500000000002</v>
      </c>
      <c r="I9434">
        <v>2176.0500000000002</v>
      </c>
      <c r="N9434" t="s">
        <v>518</v>
      </c>
      <c r="O9434">
        <v>2176.0500000000002</v>
      </c>
      <c r="P9434" t="s">
        <v>519</v>
      </c>
      <c r="Q9434">
        <v>2176.0500000000002</v>
      </c>
    </row>
    <row r="9435" spans="1:17">
      <c r="A9435">
        <v>2771</v>
      </c>
      <c r="C9435" s="2">
        <v>45545</v>
      </c>
      <c r="D9435" t="s">
        <v>523</v>
      </c>
      <c r="E9435" t="s">
        <v>34</v>
      </c>
      <c r="F9435" t="s">
        <v>36</v>
      </c>
      <c r="G9435">
        <v>2176.0500000000002</v>
      </c>
      <c r="H9435">
        <v>2176.0500000000002</v>
      </c>
      <c r="N9435" t="s">
        <v>518</v>
      </c>
      <c r="P9435" t="s">
        <v>34</v>
      </c>
    </row>
    <row r="9436" spans="1:17">
      <c r="A9436">
        <v>1097</v>
      </c>
      <c r="C9436" s="2">
        <v>45546</v>
      </c>
      <c r="D9436" t="s">
        <v>517</v>
      </c>
      <c r="E9436" t="s">
        <v>519</v>
      </c>
      <c r="F9436" t="s">
        <v>520</v>
      </c>
      <c r="G9436">
        <v>2466.59</v>
      </c>
      <c r="I9436">
        <v>2466.59</v>
      </c>
      <c r="N9436" t="s">
        <v>518</v>
      </c>
      <c r="O9436">
        <v>2466.59</v>
      </c>
      <c r="P9436" t="s">
        <v>519</v>
      </c>
      <c r="Q9436">
        <v>2466.59</v>
      </c>
    </row>
    <row r="9437" spans="1:17">
      <c r="A9437">
        <v>1097</v>
      </c>
      <c r="C9437" s="2">
        <v>45546</v>
      </c>
      <c r="D9437" t="s">
        <v>517</v>
      </c>
      <c r="E9437" t="s">
        <v>34</v>
      </c>
      <c r="F9437" t="s">
        <v>40</v>
      </c>
      <c r="G9437">
        <v>2466.59</v>
      </c>
      <c r="H9437">
        <v>2466.59</v>
      </c>
      <c r="N9437" t="s">
        <v>518</v>
      </c>
      <c r="P9437" t="s">
        <v>34</v>
      </c>
    </row>
    <row r="9438" spans="1:17">
      <c r="A9438">
        <v>1432</v>
      </c>
      <c r="C9438" s="2">
        <v>45546</v>
      </c>
      <c r="D9438" t="s">
        <v>517</v>
      </c>
      <c r="E9438" t="s">
        <v>34</v>
      </c>
      <c r="F9438" t="s">
        <v>40</v>
      </c>
      <c r="G9438">
        <v>3907.18</v>
      </c>
      <c r="H9438">
        <v>3907.18</v>
      </c>
      <c r="N9438" t="s">
        <v>518</v>
      </c>
      <c r="P9438" t="s">
        <v>34</v>
      </c>
    </row>
    <row r="9439" spans="1:17">
      <c r="A9439">
        <v>1432</v>
      </c>
      <c r="C9439" s="2">
        <v>45546</v>
      </c>
      <c r="D9439" t="s">
        <v>517</v>
      </c>
      <c r="E9439" t="s">
        <v>519</v>
      </c>
      <c r="F9439" t="s">
        <v>520</v>
      </c>
      <c r="G9439">
        <v>3907.18</v>
      </c>
      <c r="I9439">
        <v>3907.18</v>
      </c>
      <c r="N9439" t="s">
        <v>518</v>
      </c>
      <c r="O9439">
        <v>3907.18</v>
      </c>
      <c r="P9439" t="s">
        <v>519</v>
      </c>
      <c r="Q9439">
        <v>3907.18</v>
      </c>
    </row>
    <row r="9440" spans="1:17">
      <c r="A9440">
        <v>1767</v>
      </c>
      <c r="C9440" s="2">
        <v>45546</v>
      </c>
      <c r="D9440" t="s">
        <v>521</v>
      </c>
      <c r="E9440" t="s">
        <v>519</v>
      </c>
      <c r="F9440" t="s">
        <v>522</v>
      </c>
      <c r="G9440">
        <v>779.8</v>
      </c>
      <c r="I9440">
        <v>779.8</v>
      </c>
      <c r="N9440" t="s">
        <v>518</v>
      </c>
      <c r="O9440">
        <v>779.8</v>
      </c>
      <c r="P9440" t="s">
        <v>519</v>
      </c>
      <c r="Q9440">
        <v>779.8</v>
      </c>
    </row>
    <row r="9441" spans="1:17">
      <c r="A9441">
        <v>1767</v>
      </c>
      <c r="C9441" s="2">
        <v>45546</v>
      </c>
      <c r="D9441" t="s">
        <v>521</v>
      </c>
      <c r="E9441" t="s">
        <v>34</v>
      </c>
      <c r="F9441" t="s">
        <v>30</v>
      </c>
      <c r="G9441">
        <v>779.8</v>
      </c>
      <c r="H9441">
        <v>779.8</v>
      </c>
      <c r="N9441" t="s">
        <v>518</v>
      </c>
      <c r="P9441" t="s">
        <v>34</v>
      </c>
    </row>
    <row r="9442" spans="1:17">
      <c r="A9442">
        <v>2102</v>
      </c>
      <c r="C9442" s="2">
        <v>45546</v>
      </c>
      <c r="D9442" t="s">
        <v>521</v>
      </c>
      <c r="E9442" t="s">
        <v>519</v>
      </c>
      <c r="F9442" t="s">
        <v>522</v>
      </c>
      <c r="G9442">
        <v>1026.99</v>
      </c>
      <c r="I9442">
        <v>1026.99</v>
      </c>
      <c r="N9442" t="s">
        <v>518</v>
      </c>
      <c r="O9442">
        <v>1026.99</v>
      </c>
      <c r="P9442" t="s">
        <v>519</v>
      </c>
      <c r="Q9442">
        <v>1026.99</v>
      </c>
    </row>
    <row r="9443" spans="1:17">
      <c r="A9443">
        <v>2102</v>
      </c>
      <c r="C9443" s="2">
        <v>45546</v>
      </c>
      <c r="D9443" t="s">
        <v>521</v>
      </c>
      <c r="E9443" t="s">
        <v>34</v>
      </c>
      <c r="F9443" t="s">
        <v>30</v>
      </c>
      <c r="G9443">
        <v>1026.99</v>
      </c>
      <c r="H9443">
        <v>1026.99</v>
      </c>
      <c r="N9443" t="s">
        <v>518</v>
      </c>
      <c r="P9443" t="s">
        <v>34</v>
      </c>
    </row>
    <row r="9444" spans="1:17">
      <c r="A9444">
        <v>2437</v>
      </c>
      <c r="C9444" s="2">
        <v>45546</v>
      </c>
      <c r="D9444" t="s">
        <v>523</v>
      </c>
      <c r="E9444" t="s">
        <v>34</v>
      </c>
      <c r="F9444" t="s">
        <v>36</v>
      </c>
      <c r="G9444">
        <v>951.45</v>
      </c>
      <c r="H9444">
        <v>951.45</v>
      </c>
      <c r="N9444" t="s">
        <v>518</v>
      </c>
      <c r="P9444" t="s">
        <v>34</v>
      </c>
    </row>
    <row r="9445" spans="1:17">
      <c r="A9445">
        <v>2437</v>
      </c>
      <c r="C9445" s="2">
        <v>45546</v>
      </c>
      <c r="D9445" t="s">
        <v>523</v>
      </c>
      <c r="E9445" t="s">
        <v>519</v>
      </c>
      <c r="F9445" t="s">
        <v>524</v>
      </c>
      <c r="G9445">
        <v>951.45</v>
      </c>
      <c r="I9445">
        <v>951.45</v>
      </c>
      <c r="N9445" t="s">
        <v>518</v>
      </c>
      <c r="O9445">
        <v>951.45</v>
      </c>
      <c r="P9445" t="s">
        <v>519</v>
      </c>
      <c r="Q9445">
        <v>951.45</v>
      </c>
    </row>
    <row r="9446" spans="1:17">
      <c r="A9446">
        <v>2772</v>
      </c>
      <c r="C9446" s="2">
        <v>45546</v>
      </c>
      <c r="D9446" t="s">
        <v>523</v>
      </c>
      <c r="E9446" t="s">
        <v>519</v>
      </c>
      <c r="F9446" t="s">
        <v>524</v>
      </c>
      <c r="G9446">
        <v>2463.4499999999998</v>
      </c>
      <c r="I9446">
        <v>2463.4499999999998</v>
      </c>
      <c r="N9446" t="s">
        <v>518</v>
      </c>
      <c r="O9446">
        <v>2463.4499999999998</v>
      </c>
      <c r="P9446" t="s">
        <v>519</v>
      </c>
      <c r="Q9446">
        <v>2463.4499999999998</v>
      </c>
    </row>
    <row r="9447" spans="1:17">
      <c r="A9447">
        <v>2772</v>
      </c>
      <c r="C9447" s="2">
        <v>45546</v>
      </c>
      <c r="D9447" t="s">
        <v>523</v>
      </c>
      <c r="E9447" t="s">
        <v>34</v>
      </c>
      <c r="F9447" t="s">
        <v>36</v>
      </c>
      <c r="G9447">
        <v>2463.4499999999998</v>
      </c>
      <c r="H9447">
        <v>2463.4499999999998</v>
      </c>
      <c r="N9447" t="s">
        <v>518</v>
      </c>
      <c r="P9447" t="s">
        <v>34</v>
      </c>
    </row>
    <row r="9448" spans="1:17">
      <c r="A9448">
        <v>1098</v>
      </c>
      <c r="C9448" s="2">
        <v>45547</v>
      </c>
      <c r="D9448" t="s">
        <v>517</v>
      </c>
      <c r="E9448" t="s">
        <v>34</v>
      </c>
      <c r="F9448" t="s">
        <v>40</v>
      </c>
      <c r="G9448">
        <v>3236.01</v>
      </c>
      <c r="H9448">
        <v>3236.01</v>
      </c>
      <c r="N9448" t="s">
        <v>518</v>
      </c>
      <c r="P9448" t="s">
        <v>34</v>
      </c>
    </row>
    <row r="9449" spans="1:17">
      <c r="A9449">
        <v>1098</v>
      </c>
      <c r="C9449" s="2">
        <v>45547</v>
      </c>
      <c r="D9449" t="s">
        <v>517</v>
      </c>
      <c r="E9449" t="s">
        <v>519</v>
      </c>
      <c r="F9449" t="s">
        <v>520</v>
      </c>
      <c r="G9449">
        <v>3236.01</v>
      </c>
      <c r="I9449">
        <v>3236.01</v>
      </c>
      <c r="N9449" t="s">
        <v>518</v>
      </c>
      <c r="O9449">
        <v>3236.01</v>
      </c>
      <c r="P9449" t="s">
        <v>519</v>
      </c>
      <c r="Q9449">
        <v>3236.01</v>
      </c>
    </row>
    <row r="9450" spans="1:17">
      <c r="A9450">
        <v>1433</v>
      </c>
      <c r="C9450" s="2">
        <v>45547</v>
      </c>
      <c r="D9450" t="s">
        <v>517</v>
      </c>
      <c r="E9450" t="s">
        <v>34</v>
      </c>
      <c r="F9450" t="s">
        <v>40</v>
      </c>
      <c r="G9450">
        <v>3541.69</v>
      </c>
      <c r="H9450">
        <v>3541.69</v>
      </c>
      <c r="N9450" t="s">
        <v>518</v>
      </c>
      <c r="P9450" t="s">
        <v>34</v>
      </c>
    </row>
    <row r="9451" spans="1:17">
      <c r="A9451">
        <v>1433</v>
      </c>
      <c r="C9451" s="2">
        <v>45547</v>
      </c>
      <c r="D9451" t="s">
        <v>517</v>
      </c>
      <c r="E9451" t="s">
        <v>519</v>
      </c>
      <c r="F9451" t="s">
        <v>520</v>
      </c>
      <c r="G9451">
        <v>3541.69</v>
      </c>
      <c r="I9451">
        <v>3541.69</v>
      </c>
      <c r="N9451" t="s">
        <v>518</v>
      </c>
      <c r="O9451">
        <v>3541.69</v>
      </c>
      <c r="P9451" t="s">
        <v>519</v>
      </c>
      <c r="Q9451">
        <v>3541.69</v>
      </c>
    </row>
    <row r="9452" spans="1:17">
      <c r="A9452">
        <v>1768</v>
      </c>
      <c r="C9452" s="2">
        <v>45547</v>
      </c>
      <c r="D9452" t="s">
        <v>521</v>
      </c>
      <c r="E9452" t="s">
        <v>519</v>
      </c>
      <c r="F9452" t="s">
        <v>522</v>
      </c>
      <c r="G9452">
        <v>751.22</v>
      </c>
      <c r="I9452">
        <v>751.22</v>
      </c>
      <c r="N9452" t="s">
        <v>518</v>
      </c>
      <c r="O9452">
        <v>751.22</v>
      </c>
      <c r="P9452" t="s">
        <v>519</v>
      </c>
      <c r="Q9452">
        <v>751.22</v>
      </c>
    </row>
    <row r="9453" spans="1:17">
      <c r="A9453">
        <v>1768</v>
      </c>
      <c r="C9453" s="2">
        <v>45547</v>
      </c>
      <c r="D9453" t="s">
        <v>521</v>
      </c>
      <c r="E9453" t="s">
        <v>34</v>
      </c>
      <c r="F9453" t="s">
        <v>30</v>
      </c>
      <c r="G9453">
        <v>751.22</v>
      </c>
      <c r="H9453">
        <v>751.22</v>
      </c>
      <c r="N9453" t="s">
        <v>518</v>
      </c>
      <c r="P9453" t="s">
        <v>34</v>
      </c>
    </row>
    <row r="9454" spans="1:17">
      <c r="A9454">
        <v>2103</v>
      </c>
      <c r="C9454" s="2">
        <v>45547</v>
      </c>
      <c r="D9454" t="s">
        <v>521</v>
      </c>
      <c r="E9454" t="s">
        <v>519</v>
      </c>
      <c r="F9454" t="s">
        <v>522</v>
      </c>
      <c r="G9454">
        <v>635.97</v>
      </c>
      <c r="I9454">
        <v>635.97</v>
      </c>
      <c r="N9454" t="s">
        <v>518</v>
      </c>
      <c r="O9454">
        <v>635.97</v>
      </c>
      <c r="P9454" t="s">
        <v>519</v>
      </c>
      <c r="Q9454">
        <v>635.97</v>
      </c>
    </row>
    <row r="9455" spans="1:17">
      <c r="A9455">
        <v>2103</v>
      </c>
      <c r="C9455" s="2">
        <v>45547</v>
      </c>
      <c r="D9455" t="s">
        <v>521</v>
      </c>
      <c r="E9455" t="s">
        <v>34</v>
      </c>
      <c r="F9455" t="s">
        <v>30</v>
      </c>
      <c r="G9455">
        <v>635.97</v>
      </c>
      <c r="H9455">
        <v>635.97</v>
      </c>
      <c r="N9455" t="s">
        <v>518</v>
      </c>
      <c r="P9455" t="s">
        <v>34</v>
      </c>
    </row>
    <row r="9456" spans="1:17">
      <c r="A9456">
        <v>2438</v>
      </c>
      <c r="C9456" s="2">
        <v>45547</v>
      </c>
      <c r="D9456" t="s">
        <v>523</v>
      </c>
      <c r="E9456" t="s">
        <v>34</v>
      </c>
      <c r="F9456" t="s">
        <v>36</v>
      </c>
      <c r="G9456">
        <v>1150.8</v>
      </c>
      <c r="H9456">
        <v>1150.8</v>
      </c>
      <c r="N9456" t="s">
        <v>518</v>
      </c>
      <c r="P9456" t="s">
        <v>34</v>
      </c>
    </row>
    <row r="9457" spans="1:17">
      <c r="A9457">
        <v>2438</v>
      </c>
      <c r="C9457" s="2">
        <v>45547</v>
      </c>
      <c r="D9457" t="s">
        <v>523</v>
      </c>
      <c r="E9457" t="s">
        <v>519</v>
      </c>
      <c r="F9457" t="s">
        <v>524</v>
      </c>
      <c r="G9457">
        <v>1150.8</v>
      </c>
      <c r="I9457">
        <v>1150.8</v>
      </c>
      <c r="N9457" t="s">
        <v>518</v>
      </c>
      <c r="O9457">
        <v>1150.8</v>
      </c>
      <c r="P9457" t="s">
        <v>519</v>
      </c>
      <c r="Q9457">
        <v>1150.8</v>
      </c>
    </row>
    <row r="9458" spans="1:17">
      <c r="A9458">
        <v>2773</v>
      </c>
      <c r="C9458" s="2">
        <v>45547</v>
      </c>
      <c r="D9458" t="s">
        <v>523</v>
      </c>
      <c r="E9458" t="s">
        <v>519</v>
      </c>
      <c r="F9458" t="s">
        <v>524</v>
      </c>
      <c r="G9458">
        <v>2476.25</v>
      </c>
      <c r="I9458">
        <v>2476.25</v>
      </c>
      <c r="N9458" t="s">
        <v>518</v>
      </c>
      <c r="O9458">
        <v>2476.25</v>
      </c>
      <c r="P9458" t="s">
        <v>519</v>
      </c>
      <c r="Q9458">
        <v>2476.25</v>
      </c>
    </row>
    <row r="9459" spans="1:17">
      <c r="A9459">
        <v>2773</v>
      </c>
      <c r="C9459" s="2">
        <v>45547</v>
      </c>
      <c r="D9459" t="s">
        <v>523</v>
      </c>
      <c r="E9459" t="s">
        <v>34</v>
      </c>
      <c r="F9459" t="s">
        <v>36</v>
      </c>
      <c r="G9459">
        <v>2476.25</v>
      </c>
      <c r="H9459">
        <v>2476.25</v>
      </c>
      <c r="N9459" t="s">
        <v>518</v>
      </c>
      <c r="P9459" t="s">
        <v>34</v>
      </c>
    </row>
    <row r="9460" spans="1:17">
      <c r="A9460">
        <v>1099</v>
      </c>
      <c r="C9460" s="2">
        <v>45548</v>
      </c>
      <c r="D9460" t="s">
        <v>517</v>
      </c>
      <c r="E9460" t="s">
        <v>519</v>
      </c>
      <c r="F9460" t="s">
        <v>520</v>
      </c>
      <c r="G9460">
        <v>3698.25</v>
      </c>
      <c r="I9460">
        <v>3698.25</v>
      </c>
      <c r="N9460" t="s">
        <v>518</v>
      </c>
      <c r="O9460">
        <v>3698.25</v>
      </c>
      <c r="P9460" t="s">
        <v>519</v>
      </c>
      <c r="Q9460">
        <v>3698.25</v>
      </c>
    </row>
    <row r="9461" spans="1:17">
      <c r="A9461">
        <v>1099</v>
      </c>
      <c r="C9461" s="2">
        <v>45548</v>
      </c>
      <c r="D9461" t="s">
        <v>517</v>
      </c>
      <c r="E9461" t="s">
        <v>34</v>
      </c>
      <c r="F9461" t="s">
        <v>40</v>
      </c>
      <c r="G9461">
        <v>3698.25</v>
      </c>
      <c r="H9461">
        <v>3698.25</v>
      </c>
      <c r="N9461" t="s">
        <v>518</v>
      </c>
      <c r="P9461" t="s">
        <v>34</v>
      </c>
    </row>
    <row r="9462" spans="1:17">
      <c r="A9462">
        <v>1434</v>
      </c>
      <c r="C9462" s="2">
        <v>45548</v>
      </c>
      <c r="D9462" t="s">
        <v>517</v>
      </c>
      <c r="E9462" t="s">
        <v>34</v>
      </c>
      <c r="F9462" t="s">
        <v>40</v>
      </c>
      <c r="G9462">
        <v>3474.76</v>
      </c>
      <c r="H9462">
        <v>3474.76</v>
      </c>
      <c r="N9462" t="s">
        <v>518</v>
      </c>
      <c r="P9462" t="s">
        <v>34</v>
      </c>
    </row>
    <row r="9463" spans="1:17">
      <c r="A9463">
        <v>1434</v>
      </c>
      <c r="C9463" s="2">
        <v>45548</v>
      </c>
      <c r="D9463" t="s">
        <v>517</v>
      </c>
      <c r="E9463" t="s">
        <v>519</v>
      </c>
      <c r="F9463" t="s">
        <v>520</v>
      </c>
      <c r="G9463">
        <v>3474.76</v>
      </c>
      <c r="I9463">
        <v>3474.76</v>
      </c>
      <c r="N9463" t="s">
        <v>518</v>
      </c>
      <c r="O9463">
        <v>3474.76</v>
      </c>
      <c r="P9463" t="s">
        <v>519</v>
      </c>
      <c r="Q9463">
        <v>3474.76</v>
      </c>
    </row>
    <row r="9464" spans="1:17">
      <c r="A9464">
        <v>1769</v>
      </c>
      <c r="C9464" s="2">
        <v>45548</v>
      </c>
      <c r="D9464" t="s">
        <v>521</v>
      </c>
      <c r="E9464" t="s">
        <v>519</v>
      </c>
      <c r="F9464" t="s">
        <v>522</v>
      </c>
      <c r="G9464">
        <v>872.3</v>
      </c>
      <c r="I9464">
        <v>872.3</v>
      </c>
      <c r="N9464" t="s">
        <v>518</v>
      </c>
      <c r="O9464">
        <v>872.3</v>
      </c>
      <c r="P9464" t="s">
        <v>519</v>
      </c>
      <c r="Q9464">
        <v>872.3</v>
      </c>
    </row>
    <row r="9465" spans="1:17">
      <c r="A9465">
        <v>1769</v>
      </c>
      <c r="C9465" s="2">
        <v>45548</v>
      </c>
      <c r="D9465" t="s">
        <v>521</v>
      </c>
      <c r="E9465" t="s">
        <v>34</v>
      </c>
      <c r="F9465" t="s">
        <v>30</v>
      </c>
      <c r="G9465">
        <v>872.3</v>
      </c>
      <c r="H9465">
        <v>872.3</v>
      </c>
      <c r="N9465" t="s">
        <v>518</v>
      </c>
      <c r="P9465" t="s">
        <v>34</v>
      </c>
    </row>
    <row r="9466" spans="1:17">
      <c r="A9466">
        <v>2104</v>
      </c>
      <c r="C9466" s="2">
        <v>45548</v>
      </c>
      <c r="D9466" t="s">
        <v>521</v>
      </c>
      <c r="E9466" t="s">
        <v>519</v>
      </c>
      <c r="F9466" t="s">
        <v>522</v>
      </c>
      <c r="G9466">
        <v>618.62</v>
      </c>
      <c r="I9466">
        <v>618.62</v>
      </c>
      <c r="N9466" t="s">
        <v>518</v>
      </c>
      <c r="O9466">
        <v>618.62</v>
      </c>
      <c r="P9466" t="s">
        <v>519</v>
      </c>
      <c r="Q9466">
        <v>618.62</v>
      </c>
    </row>
    <row r="9467" spans="1:17">
      <c r="A9467">
        <v>2104</v>
      </c>
      <c r="C9467" s="2">
        <v>45548</v>
      </c>
      <c r="D9467" t="s">
        <v>521</v>
      </c>
      <c r="E9467" t="s">
        <v>34</v>
      </c>
      <c r="F9467" t="s">
        <v>30</v>
      </c>
      <c r="G9467">
        <v>618.62</v>
      </c>
      <c r="H9467">
        <v>618.62</v>
      </c>
      <c r="N9467" t="s">
        <v>518</v>
      </c>
      <c r="P9467" t="s">
        <v>34</v>
      </c>
    </row>
    <row r="9468" spans="1:17">
      <c r="A9468">
        <v>2439</v>
      </c>
      <c r="C9468" s="2">
        <v>45548</v>
      </c>
      <c r="D9468" t="s">
        <v>523</v>
      </c>
      <c r="E9468" t="s">
        <v>34</v>
      </c>
      <c r="F9468" t="s">
        <v>36</v>
      </c>
      <c r="G9468">
        <v>1031.1500000000001</v>
      </c>
      <c r="H9468">
        <v>1031.1500000000001</v>
      </c>
      <c r="N9468" t="s">
        <v>518</v>
      </c>
      <c r="P9468" t="s">
        <v>34</v>
      </c>
    </row>
    <row r="9469" spans="1:17">
      <c r="A9469">
        <v>2439</v>
      </c>
      <c r="C9469" s="2">
        <v>45548</v>
      </c>
      <c r="D9469" t="s">
        <v>523</v>
      </c>
      <c r="E9469" t="s">
        <v>519</v>
      </c>
      <c r="F9469" t="s">
        <v>524</v>
      </c>
      <c r="G9469">
        <v>1031.1500000000001</v>
      </c>
      <c r="I9469">
        <v>1031.1500000000001</v>
      </c>
      <c r="N9469" t="s">
        <v>518</v>
      </c>
      <c r="O9469">
        <v>1031.1500000000001</v>
      </c>
      <c r="P9469" t="s">
        <v>519</v>
      </c>
      <c r="Q9469">
        <v>1031.1500000000001</v>
      </c>
    </row>
    <row r="9470" spans="1:17">
      <c r="A9470">
        <v>2774</v>
      </c>
      <c r="C9470" s="2">
        <v>45548</v>
      </c>
      <c r="D9470" t="s">
        <v>523</v>
      </c>
      <c r="E9470" t="s">
        <v>519</v>
      </c>
      <c r="F9470" t="s">
        <v>524</v>
      </c>
      <c r="G9470">
        <v>1794.9</v>
      </c>
      <c r="I9470">
        <v>1794.9</v>
      </c>
      <c r="N9470" t="s">
        <v>518</v>
      </c>
      <c r="O9470">
        <v>1794.9</v>
      </c>
      <c r="P9470" t="s">
        <v>519</v>
      </c>
      <c r="Q9470">
        <v>1794.9</v>
      </c>
    </row>
    <row r="9471" spans="1:17">
      <c r="A9471">
        <v>2774</v>
      </c>
      <c r="C9471" s="2">
        <v>45548</v>
      </c>
      <c r="D9471" t="s">
        <v>523</v>
      </c>
      <c r="E9471" t="s">
        <v>34</v>
      </c>
      <c r="F9471" t="s">
        <v>36</v>
      </c>
      <c r="G9471">
        <v>1794.9</v>
      </c>
      <c r="H9471">
        <v>1794.9</v>
      </c>
      <c r="N9471" t="s">
        <v>518</v>
      </c>
      <c r="P9471" t="s">
        <v>34</v>
      </c>
    </row>
    <row r="9472" spans="1:17">
      <c r="A9472">
        <v>1100</v>
      </c>
      <c r="C9472" s="2">
        <v>45549</v>
      </c>
      <c r="D9472" t="s">
        <v>517</v>
      </c>
      <c r="E9472" t="s">
        <v>519</v>
      </c>
      <c r="F9472" t="s">
        <v>520</v>
      </c>
      <c r="G9472">
        <v>7066.44</v>
      </c>
      <c r="I9472">
        <v>7066.44</v>
      </c>
      <c r="N9472" t="s">
        <v>518</v>
      </c>
      <c r="O9472">
        <v>7066.44</v>
      </c>
      <c r="P9472" t="s">
        <v>519</v>
      </c>
      <c r="Q9472">
        <v>7066.44</v>
      </c>
    </row>
    <row r="9473" spans="1:17">
      <c r="A9473">
        <v>1100</v>
      </c>
      <c r="C9473" s="2">
        <v>45549</v>
      </c>
      <c r="D9473" t="s">
        <v>517</v>
      </c>
      <c r="E9473" t="s">
        <v>34</v>
      </c>
      <c r="F9473" t="s">
        <v>40</v>
      </c>
      <c r="G9473">
        <v>7066.44</v>
      </c>
      <c r="H9473">
        <v>7066.44</v>
      </c>
      <c r="N9473" t="s">
        <v>518</v>
      </c>
      <c r="P9473" t="s">
        <v>34</v>
      </c>
    </row>
    <row r="9474" spans="1:17">
      <c r="A9474">
        <v>1435</v>
      </c>
      <c r="C9474" s="2">
        <v>45549</v>
      </c>
      <c r="D9474" t="s">
        <v>517</v>
      </c>
      <c r="E9474" t="s">
        <v>34</v>
      </c>
      <c r="F9474" t="s">
        <v>40</v>
      </c>
      <c r="G9474">
        <v>4377.63</v>
      </c>
      <c r="H9474">
        <v>4377.63</v>
      </c>
      <c r="N9474" t="s">
        <v>518</v>
      </c>
      <c r="P9474" t="s">
        <v>34</v>
      </c>
    </row>
    <row r="9475" spans="1:17">
      <c r="A9475">
        <v>1435</v>
      </c>
      <c r="C9475" s="2">
        <v>45549</v>
      </c>
      <c r="D9475" t="s">
        <v>517</v>
      </c>
      <c r="E9475" t="s">
        <v>519</v>
      </c>
      <c r="F9475" t="s">
        <v>520</v>
      </c>
      <c r="G9475">
        <v>4377.63</v>
      </c>
      <c r="I9475">
        <v>4377.63</v>
      </c>
      <c r="N9475" t="s">
        <v>518</v>
      </c>
      <c r="O9475">
        <v>4377.63</v>
      </c>
      <c r="P9475" t="s">
        <v>519</v>
      </c>
      <c r="Q9475">
        <v>4377.63</v>
      </c>
    </row>
    <row r="9476" spans="1:17">
      <c r="A9476">
        <v>1770</v>
      </c>
      <c r="C9476" s="2">
        <v>45549</v>
      </c>
      <c r="D9476" t="s">
        <v>521</v>
      </c>
      <c r="E9476" t="s">
        <v>34</v>
      </c>
      <c r="F9476" t="s">
        <v>30</v>
      </c>
      <c r="G9476">
        <v>1438.24</v>
      </c>
      <c r="H9476">
        <v>1438.24</v>
      </c>
      <c r="N9476" t="s">
        <v>518</v>
      </c>
      <c r="P9476" t="s">
        <v>34</v>
      </c>
    </row>
    <row r="9477" spans="1:17">
      <c r="A9477">
        <v>1770</v>
      </c>
      <c r="C9477" s="2">
        <v>45549</v>
      </c>
      <c r="D9477" t="s">
        <v>521</v>
      </c>
      <c r="E9477" t="s">
        <v>519</v>
      </c>
      <c r="F9477" t="s">
        <v>522</v>
      </c>
      <c r="G9477">
        <v>1438.24</v>
      </c>
      <c r="I9477">
        <v>1438.24</v>
      </c>
      <c r="N9477" t="s">
        <v>518</v>
      </c>
      <c r="O9477">
        <v>1438.24</v>
      </c>
      <c r="P9477" t="s">
        <v>519</v>
      </c>
      <c r="Q9477">
        <v>1438.24</v>
      </c>
    </row>
    <row r="9478" spans="1:17">
      <c r="A9478">
        <v>2105</v>
      </c>
      <c r="C9478" s="2">
        <v>45549</v>
      </c>
      <c r="D9478" t="s">
        <v>521</v>
      </c>
      <c r="E9478" t="s">
        <v>519</v>
      </c>
      <c r="F9478" t="s">
        <v>522</v>
      </c>
      <c r="G9478">
        <v>795.2</v>
      </c>
      <c r="I9478">
        <v>795.2</v>
      </c>
      <c r="N9478" t="s">
        <v>518</v>
      </c>
      <c r="O9478">
        <v>795.2</v>
      </c>
      <c r="P9478" t="s">
        <v>519</v>
      </c>
      <c r="Q9478">
        <v>795.2</v>
      </c>
    </row>
    <row r="9479" spans="1:17">
      <c r="A9479">
        <v>2105</v>
      </c>
      <c r="C9479" s="2">
        <v>45549</v>
      </c>
      <c r="D9479" t="s">
        <v>521</v>
      </c>
      <c r="E9479" t="s">
        <v>34</v>
      </c>
      <c r="F9479" t="s">
        <v>30</v>
      </c>
      <c r="G9479">
        <v>795.2</v>
      </c>
      <c r="H9479">
        <v>795.2</v>
      </c>
      <c r="N9479" t="s">
        <v>518</v>
      </c>
      <c r="P9479" t="s">
        <v>34</v>
      </c>
    </row>
    <row r="9480" spans="1:17">
      <c r="A9480">
        <v>2440</v>
      </c>
      <c r="C9480" s="2">
        <v>45549</v>
      </c>
      <c r="D9480" t="s">
        <v>523</v>
      </c>
      <c r="E9480" t="s">
        <v>34</v>
      </c>
      <c r="F9480" t="s">
        <v>36</v>
      </c>
      <c r="G9480">
        <v>2212.5500000000002</v>
      </c>
      <c r="H9480">
        <v>2212.5500000000002</v>
      </c>
      <c r="N9480" t="s">
        <v>518</v>
      </c>
      <c r="P9480" t="s">
        <v>34</v>
      </c>
    </row>
    <row r="9481" spans="1:17">
      <c r="A9481">
        <v>2440</v>
      </c>
      <c r="C9481" s="2">
        <v>45549</v>
      </c>
      <c r="D9481" t="s">
        <v>523</v>
      </c>
      <c r="E9481" t="s">
        <v>519</v>
      </c>
      <c r="F9481" t="s">
        <v>524</v>
      </c>
      <c r="G9481">
        <v>2212.5500000000002</v>
      </c>
      <c r="I9481">
        <v>2212.5500000000002</v>
      </c>
      <c r="N9481" t="s">
        <v>518</v>
      </c>
      <c r="O9481">
        <v>2212.5500000000002</v>
      </c>
      <c r="P9481" t="s">
        <v>519</v>
      </c>
      <c r="Q9481">
        <v>2212.5500000000002</v>
      </c>
    </row>
    <row r="9482" spans="1:17">
      <c r="A9482">
        <v>2775</v>
      </c>
      <c r="C9482" s="2">
        <v>45549</v>
      </c>
      <c r="D9482" t="s">
        <v>523</v>
      </c>
      <c r="E9482" t="s">
        <v>519</v>
      </c>
      <c r="F9482" t="s">
        <v>524</v>
      </c>
      <c r="G9482">
        <v>2408.25</v>
      </c>
      <c r="I9482">
        <v>2408.25</v>
      </c>
      <c r="N9482" t="s">
        <v>518</v>
      </c>
      <c r="O9482">
        <v>2408.25</v>
      </c>
      <c r="P9482" t="s">
        <v>519</v>
      </c>
      <c r="Q9482">
        <v>2408.25</v>
      </c>
    </row>
    <row r="9483" spans="1:17">
      <c r="A9483">
        <v>2775</v>
      </c>
      <c r="C9483" s="2">
        <v>45549</v>
      </c>
      <c r="D9483" t="s">
        <v>523</v>
      </c>
      <c r="E9483" t="s">
        <v>34</v>
      </c>
      <c r="F9483" t="s">
        <v>36</v>
      </c>
      <c r="G9483">
        <v>2408.25</v>
      </c>
      <c r="H9483">
        <v>2408.25</v>
      </c>
      <c r="N9483" t="s">
        <v>518</v>
      </c>
      <c r="P9483" t="s">
        <v>34</v>
      </c>
    </row>
    <row r="9484" spans="1:17">
      <c r="A9484">
        <v>1101</v>
      </c>
      <c r="C9484" s="2">
        <v>45550</v>
      </c>
      <c r="D9484" t="s">
        <v>517</v>
      </c>
      <c r="E9484" t="s">
        <v>519</v>
      </c>
      <c r="F9484" t="s">
        <v>520</v>
      </c>
      <c r="G9484">
        <v>4065.53</v>
      </c>
      <c r="I9484">
        <v>4065.53</v>
      </c>
      <c r="N9484" t="s">
        <v>518</v>
      </c>
      <c r="O9484">
        <v>4065.53</v>
      </c>
      <c r="P9484" t="s">
        <v>519</v>
      </c>
      <c r="Q9484">
        <v>4065.53</v>
      </c>
    </row>
    <row r="9485" spans="1:17">
      <c r="A9485">
        <v>1101</v>
      </c>
      <c r="C9485" s="2">
        <v>45550</v>
      </c>
      <c r="D9485" t="s">
        <v>517</v>
      </c>
      <c r="E9485" t="s">
        <v>34</v>
      </c>
      <c r="F9485" t="s">
        <v>40</v>
      </c>
      <c r="G9485">
        <v>4065.53</v>
      </c>
      <c r="H9485">
        <v>4065.53</v>
      </c>
      <c r="N9485" t="s">
        <v>518</v>
      </c>
      <c r="P9485" t="s">
        <v>34</v>
      </c>
    </row>
    <row r="9486" spans="1:17">
      <c r="A9486">
        <v>1436</v>
      </c>
      <c r="C9486" s="2">
        <v>45550</v>
      </c>
      <c r="D9486" t="s">
        <v>517</v>
      </c>
      <c r="E9486" t="s">
        <v>34</v>
      </c>
      <c r="F9486" t="s">
        <v>40</v>
      </c>
      <c r="G9486">
        <v>4066.08</v>
      </c>
      <c r="H9486">
        <v>4066.08</v>
      </c>
      <c r="N9486" t="s">
        <v>518</v>
      </c>
      <c r="P9486" t="s">
        <v>34</v>
      </c>
    </row>
    <row r="9487" spans="1:17">
      <c r="A9487">
        <v>1436</v>
      </c>
      <c r="C9487" s="2">
        <v>45550</v>
      </c>
      <c r="D9487" t="s">
        <v>517</v>
      </c>
      <c r="E9487" t="s">
        <v>519</v>
      </c>
      <c r="F9487" t="s">
        <v>520</v>
      </c>
      <c r="G9487">
        <v>4066.08</v>
      </c>
      <c r="I9487">
        <v>4066.08</v>
      </c>
      <c r="N9487" t="s">
        <v>518</v>
      </c>
      <c r="O9487">
        <v>4066.08</v>
      </c>
      <c r="P9487" t="s">
        <v>519</v>
      </c>
      <c r="Q9487">
        <v>4066.08</v>
      </c>
    </row>
    <row r="9488" spans="1:17">
      <c r="A9488">
        <v>1771</v>
      </c>
      <c r="C9488" s="2">
        <v>45550</v>
      </c>
      <c r="D9488" t="s">
        <v>521</v>
      </c>
      <c r="E9488" t="s">
        <v>34</v>
      </c>
      <c r="F9488" t="s">
        <v>30</v>
      </c>
      <c r="G9488">
        <v>880.5</v>
      </c>
      <c r="H9488">
        <v>880.5</v>
      </c>
      <c r="N9488" t="s">
        <v>518</v>
      </c>
      <c r="P9488" t="s">
        <v>34</v>
      </c>
    </row>
    <row r="9489" spans="1:17">
      <c r="A9489">
        <v>1771</v>
      </c>
      <c r="C9489" s="2">
        <v>45550</v>
      </c>
      <c r="D9489" t="s">
        <v>521</v>
      </c>
      <c r="E9489" t="s">
        <v>519</v>
      </c>
      <c r="F9489" t="s">
        <v>522</v>
      </c>
      <c r="G9489">
        <v>880.5</v>
      </c>
      <c r="I9489">
        <v>880.5</v>
      </c>
      <c r="N9489" t="s">
        <v>518</v>
      </c>
      <c r="O9489">
        <v>880.5</v>
      </c>
      <c r="P9489" t="s">
        <v>519</v>
      </c>
      <c r="Q9489">
        <v>880.5</v>
      </c>
    </row>
    <row r="9490" spans="1:17">
      <c r="A9490">
        <v>2106</v>
      </c>
      <c r="C9490" s="2">
        <v>45550</v>
      </c>
      <c r="D9490" t="s">
        <v>521</v>
      </c>
      <c r="E9490" t="s">
        <v>519</v>
      </c>
      <c r="F9490" t="s">
        <v>522</v>
      </c>
      <c r="G9490">
        <v>984.55</v>
      </c>
      <c r="I9490">
        <v>984.55</v>
      </c>
      <c r="N9490" t="s">
        <v>518</v>
      </c>
      <c r="O9490">
        <v>984.55</v>
      </c>
      <c r="P9490" t="s">
        <v>519</v>
      </c>
      <c r="Q9490">
        <v>984.55</v>
      </c>
    </row>
    <row r="9491" spans="1:17">
      <c r="A9491">
        <v>2106</v>
      </c>
      <c r="C9491" s="2">
        <v>45550</v>
      </c>
      <c r="D9491" t="s">
        <v>521</v>
      </c>
      <c r="E9491" t="s">
        <v>34</v>
      </c>
      <c r="F9491" t="s">
        <v>30</v>
      </c>
      <c r="G9491">
        <v>984.55</v>
      </c>
      <c r="H9491">
        <v>984.55</v>
      </c>
      <c r="N9491" t="s">
        <v>518</v>
      </c>
      <c r="P9491" t="s">
        <v>34</v>
      </c>
    </row>
    <row r="9492" spans="1:17">
      <c r="A9492">
        <v>2441</v>
      </c>
      <c r="C9492" s="2">
        <v>45550</v>
      </c>
      <c r="D9492" t="s">
        <v>523</v>
      </c>
      <c r="E9492" t="s">
        <v>519</v>
      </c>
      <c r="F9492" t="s">
        <v>524</v>
      </c>
      <c r="G9492">
        <v>1699.9</v>
      </c>
      <c r="I9492">
        <v>1699.9</v>
      </c>
      <c r="N9492" t="s">
        <v>518</v>
      </c>
      <c r="O9492">
        <v>1699.9</v>
      </c>
      <c r="P9492" t="s">
        <v>519</v>
      </c>
      <c r="Q9492">
        <v>1699.9</v>
      </c>
    </row>
    <row r="9493" spans="1:17">
      <c r="A9493">
        <v>2441</v>
      </c>
      <c r="C9493" s="2">
        <v>45550</v>
      </c>
      <c r="D9493" t="s">
        <v>523</v>
      </c>
      <c r="E9493" t="s">
        <v>34</v>
      </c>
      <c r="F9493" t="s">
        <v>36</v>
      </c>
      <c r="G9493">
        <v>1699.9</v>
      </c>
      <c r="H9493">
        <v>1699.9</v>
      </c>
      <c r="N9493" t="s">
        <v>518</v>
      </c>
      <c r="P9493" t="s">
        <v>34</v>
      </c>
    </row>
    <row r="9494" spans="1:17">
      <c r="A9494">
        <v>2776</v>
      </c>
      <c r="C9494" s="2">
        <v>45550</v>
      </c>
      <c r="D9494" t="s">
        <v>523</v>
      </c>
      <c r="E9494" t="s">
        <v>34</v>
      </c>
      <c r="F9494" t="s">
        <v>36</v>
      </c>
      <c r="G9494">
        <v>1746.85</v>
      </c>
      <c r="H9494">
        <v>1746.85</v>
      </c>
      <c r="N9494" t="s">
        <v>518</v>
      </c>
      <c r="P9494" t="s">
        <v>34</v>
      </c>
    </row>
    <row r="9495" spans="1:17">
      <c r="A9495">
        <v>2776</v>
      </c>
      <c r="C9495" s="2">
        <v>45550</v>
      </c>
      <c r="D9495" t="s">
        <v>523</v>
      </c>
      <c r="E9495" t="s">
        <v>519</v>
      </c>
      <c r="F9495" t="s">
        <v>524</v>
      </c>
      <c r="G9495">
        <v>1746.85</v>
      </c>
      <c r="I9495">
        <v>1746.85</v>
      </c>
      <c r="N9495" t="s">
        <v>518</v>
      </c>
      <c r="O9495">
        <v>1746.85</v>
      </c>
      <c r="P9495" t="s">
        <v>519</v>
      </c>
      <c r="Q9495">
        <v>1746.85</v>
      </c>
    </row>
    <row r="9496" spans="1:17">
      <c r="A9496">
        <v>1102</v>
      </c>
      <c r="C9496" s="2">
        <v>45551</v>
      </c>
      <c r="D9496" t="s">
        <v>517</v>
      </c>
      <c r="E9496" t="s">
        <v>34</v>
      </c>
      <c r="F9496" t="s">
        <v>40</v>
      </c>
      <c r="G9496">
        <v>2098.92</v>
      </c>
      <c r="H9496">
        <v>2098.92</v>
      </c>
      <c r="N9496" t="s">
        <v>518</v>
      </c>
      <c r="P9496" t="s">
        <v>34</v>
      </c>
    </row>
    <row r="9497" spans="1:17">
      <c r="A9497">
        <v>1102</v>
      </c>
      <c r="C9497" s="2">
        <v>45551</v>
      </c>
      <c r="D9497" t="s">
        <v>517</v>
      </c>
      <c r="E9497" t="s">
        <v>519</v>
      </c>
      <c r="F9497" t="s">
        <v>520</v>
      </c>
      <c r="G9497">
        <v>2098.92</v>
      </c>
      <c r="I9497">
        <v>2098.92</v>
      </c>
      <c r="N9497" t="s">
        <v>518</v>
      </c>
      <c r="O9497">
        <v>2098.92</v>
      </c>
      <c r="P9497" t="s">
        <v>519</v>
      </c>
      <c r="Q9497">
        <v>2098.92</v>
      </c>
    </row>
    <row r="9498" spans="1:17">
      <c r="A9498">
        <v>1437</v>
      </c>
      <c r="C9498" s="2">
        <v>45551</v>
      </c>
      <c r="D9498" t="s">
        <v>517</v>
      </c>
      <c r="E9498" t="s">
        <v>34</v>
      </c>
      <c r="F9498" t="s">
        <v>40</v>
      </c>
      <c r="G9498">
        <v>2761.66</v>
      </c>
      <c r="H9498">
        <v>2761.66</v>
      </c>
      <c r="N9498" t="s">
        <v>518</v>
      </c>
      <c r="P9498" t="s">
        <v>34</v>
      </c>
    </row>
    <row r="9499" spans="1:17">
      <c r="A9499">
        <v>1437</v>
      </c>
      <c r="C9499" s="2">
        <v>45551</v>
      </c>
      <c r="D9499" t="s">
        <v>517</v>
      </c>
      <c r="E9499" t="s">
        <v>519</v>
      </c>
      <c r="F9499" t="s">
        <v>520</v>
      </c>
      <c r="G9499">
        <v>2761.66</v>
      </c>
      <c r="I9499">
        <v>2761.66</v>
      </c>
      <c r="N9499" t="s">
        <v>518</v>
      </c>
      <c r="O9499">
        <v>2761.66</v>
      </c>
      <c r="P9499" t="s">
        <v>519</v>
      </c>
      <c r="Q9499">
        <v>2761.66</v>
      </c>
    </row>
    <row r="9500" spans="1:17">
      <c r="A9500">
        <v>1772</v>
      </c>
      <c r="C9500" s="2">
        <v>45551</v>
      </c>
      <c r="D9500" t="s">
        <v>521</v>
      </c>
      <c r="E9500" t="s">
        <v>519</v>
      </c>
      <c r="F9500" t="s">
        <v>522</v>
      </c>
      <c r="G9500">
        <v>906.5</v>
      </c>
      <c r="I9500">
        <v>906.5</v>
      </c>
      <c r="N9500" t="s">
        <v>518</v>
      </c>
      <c r="O9500">
        <v>906.5</v>
      </c>
      <c r="P9500" t="s">
        <v>519</v>
      </c>
      <c r="Q9500">
        <v>906.5</v>
      </c>
    </row>
    <row r="9501" spans="1:17">
      <c r="A9501">
        <v>1772</v>
      </c>
      <c r="C9501" s="2">
        <v>45551</v>
      </c>
      <c r="D9501" t="s">
        <v>521</v>
      </c>
      <c r="E9501" t="s">
        <v>34</v>
      </c>
      <c r="F9501" t="s">
        <v>30</v>
      </c>
      <c r="G9501">
        <v>906.5</v>
      </c>
      <c r="H9501">
        <v>906.5</v>
      </c>
      <c r="N9501" t="s">
        <v>518</v>
      </c>
      <c r="P9501" t="s">
        <v>34</v>
      </c>
    </row>
    <row r="9502" spans="1:17">
      <c r="A9502">
        <v>2107</v>
      </c>
      <c r="C9502" s="2">
        <v>45551</v>
      </c>
      <c r="D9502" t="s">
        <v>521</v>
      </c>
      <c r="E9502" t="s">
        <v>519</v>
      </c>
      <c r="F9502" t="s">
        <v>522</v>
      </c>
      <c r="G9502">
        <v>718.35</v>
      </c>
      <c r="I9502">
        <v>718.35</v>
      </c>
      <c r="N9502" t="s">
        <v>518</v>
      </c>
      <c r="O9502">
        <v>718.35</v>
      </c>
      <c r="P9502" t="s">
        <v>519</v>
      </c>
      <c r="Q9502">
        <v>718.35</v>
      </c>
    </row>
    <row r="9503" spans="1:17">
      <c r="A9503">
        <v>2107</v>
      </c>
      <c r="C9503" s="2">
        <v>45551</v>
      </c>
      <c r="D9503" t="s">
        <v>521</v>
      </c>
      <c r="E9503" t="s">
        <v>34</v>
      </c>
      <c r="F9503" t="s">
        <v>30</v>
      </c>
      <c r="G9503">
        <v>718.35</v>
      </c>
      <c r="H9503">
        <v>718.35</v>
      </c>
      <c r="N9503" t="s">
        <v>518</v>
      </c>
      <c r="P9503" t="s">
        <v>34</v>
      </c>
    </row>
    <row r="9504" spans="1:17">
      <c r="A9504">
        <v>2442</v>
      </c>
      <c r="C9504" s="2">
        <v>45551</v>
      </c>
      <c r="D9504" t="s">
        <v>523</v>
      </c>
      <c r="E9504" t="s">
        <v>519</v>
      </c>
      <c r="F9504" t="s">
        <v>524</v>
      </c>
      <c r="G9504">
        <v>1266.3</v>
      </c>
      <c r="I9504">
        <v>1266.3</v>
      </c>
      <c r="N9504" t="s">
        <v>518</v>
      </c>
      <c r="O9504">
        <v>1266.3</v>
      </c>
      <c r="P9504" t="s">
        <v>519</v>
      </c>
      <c r="Q9504">
        <v>1266.3</v>
      </c>
    </row>
    <row r="9505" spans="1:17">
      <c r="A9505">
        <v>2442</v>
      </c>
      <c r="C9505" s="2">
        <v>45551</v>
      </c>
      <c r="D9505" t="s">
        <v>523</v>
      </c>
      <c r="E9505" t="s">
        <v>34</v>
      </c>
      <c r="F9505" t="s">
        <v>36</v>
      </c>
      <c r="G9505">
        <v>1266.3</v>
      </c>
      <c r="H9505">
        <v>1266.3</v>
      </c>
      <c r="N9505" t="s">
        <v>518</v>
      </c>
      <c r="P9505" t="s">
        <v>34</v>
      </c>
    </row>
    <row r="9506" spans="1:17">
      <c r="A9506">
        <v>2777</v>
      </c>
      <c r="C9506" s="2">
        <v>45551</v>
      </c>
      <c r="D9506" t="s">
        <v>523</v>
      </c>
      <c r="E9506" t="s">
        <v>519</v>
      </c>
      <c r="F9506" t="s">
        <v>524</v>
      </c>
      <c r="G9506">
        <v>1678.5</v>
      </c>
      <c r="I9506">
        <v>1678.5</v>
      </c>
      <c r="N9506" t="s">
        <v>518</v>
      </c>
      <c r="O9506">
        <v>1678.5</v>
      </c>
      <c r="P9506" t="s">
        <v>519</v>
      </c>
      <c r="Q9506">
        <v>1678.5</v>
      </c>
    </row>
    <row r="9507" spans="1:17">
      <c r="A9507">
        <v>2777</v>
      </c>
      <c r="C9507" s="2">
        <v>45551</v>
      </c>
      <c r="D9507" t="s">
        <v>523</v>
      </c>
      <c r="E9507" t="s">
        <v>34</v>
      </c>
      <c r="F9507" t="s">
        <v>36</v>
      </c>
      <c r="G9507">
        <v>1678.5</v>
      </c>
      <c r="H9507">
        <v>1678.5</v>
      </c>
      <c r="N9507" t="s">
        <v>518</v>
      </c>
      <c r="P9507" t="s">
        <v>34</v>
      </c>
    </row>
    <row r="9508" spans="1:17">
      <c r="A9508">
        <v>1103</v>
      </c>
      <c r="C9508" s="2">
        <v>45552</v>
      </c>
      <c r="D9508" t="s">
        <v>517</v>
      </c>
      <c r="E9508" t="s">
        <v>519</v>
      </c>
      <c r="F9508" t="s">
        <v>520</v>
      </c>
      <c r="G9508">
        <v>2707.53</v>
      </c>
      <c r="I9508">
        <v>2707.53</v>
      </c>
      <c r="N9508" t="s">
        <v>518</v>
      </c>
      <c r="O9508">
        <v>2707.53</v>
      </c>
      <c r="P9508" t="s">
        <v>519</v>
      </c>
      <c r="Q9508">
        <v>2707.53</v>
      </c>
    </row>
    <row r="9509" spans="1:17">
      <c r="A9509">
        <v>1103</v>
      </c>
      <c r="C9509" s="2">
        <v>45552</v>
      </c>
      <c r="D9509" t="s">
        <v>517</v>
      </c>
      <c r="E9509" t="s">
        <v>34</v>
      </c>
      <c r="F9509" t="s">
        <v>40</v>
      </c>
      <c r="G9509">
        <v>2707.53</v>
      </c>
      <c r="H9509">
        <v>2707.53</v>
      </c>
      <c r="N9509" t="s">
        <v>518</v>
      </c>
      <c r="P9509" t="s">
        <v>34</v>
      </c>
    </row>
    <row r="9510" spans="1:17">
      <c r="A9510">
        <v>1438</v>
      </c>
      <c r="C9510" s="2">
        <v>45552</v>
      </c>
      <c r="D9510" t="s">
        <v>517</v>
      </c>
      <c r="E9510" t="s">
        <v>34</v>
      </c>
      <c r="F9510" t="s">
        <v>40</v>
      </c>
      <c r="G9510">
        <v>2210.91</v>
      </c>
      <c r="H9510">
        <v>2210.91</v>
      </c>
      <c r="N9510" t="s">
        <v>518</v>
      </c>
      <c r="P9510" t="s">
        <v>34</v>
      </c>
    </row>
    <row r="9511" spans="1:17">
      <c r="A9511">
        <v>1438</v>
      </c>
      <c r="C9511" s="2">
        <v>45552</v>
      </c>
      <c r="D9511" t="s">
        <v>517</v>
      </c>
      <c r="E9511" t="s">
        <v>519</v>
      </c>
      <c r="F9511" t="s">
        <v>520</v>
      </c>
      <c r="G9511">
        <v>2210.91</v>
      </c>
      <c r="I9511">
        <v>2210.91</v>
      </c>
      <c r="N9511" t="s">
        <v>518</v>
      </c>
      <c r="O9511">
        <v>2210.91</v>
      </c>
      <c r="P9511" t="s">
        <v>519</v>
      </c>
      <c r="Q9511">
        <v>2210.91</v>
      </c>
    </row>
    <row r="9512" spans="1:17">
      <c r="A9512">
        <v>1773</v>
      </c>
      <c r="C9512" s="2">
        <v>45552</v>
      </c>
      <c r="D9512" t="s">
        <v>521</v>
      </c>
      <c r="E9512" t="s">
        <v>34</v>
      </c>
      <c r="F9512" t="s">
        <v>30</v>
      </c>
      <c r="G9512">
        <v>1130.3</v>
      </c>
      <c r="H9512">
        <v>1130.3</v>
      </c>
      <c r="N9512" t="s">
        <v>518</v>
      </c>
      <c r="P9512" t="s">
        <v>34</v>
      </c>
    </row>
    <row r="9513" spans="1:17">
      <c r="A9513">
        <v>1773</v>
      </c>
      <c r="C9513" s="2">
        <v>45552</v>
      </c>
      <c r="D9513" t="s">
        <v>521</v>
      </c>
      <c r="E9513" t="s">
        <v>519</v>
      </c>
      <c r="F9513" t="s">
        <v>522</v>
      </c>
      <c r="G9513">
        <v>1130.3</v>
      </c>
      <c r="I9513">
        <v>1130.3</v>
      </c>
      <c r="N9513" t="s">
        <v>518</v>
      </c>
      <c r="O9513">
        <v>1130.3</v>
      </c>
      <c r="P9513" t="s">
        <v>519</v>
      </c>
      <c r="Q9513">
        <v>1130.3</v>
      </c>
    </row>
    <row r="9514" spans="1:17">
      <c r="A9514">
        <v>2108</v>
      </c>
      <c r="C9514" s="2">
        <v>45552</v>
      </c>
      <c r="D9514" t="s">
        <v>521</v>
      </c>
      <c r="E9514" t="s">
        <v>519</v>
      </c>
      <c r="F9514" t="s">
        <v>522</v>
      </c>
      <c r="G9514">
        <v>1228.75</v>
      </c>
      <c r="I9514">
        <v>1228.75</v>
      </c>
      <c r="N9514" t="s">
        <v>518</v>
      </c>
      <c r="O9514">
        <v>1228.75</v>
      </c>
      <c r="P9514" t="s">
        <v>519</v>
      </c>
      <c r="Q9514">
        <v>1228.75</v>
      </c>
    </row>
    <row r="9515" spans="1:17">
      <c r="A9515">
        <v>2108</v>
      </c>
      <c r="C9515" s="2">
        <v>45552</v>
      </c>
      <c r="D9515" t="s">
        <v>521</v>
      </c>
      <c r="E9515" t="s">
        <v>34</v>
      </c>
      <c r="F9515" t="s">
        <v>30</v>
      </c>
      <c r="G9515">
        <v>1228.75</v>
      </c>
      <c r="H9515">
        <v>1228.75</v>
      </c>
      <c r="N9515" t="s">
        <v>518</v>
      </c>
      <c r="P9515" t="s">
        <v>34</v>
      </c>
    </row>
    <row r="9516" spans="1:17">
      <c r="A9516">
        <v>2443</v>
      </c>
      <c r="C9516" s="2">
        <v>45552</v>
      </c>
      <c r="D9516" t="s">
        <v>523</v>
      </c>
      <c r="E9516" t="s">
        <v>519</v>
      </c>
      <c r="F9516" t="s">
        <v>524</v>
      </c>
      <c r="G9516">
        <v>1405.65</v>
      </c>
      <c r="I9516">
        <v>1405.65</v>
      </c>
      <c r="N9516" t="s">
        <v>518</v>
      </c>
      <c r="O9516">
        <v>1405.65</v>
      </c>
      <c r="P9516" t="s">
        <v>519</v>
      </c>
      <c r="Q9516">
        <v>1405.65</v>
      </c>
    </row>
    <row r="9517" spans="1:17">
      <c r="A9517">
        <v>2443</v>
      </c>
      <c r="C9517" s="2">
        <v>45552</v>
      </c>
      <c r="D9517" t="s">
        <v>523</v>
      </c>
      <c r="E9517" t="s">
        <v>34</v>
      </c>
      <c r="F9517" t="s">
        <v>36</v>
      </c>
      <c r="G9517">
        <v>1405.65</v>
      </c>
      <c r="H9517">
        <v>1405.65</v>
      </c>
      <c r="N9517" t="s">
        <v>518</v>
      </c>
      <c r="P9517" t="s">
        <v>34</v>
      </c>
    </row>
    <row r="9518" spans="1:17">
      <c r="A9518">
        <v>2778</v>
      </c>
      <c r="C9518" s="2">
        <v>45552</v>
      </c>
      <c r="D9518" t="s">
        <v>523</v>
      </c>
      <c r="E9518" t="s">
        <v>519</v>
      </c>
      <c r="F9518" t="s">
        <v>524</v>
      </c>
      <c r="G9518">
        <v>1135.25</v>
      </c>
      <c r="I9518">
        <v>1135.25</v>
      </c>
      <c r="N9518" t="s">
        <v>518</v>
      </c>
      <c r="O9518">
        <v>1135.25</v>
      </c>
      <c r="P9518" t="s">
        <v>519</v>
      </c>
      <c r="Q9518">
        <v>1135.25</v>
      </c>
    </row>
    <row r="9519" spans="1:17">
      <c r="A9519">
        <v>2778</v>
      </c>
      <c r="C9519" s="2">
        <v>45552</v>
      </c>
      <c r="D9519" t="s">
        <v>523</v>
      </c>
      <c r="E9519" t="s">
        <v>34</v>
      </c>
      <c r="F9519" t="s">
        <v>36</v>
      </c>
      <c r="G9519">
        <v>1135.25</v>
      </c>
      <c r="H9519">
        <v>1135.25</v>
      </c>
      <c r="N9519" t="s">
        <v>518</v>
      </c>
      <c r="P9519" t="s">
        <v>34</v>
      </c>
    </row>
    <row r="9520" spans="1:17">
      <c r="A9520">
        <v>1104</v>
      </c>
      <c r="C9520" s="2">
        <v>45553</v>
      </c>
      <c r="D9520" t="s">
        <v>517</v>
      </c>
      <c r="E9520" t="s">
        <v>519</v>
      </c>
      <c r="F9520" t="s">
        <v>520</v>
      </c>
      <c r="G9520">
        <v>3260.86</v>
      </c>
      <c r="I9520">
        <v>3260.86</v>
      </c>
      <c r="N9520" t="s">
        <v>518</v>
      </c>
      <c r="O9520">
        <v>3260.86</v>
      </c>
      <c r="P9520" t="s">
        <v>519</v>
      </c>
      <c r="Q9520">
        <v>3260.86</v>
      </c>
    </row>
    <row r="9521" spans="1:17">
      <c r="A9521">
        <v>1104</v>
      </c>
      <c r="C9521" s="2">
        <v>45553</v>
      </c>
      <c r="D9521" t="s">
        <v>517</v>
      </c>
      <c r="E9521" t="s">
        <v>34</v>
      </c>
      <c r="F9521" t="s">
        <v>40</v>
      </c>
      <c r="G9521">
        <v>3260.86</v>
      </c>
      <c r="H9521">
        <v>3260.86</v>
      </c>
      <c r="N9521" t="s">
        <v>518</v>
      </c>
      <c r="P9521" t="s">
        <v>34</v>
      </c>
    </row>
    <row r="9522" spans="1:17">
      <c r="A9522">
        <v>1439</v>
      </c>
      <c r="C9522" s="2">
        <v>45553</v>
      </c>
      <c r="D9522" t="s">
        <v>517</v>
      </c>
      <c r="E9522" t="s">
        <v>34</v>
      </c>
      <c r="F9522" t="s">
        <v>40</v>
      </c>
      <c r="G9522">
        <v>2086.4</v>
      </c>
      <c r="H9522">
        <v>2086.4</v>
      </c>
      <c r="N9522" t="s">
        <v>518</v>
      </c>
      <c r="P9522" t="s">
        <v>34</v>
      </c>
    </row>
    <row r="9523" spans="1:17">
      <c r="A9523">
        <v>1439</v>
      </c>
      <c r="C9523" s="2">
        <v>45553</v>
      </c>
      <c r="D9523" t="s">
        <v>517</v>
      </c>
      <c r="E9523" t="s">
        <v>519</v>
      </c>
      <c r="F9523" t="s">
        <v>520</v>
      </c>
      <c r="G9523">
        <v>2086.4</v>
      </c>
      <c r="I9523">
        <v>2086.4</v>
      </c>
      <c r="N9523" t="s">
        <v>518</v>
      </c>
      <c r="O9523">
        <v>2086.4</v>
      </c>
      <c r="P9523" t="s">
        <v>519</v>
      </c>
      <c r="Q9523">
        <v>2086.4</v>
      </c>
    </row>
    <row r="9524" spans="1:17">
      <c r="A9524">
        <v>1774</v>
      </c>
      <c r="C9524" s="2">
        <v>45553</v>
      </c>
      <c r="D9524" t="s">
        <v>521</v>
      </c>
      <c r="E9524" t="s">
        <v>519</v>
      </c>
      <c r="F9524" t="s">
        <v>522</v>
      </c>
      <c r="G9524">
        <v>549.9</v>
      </c>
      <c r="I9524">
        <v>549.9</v>
      </c>
      <c r="N9524" t="s">
        <v>518</v>
      </c>
      <c r="O9524">
        <v>549.9</v>
      </c>
      <c r="P9524" t="s">
        <v>519</v>
      </c>
      <c r="Q9524">
        <v>549.9</v>
      </c>
    </row>
    <row r="9525" spans="1:17">
      <c r="A9525">
        <v>1774</v>
      </c>
      <c r="C9525" s="2">
        <v>45553</v>
      </c>
      <c r="D9525" t="s">
        <v>521</v>
      </c>
      <c r="E9525" t="s">
        <v>34</v>
      </c>
      <c r="F9525" t="s">
        <v>30</v>
      </c>
      <c r="G9525">
        <v>549.9</v>
      </c>
      <c r="H9525">
        <v>549.9</v>
      </c>
      <c r="N9525" t="s">
        <v>518</v>
      </c>
      <c r="P9525" t="s">
        <v>34</v>
      </c>
    </row>
    <row r="9526" spans="1:17">
      <c r="A9526">
        <v>2109</v>
      </c>
      <c r="C9526" s="2">
        <v>45553</v>
      </c>
      <c r="D9526" t="s">
        <v>521</v>
      </c>
      <c r="E9526" t="s">
        <v>519</v>
      </c>
      <c r="F9526" t="s">
        <v>522</v>
      </c>
      <c r="G9526">
        <v>607.4</v>
      </c>
      <c r="I9526">
        <v>607.4</v>
      </c>
      <c r="N9526" t="s">
        <v>518</v>
      </c>
      <c r="O9526">
        <v>607.4</v>
      </c>
      <c r="P9526" t="s">
        <v>519</v>
      </c>
      <c r="Q9526">
        <v>607.4</v>
      </c>
    </row>
    <row r="9527" spans="1:17">
      <c r="A9527">
        <v>2109</v>
      </c>
      <c r="C9527" s="2">
        <v>45553</v>
      </c>
      <c r="D9527" t="s">
        <v>521</v>
      </c>
      <c r="E9527" t="s">
        <v>34</v>
      </c>
      <c r="F9527" t="s">
        <v>30</v>
      </c>
      <c r="G9527">
        <v>607.4</v>
      </c>
      <c r="H9527">
        <v>607.4</v>
      </c>
      <c r="N9527" t="s">
        <v>518</v>
      </c>
      <c r="P9527" t="s">
        <v>34</v>
      </c>
    </row>
    <row r="9528" spans="1:17">
      <c r="A9528">
        <v>2444</v>
      </c>
      <c r="C9528" s="2">
        <v>45553</v>
      </c>
      <c r="D9528" t="s">
        <v>523</v>
      </c>
      <c r="E9528" t="s">
        <v>519</v>
      </c>
      <c r="F9528" t="s">
        <v>524</v>
      </c>
      <c r="G9528">
        <v>1430.75</v>
      </c>
      <c r="I9528">
        <v>1430.75</v>
      </c>
      <c r="N9528" t="s">
        <v>518</v>
      </c>
      <c r="O9528">
        <v>1430.75</v>
      </c>
      <c r="P9528" t="s">
        <v>519</v>
      </c>
      <c r="Q9528">
        <v>1430.75</v>
      </c>
    </row>
    <row r="9529" spans="1:17">
      <c r="A9529">
        <v>2444</v>
      </c>
      <c r="C9529" s="2">
        <v>45553</v>
      </c>
      <c r="D9529" t="s">
        <v>523</v>
      </c>
      <c r="E9529" t="s">
        <v>34</v>
      </c>
      <c r="F9529" t="s">
        <v>36</v>
      </c>
      <c r="G9529">
        <v>1430.75</v>
      </c>
      <c r="H9529">
        <v>1430.75</v>
      </c>
      <c r="N9529" t="s">
        <v>518</v>
      </c>
      <c r="P9529" t="s">
        <v>34</v>
      </c>
    </row>
    <row r="9530" spans="1:17">
      <c r="A9530">
        <v>2779</v>
      </c>
      <c r="C9530" s="2">
        <v>45553</v>
      </c>
      <c r="D9530" t="s">
        <v>523</v>
      </c>
      <c r="E9530" t="s">
        <v>519</v>
      </c>
      <c r="F9530" t="s">
        <v>524</v>
      </c>
      <c r="G9530">
        <v>1462.85</v>
      </c>
      <c r="I9530">
        <v>1462.85</v>
      </c>
      <c r="N9530" t="s">
        <v>518</v>
      </c>
      <c r="O9530">
        <v>1462.85</v>
      </c>
      <c r="P9530" t="s">
        <v>519</v>
      </c>
      <c r="Q9530">
        <v>1462.85</v>
      </c>
    </row>
    <row r="9531" spans="1:17">
      <c r="A9531">
        <v>2779</v>
      </c>
      <c r="C9531" s="2">
        <v>45553</v>
      </c>
      <c r="D9531" t="s">
        <v>523</v>
      </c>
      <c r="E9531" t="s">
        <v>34</v>
      </c>
      <c r="F9531" t="s">
        <v>36</v>
      </c>
      <c r="G9531">
        <v>1462.85</v>
      </c>
      <c r="H9531">
        <v>1462.85</v>
      </c>
      <c r="N9531" t="s">
        <v>518</v>
      </c>
      <c r="P9531" t="s">
        <v>34</v>
      </c>
    </row>
    <row r="9532" spans="1:17">
      <c r="A9532">
        <v>1105</v>
      </c>
      <c r="C9532" s="2">
        <v>45554</v>
      </c>
      <c r="D9532" t="s">
        <v>517</v>
      </c>
      <c r="E9532" t="s">
        <v>519</v>
      </c>
      <c r="F9532" t="s">
        <v>520</v>
      </c>
      <c r="G9532">
        <v>3105.21</v>
      </c>
      <c r="I9532">
        <v>3105.21</v>
      </c>
      <c r="N9532" t="s">
        <v>518</v>
      </c>
      <c r="O9532">
        <v>3105.21</v>
      </c>
      <c r="P9532" t="s">
        <v>519</v>
      </c>
      <c r="Q9532">
        <v>3105.21</v>
      </c>
    </row>
    <row r="9533" spans="1:17">
      <c r="A9533">
        <v>1105</v>
      </c>
      <c r="C9533" s="2">
        <v>45554</v>
      </c>
      <c r="D9533" t="s">
        <v>517</v>
      </c>
      <c r="E9533" t="s">
        <v>34</v>
      </c>
      <c r="F9533" t="s">
        <v>40</v>
      </c>
      <c r="G9533">
        <v>3105.21</v>
      </c>
      <c r="H9533">
        <v>3105.21</v>
      </c>
      <c r="N9533" t="s">
        <v>518</v>
      </c>
      <c r="P9533" t="s">
        <v>34</v>
      </c>
    </row>
    <row r="9534" spans="1:17">
      <c r="A9534">
        <v>1440</v>
      </c>
      <c r="C9534" s="2">
        <v>45554</v>
      </c>
      <c r="D9534" t="s">
        <v>517</v>
      </c>
      <c r="E9534" t="s">
        <v>34</v>
      </c>
      <c r="F9534" t="s">
        <v>40</v>
      </c>
      <c r="G9534">
        <v>2265.02</v>
      </c>
      <c r="H9534">
        <v>2265.02</v>
      </c>
      <c r="N9534" t="s">
        <v>518</v>
      </c>
      <c r="P9534" t="s">
        <v>34</v>
      </c>
    </row>
    <row r="9535" spans="1:17">
      <c r="A9535">
        <v>1440</v>
      </c>
      <c r="C9535" s="2">
        <v>45554</v>
      </c>
      <c r="D9535" t="s">
        <v>517</v>
      </c>
      <c r="E9535" t="s">
        <v>519</v>
      </c>
      <c r="F9535" t="s">
        <v>520</v>
      </c>
      <c r="G9535">
        <v>2265.02</v>
      </c>
      <c r="I9535">
        <v>2265.02</v>
      </c>
      <c r="N9535" t="s">
        <v>518</v>
      </c>
      <c r="O9535">
        <v>2265.02</v>
      </c>
      <c r="P9535" t="s">
        <v>519</v>
      </c>
      <c r="Q9535">
        <v>2265.02</v>
      </c>
    </row>
    <row r="9536" spans="1:17">
      <c r="A9536">
        <v>1775</v>
      </c>
      <c r="C9536" s="2">
        <v>45554</v>
      </c>
      <c r="D9536" t="s">
        <v>521</v>
      </c>
      <c r="E9536" t="s">
        <v>519</v>
      </c>
      <c r="F9536" t="s">
        <v>522</v>
      </c>
      <c r="G9536">
        <v>1014.98</v>
      </c>
      <c r="I9536">
        <v>1014.98</v>
      </c>
      <c r="N9536" t="s">
        <v>518</v>
      </c>
      <c r="O9536">
        <v>1014.98</v>
      </c>
      <c r="P9536" t="s">
        <v>519</v>
      </c>
      <c r="Q9536">
        <v>1014.98</v>
      </c>
    </row>
    <row r="9537" spans="1:17">
      <c r="A9537">
        <v>1775</v>
      </c>
      <c r="C9537" s="2">
        <v>45554</v>
      </c>
      <c r="D9537" t="s">
        <v>521</v>
      </c>
      <c r="E9537" t="s">
        <v>34</v>
      </c>
      <c r="F9537" t="s">
        <v>30</v>
      </c>
      <c r="G9537">
        <v>1014.98</v>
      </c>
      <c r="H9537">
        <v>1014.98</v>
      </c>
      <c r="N9537" t="s">
        <v>518</v>
      </c>
      <c r="P9537" t="s">
        <v>34</v>
      </c>
    </row>
    <row r="9538" spans="1:17">
      <c r="A9538">
        <v>2110</v>
      </c>
      <c r="C9538" s="2">
        <v>45554</v>
      </c>
      <c r="D9538" t="s">
        <v>521</v>
      </c>
      <c r="E9538" t="s">
        <v>519</v>
      </c>
      <c r="F9538" t="s">
        <v>522</v>
      </c>
      <c r="G9538">
        <v>409.85</v>
      </c>
      <c r="I9538">
        <v>409.85</v>
      </c>
      <c r="N9538" t="s">
        <v>518</v>
      </c>
      <c r="O9538">
        <v>409.85</v>
      </c>
      <c r="P9538" t="s">
        <v>519</v>
      </c>
      <c r="Q9538">
        <v>409.85</v>
      </c>
    </row>
    <row r="9539" spans="1:17">
      <c r="A9539">
        <v>2110</v>
      </c>
      <c r="C9539" s="2">
        <v>45554</v>
      </c>
      <c r="D9539" t="s">
        <v>521</v>
      </c>
      <c r="E9539" t="s">
        <v>34</v>
      </c>
      <c r="F9539" t="s">
        <v>30</v>
      </c>
      <c r="G9539">
        <v>409.85</v>
      </c>
      <c r="H9539">
        <v>409.85</v>
      </c>
      <c r="N9539" t="s">
        <v>518</v>
      </c>
      <c r="P9539" t="s">
        <v>34</v>
      </c>
    </row>
    <row r="9540" spans="1:17">
      <c r="A9540">
        <v>2445</v>
      </c>
      <c r="C9540" s="2">
        <v>45554</v>
      </c>
      <c r="D9540" t="s">
        <v>523</v>
      </c>
      <c r="E9540" t="s">
        <v>34</v>
      </c>
      <c r="F9540" t="s">
        <v>36</v>
      </c>
      <c r="G9540">
        <v>1321.5</v>
      </c>
      <c r="H9540">
        <v>1321.5</v>
      </c>
      <c r="N9540" t="s">
        <v>518</v>
      </c>
      <c r="P9540" t="s">
        <v>34</v>
      </c>
    </row>
    <row r="9541" spans="1:17">
      <c r="A9541">
        <v>2445</v>
      </c>
      <c r="C9541" s="2">
        <v>45554</v>
      </c>
      <c r="D9541" t="s">
        <v>523</v>
      </c>
      <c r="E9541" t="s">
        <v>519</v>
      </c>
      <c r="F9541" t="s">
        <v>524</v>
      </c>
      <c r="G9541">
        <v>1321.5</v>
      </c>
      <c r="I9541">
        <v>1321.5</v>
      </c>
      <c r="N9541" t="s">
        <v>518</v>
      </c>
      <c r="O9541">
        <v>1321.5</v>
      </c>
      <c r="P9541" t="s">
        <v>519</v>
      </c>
      <c r="Q9541">
        <v>1321.5</v>
      </c>
    </row>
    <row r="9542" spans="1:17">
      <c r="A9542">
        <v>2780</v>
      </c>
      <c r="C9542" s="2">
        <v>45554</v>
      </c>
      <c r="D9542" t="s">
        <v>523</v>
      </c>
      <c r="E9542" t="s">
        <v>519</v>
      </c>
      <c r="F9542" t="s">
        <v>524</v>
      </c>
      <c r="G9542">
        <v>2055.9499999999998</v>
      </c>
      <c r="I9542">
        <v>2055.9499999999998</v>
      </c>
      <c r="N9542" t="s">
        <v>518</v>
      </c>
      <c r="O9542">
        <v>2055.9499999999998</v>
      </c>
      <c r="P9542" t="s">
        <v>519</v>
      </c>
      <c r="Q9542">
        <v>2055.9499999999998</v>
      </c>
    </row>
    <row r="9543" spans="1:17">
      <c r="A9543">
        <v>2780</v>
      </c>
      <c r="C9543" s="2">
        <v>45554</v>
      </c>
      <c r="D9543" t="s">
        <v>523</v>
      </c>
      <c r="E9543" t="s">
        <v>34</v>
      </c>
      <c r="F9543" t="s">
        <v>36</v>
      </c>
      <c r="G9543">
        <v>2055.9499999999998</v>
      </c>
      <c r="H9543">
        <v>2055.9499999999998</v>
      </c>
      <c r="N9543" t="s">
        <v>518</v>
      </c>
      <c r="P9543" t="s">
        <v>34</v>
      </c>
    </row>
    <row r="9544" spans="1:17">
      <c r="A9544">
        <v>1106</v>
      </c>
      <c r="C9544" s="2">
        <v>45555</v>
      </c>
      <c r="D9544" t="s">
        <v>517</v>
      </c>
      <c r="E9544" t="s">
        <v>34</v>
      </c>
      <c r="F9544" t="s">
        <v>40</v>
      </c>
      <c r="G9544">
        <v>2626.02</v>
      </c>
      <c r="H9544">
        <v>2626.02</v>
      </c>
      <c r="N9544" t="s">
        <v>518</v>
      </c>
      <c r="P9544" t="s">
        <v>34</v>
      </c>
    </row>
    <row r="9545" spans="1:17">
      <c r="A9545">
        <v>1106</v>
      </c>
      <c r="C9545" s="2">
        <v>45555</v>
      </c>
      <c r="D9545" t="s">
        <v>517</v>
      </c>
      <c r="E9545" t="s">
        <v>519</v>
      </c>
      <c r="F9545" t="s">
        <v>520</v>
      </c>
      <c r="G9545">
        <v>2626.02</v>
      </c>
      <c r="I9545">
        <v>2626.02</v>
      </c>
      <c r="N9545" t="s">
        <v>518</v>
      </c>
      <c r="O9545">
        <v>2626.02</v>
      </c>
      <c r="P9545" t="s">
        <v>519</v>
      </c>
      <c r="Q9545">
        <v>2626.02</v>
      </c>
    </row>
    <row r="9546" spans="1:17">
      <c r="A9546">
        <v>1441</v>
      </c>
      <c r="C9546" s="2">
        <v>45555</v>
      </c>
      <c r="D9546" t="s">
        <v>517</v>
      </c>
      <c r="E9546" t="s">
        <v>34</v>
      </c>
      <c r="F9546" t="s">
        <v>40</v>
      </c>
      <c r="G9546">
        <v>2227.11</v>
      </c>
      <c r="H9546">
        <v>2227.11</v>
      </c>
      <c r="N9546" t="s">
        <v>518</v>
      </c>
      <c r="P9546" t="s">
        <v>34</v>
      </c>
    </row>
    <row r="9547" spans="1:17">
      <c r="A9547">
        <v>1441</v>
      </c>
      <c r="C9547" s="2">
        <v>45555</v>
      </c>
      <c r="D9547" t="s">
        <v>517</v>
      </c>
      <c r="E9547" t="s">
        <v>519</v>
      </c>
      <c r="F9547" t="s">
        <v>520</v>
      </c>
      <c r="G9547">
        <v>2227.11</v>
      </c>
      <c r="I9547">
        <v>2227.11</v>
      </c>
      <c r="N9547" t="s">
        <v>518</v>
      </c>
      <c r="O9547">
        <v>2227.11</v>
      </c>
      <c r="P9547" t="s">
        <v>519</v>
      </c>
      <c r="Q9547">
        <v>2227.11</v>
      </c>
    </row>
    <row r="9548" spans="1:17">
      <c r="A9548">
        <v>1776</v>
      </c>
      <c r="C9548" s="2">
        <v>45555</v>
      </c>
      <c r="D9548" t="s">
        <v>521</v>
      </c>
      <c r="E9548" t="s">
        <v>519</v>
      </c>
      <c r="F9548" t="s">
        <v>522</v>
      </c>
      <c r="G9548">
        <v>1434.4</v>
      </c>
      <c r="I9548">
        <v>1434.4</v>
      </c>
      <c r="N9548" t="s">
        <v>518</v>
      </c>
      <c r="O9548">
        <v>1434.4</v>
      </c>
      <c r="P9548" t="s">
        <v>519</v>
      </c>
      <c r="Q9548">
        <v>1434.4</v>
      </c>
    </row>
    <row r="9549" spans="1:17">
      <c r="A9549">
        <v>1776</v>
      </c>
      <c r="C9549" s="2">
        <v>45555</v>
      </c>
      <c r="D9549" t="s">
        <v>521</v>
      </c>
      <c r="E9549" t="s">
        <v>34</v>
      </c>
      <c r="F9549" t="s">
        <v>30</v>
      </c>
      <c r="G9549">
        <v>1434.4</v>
      </c>
      <c r="H9549">
        <v>1434.4</v>
      </c>
      <c r="N9549" t="s">
        <v>518</v>
      </c>
      <c r="P9549" t="s">
        <v>34</v>
      </c>
    </row>
    <row r="9550" spans="1:17">
      <c r="A9550">
        <v>2111</v>
      </c>
      <c r="C9550" s="2">
        <v>45555</v>
      </c>
      <c r="D9550" t="s">
        <v>521</v>
      </c>
      <c r="E9550" t="s">
        <v>519</v>
      </c>
      <c r="F9550" t="s">
        <v>522</v>
      </c>
      <c r="G9550">
        <v>496.4</v>
      </c>
      <c r="I9550">
        <v>496.4</v>
      </c>
      <c r="N9550" t="s">
        <v>518</v>
      </c>
      <c r="O9550">
        <v>496.4</v>
      </c>
      <c r="P9550" t="s">
        <v>519</v>
      </c>
      <c r="Q9550">
        <v>496.4</v>
      </c>
    </row>
    <row r="9551" spans="1:17">
      <c r="A9551">
        <v>2111</v>
      </c>
      <c r="C9551" s="2">
        <v>45555</v>
      </c>
      <c r="D9551" t="s">
        <v>521</v>
      </c>
      <c r="E9551" t="s">
        <v>34</v>
      </c>
      <c r="F9551" t="s">
        <v>30</v>
      </c>
      <c r="G9551">
        <v>496.4</v>
      </c>
      <c r="H9551">
        <v>496.4</v>
      </c>
      <c r="N9551" t="s">
        <v>518</v>
      </c>
      <c r="P9551" t="s">
        <v>34</v>
      </c>
    </row>
    <row r="9552" spans="1:17">
      <c r="A9552">
        <v>2446</v>
      </c>
      <c r="C9552" s="2">
        <v>45555</v>
      </c>
      <c r="D9552" t="s">
        <v>523</v>
      </c>
      <c r="E9552" t="s">
        <v>34</v>
      </c>
      <c r="F9552" t="s">
        <v>36</v>
      </c>
      <c r="G9552">
        <v>1206.1500000000001</v>
      </c>
      <c r="H9552">
        <v>1206.1500000000001</v>
      </c>
      <c r="N9552" t="s">
        <v>518</v>
      </c>
      <c r="P9552" t="s">
        <v>34</v>
      </c>
    </row>
    <row r="9553" spans="1:17">
      <c r="A9553">
        <v>2446</v>
      </c>
      <c r="C9553" s="2">
        <v>45555</v>
      </c>
      <c r="D9553" t="s">
        <v>523</v>
      </c>
      <c r="E9553" t="s">
        <v>519</v>
      </c>
      <c r="F9553" t="s">
        <v>524</v>
      </c>
      <c r="G9553">
        <v>1206.1500000000001</v>
      </c>
      <c r="I9553">
        <v>1206.1500000000001</v>
      </c>
      <c r="N9553" t="s">
        <v>518</v>
      </c>
      <c r="O9553">
        <v>1206.1500000000001</v>
      </c>
      <c r="P9553" t="s">
        <v>519</v>
      </c>
      <c r="Q9553">
        <v>1206.1500000000001</v>
      </c>
    </row>
    <row r="9554" spans="1:17">
      <c r="A9554">
        <v>2781</v>
      </c>
      <c r="C9554" s="2">
        <v>45555</v>
      </c>
      <c r="D9554" t="s">
        <v>523</v>
      </c>
      <c r="E9554" t="s">
        <v>519</v>
      </c>
      <c r="F9554" t="s">
        <v>524</v>
      </c>
      <c r="G9554">
        <v>1798.3</v>
      </c>
      <c r="I9554">
        <v>1798.3</v>
      </c>
      <c r="N9554" t="s">
        <v>518</v>
      </c>
      <c r="O9554">
        <v>1798.3</v>
      </c>
      <c r="P9554" t="s">
        <v>519</v>
      </c>
      <c r="Q9554">
        <v>1798.3</v>
      </c>
    </row>
    <row r="9555" spans="1:17">
      <c r="A9555">
        <v>2781</v>
      </c>
      <c r="C9555" s="2">
        <v>45555</v>
      </c>
      <c r="D9555" t="s">
        <v>523</v>
      </c>
      <c r="E9555" t="s">
        <v>34</v>
      </c>
      <c r="F9555" t="s">
        <v>36</v>
      </c>
      <c r="G9555">
        <v>1798.3</v>
      </c>
      <c r="H9555">
        <v>1798.3</v>
      </c>
      <c r="N9555" t="s">
        <v>518</v>
      </c>
      <c r="P9555" t="s">
        <v>34</v>
      </c>
    </row>
    <row r="9556" spans="1:17">
      <c r="A9556">
        <v>1107</v>
      </c>
      <c r="C9556" s="2">
        <v>45556</v>
      </c>
      <c r="D9556" t="s">
        <v>517</v>
      </c>
      <c r="E9556" t="s">
        <v>519</v>
      </c>
      <c r="F9556" t="s">
        <v>520</v>
      </c>
      <c r="G9556">
        <v>6045.21</v>
      </c>
      <c r="I9556">
        <v>6045.21</v>
      </c>
      <c r="N9556" t="s">
        <v>518</v>
      </c>
      <c r="O9556">
        <v>6045.21</v>
      </c>
      <c r="P9556" t="s">
        <v>519</v>
      </c>
      <c r="Q9556">
        <v>6045.21</v>
      </c>
    </row>
    <row r="9557" spans="1:17">
      <c r="A9557">
        <v>1107</v>
      </c>
      <c r="C9557" s="2">
        <v>45556</v>
      </c>
      <c r="D9557" t="s">
        <v>517</v>
      </c>
      <c r="E9557" t="s">
        <v>34</v>
      </c>
      <c r="F9557" t="s">
        <v>40</v>
      </c>
      <c r="G9557">
        <v>6045.21</v>
      </c>
      <c r="H9557">
        <v>6045.21</v>
      </c>
      <c r="N9557" t="s">
        <v>518</v>
      </c>
      <c r="P9557" t="s">
        <v>34</v>
      </c>
    </row>
    <row r="9558" spans="1:17">
      <c r="A9558">
        <v>1442</v>
      </c>
      <c r="C9558" s="2">
        <v>45556</v>
      </c>
      <c r="D9558" t="s">
        <v>517</v>
      </c>
      <c r="E9558" t="s">
        <v>34</v>
      </c>
      <c r="F9558" t="s">
        <v>40</v>
      </c>
      <c r="G9558">
        <v>2774.83</v>
      </c>
      <c r="H9558">
        <v>2774.83</v>
      </c>
      <c r="N9558" t="s">
        <v>518</v>
      </c>
      <c r="P9558" t="s">
        <v>34</v>
      </c>
    </row>
    <row r="9559" spans="1:17">
      <c r="A9559">
        <v>1442</v>
      </c>
      <c r="C9559" s="2">
        <v>45556</v>
      </c>
      <c r="D9559" t="s">
        <v>517</v>
      </c>
      <c r="E9559" t="s">
        <v>519</v>
      </c>
      <c r="F9559" t="s">
        <v>520</v>
      </c>
      <c r="G9559">
        <v>2774.83</v>
      </c>
      <c r="I9559">
        <v>2774.83</v>
      </c>
      <c r="N9559" t="s">
        <v>518</v>
      </c>
      <c r="O9559">
        <v>2774.83</v>
      </c>
      <c r="P9559" t="s">
        <v>519</v>
      </c>
      <c r="Q9559">
        <v>2774.83</v>
      </c>
    </row>
    <row r="9560" spans="1:17">
      <c r="A9560">
        <v>1777</v>
      </c>
      <c r="C9560" s="2">
        <v>45556</v>
      </c>
      <c r="D9560" t="s">
        <v>521</v>
      </c>
      <c r="E9560" t="s">
        <v>519</v>
      </c>
      <c r="F9560" t="s">
        <v>522</v>
      </c>
      <c r="G9560">
        <v>1255.98</v>
      </c>
      <c r="I9560">
        <v>1255.98</v>
      </c>
      <c r="N9560" t="s">
        <v>518</v>
      </c>
      <c r="O9560">
        <v>1255.98</v>
      </c>
      <c r="P9560" t="s">
        <v>519</v>
      </c>
      <c r="Q9560">
        <v>1255.98</v>
      </c>
    </row>
    <row r="9561" spans="1:17">
      <c r="A9561">
        <v>1777</v>
      </c>
      <c r="C9561" s="2">
        <v>45556</v>
      </c>
      <c r="D9561" t="s">
        <v>521</v>
      </c>
      <c r="E9561" t="s">
        <v>34</v>
      </c>
      <c r="F9561" t="s">
        <v>30</v>
      </c>
      <c r="G9561">
        <v>1255.98</v>
      </c>
      <c r="H9561">
        <v>1255.98</v>
      </c>
      <c r="N9561" t="s">
        <v>518</v>
      </c>
      <c r="P9561" t="s">
        <v>34</v>
      </c>
    </row>
    <row r="9562" spans="1:17">
      <c r="A9562">
        <v>2112</v>
      </c>
      <c r="C9562" s="2">
        <v>45556</v>
      </c>
      <c r="D9562" t="s">
        <v>521</v>
      </c>
      <c r="E9562" t="s">
        <v>519</v>
      </c>
      <c r="F9562" t="s">
        <v>522</v>
      </c>
      <c r="G9562">
        <v>1154.33</v>
      </c>
      <c r="I9562">
        <v>1154.33</v>
      </c>
      <c r="N9562" t="s">
        <v>518</v>
      </c>
      <c r="O9562">
        <v>1154.33</v>
      </c>
      <c r="P9562" t="s">
        <v>519</v>
      </c>
      <c r="Q9562">
        <v>1154.33</v>
      </c>
    </row>
    <row r="9563" spans="1:17">
      <c r="A9563">
        <v>2112</v>
      </c>
      <c r="C9563" s="2">
        <v>45556</v>
      </c>
      <c r="D9563" t="s">
        <v>521</v>
      </c>
      <c r="E9563" t="s">
        <v>34</v>
      </c>
      <c r="F9563" t="s">
        <v>30</v>
      </c>
      <c r="G9563">
        <v>1154.33</v>
      </c>
      <c r="H9563">
        <v>1154.33</v>
      </c>
      <c r="N9563" t="s">
        <v>518</v>
      </c>
      <c r="P9563" t="s">
        <v>34</v>
      </c>
    </row>
    <row r="9564" spans="1:17">
      <c r="A9564">
        <v>2447</v>
      </c>
      <c r="C9564" s="2">
        <v>45556</v>
      </c>
      <c r="D9564" t="s">
        <v>523</v>
      </c>
      <c r="E9564" t="s">
        <v>519</v>
      </c>
      <c r="F9564" t="s">
        <v>524</v>
      </c>
      <c r="G9564">
        <v>1679.8</v>
      </c>
      <c r="I9564">
        <v>1679.8</v>
      </c>
      <c r="N9564" t="s">
        <v>518</v>
      </c>
      <c r="O9564">
        <v>1679.8</v>
      </c>
      <c r="P9564" t="s">
        <v>519</v>
      </c>
      <c r="Q9564">
        <v>1679.8</v>
      </c>
    </row>
    <row r="9565" spans="1:17">
      <c r="A9565">
        <v>2447</v>
      </c>
      <c r="C9565" s="2">
        <v>45556</v>
      </c>
      <c r="D9565" t="s">
        <v>523</v>
      </c>
      <c r="E9565" t="s">
        <v>34</v>
      </c>
      <c r="F9565" t="s">
        <v>36</v>
      </c>
      <c r="G9565">
        <v>1679.8</v>
      </c>
      <c r="H9565">
        <v>1679.8</v>
      </c>
      <c r="N9565" t="s">
        <v>518</v>
      </c>
      <c r="P9565" t="s">
        <v>34</v>
      </c>
    </row>
    <row r="9566" spans="1:17">
      <c r="A9566">
        <v>2782</v>
      </c>
      <c r="C9566" s="2">
        <v>45556</v>
      </c>
      <c r="D9566" t="s">
        <v>523</v>
      </c>
      <c r="E9566" t="s">
        <v>34</v>
      </c>
      <c r="F9566" t="s">
        <v>36</v>
      </c>
      <c r="G9566">
        <v>2192.1999999999998</v>
      </c>
      <c r="H9566">
        <v>2192.1999999999998</v>
      </c>
      <c r="N9566" t="s">
        <v>518</v>
      </c>
      <c r="P9566" t="s">
        <v>34</v>
      </c>
    </row>
    <row r="9567" spans="1:17">
      <c r="A9567">
        <v>2782</v>
      </c>
      <c r="C9567" s="2">
        <v>45556</v>
      </c>
      <c r="D9567" t="s">
        <v>523</v>
      </c>
      <c r="E9567" t="s">
        <v>519</v>
      </c>
      <c r="F9567" t="s">
        <v>524</v>
      </c>
      <c r="G9567">
        <v>2192.1999999999998</v>
      </c>
      <c r="I9567">
        <v>2192.1999999999998</v>
      </c>
      <c r="N9567" t="s">
        <v>518</v>
      </c>
      <c r="O9567">
        <v>2192.1999999999998</v>
      </c>
      <c r="P9567" t="s">
        <v>519</v>
      </c>
      <c r="Q9567">
        <v>2192.1999999999998</v>
      </c>
    </row>
    <row r="9568" spans="1:17">
      <c r="A9568">
        <v>1108</v>
      </c>
      <c r="C9568" s="2">
        <v>45557</v>
      </c>
      <c r="D9568" t="s">
        <v>517</v>
      </c>
      <c r="E9568" t="s">
        <v>519</v>
      </c>
      <c r="F9568" t="s">
        <v>520</v>
      </c>
      <c r="G9568">
        <v>3568.58</v>
      </c>
      <c r="I9568">
        <v>3568.58</v>
      </c>
      <c r="N9568" t="s">
        <v>518</v>
      </c>
      <c r="O9568">
        <v>3568.58</v>
      </c>
      <c r="P9568" t="s">
        <v>519</v>
      </c>
      <c r="Q9568">
        <v>3568.58</v>
      </c>
    </row>
    <row r="9569" spans="1:17">
      <c r="A9569">
        <v>1108</v>
      </c>
      <c r="C9569" s="2">
        <v>45557</v>
      </c>
      <c r="D9569" t="s">
        <v>517</v>
      </c>
      <c r="E9569" t="s">
        <v>34</v>
      </c>
      <c r="F9569" t="s">
        <v>40</v>
      </c>
      <c r="G9569">
        <v>3568.58</v>
      </c>
      <c r="H9569">
        <v>3568.58</v>
      </c>
      <c r="N9569" t="s">
        <v>518</v>
      </c>
      <c r="P9569" t="s">
        <v>34</v>
      </c>
    </row>
    <row r="9570" spans="1:17">
      <c r="A9570">
        <v>1443</v>
      </c>
      <c r="C9570" s="2">
        <v>45557</v>
      </c>
      <c r="D9570" t="s">
        <v>517</v>
      </c>
      <c r="E9570" t="s">
        <v>34</v>
      </c>
      <c r="F9570" t="s">
        <v>40</v>
      </c>
      <c r="G9570">
        <v>2366.87</v>
      </c>
      <c r="H9570">
        <v>2366.87</v>
      </c>
      <c r="N9570" t="s">
        <v>518</v>
      </c>
      <c r="P9570" t="s">
        <v>34</v>
      </c>
    </row>
    <row r="9571" spans="1:17">
      <c r="A9571">
        <v>1443</v>
      </c>
      <c r="C9571" s="2">
        <v>45557</v>
      </c>
      <c r="D9571" t="s">
        <v>517</v>
      </c>
      <c r="E9571" t="s">
        <v>519</v>
      </c>
      <c r="F9571" t="s">
        <v>520</v>
      </c>
      <c r="G9571">
        <v>2366.87</v>
      </c>
      <c r="I9571">
        <v>2366.87</v>
      </c>
      <c r="N9571" t="s">
        <v>518</v>
      </c>
      <c r="O9571">
        <v>2366.87</v>
      </c>
      <c r="P9571" t="s">
        <v>519</v>
      </c>
      <c r="Q9571">
        <v>2366.87</v>
      </c>
    </row>
    <row r="9572" spans="1:17">
      <c r="A9572">
        <v>1778</v>
      </c>
      <c r="C9572" s="2">
        <v>45557</v>
      </c>
      <c r="D9572" t="s">
        <v>521</v>
      </c>
      <c r="E9572" t="s">
        <v>519</v>
      </c>
      <c r="F9572" t="s">
        <v>522</v>
      </c>
      <c r="G9572">
        <v>807.4</v>
      </c>
      <c r="I9572">
        <v>807.4</v>
      </c>
      <c r="N9572" t="s">
        <v>518</v>
      </c>
      <c r="O9572">
        <v>807.4</v>
      </c>
      <c r="P9572" t="s">
        <v>519</v>
      </c>
      <c r="Q9572">
        <v>807.4</v>
      </c>
    </row>
    <row r="9573" spans="1:17">
      <c r="A9573">
        <v>1778</v>
      </c>
      <c r="C9573" s="2">
        <v>45557</v>
      </c>
      <c r="D9573" t="s">
        <v>521</v>
      </c>
      <c r="E9573" t="s">
        <v>34</v>
      </c>
      <c r="F9573" t="s">
        <v>30</v>
      </c>
      <c r="G9573">
        <v>807.4</v>
      </c>
      <c r="H9573">
        <v>807.4</v>
      </c>
      <c r="N9573" t="s">
        <v>518</v>
      </c>
      <c r="P9573" t="s">
        <v>34</v>
      </c>
    </row>
    <row r="9574" spans="1:17">
      <c r="A9574">
        <v>2113</v>
      </c>
      <c r="C9574" s="2">
        <v>45557</v>
      </c>
      <c r="D9574" t="s">
        <v>521</v>
      </c>
      <c r="E9574" t="s">
        <v>519</v>
      </c>
      <c r="F9574" t="s">
        <v>522</v>
      </c>
      <c r="G9574">
        <v>760.35</v>
      </c>
      <c r="I9574">
        <v>760.35</v>
      </c>
      <c r="N9574" t="s">
        <v>518</v>
      </c>
      <c r="O9574">
        <v>760.35</v>
      </c>
      <c r="P9574" t="s">
        <v>519</v>
      </c>
      <c r="Q9574">
        <v>760.35</v>
      </c>
    </row>
    <row r="9575" spans="1:17">
      <c r="A9575">
        <v>2113</v>
      </c>
      <c r="C9575" s="2">
        <v>45557</v>
      </c>
      <c r="D9575" t="s">
        <v>521</v>
      </c>
      <c r="E9575" t="s">
        <v>34</v>
      </c>
      <c r="F9575" t="s">
        <v>30</v>
      </c>
      <c r="G9575">
        <v>760.35</v>
      </c>
      <c r="H9575">
        <v>760.35</v>
      </c>
      <c r="N9575" t="s">
        <v>518</v>
      </c>
      <c r="P9575" t="s">
        <v>34</v>
      </c>
    </row>
    <row r="9576" spans="1:17">
      <c r="A9576">
        <v>2448</v>
      </c>
      <c r="C9576" s="2">
        <v>45557</v>
      </c>
      <c r="D9576" t="s">
        <v>523</v>
      </c>
      <c r="E9576" t="s">
        <v>34</v>
      </c>
      <c r="F9576" t="s">
        <v>36</v>
      </c>
      <c r="G9576">
        <v>1416.8</v>
      </c>
      <c r="H9576">
        <v>1416.8</v>
      </c>
      <c r="N9576" t="s">
        <v>518</v>
      </c>
      <c r="P9576" t="s">
        <v>34</v>
      </c>
    </row>
    <row r="9577" spans="1:17">
      <c r="A9577">
        <v>2448</v>
      </c>
      <c r="C9577" s="2">
        <v>45557</v>
      </c>
      <c r="D9577" t="s">
        <v>523</v>
      </c>
      <c r="E9577" t="s">
        <v>519</v>
      </c>
      <c r="F9577" t="s">
        <v>524</v>
      </c>
      <c r="G9577">
        <v>1416.8</v>
      </c>
      <c r="I9577">
        <v>1416.8</v>
      </c>
      <c r="N9577" t="s">
        <v>518</v>
      </c>
      <c r="O9577">
        <v>1416.8</v>
      </c>
      <c r="P9577" t="s">
        <v>519</v>
      </c>
      <c r="Q9577">
        <v>1416.8</v>
      </c>
    </row>
    <row r="9578" spans="1:17">
      <c r="A9578">
        <v>2783</v>
      </c>
      <c r="C9578" s="2">
        <v>45557</v>
      </c>
      <c r="D9578" t="s">
        <v>523</v>
      </c>
      <c r="E9578" t="s">
        <v>519</v>
      </c>
      <c r="F9578" t="s">
        <v>524</v>
      </c>
      <c r="G9578">
        <v>2590.4499999999998</v>
      </c>
      <c r="I9578">
        <v>2590.4499999999998</v>
      </c>
      <c r="N9578" t="s">
        <v>518</v>
      </c>
      <c r="O9578">
        <v>2590.4499999999998</v>
      </c>
      <c r="P9578" t="s">
        <v>519</v>
      </c>
      <c r="Q9578">
        <v>2590.4499999999998</v>
      </c>
    </row>
    <row r="9579" spans="1:17">
      <c r="A9579">
        <v>2783</v>
      </c>
      <c r="C9579" s="2">
        <v>45557</v>
      </c>
      <c r="D9579" t="s">
        <v>523</v>
      </c>
      <c r="E9579" t="s">
        <v>34</v>
      </c>
      <c r="F9579" t="s">
        <v>36</v>
      </c>
      <c r="G9579">
        <v>2590.4499999999998</v>
      </c>
      <c r="H9579">
        <v>2590.4499999999998</v>
      </c>
      <c r="N9579" t="s">
        <v>518</v>
      </c>
      <c r="P9579" t="s">
        <v>34</v>
      </c>
    </row>
    <row r="9580" spans="1:17">
      <c r="A9580">
        <v>1109</v>
      </c>
      <c r="C9580" s="2">
        <v>45558</v>
      </c>
      <c r="D9580" t="s">
        <v>517</v>
      </c>
      <c r="E9580" t="s">
        <v>519</v>
      </c>
      <c r="F9580" t="s">
        <v>520</v>
      </c>
      <c r="G9580">
        <v>2210.63</v>
      </c>
      <c r="I9580">
        <v>2210.63</v>
      </c>
      <c r="N9580" t="s">
        <v>518</v>
      </c>
      <c r="O9580">
        <v>2210.63</v>
      </c>
      <c r="P9580" t="s">
        <v>519</v>
      </c>
      <c r="Q9580">
        <v>2210.63</v>
      </c>
    </row>
    <row r="9581" spans="1:17">
      <c r="A9581">
        <v>1109</v>
      </c>
      <c r="C9581" s="2">
        <v>45558</v>
      </c>
      <c r="D9581" t="s">
        <v>517</v>
      </c>
      <c r="E9581" t="s">
        <v>34</v>
      </c>
      <c r="F9581" t="s">
        <v>40</v>
      </c>
      <c r="G9581">
        <v>2210.63</v>
      </c>
      <c r="H9581">
        <v>2210.63</v>
      </c>
      <c r="N9581" t="s">
        <v>518</v>
      </c>
      <c r="P9581" t="s">
        <v>34</v>
      </c>
    </row>
    <row r="9582" spans="1:17">
      <c r="A9582">
        <v>1444</v>
      </c>
      <c r="C9582" s="2">
        <v>45558</v>
      </c>
      <c r="D9582" t="s">
        <v>517</v>
      </c>
      <c r="E9582" t="s">
        <v>34</v>
      </c>
      <c r="F9582" t="s">
        <v>40</v>
      </c>
      <c r="G9582">
        <v>1271.77</v>
      </c>
      <c r="H9582">
        <v>1271.77</v>
      </c>
      <c r="N9582" t="s">
        <v>518</v>
      </c>
      <c r="P9582" t="s">
        <v>34</v>
      </c>
    </row>
    <row r="9583" spans="1:17">
      <c r="A9583">
        <v>1444</v>
      </c>
      <c r="C9583" s="2">
        <v>45558</v>
      </c>
      <c r="D9583" t="s">
        <v>517</v>
      </c>
      <c r="E9583" t="s">
        <v>519</v>
      </c>
      <c r="F9583" t="s">
        <v>520</v>
      </c>
      <c r="G9583">
        <v>1271.77</v>
      </c>
      <c r="I9583">
        <v>1271.77</v>
      </c>
      <c r="N9583" t="s">
        <v>518</v>
      </c>
      <c r="O9583">
        <v>1271.77</v>
      </c>
      <c r="P9583" t="s">
        <v>519</v>
      </c>
      <c r="Q9583">
        <v>1271.77</v>
      </c>
    </row>
    <row r="9584" spans="1:17">
      <c r="A9584">
        <v>1779</v>
      </c>
      <c r="C9584" s="2">
        <v>45558</v>
      </c>
      <c r="D9584" t="s">
        <v>521</v>
      </c>
      <c r="E9584" t="s">
        <v>519</v>
      </c>
      <c r="F9584" t="s">
        <v>522</v>
      </c>
      <c r="G9584">
        <v>706.75</v>
      </c>
      <c r="I9584">
        <v>706.75</v>
      </c>
      <c r="N9584" t="s">
        <v>518</v>
      </c>
      <c r="O9584">
        <v>706.75</v>
      </c>
      <c r="P9584" t="s">
        <v>519</v>
      </c>
      <c r="Q9584">
        <v>706.75</v>
      </c>
    </row>
    <row r="9585" spans="1:17">
      <c r="A9585">
        <v>1779</v>
      </c>
      <c r="C9585" s="2">
        <v>45558</v>
      </c>
      <c r="D9585" t="s">
        <v>521</v>
      </c>
      <c r="E9585" t="s">
        <v>34</v>
      </c>
      <c r="F9585" t="s">
        <v>30</v>
      </c>
      <c r="G9585">
        <v>706.75</v>
      </c>
      <c r="H9585">
        <v>706.75</v>
      </c>
      <c r="N9585" t="s">
        <v>518</v>
      </c>
      <c r="P9585" t="s">
        <v>34</v>
      </c>
    </row>
    <row r="9586" spans="1:17">
      <c r="A9586">
        <v>2114</v>
      </c>
      <c r="C9586" s="2">
        <v>45558</v>
      </c>
      <c r="D9586" t="s">
        <v>521</v>
      </c>
      <c r="E9586" t="s">
        <v>519</v>
      </c>
      <c r="F9586" t="s">
        <v>522</v>
      </c>
      <c r="G9586">
        <v>457.9</v>
      </c>
      <c r="I9586">
        <v>457.9</v>
      </c>
      <c r="N9586" t="s">
        <v>518</v>
      </c>
      <c r="O9586">
        <v>457.9</v>
      </c>
      <c r="P9586" t="s">
        <v>519</v>
      </c>
      <c r="Q9586">
        <v>457.9</v>
      </c>
    </row>
    <row r="9587" spans="1:17">
      <c r="A9587">
        <v>2114</v>
      </c>
      <c r="C9587" s="2">
        <v>45558</v>
      </c>
      <c r="D9587" t="s">
        <v>521</v>
      </c>
      <c r="E9587" t="s">
        <v>34</v>
      </c>
      <c r="F9587" t="s">
        <v>30</v>
      </c>
      <c r="G9587">
        <v>457.9</v>
      </c>
      <c r="H9587">
        <v>457.9</v>
      </c>
      <c r="N9587" t="s">
        <v>518</v>
      </c>
      <c r="P9587" t="s">
        <v>34</v>
      </c>
    </row>
    <row r="9588" spans="1:17">
      <c r="A9588">
        <v>2449</v>
      </c>
      <c r="C9588" s="2">
        <v>45558</v>
      </c>
      <c r="D9588" t="s">
        <v>523</v>
      </c>
      <c r="E9588" t="s">
        <v>34</v>
      </c>
      <c r="F9588" t="s">
        <v>36</v>
      </c>
      <c r="G9588">
        <v>1069.8499999999999</v>
      </c>
      <c r="H9588">
        <v>1069.8499999999999</v>
      </c>
      <c r="N9588" t="s">
        <v>518</v>
      </c>
      <c r="P9588" t="s">
        <v>34</v>
      </c>
    </row>
    <row r="9589" spans="1:17">
      <c r="A9589">
        <v>2449</v>
      </c>
      <c r="C9589" s="2">
        <v>45558</v>
      </c>
      <c r="D9589" t="s">
        <v>523</v>
      </c>
      <c r="E9589" t="s">
        <v>519</v>
      </c>
      <c r="F9589" t="s">
        <v>524</v>
      </c>
      <c r="G9589">
        <v>1069.8499999999999</v>
      </c>
      <c r="I9589">
        <v>1069.8499999999999</v>
      </c>
      <c r="N9589" t="s">
        <v>518</v>
      </c>
      <c r="O9589">
        <v>1069.8499999999999</v>
      </c>
      <c r="P9589" t="s">
        <v>519</v>
      </c>
      <c r="Q9589">
        <v>1069.8499999999999</v>
      </c>
    </row>
    <row r="9590" spans="1:17">
      <c r="A9590">
        <v>2784</v>
      </c>
      <c r="C9590" s="2">
        <v>45558</v>
      </c>
      <c r="D9590" t="s">
        <v>523</v>
      </c>
      <c r="E9590" t="s">
        <v>34</v>
      </c>
      <c r="F9590" t="s">
        <v>36</v>
      </c>
      <c r="G9590">
        <v>1812.65</v>
      </c>
      <c r="H9590">
        <v>1812.65</v>
      </c>
      <c r="N9590" t="s">
        <v>518</v>
      </c>
      <c r="P9590" t="s">
        <v>34</v>
      </c>
    </row>
    <row r="9591" spans="1:17">
      <c r="A9591">
        <v>2784</v>
      </c>
      <c r="C9591" s="2">
        <v>45558</v>
      </c>
      <c r="D9591" t="s">
        <v>523</v>
      </c>
      <c r="E9591" t="s">
        <v>519</v>
      </c>
      <c r="F9591" t="s">
        <v>524</v>
      </c>
      <c r="G9591">
        <v>1812.65</v>
      </c>
      <c r="I9591">
        <v>1812.65</v>
      </c>
      <c r="N9591" t="s">
        <v>518</v>
      </c>
      <c r="O9591">
        <v>1812.65</v>
      </c>
      <c r="P9591" t="s">
        <v>519</v>
      </c>
      <c r="Q9591">
        <v>1812.65</v>
      </c>
    </row>
    <row r="9592" spans="1:17">
      <c r="A9592">
        <v>1110</v>
      </c>
      <c r="C9592" s="2">
        <v>45559</v>
      </c>
      <c r="D9592" t="s">
        <v>517</v>
      </c>
      <c r="E9592" t="s">
        <v>519</v>
      </c>
      <c r="F9592" t="s">
        <v>520</v>
      </c>
      <c r="G9592">
        <v>2356.0700000000002</v>
      </c>
      <c r="I9592">
        <v>2356.0700000000002</v>
      </c>
      <c r="N9592" t="s">
        <v>518</v>
      </c>
      <c r="O9592">
        <v>2356.0700000000002</v>
      </c>
      <c r="P9592" t="s">
        <v>519</v>
      </c>
      <c r="Q9592">
        <v>2356.0700000000002</v>
      </c>
    </row>
    <row r="9593" spans="1:17">
      <c r="A9593">
        <v>1110</v>
      </c>
      <c r="C9593" s="2">
        <v>45559</v>
      </c>
      <c r="D9593" t="s">
        <v>517</v>
      </c>
      <c r="E9593" t="s">
        <v>34</v>
      </c>
      <c r="F9593" t="s">
        <v>40</v>
      </c>
      <c r="G9593">
        <v>2356.0700000000002</v>
      </c>
      <c r="H9593">
        <v>2356.0700000000002</v>
      </c>
      <c r="N9593" t="s">
        <v>518</v>
      </c>
      <c r="P9593" t="s">
        <v>34</v>
      </c>
    </row>
    <row r="9594" spans="1:17">
      <c r="A9594">
        <v>1445</v>
      </c>
      <c r="C9594" s="2">
        <v>45559</v>
      </c>
      <c r="D9594" t="s">
        <v>517</v>
      </c>
      <c r="E9594" t="s">
        <v>34</v>
      </c>
      <c r="F9594" t="s">
        <v>40</v>
      </c>
      <c r="G9594">
        <v>1862.73</v>
      </c>
      <c r="H9594">
        <v>1862.73</v>
      </c>
      <c r="N9594" t="s">
        <v>518</v>
      </c>
      <c r="P9594" t="s">
        <v>34</v>
      </c>
    </row>
    <row r="9595" spans="1:17">
      <c r="A9595">
        <v>1445</v>
      </c>
      <c r="C9595" s="2">
        <v>45559</v>
      </c>
      <c r="D9595" t="s">
        <v>517</v>
      </c>
      <c r="E9595" t="s">
        <v>519</v>
      </c>
      <c r="F9595" t="s">
        <v>520</v>
      </c>
      <c r="G9595">
        <v>1862.73</v>
      </c>
      <c r="I9595">
        <v>1862.73</v>
      </c>
      <c r="N9595" t="s">
        <v>518</v>
      </c>
      <c r="O9595">
        <v>1862.73</v>
      </c>
      <c r="P9595" t="s">
        <v>519</v>
      </c>
      <c r="Q9595">
        <v>1862.73</v>
      </c>
    </row>
    <row r="9596" spans="1:17">
      <c r="A9596">
        <v>1780</v>
      </c>
      <c r="C9596" s="2">
        <v>45559</v>
      </c>
      <c r="D9596" t="s">
        <v>521</v>
      </c>
      <c r="E9596" t="s">
        <v>519</v>
      </c>
      <c r="F9596" t="s">
        <v>522</v>
      </c>
      <c r="G9596">
        <v>502.5</v>
      </c>
      <c r="I9596">
        <v>502.5</v>
      </c>
      <c r="N9596" t="s">
        <v>518</v>
      </c>
      <c r="O9596">
        <v>502.5</v>
      </c>
      <c r="P9596" t="s">
        <v>519</v>
      </c>
      <c r="Q9596">
        <v>502.5</v>
      </c>
    </row>
    <row r="9597" spans="1:17">
      <c r="A9597">
        <v>1780</v>
      </c>
      <c r="C9597" s="2">
        <v>45559</v>
      </c>
      <c r="D9597" t="s">
        <v>521</v>
      </c>
      <c r="E9597" t="s">
        <v>34</v>
      </c>
      <c r="F9597" t="s">
        <v>30</v>
      </c>
      <c r="G9597">
        <v>502.5</v>
      </c>
      <c r="H9597">
        <v>502.5</v>
      </c>
      <c r="N9597" t="s">
        <v>518</v>
      </c>
      <c r="P9597" t="s">
        <v>34</v>
      </c>
    </row>
    <row r="9598" spans="1:17">
      <c r="A9598">
        <v>2115</v>
      </c>
      <c r="C9598" s="2">
        <v>45559</v>
      </c>
      <c r="D9598" t="s">
        <v>521</v>
      </c>
      <c r="E9598" t="s">
        <v>519</v>
      </c>
      <c r="F9598" t="s">
        <v>522</v>
      </c>
      <c r="G9598">
        <v>667.35</v>
      </c>
      <c r="I9598">
        <v>667.35</v>
      </c>
      <c r="N9598" t="s">
        <v>518</v>
      </c>
      <c r="O9598">
        <v>667.35</v>
      </c>
      <c r="P9598" t="s">
        <v>519</v>
      </c>
      <c r="Q9598">
        <v>667.35</v>
      </c>
    </row>
    <row r="9599" spans="1:17">
      <c r="A9599">
        <v>2115</v>
      </c>
      <c r="C9599" s="2">
        <v>45559</v>
      </c>
      <c r="D9599" t="s">
        <v>521</v>
      </c>
      <c r="E9599" t="s">
        <v>34</v>
      </c>
      <c r="F9599" t="s">
        <v>30</v>
      </c>
      <c r="G9599">
        <v>667.35</v>
      </c>
      <c r="H9599">
        <v>667.35</v>
      </c>
      <c r="N9599" t="s">
        <v>518</v>
      </c>
      <c r="P9599" t="s">
        <v>34</v>
      </c>
    </row>
    <row r="9600" spans="1:17">
      <c r="A9600">
        <v>2450</v>
      </c>
      <c r="C9600" s="2">
        <v>45559</v>
      </c>
      <c r="D9600" t="s">
        <v>523</v>
      </c>
      <c r="E9600" t="s">
        <v>34</v>
      </c>
      <c r="F9600" t="s">
        <v>36</v>
      </c>
      <c r="G9600">
        <v>1209.2</v>
      </c>
      <c r="H9600">
        <v>1209.2</v>
      </c>
      <c r="N9600" t="s">
        <v>518</v>
      </c>
      <c r="P9600" t="s">
        <v>34</v>
      </c>
    </row>
    <row r="9601" spans="1:17">
      <c r="A9601">
        <v>2450</v>
      </c>
      <c r="C9601" s="2">
        <v>45559</v>
      </c>
      <c r="D9601" t="s">
        <v>523</v>
      </c>
      <c r="E9601" t="s">
        <v>519</v>
      </c>
      <c r="F9601" t="s">
        <v>524</v>
      </c>
      <c r="G9601">
        <v>1209.2</v>
      </c>
      <c r="I9601">
        <v>1209.2</v>
      </c>
      <c r="N9601" t="s">
        <v>518</v>
      </c>
      <c r="O9601">
        <v>1209.2</v>
      </c>
      <c r="P9601" t="s">
        <v>519</v>
      </c>
      <c r="Q9601">
        <v>1209.2</v>
      </c>
    </row>
    <row r="9602" spans="1:17">
      <c r="A9602">
        <v>2785</v>
      </c>
      <c r="C9602" s="2">
        <v>45559</v>
      </c>
      <c r="D9602" t="s">
        <v>523</v>
      </c>
      <c r="E9602" t="s">
        <v>519</v>
      </c>
      <c r="F9602" t="s">
        <v>524</v>
      </c>
      <c r="G9602">
        <v>1348.25</v>
      </c>
      <c r="I9602">
        <v>1348.25</v>
      </c>
      <c r="N9602" t="s">
        <v>518</v>
      </c>
      <c r="O9602">
        <v>1348.25</v>
      </c>
      <c r="P9602" t="s">
        <v>519</v>
      </c>
      <c r="Q9602">
        <v>1348.25</v>
      </c>
    </row>
    <row r="9603" spans="1:17">
      <c r="A9603">
        <v>2785</v>
      </c>
      <c r="C9603" s="2">
        <v>45559</v>
      </c>
      <c r="D9603" t="s">
        <v>523</v>
      </c>
      <c r="E9603" t="s">
        <v>34</v>
      </c>
      <c r="F9603" t="s">
        <v>36</v>
      </c>
      <c r="G9603">
        <v>1348.25</v>
      </c>
      <c r="H9603">
        <v>1348.25</v>
      </c>
      <c r="N9603" t="s">
        <v>518</v>
      </c>
      <c r="P9603" t="s">
        <v>34</v>
      </c>
    </row>
    <row r="9604" spans="1:17">
      <c r="A9604">
        <v>1111</v>
      </c>
      <c r="C9604" s="2">
        <v>45560</v>
      </c>
      <c r="D9604" t="s">
        <v>517</v>
      </c>
      <c r="E9604" t="s">
        <v>519</v>
      </c>
      <c r="F9604" t="s">
        <v>520</v>
      </c>
      <c r="G9604">
        <v>3025.57</v>
      </c>
      <c r="I9604">
        <v>3025.57</v>
      </c>
      <c r="N9604" t="s">
        <v>518</v>
      </c>
      <c r="O9604">
        <v>3025.57</v>
      </c>
      <c r="P9604" t="s">
        <v>519</v>
      </c>
      <c r="Q9604">
        <v>3025.57</v>
      </c>
    </row>
    <row r="9605" spans="1:17">
      <c r="A9605">
        <v>1111</v>
      </c>
      <c r="C9605" s="2">
        <v>45560</v>
      </c>
      <c r="D9605" t="s">
        <v>517</v>
      </c>
      <c r="E9605" t="s">
        <v>34</v>
      </c>
      <c r="F9605" t="s">
        <v>40</v>
      </c>
      <c r="G9605">
        <v>3025.57</v>
      </c>
      <c r="H9605">
        <v>3025.57</v>
      </c>
      <c r="N9605" t="s">
        <v>518</v>
      </c>
      <c r="P9605" t="s">
        <v>34</v>
      </c>
    </row>
    <row r="9606" spans="1:17">
      <c r="A9606">
        <v>1446</v>
      </c>
      <c r="C9606" s="2">
        <v>45560</v>
      </c>
      <c r="D9606" t="s">
        <v>517</v>
      </c>
      <c r="E9606" t="s">
        <v>519</v>
      </c>
      <c r="F9606" t="s">
        <v>520</v>
      </c>
      <c r="G9606">
        <v>2375.4899999999998</v>
      </c>
      <c r="I9606">
        <v>2375.4899999999998</v>
      </c>
      <c r="N9606" t="s">
        <v>518</v>
      </c>
      <c r="O9606">
        <v>2375.4899999999998</v>
      </c>
      <c r="P9606" t="s">
        <v>519</v>
      </c>
      <c r="Q9606">
        <v>2375.4899999999998</v>
      </c>
    </row>
    <row r="9607" spans="1:17">
      <c r="A9607">
        <v>1446</v>
      </c>
      <c r="C9607" s="2">
        <v>45560</v>
      </c>
      <c r="D9607" t="s">
        <v>517</v>
      </c>
      <c r="E9607" t="s">
        <v>34</v>
      </c>
      <c r="F9607" t="s">
        <v>40</v>
      </c>
      <c r="G9607">
        <v>2375.4899999999998</v>
      </c>
      <c r="H9607">
        <v>2375.4899999999998</v>
      </c>
      <c r="N9607" t="s">
        <v>518</v>
      </c>
      <c r="P9607" t="s">
        <v>34</v>
      </c>
    </row>
    <row r="9608" spans="1:17">
      <c r="A9608">
        <v>1781</v>
      </c>
      <c r="C9608" s="2">
        <v>45560</v>
      </c>
      <c r="D9608" t="s">
        <v>521</v>
      </c>
      <c r="E9608" t="s">
        <v>519</v>
      </c>
      <c r="F9608" t="s">
        <v>522</v>
      </c>
      <c r="G9608">
        <v>588.5</v>
      </c>
      <c r="I9608">
        <v>588.5</v>
      </c>
      <c r="N9608" t="s">
        <v>518</v>
      </c>
      <c r="O9608">
        <v>588.5</v>
      </c>
      <c r="P9608" t="s">
        <v>519</v>
      </c>
      <c r="Q9608">
        <v>588.5</v>
      </c>
    </row>
    <row r="9609" spans="1:17">
      <c r="A9609">
        <v>1781</v>
      </c>
      <c r="C9609" s="2">
        <v>45560</v>
      </c>
      <c r="D9609" t="s">
        <v>521</v>
      </c>
      <c r="E9609" t="s">
        <v>34</v>
      </c>
      <c r="F9609" t="s">
        <v>30</v>
      </c>
      <c r="G9609">
        <v>588.5</v>
      </c>
      <c r="H9609">
        <v>588.5</v>
      </c>
      <c r="N9609" t="s">
        <v>518</v>
      </c>
      <c r="P9609" t="s">
        <v>34</v>
      </c>
    </row>
    <row r="9610" spans="1:17">
      <c r="A9610">
        <v>2116</v>
      </c>
      <c r="C9610" s="2">
        <v>45560</v>
      </c>
      <c r="D9610" t="s">
        <v>521</v>
      </c>
      <c r="E9610" t="s">
        <v>34</v>
      </c>
      <c r="F9610" t="s">
        <v>30</v>
      </c>
      <c r="G9610">
        <v>1685.15</v>
      </c>
      <c r="H9610">
        <v>1685.15</v>
      </c>
      <c r="N9610" t="s">
        <v>518</v>
      </c>
      <c r="P9610" t="s">
        <v>34</v>
      </c>
    </row>
    <row r="9611" spans="1:17">
      <c r="A9611">
        <v>2116</v>
      </c>
      <c r="C9611" s="2">
        <v>45560</v>
      </c>
      <c r="D9611" t="s">
        <v>521</v>
      </c>
      <c r="E9611" t="s">
        <v>519</v>
      </c>
      <c r="F9611" t="s">
        <v>522</v>
      </c>
      <c r="G9611">
        <v>1685.15</v>
      </c>
      <c r="I9611">
        <v>1685.15</v>
      </c>
      <c r="N9611" t="s">
        <v>518</v>
      </c>
      <c r="O9611">
        <v>1685.15</v>
      </c>
      <c r="P9611" t="s">
        <v>519</v>
      </c>
      <c r="Q9611">
        <v>1685.15</v>
      </c>
    </row>
    <row r="9612" spans="1:17">
      <c r="A9612">
        <v>2451</v>
      </c>
      <c r="C9612" s="2">
        <v>45560</v>
      </c>
      <c r="D9612" t="s">
        <v>523</v>
      </c>
      <c r="E9612" t="s">
        <v>34</v>
      </c>
      <c r="F9612" t="s">
        <v>36</v>
      </c>
      <c r="G9612">
        <v>1178.5</v>
      </c>
      <c r="H9612">
        <v>1178.5</v>
      </c>
      <c r="N9612" t="s">
        <v>518</v>
      </c>
      <c r="P9612" t="s">
        <v>34</v>
      </c>
    </row>
    <row r="9613" spans="1:17">
      <c r="A9613">
        <v>2451</v>
      </c>
      <c r="C9613" s="2">
        <v>45560</v>
      </c>
      <c r="D9613" t="s">
        <v>523</v>
      </c>
      <c r="E9613" t="s">
        <v>519</v>
      </c>
      <c r="F9613" t="s">
        <v>524</v>
      </c>
      <c r="G9613">
        <v>1178.5</v>
      </c>
      <c r="I9613">
        <v>1178.5</v>
      </c>
      <c r="N9613" t="s">
        <v>518</v>
      </c>
      <c r="O9613">
        <v>1178.5</v>
      </c>
      <c r="P9613" t="s">
        <v>519</v>
      </c>
      <c r="Q9613">
        <v>1178.5</v>
      </c>
    </row>
    <row r="9614" spans="1:17">
      <c r="A9614">
        <v>2786</v>
      </c>
      <c r="C9614" s="2">
        <v>45560</v>
      </c>
      <c r="D9614" t="s">
        <v>523</v>
      </c>
      <c r="E9614" t="s">
        <v>34</v>
      </c>
      <c r="F9614" t="s">
        <v>36</v>
      </c>
      <c r="G9614">
        <v>937.4</v>
      </c>
      <c r="H9614">
        <v>937.4</v>
      </c>
      <c r="N9614" t="s">
        <v>518</v>
      </c>
      <c r="P9614" t="s">
        <v>34</v>
      </c>
    </row>
    <row r="9615" spans="1:17">
      <c r="A9615">
        <v>2786</v>
      </c>
      <c r="C9615" s="2">
        <v>45560</v>
      </c>
      <c r="D9615" t="s">
        <v>523</v>
      </c>
      <c r="E9615" t="s">
        <v>519</v>
      </c>
      <c r="F9615" t="s">
        <v>524</v>
      </c>
      <c r="G9615">
        <v>937.4</v>
      </c>
      <c r="I9615">
        <v>937.4</v>
      </c>
      <c r="N9615" t="s">
        <v>518</v>
      </c>
      <c r="O9615">
        <v>937.4</v>
      </c>
      <c r="P9615" t="s">
        <v>519</v>
      </c>
      <c r="Q9615">
        <v>937.4</v>
      </c>
    </row>
    <row r="9616" spans="1:17">
      <c r="A9616">
        <v>1112</v>
      </c>
      <c r="C9616" s="2">
        <v>45561</v>
      </c>
      <c r="D9616" t="s">
        <v>517</v>
      </c>
      <c r="E9616" t="s">
        <v>519</v>
      </c>
      <c r="F9616" t="s">
        <v>520</v>
      </c>
      <c r="G9616">
        <v>2976.53</v>
      </c>
      <c r="I9616">
        <v>2976.53</v>
      </c>
      <c r="N9616" t="s">
        <v>518</v>
      </c>
      <c r="O9616">
        <v>2976.53</v>
      </c>
      <c r="P9616" t="s">
        <v>519</v>
      </c>
      <c r="Q9616">
        <v>2976.53</v>
      </c>
    </row>
    <row r="9617" spans="1:17">
      <c r="A9617">
        <v>1112</v>
      </c>
      <c r="C9617" s="2">
        <v>45561</v>
      </c>
      <c r="D9617" t="s">
        <v>517</v>
      </c>
      <c r="E9617" t="s">
        <v>34</v>
      </c>
      <c r="F9617" t="s">
        <v>40</v>
      </c>
      <c r="G9617">
        <v>2976.53</v>
      </c>
      <c r="H9617">
        <v>2976.53</v>
      </c>
      <c r="N9617" t="s">
        <v>518</v>
      </c>
      <c r="P9617" t="s">
        <v>34</v>
      </c>
    </row>
    <row r="9618" spans="1:17">
      <c r="A9618">
        <v>1447</v>
      </c>
      <c r="C9618" s="2">
        <v>45561</v>
      </c>
      <c r="D9618" t="s">
        <v>517</v>
      </c>
      <c r="E9618" t="s">
        <v>519</v>
      </c>
      <c r="F9618" t="s">
        <v>520</v>
      </c>
      <c r="G9618">
        <v>1798.37</v>
      </c>
      <c r="I9618">
        <v>1798.37</v>
      </c>
      <c r="N9618" t="s">
        <v>518</v>
      </c>
      <c r="O9618">
        <v>1798.37</v>
      </c>
      <c r="P9618" t="s">
        <v>519</v>
      </c>
      <c r="Q9618">
        <v>1798.37</v>
      </c>
    </row>
    <row r="9619" spans="1:17">
      <c r="A9619">
        <v>1447</v>
      </c>
      <c r="C9619" s="2">
        <v>45561</v>
      </c>
      <c r="D9619" t="s">
        <v>517</v>
      </c>
      <c r="E9619" t="s">
        <v>34</v>
      </c>
      <c r="F9619" t="s">
        <v>40</v>
      </c>
      <c r="G9619">
        <v>1798.37</v>
      </c>
      <c r="H9619">
        <v>1798.37</v>
      </c>
      <c r="N9619" t="s">
        <v>518</v>
      </c>
      <c r="P9619" t="s">
        <v>34</v>
      </c>
    </row>
    <row r="9620" spans="1:17">
      <c r="A9620">
        <v>1782</v>
      </c>
      <c r="C9620" s="2">
        <v>45561</v>
      </c>
      <c r="D9620" t="s">
        <v>521</v>
      </c>
      <c r="E9620" t="s">
        <v>34</v>
      </c>
      <c r="F9620" t="s">
        <v>30</v>
      </c>
      <c r="G9620">
        <v>808.6</v>
      </c>
      <c r="H9620">
        <v>808.6</v>
      </c>
      <c r="N9620" t="s">
        <v>518</v>
      </c>
      <c r="P9620" t="s">
        <v>34</v>
      </c>
    </row>
    <row r="9621" spans="1:17">
      <c r="A9621">
        <v>1782</v>
      </c>
      <c r="C9621" s="2">
        <v>45561</v>
      </c>
      <c r="D9621" t="s">
        <v>521</v>
      </c>
      <c r="E9621" t="s">
        <v>519</v>
      </c>
      <c r="F9621" t="s">
        <v>522</v>
      </c>
      <c r="G9621">
        <v>808.6</v>
      </c>
      <c r="I9621">
        <v>808.6</v>
      </c>
      <c r="N9621" t="s">
        <v>518</v>
      </c>
      <c r="O9621">
        <v>808.6</v>
      </c>
      <c r="P9621" t="s">
        <v>519</v>
      </c>
      <c r="Q9621">
        <v>808.6</v>
      </c>
    </row>
    <row r="9622" spans="1:17">
      <c r="A9622">
        <v>2117</v>
      </c>
      <c r="C9622" s="2">
        <v>45561</v>
      </c>
      <c r="D9622" t="s">
        <v>521</v>
      </c>
      <c r="E9622" t="s">
        <v>34</v>
      </c>
      <c r="F9622" t="s">
        <v>30</v>
      </c>
      <c r="G9622">
        <v>467.32</v>
      </c>
      <c r="H9622">
        <v>467.32</v>
      </c>
      <c r="N9622" t="s">
        <v>518</v>
      </c>
      <c r="P9622" t="s">
        <v>34</v>
      </c>
    </row>
    <row r="9623" spans="1:17">
      <c r="A9623">
        <v>2117</v>
      </c>
      <c r="C9623" s="2">
        <v>45561</v>
      </c>
      <c r="D9623" t="s">
        <v>521</v>
      </c>
      <c r="E9623" t="s">
        <v>519</v>
      </c>
      <c r="F9623" t="s">
        <v>522</v>
      </c>
      <c r="G9623">
        <v>467.32</v>
      </c>
      <c r="I9623">
        <v>467.32</v>
      </c>
      <c r="N9623" t="s">
        <v>518</v>
      </c>
      <c r="O9623">
        <v>467.32</v>
      </c>
      <c r="P9623" t="s">
        <v>519</v>
      </c>
      <c r="Q9623">
        <v>467.32</v>
      </c>
    </row>
    <row r="9624" spans="1:17">
      <c r="A9624">
        <v>2452</v>
      </c>
      <c r="C9624" s="2">
        <v>45561</v>
      </c>
      <c r="D9624" t="s">
        <v>523</v>
      </c>
      <c r="E9624" t="s">
        <v>34</v>
      </c>
      <c r="F9624" t="s">
        <v>36</v>
      </c>
      <c r="G9624">
        <v>1173.95</v>
      </c>
      <c r="H9624">
        <v>1173.95</v>
      </c>
      <c r="N9624" t="s">
        <v>518</v>
      </c>
      <c r="P9624" t="s">
        <v>34</v>
      </c>
    </row>
    <row r="9625" spans="1:17">
      <c r="A9625">
        <v>2452</v>
      </c>
      <c r="C9625" s="2">
        <v>45561</v>
      </c>
      <c r="D9625" t="s">
        <v>523</v>
      </c>
      <c r="E9625" t="s">
        <v>519</v>
      </c>
      <c r="F9625" t="s">
        <v>524</v>
      </c>
      <c r="G9625">
        <v>1173.95</v>
      </c>
      <c r="I9625">
        <v>1173.95</v>
      </c>
      <c r="N9625" t="s">
        <v>518</v>
      </c>
      <c r="O9625">
        <v>1173.95</v>
      </c>
      <c r="P9625" t="s">
        <v>519</v>
      </c>
      <c r="Q9625">
        <v>1173.95</v>
      </c>
    </row>
    <row r="9626" spans="1:17">
      <c r="A9626">
        <v>2787</v>
      </c>
      <c r="C9626" s="2">
        <v>45561</v>
      </c>
      <c r="D9626" t="s">
        <v>523</v>
      </c>
      <c r="E9626" t="s">
        <v>519</v>
      </c>
      <c r="F9626" t="s">
        <v>524</v>
      </c>
      <c r="G9626">
        <v>1469.9</v>
      </c>
      <c r="I9626">
        <v>1469.9</v>
      </c>
      <c r="N9626" t="s">
        <v>518</v>
      </c>
      <c r="O9626">
        <v>1469.9</v>
      </c>
      <c r="P9626" t="s">
        <v>519</v>
      </c>
      <c r="Q9626">
        <v>1469.9</v>
      </c>
    </row>
    <row r="9627" spans="1:17">
      <c r="A9627">
        <v>2787</v>
      </c>
      <c r="C9627" s="2">
        <v>45561</v>
      </c>
      <c r="D9627" t="s">
        <v>523</v>
      </c>
      <c r="E9627" t="s">
        <v>34</v>
      </c>
      <c r="F9627" t="s">
        <v>36</v>
      </c>
      <c r="G9627">
        <v>1469.9</v>
      </c>
      <c r="H9627">
        <v>1469.9</v>
      </c>
      <c r="N9627" t="s">
        <v>518</v>
      </c>
      <c r="P9627" t="s">
        <v>34</v>
      </c>
    </row>
    <row r="9628" spans="1:17">
      <c r="A9628">
        <v>1113</v>
      </c>
      <c r="C9628" s="2">
        <v>45562</v>
      </c>
      <c r="D9628" t="s">
        <v>517</v>
      </c>
      <c r="E9628" t="s">
        <v>519</v>
      </c>
      <c r="F9628" t="s">
        <v>520</v>
      </c>
      <c r="G9628">
        <v>2601.8200000000002</v>
      </c>
      <c r="I9628">
        <v>2601.8200000000002</v>
      </c>
      <c r="N9628" t="s">
        <v>518</v>
      </c>
      <c r="O9628">
        <v>2601.8200000000002</v>
      </c>
      <c r="P9628" t="s">
        <v>519</v>
      </c>
      <c r="Q9628">
        <v>2601.8200000000002</v>
      </c>
    </row>
    <row r="9629" spans="1:17">
      <c r="A9629">
        <v>1113</v>
      </c>
      <c r="C9629" s="2">
        <v>45562</v>
      </c>
      <c r="D9629" t="s">
        <v>517</v>
      </c>
      <c r="E9629" t="s">
        <v>34</v>
      </c>
      <c r="F9629" t="s">
        <v>40</v>
      </c>
      <c r="G9629">
        <v>2601.8200000000002</v>
      </c>
      <c r="H9629">
        <v>2601.8200000000002</v>
      </c>
      <c r="N9629" t="s">
        <v>518</v>
      </c>
      <c r="P9629" t="s">
        <v>34</v>
      </c>
    </row>
    <row r="9630" spans="1:17">
      <c r="A9630">
        <v>1448</v>
      </c>
      <c r="C9630" s="2">
        <v>45562</v>
      </c>
      <c r="D9630" t="s">
        <v>517</v>
      </c>
      <c r="E9630" t="s">
        <v>519</v>
      </c>
      <c r="F9630" t="s">
        <v>520</v>
      </c>
      <c r="G9630">
        <v>1828.13</v>
      </c>
      <c r="I9630">
        <v>1828.13</v>
      </c>
      <c r="N9630" t="s">
        <v>518</v>
      </c>
      <c r="O9630">
        <v>1828.13</v>
      </c>
      <c r="P9630" t="s">
        <v>519</v>
      </c>
      <c r="Q9630">
        <v>1828.13</v>
      </c>
    </row>
    <row r="9631" spans="1:17">
      <c r="A9631">
        <v>1448</v>
      </c>
      <c r="C9631" s="2">
        <v>45562</v>
      </c>
      <c r="D9631" t="s">
        <v>517</v>
      </c>
      <c r="E9631" t="s">
        <v>34</v>
      </c>
      <c r="F9631" t="s">
        <v>40</v>
      </c>
      <c r="G9631">
        <v>1828.13</v>
      </c>
      <c r="H9631">
        <v>1828.13</v>
      </c>
      <c r="N9631" t="s">
        <v>518</v>
      </c>
      <c r="P9631" t="s">
        <v>34</v>
      </c>
    </row>
    <row r="9632" spans="1:17">
      <c r="A9632">
        <v>1783</v>
      </c>
      <c r="C9632" s="2">
        <v>45562</v>
      </c>
      <c r="D9632" t="s">
        <v>521</v>
      </c>
      <c r="E9632" t="s">
        <v>34</v>
      </c>
      <c r="F9632" t="s">
        <v>30</v>
      </c>
      <c r="G9632">
        <v>451.7</v>
      </c>
      <c r="H9632">
        <v>451.7</v>
      </c>
      <c r="N9632" t="s">
        <v>518</v>
      </c>
      <c r="P9632" t="s">
        <v>34</v>
      </c>
    </row>
    <row r="9633" spans="1:17">
      <c r="A9633">
        <v>1783</v>
      </c>
      <c r="C9633" s="2">
        <v>45562</v>
      </c>
      <c r="D9633" t="s">
        <v>521</v>
      </c>
      <c r="E9633" t="s">
        <v>519</v>
      </c>
      <c r="F9633" t="s">
        <v>522</v>
      </c>
      <c r="G9633">
        <v>451.7</v>
      </c>
      <c r="I9633">
        <v>451.7</v>
      </c>
      <c r="N9633" t="s">
        <v>518</v>
      </c>
      <c r="O9633">
        <v>451.7</v>
      </c>
      <c r="P9633" t="s">
        <v>519</v>
      </c>
      <c r="Q9633">
        <v>451.7</v>
      </c>
    </row>
    <row r="9634" spans="1:17">
      <c r="A9634">
        <v>2118</v>
      </c>
      <c r="C9634" s="2">
        <v>45562</v>
      </c>
      <c r="D9634" t="s">
        <v>521</v>
      </c>
      <c r="E9634" t="s">
        <v>34</v>
      </c>
      <c r="F9634" t="s">
        <v>30</v>
      </c>
      <c r="G9634">
        <v>603.20000000000005</v>
      </c>
      <c r="H9634">
        <v>603.20000000000005</v>
      </c>
      <c r="N9634" t="s">
        <v>518</v>
      </c>
      <c r="P9634" t="s">
        <v>34</v>
      </c>
    </row>
    <row r="9635" spans="1:17">
      <c r="A9635">
        <v>2118</v>
      </c>
      <c r="C9635" s="2">
        <v>45562</v>
      </c>
      <c r="D9635" t="s">
        <v>521</v>
      </c>
      <c r="E9635" t="s">
        <v>519</v>
      </c>
      <c r="F9635" t="s">
        <v>522</v>
      </c>
      <c r="G9635">
        <v>603.20000000000005</v>
      </c>
      <c r="I9635">
        <v>603.20000000000005</v>
      </c>
      <c r="N9635" t="s">
        <v>518</v>
      </c>
      <c r="O9635">
        <v>603.20000000000005</v>
      </c>
      <c r="P9635" t="s">
        <v>519</v>
      </c>
      <c r="Q9635">
        <v>603.20000000000005</v>
      </c>
    </row>
    <row r="9636" spans="1:17">
      <c r="A9636">
        <v>2453</v>
      </c>
      <c r="C9636" s="2">
        <v>45562</v>
      </c>
      <c r="D9636" t="s">
        <v>523</v>
      </c>
      <c r="E9636" t="s">
        <v>34</v>
      </c>
      <c r="F9636" t="s">
        <v>36</v>
      </c>
      <c r="G9636">
        <v>1006.5</v>
      </c>
      <c r="H9636">
        <v>1006.5</v>
      </c>
      <c r="N9636" t="s">
        <v>518</v>
      </c>
      <c r="P9636" t="s">
        <v>34</v>
      </c>
    </row>
    <row r="9637" spans="1:17">
      <c r="A9637">
        <v>2453</v>
      </c>
      <c r="C9637" s="2">
        <v>45562</v>
      </c>
      <c r="D9637" t="s">
        <v>523</v>
      </c>
      <c r="E9637" t="s">
        <v>519</v>
      </c>
      <c r="F9637" t="s">
        <v>524</v>
      </c>
      <c r="G9637">
        <v>1006.5</v>
      </c>
      <c r="I9637">
        <v>1006.5</v>
      </c>
      <c r="N9637" t="s">
        <v>518</v>
      </c>
      <c r="O9637">
        <v>1006.5</v>
      </c>
      <c r="P9637" t="s">
        <v>519</v>
      </c>
      <c r="Q9637">
        <v>1006.5</v>
      </c>
    </row>
    <row r="9638" spans="1:17">
      <c r="A9638">
        <v>2788</v>
      </c>
      <c r="C9638" s="2">
        <v>45562</v>
      </c>
      <c r="D9638" t="s">
        <v>523</v>
      </c>
      <c r="E9638" t="s">
        <v>519</v>
      </c>
      <c r="F9638" t="s">
        <v>524</v>
      </c>
      <c r="G9638">
        <v>1793.7</v>
      </c>
      <c r="I9638">
        <v>1793.7</v>
      </c>
      <c r="N9638" t="s">
        <v>518</v>
      </c>
      <c r="O9638">
        <v>1793.7</v>
      </c>
      <c r="P9638" t="s">
        <v>519</v>
      </c>
      <c r="Q9638">
        <v>1793.7</v>
      </c>
    </row>
    <row r="9639" spans="1:17">
      <c r="A9639">
        <v>2788</v>
      </c>
      <c r="C9639" s="2">
        <v>45562</v>
      </c>
      <c r="D9639" t="s">
        <v>523</v>
      </c>
      <c r="E9639" t="s">
        <v>34</v>
      </c>
      <c r="F9639" t="s">
        <v>36</v>
      </c>
      <c r="G9639">
        <v>1793.7</v>
      </c>
      <c r="H9639">
        <v>1793.7</v>
      </c>
      <c r="N9639" t="s">
        <v>518</v>
      </c>
      <c r="P9639" t="s">
        <v>34</v>
      </c>
    </row>
    <row r="9640" spans="1:17">
      <c r="A9640">
        <v>1114</v>
      </c>
      <c r="C9640" s="2">
        <v>45563</v>
      </c>
      <c r="D9640" t="s">
        <v>517</v>
      </c>
      <c r="E9640" t="s">
        <v>519</v>
      </c>
      <c r="F9640" t="s">
        <v>520</v>
      </c>
      <c r="G9640">
        <v>4556.46</v>
      </c>
      <c r="I9640">
        <v>4556.46</v>
      </c>
      <c r="N9640" t="s">
        <v>518</v>
      </c>
      <c r="O9640">
        <v>4556.46</v>
      </c>
      <c r="P9640" t="s">
        <v>519</v>
      </c>
      <c r="Q9640">
        <v>4556.46</v>
      </c>
    </row>
    <row r="9641" spans="1:17">
      <c r="A9641">
        <v>1114</v>
      </c>
      <c r="C9641" s="2">
        <v>45563</v>
      </c>
      <c r="D9641" t="s">
        <v>517</v>
      </c>
      <c r="E9641" t="s">
        <v>34</v>
      </c>
      <c r="F9641" t="s">
        <v>40</v>
      </c>
      <c r="G9641">
        <v>4556.46</v>
      </c>
      <c r="H9641">
        <v>4556.46</v>
      </c>
      <c r="N9641" t="s">
        <v>518</v>
      </c>
      <c r="P9641" t="s">
        <v>34</v>
      </c>
    </row>
    <row r="9642" spans="1:17">
      <c r="A9642">
        <v>1449</v>
      </c>
      <c r="C9642" s="2">
        <v>45563</v>
      </c>
      <c r="D9642" t="s">
        <v>517</v>
      </c>
      <c r="E9642" t="s">
        <v>519</v>
      </c>
      <c r="F9642" t="s">
        <v>520</v>
      </c>
      <c r="G9642">
        <v>2818.41</v>
      </c>
      <c r="I9642">
        <v>2818.41</v>
      </c>
      <c r="N9642" t="s">
        <v>518</v>
      </c>
      <c r="O9642">
        <v>2818.41</v>
      </c>
      <c r="P9642" t="s">
        <v>519</v>
      </c>
      <c r="Q9642">
        <v>2818.41</v>
      </c>
    </row>
    <row r="9643" spans="1:17">
      <c r="A9643">
        <v>1449</v>
      </c>
      <c r="C9643" s="2">
        <v>45563</v>
      </c>
      <c r="D9643" t="s">
        <v>517</v>
      </c>
      <c r="E9643" t="s">
        <v>34</v>
      </c>
      <c r="F9643" t="s">
        <v>40</v>
      </c>
      <c r="G9643">
        <v>2818.41</v>
      </c>
      <c r="H9643">
        <v>2818.41</v>
      </c>
      <c r="N9643" t="s">
        <v>518</v>
      </c>
      <c r="P9643" t="s">
        <v>34</v>
      </c>
    </row>
    <row r="9644" spans="1:17">
      <c r="A9644">
        <v>1784</v>
      </c>
      <c r="C9644" s="2">
        <v>45563</v>
      </c>
      <c r="D9644" t="s">
        <v>521</v>
      </c>
      <c r="E9644" t="s">
        <v>519</v>
      </c>
      <c r="F9644" t="s">
        <v>522</v>
      </c>
      <c r="G9644">
        <v>1245.68</v>
      </c>
      <c r="I9644">
        <v>1245.68</v>
      </c>
      <c r="N9644" t="s">
        <v>518</v>
      </c>
      <c r="O9644">
        <v>1245.68</v>
      </c>
      <c r="P9644" t="s">
        <v>519</v>
      </c>
      <c r="Q9644">
        <v>1245.68</v>
      </c>
    </row>
    <row r="9645" spans="1:17">
      <c r="A9645">
        <v>1784</v>
      </c>
      <c r="C9645" s="2">
        <v>45563</v>
      </c>
      <c r="D9645" t="s">
        <v>521</v>
      </c>
      <c r="E9645" t="s">
        <v>34</v>
      </c>
      <c r="F9645" t="s">
        <v>30</v>
      </c>
      <c r="G9645">
        <v>1245.68</v>
      </c>
      <c r="H9645">
        <v>1245.68</v>
      </c>
      <c r="N9645" t="s">
        <v>518</v>
      </c>
      <c r="P9645" t="s">
        <v>34</v>
      </c>
    </row>
    <row r="9646" spans="1:17">
      <c r="A9646">
        <v>2119</v>
      </c>
      <c r="C9646" s="2">
        <v>45563</v>
      </c>
      <c r="D9646" t="s">
        <v>521</v>
      </c>
      <c r="E9646" t="s">
        <v>34</v>
      </c>
      <c r="F9646" t="s">
        <v>30</v>
      </c>
      <c r="G9646">
        <v>787.17</v>
      </c>
      <c r="H9646">
        <v>787.17</v>
      </c>
      <c r="N9646" t="s">
        <v>518</v>
      </c>
      <c r="P9646" t="s">
        <v>34</v>
      </c>
    </row>
    <row r="9647" spans="1:17">
      <c r="A9647">
        <v>2119</v>
      </c>
      <c r="C9647" s="2">
        <v>45563</v>
      </c>
      <c r="D9647" t="s">
        <v>521</v>
      </c>
      <c r="E9647" t="s">
        <v>519</v>
      </c>
      <c r="F9647" t="s">
        <v>522</v>
      </c>
      <c r="G9647">
        <v>787.17</v>
      </c>
      <c r="I9647">
        <v>787.17</v>
      </c>
      <c r="N9647" t="s">
        <v>518</v>
      </c>
      <c r="O9647">
        <v>787.17</v>
      </c>
      <c r="P9647" t="s">
        <v>519</v>
      </c>
      <c r="Q9647">
        <v>787.17</v>
      </c>
    </row>
    <row r="9648" spans="1:17">
      <c r="A9648">
        <v>2454</v>
      </c>
      <c r="C9648" s="2">
        <v>45563</v>
      </c>
      <c r="D9648" t="s">
        <v>523</v>
      </c>
      <c r="E9648" t="s">
        <v>34</v>
      </c>
      <c r="F9648" t="s">
        <v>36</v>
      </c>
      <c r="G9648">
        <v>1480.3</v>
      </c>
      <c r="H9648">
        <v>1480.3</v>
      </c>
      <c r="N9648" t="s">
        <v>518</v>
      </c>
      <c r="P9648" t="s">
        <v>34</v>
      </c>
    </row>
    <row r="9649" spans="1:17">
      <c r="A9649">
        <v>2454</v>
      </c>
      <c r="C9649" s="2">
        <v>45563</v>
      </c>
      <c r="D9649" t="s">
        <v>523</v>
      </c>
      <c r="E9649" t="s">
        <v>519</v>
      </c>
      <c r="F9649" t="s">
        <v>524</v>
      </c>
      <c r="G9649">
        <v>1480.3</v>
      </c>
      <c r="I9649">
        <v>1480.3</v>
      </c>
      <c r="N9649" t="s">
        <v>518</v>
      </c>
      <c r="O9649">
        <v>1480.3</v>
      </c>
      <c r="P9649" t="s">
        <v>519</v>
      </c>
      <c r="Q9649">
        <v>1480.3</v>
      </c>
    </row>
    <row r="9650" spans="1:17">
      <c r="A9650">
        <v>2789</v>
      </c>
      <c r="C9650" s="2">
        <v>45563</v>
      </c>
      <c r="D9650" t="s">
        <v>523</v>
      </c>
      <c r="E9650" t="s">
        <v>519</v>
      </c>
      <c r="F9650" t="s">
        <v>524</v>
      </c>
      <c r="G9650">
        <v>1732.75</v>
      </c>
      <c r="I9650">
        <v>1732.75</v>
      </c>
      <c r="N9650" t="s">
        <v>518</v>
      </c>
      <c r="O9650">
        <v>1732.75</v>
      </c>
      <c r="P9650" t="s">
        <v>519</v>
      </c>
      <c r="Q9650">
        <v>1732.75</v>
      </c>
    </row>
    <row r="9651" spans="1:17">
      <c r="A9651">
        <v>2789</v>
      </c>
      <c r="C9651" s="2">
        <v>45563</v>
      </c>
      <c r="D9651" t="s">
        <v>523</v>
      </c>
      <c r="E9651" t="s">
        <v>34</v>
      </c>
      <c r="F9651" t="s">
        <v>36</v>
      </c>
      <c r="G9651">
        <v>1732.75</v>
      </c>
      <c r="H9651">
        <v>1732.75</v>
      </c>
      <c r="N9651" t="s">
        <v>518</v>
      </c>
      <c r="P9651" t="s">
        <v>34</v>
      </c>
    </row>
    <row r="9652" spans="1:17">
      <c r="A9652">
        <v>1115</v>
      </c>
      <c r="C9652" s="2">
        <v>45564</v>
      </c>
      <c r="D9652" t="s">
        <v>517</v>
      </c>
      <c r="E9652" t="s">
        <v>519</v>
      </c>
      <c r="F9652" t="s">
        <v>520</v>
      </c>
      <c r="G9652">
        <v>3262.7</v>
      </c>
      <c r="I9652">
        <v>3262.7</v>
      </c>
      <c r="N9652" t="s">
        <v>518</v>
      </c>
      <c r="O9652">
        <v>3262.7</v>
      </c>
      <c r="P9652" t="s">
        <v>519</v>
      </c>
      <c r="Q9652">
        <v>3262.7</v>
      </c>
    </row>
    <row r="9653" spans="1:17">
      <c r="A9653">
        <v>1115</v>
      </c>
      <c r="C9653" s="2">
        <v>45564</v>
      </c>
      <c r="D9653" t="s">
        <v>517</v>
      </c>
      <c r="E9653" t="s">
        <v>34</v>
      </c>
      <c r="F9653" t="s">
        <v>40</v>
      </c>
      <c r="G9653">
        <v>3262.7</v>
      </c>
      <c r="H9653">
        <v>3262.7</v>
      </c>
      <c r="N9653" t="s">
        <v>518</v>
      </c>
      <c r="P9653" t="s">
        <v>34</v>
      </c>
    </row>
    <row r="9654" spans="1:17">
      <c r="A9654">
        <v>1450</v>
      </c>
      <c r="C9654" s="2">
        <v>45564</v>
      </c>
      <c r="D9654" t="s">
        <v>517</v>
      </c>
      <c r="E9654" t="s">
        <v>519</v>
      </c>
      <c r="F9654" t="s">
        <v>520</v>
      </c>
      <c r="G9654">
        <v>2786.34</v>
      </c>
      <c r="I9654">
        <v>2786.34</v>
      </c>
      <c r="N9654" t="s">
        <v>518</v>
      </c>
      <c r="O9654">
        <v>2786.34</v>
      </c>
      <c r="P9654" t="s">
        <v>519</v>
      </c>
      <c r="Q9654">
        <v>2786.34</v>
      </c>
    </row>
    <row r="9655" spans="1:17">
      <c r="A9655">
        <v>1450</v>
      </c>
      <c r="C9655" s="2">
        <v>45564</v>
      </c>
      <c r="D9655" t="s">
        <v>517</v>
      </c>
      <c r="E9655" t="s">
        <v>34</v>
      </c>
      <c r="F9655" t="s">
        <v>40</v>
      </c>
      <c r="G9655">
        <v>2786.34</v>
      </c>
      <c r="H9655">
        <v>2786.34</v>
      </c>
      <c r="N9655" t="s">
        <v>518</v>
      </c>
      <c r="P9655" t="s">
        <v>34</v>
      </c>
    </row>
    <row r="9656" spans="1:17">
      <c r="A9656">
        <v>1785</v>
      </c>
      <c r="C9656" s="2">
        <v>45564</v>
      </c>
      <c r="D9656" t="s">
        <v>521</v>
      </c>
      <c r="E9656" t="s">
        <v>34</v>
      </c>
      <c r="F9656" t="s">
        <v>30</v>
      </c>
      <c r="G9656">
        <v>982.55</v>
      </c>
      <c r="H9656">
        <v>982.55</v>
      </c>
      <c r="N9656" t="s">
        <v>518</v>
      </c>
      <c r="P9656" t="s">
        <v>34</v>
      </c>
    </row>
    <row r="9657" spans="1:17">
      <c r="A9657">
        <v>1785</v>
      </c>
      <c r="C9657" s="2">
        <v>45564</v>
      </c>
      <c r="D9657" t="s">
        <v>521</v>
      </c>
      <c r="E9657" t="s">
        <v>519</v>
      </c>
      <c r="F9657" t="s">
        <v>522</v>
      </c>
      <c r="G9657">
        <v>982.55</v>
      </c>
      <c r="I9657">
        <v>982.55</v>
      </c>
      <c r="N9657" t="s">
        <v>518</v>
      </c>
      <c r="O9657">
        <v>982.55</v>
      </c>
      <c r="P9657" t="s">
        <v>519</v>
      </c>
      <c r="Q9657">
        <v>982.55</v>
      </c>
    </row>
    <row r="9658" spans="1:17">
      <c r="A9658">
        <v>2120</v>
      </c>
      <c r="C9658" s="2">
        <v>45564</v>
      </c>
      <c r="D9658" t="s">
        <v>521</v>
      </c>
      <c r="E9658" t="s">
        <v>34</v>
      </c>
      <c r="F9658" t="s">
        <v>30</v>
      </c>
      <c r="G9658">
        <v>821.55</v>
      </c>
      <c r="H9658">
        <v>821.55</v>
      </c>
      <c r="N9658" t="s">
        <v>518</v>
      </c>
      <c r="P9658" t="s">
        <v>34</v>
      </c>
    </row>
    <row r="9659" spans="1:17">
      <c r="A9659">
        <v>2120</v>
      </c>
      <c r="C9659" s="2">
        <v>45564</v>
      </c>
      <c r="D9659" t="s">
        <v>521</v>
      </c>
      <c r="E9659" t="s">
        <v>519</v>
      </c>
      <c r="F9659" t="s">
        <v>522</v>
      </c>
      <c r="G9659">
        <v>821.55</v>
      </c>
      <c r="I9659">
        <v>821.55</v>
      </c>
      <c r="N9659" t="s">
        <v>518</v>
      </c>
      <c r="O9659">
        <v>821.55</v>
      </c>
      <c r="P9659" t="s">
        <v>519</v>
      </c>
      <c r="Q9659">
        <v>821.55</v>
      </c>
    </row>
    <row r="9660" spans="1:17">
      <c r="A9660">
        <v>2455</v>
      </c>
      <c r="C9660" s="2">
        <v>45564</v>
      </c>
      <c r="D9660" t="s">
        <v>523</v>
      </c>
      <c r="E9660" t="s">
        <v>519</v>
      </c>
      <c r="F9660" t="s">
        <v>524</v>
      </c>
      <c r="G9660">
        <v>1329.35</v>
      </c>
      <c r="I9660">
        <v>1329.35</v>
      </c>
      <c r="N9660" t="s">
        <v>518</v>
      </c>
      <c r="O9660">
        <v>1329.35</v>
      </c>
      <c r="P9660" t="s">
        <v>519</v>
      </c>
      <c r="Q9660">
        <v>1329.35</v>
      </c>
    </row>
    <row r="9661" spans="1:17">
      <c r="A9661">
        <v>2455</v>
      </c>
      <c r="C9661" s="2">
        <v>45564</v>
      </c>
      <c r="D9661" t="s">
        <v>523</v>
      </c>
      <c r="E9661" t="s">
        <v>34</v>
      </c>
      <c r="F9661" t="s">
        <v>36</v>
      </c>
      <c r="G9661">
        <v>1329.35</v>
      </c>
      <c r="H9661">
        <v>1329.35</v>
      </c>
      <c r="N9661" t="s">
        <v>518</v>
      </c>
      <c r="P9661" t="s">
        <v>34</v>
      </c>
    </row>
    <row r="9662" spans="1:17">
      <c r="A9662">
        <v>2790</v>
      </c>
      <c r="C9662" s="2">
        <v>45564</v>
      </c>
      <c r="D9662" t="s">
        <v>523</v>
      </c>
      <c r="E9662" t="s">
        <v>34</v>
      </c>
      <c r="F9662" t="s">
        <v>36</v>
      </c>
      <c r="G9662">
        <v>1818.9</v>
      </c>
      <c r="H9662">
        <v>1818.9</v>
      </c>
      <c r="N9662" t="s">
        <v>518</v>
      </c>
      <c r="P9662" t="s">
        <v>34</v>
      </c>
    </row>
    <row r="9663" spans="1:17">
      <c r="A9663">
        <v>2790</v>
      </c>
      <c r="C9663" s="2">
        <v>45564</v>
      </c>
      <c r="D9663" t="s">
        <v>523</v>
      </c>
      <c r="E9663" t="s">
        <v>519</v>
      </c>
      <c r="F9663" t="s">
        <v>524</v>
      </c>
      <c r="G9663">
        <v>1818.9</v>
      </c>
      <c r="I9663">
        <v>1818.9</v>
      </c>
      <c r="N9663" t="s">
        <v>518</v>
      </c>
      <c r="O9663">
        <v>1818.9</v>
      </c>
      <c r="P9663" t="s">
        <v>519</v>
      </c>
      <c r="Q9663">
        <v>1818.9</v>
      </c>
    </row>
    <row r="9664" spans="1:17">
      <c r="A9664">
        <v>1116</v>
      </c>
      <c r="C9664" s="2">
        <v>45565</v>
      </c>
      <c r="D9664" t="s">
        <v>517</v>
      </c>
      <c r="E9664" t="s">
        <v>519</v>
      </c>
      <c r="F9664" t="s">
        <v>520</v>
      </c>
      <c r="G9664">
        <v>2512.98</v>
      </c>
      <c r="I9664">
        <v>2512.98</v>
      </c>
      <c r="N9664" t="s">
        <v>518</v>
      </c>
      <c r="O9664">
        <v>2512.98</v>
      </c>
      <c r="P9664" t="s">
        <v>519</v>
      </c>
      <c r="Q9664">
        <v>2512.98</v>
      </c>
    </row>
    <row r="9665" spans="1:17">
      <c r="A9665">
        <v>1116</v>
      </c>
      <c r="C9665" s="2">
        <v>45565</v>
      </c>
      <c r="D9665" t="s">
        <v>517</v>
      </c>
      <c r="E9665" t="s">
        <v>34</v>
      </c>
      <c r="F9665" t="s">
        <v>40</v>
      </c>
      <c r="G9665">
        <v>2512.98</v>
      </c>
      <c r="H9665">
        <v>2512.98</v>
      </c>
      <c r="N9665" t="s">
        <v>518</v>
      </c>
      <c r="P9665" t="s">
        <v>34</v>
      </c>
    </row>
    <row r="9666" spans="1:17">
      <c r="A9666">
        <v>1451</v>
      </c>
      <c r="C9666" s="2">
        <v>45565</v>
      </c>
      <c r="D9666" t="s">
        <v>517</v>
      </c>
      <c r="E9666" t="s">
        <v>519</v>
      </c>
      <c r="F9666" t="s">
        <v>520</v>
      </c>
      <c r="G9666">
        <v>1832.98</v>
      </c>
      <c r="I9666">
        <v>1832.98</v>
      </c>
      <c r="N9666" t="s">
        <v>518</v>
      </c>
      <c r="O9666">
        <v>1832.98</v>
      </c>
      <c r="P9666" t="s">
        <v>519</v>
      </c>
      <c r="Q9666">
        <v>1832.98</v>
      </c>
    </row>
    <row r="9667" spans="1:17">
      <c r="A9667">
        <v>1451</v>
      </c>
      <c r="C9667" s="2">
        <v>45565</v>
      </c>
      <c r="D9667" t="s">
        <v>517</v>
      </c>
      <c r="E9667" t="s">
        <v>34</v>
      </c>
      <c r="F9667" t="s">
        <v>40</v>
      </c>
      <c r="G9667">
        <v>1832.98</v>
      </c>
      <c r="H9667">
        <v>1832.98</v>
      </c>
      <c r="N9667" t="s">
        <v>518</v>
      </c>
      <c r="P9667" t="s">
        <v>34</v>
      </c>
    </row>
    <row r="9668" spans="1:17">
      <c r="A9668">
        <v>1786</v>
      </c>
      <c r="C9668" s="2">
        <v>45565</v>
      </c>
      <c r="D9668" t="s">
        <v>521</v>
      </c>
      <c r="E9668" t="s">
        <v>519</v>
      </c>
      <c r="F9668" t="s">
        <v>522</v>
      </c>
      <c r="G9668">
        <v>464.95</v>
      </c>
      <c r="I9668">
        <v>464.95</v>
      </c>
      <c r="N9668" t="s">
        <v>518</v>
      </c>
      <c r="O9668">
        <v>464.95</v>
      </c>
      <c r="P9668" t="s">
        <v>519</v>
      </c>
      <c r="Q9668">
        <v>464.95</v>
      </c>
    </row>
    <row r="9669" spans="1:17">
      <c r="A9669">
        <v>1786</v>
      </c>
      <c r="C9669" s="2">
        <v>45565</v>
      </c>
      <c r="D9669" t="s">
        <v>521</v>
      </c>
      <c r="E9669" t="s">
        <v>34</v>
      </c>
      <c r="F9669" t="s">
        <v>30</v>
      </c>
      <c r="G9669">
        <v>464.95</v>
      </c>
      <c r="H9669">
        <v>464.95</v>
      </c>
      <c r="N9669" t="s">
        <v>518</v>
      </c>
      <c r="P9669" t="s">
        <v>34</v>
      </c>
    </row>
    <row r="9670" spans="1:17">
      <c r="A9670">
        <v>2121</v>
      </c>
      <c r="C9670" s="2">
        <v>45565</v>
      </c>
      <c r="D9670" t="s">
        <v>521</v>
      </c>
      <c r="E9670" t="s">
        <v>34</v>
      </c>
      <c r="F9670" t="s">
        <v>30</v>
      </c>
      <c r="G9670">
        <v>492.12</v>
      </c>
      <c r="H9670">
        <v>492.12</v>
      </c>
      <c r="N9670" t="s">
        <v>518</v>
      </c>
      <c r="P9670" t="s">
        <v>34</v>
      </c>
    </row>
    <row r="9671" spans="1:17">
      <c r="A9671">
        <v>2121</v>
      </c>
      <c r="C9671" s="2">
        <v>45565</v>
      </c>
      <c r="D9671" t="s">
        <v>521</v>
      </c>
      <c r="E9671" t="s">
        <v>519</v>
      </c>
      <c r="F9671" t="s">
        <v>522</v>
      </c>
      <c r="G9671">
        <v>492.12</v>
      </c>
      <c r="I9671">
        <v>492.12</v>
      </c>
      <c r="N9671" t="s">
        <v>518</v>
      </c>
      <c r="O9671">
        <v>492.12</v>
      </c>
      <c r="P9671" t="s">
        <v>519</v>
      </c>
      <c r="Q9671">
        <v>492.12</v>
      </c>
    </row>
    <row r="9672" spans="1:17">
      <c r="A9672">
        <v>2456</v>
      </c>
      <c r="C9672" s="2">
        <v>45565</v>
      </c>
      <c r="D9672" t="s">
        <v>523</v>
      </c>
      <c r="E9672" t="s">
        <v>519</v>
      </c>
      <c r="F9672" t="s">
        <v>524</v>
      </c>
      <c r="G9672">
        <v>1402.76</v>
      </c>
      <c r="I9672">
        <v>1402.76</v>
      </c>
      <c r="N9672" t="s">
        <v>518</v>
      </c>
      <c r="O9672">
        <v>1402.76</v>
      </c>
      <c r="P9672" t="s">
        <v>519</v>
      </c>
      <c r="Q9672">
        <v>1402.76</v>
      </c>
    </row>
    <row r="9673" spans="1:17">
      <c r="A9673">
        <v>2456</v>
      </c>
      <c r="C9673" s="2">
        <v>45565</v>
      </c>
      <c r="D9673" t="s">
        <v>523</v>
      </c>
      <c r="E9673" t="s">
        <v>34</v>
      </c>
      <c r="F9673" t="s">
        <v>36</v>
      </c>
      <c r="G9673">
        <v>1402.76</v>
      </c>
      <c r="H9673">
        <v>1402.76</v>
      </c>
      <c r="N9673" t="s">
        <v>518</v>
      </c>
      <c r="P9673" t="s">
        <v>34</v>
      </c>
    </row>
    <row r="9674" spans="1:17">
      <c r="A9674">
        <v>2791</v>
      </c>
      <c r="C9674" s="2">
        <v>45565</v>
      </c>
      <c r="D9674" t="s">
        <v>523</v>
      </c>
      <c r="E9674" t="s">
        <v>34</v>
      </c>
      <c r="F9674" t="s">
        <v>36</v>
      </c>
      <c r="G9674">
        <v>1928.1</v>
      </c>
      <c r="H9674">
        <v>1928.1</v>
      </c>
      <c r="N9674" t="s">
        <v>518</v>
      </c>
      <c r="P9674" t="s">
        <v>34</v>
      </c>
    </row>
    <row r="9675" spans="1:17">
      <c r="A9675">
        <v>2791</v>
      </c>
      <c r="C9675" s="2">
        <v>45565</v>
      </c>
      <c r="D9675" t="s">
        <v>523</v>
      </c>
      <c r="E9675" t="s">
        <v>519</v>
      </c>
      <c r="F9675" t="s">
        <v>524</v>
      </c>
      <c r="G9675">
        <v>1928.1</v>
      </c>
      <c r="I9675">
        <v>1928.1</v>
      </c>
      <c r="N9675" t="s">
        <v>518</v>
      </c>
      <c r="O9675">
        <v>1928.1</v>
      </c>
      <c r="P9675" t="s">
        <v>519</v>
      </c>
      <c r="Q9675">
        <v>1928.1</v>
      </c>
    </row>
    <row r="9676" spans="1:17">
      <c r="A9676">
        <v>3657</v>
      </c>
      <c r="C9676" s="2">
        <v>45539</v>
      </c>
      <c r="D9676" t="s">
        <v>534</v>
      </c>
      <c r="E9676" t="s">
        <v>27</v>
      </c>
      <c r="F9676" t="s">
        <v>24</v>
      </c>
      <c r="G9676">
        <v>-25.3</v>
      </c>
      <c r="H9676">
        <v>25.3</v>
      </c>
      <c r="J9676" t="s">
        <v>3728</v>
      </c>
      <c r="K9676" t="s">
        <v>526</v>
      </c>
      <c r="N9676" t="s">
        <v>26</v>
      </c>
      <c r="P9676" t="s">
        <v>27</v>
      </c>
    </row>
    <row r="9677" spans="1:17">
      <c r="A9677">
        <v>3657</v>
      </c>
      <c r="C9677" s="2">
        <v>45539</v>
      </c>
      <c r="D9677" t="s">
        <v>534</v>
      </c>
      <c r="E9677" t="s">
        <v>34</v>
      </c>
      <c r="F9677" t="s">
        <v>36</v>
      </c>
      <c r="G9677">
        <v>-25.3</v>
      </c>
      <c r="I9677">
        <v>25.3</v>
      </c>
      <c r="J9677" t="s">
        <v>3728</v>
      </c>
      <c r="K9677" t="s">
        <v>526</v>
      </c>
      <c r="N9677" t="s">
        <v>26</v>
      </c>
      <c r="O9677">
        <v>-25.3</v>
      </c>
      <c r="P9677" t="s">
        <v>34</v>
      </c>
      <c r="Q9677">
        <v>-25.3</v>
      </c>
    </row>
    <row r="9678" spans="1:17">
      <c r="A9678">
        <v>3658</v>
      </c>
      <c r="C9678" s="2">
        <v>45539</v>
      </c>
      <c r="D9678" t="s">
        <v>534</v>
      </c>
      <c r="E9678" t="s">
        <v>34</v>
      </c>
      <c r="F9678" t="s">
        <v>36</v>
      </c>
      <c r="G9678">
        <v>-6871.4</v>
      </c>
      <c r="I9678">
        <v>6871.4</v>
      </c>
      <c r="J9678" t="s">
        <v>3729</v>
      </c>
      <c r="K9678" t="s">
        <v>526</v>
      </c>
      <c r="N9678" t="s">
        <v>26</v>
      </c>
      <c r="O9678">
        <v>-6871.4</v>
      </c>
      <c r="P9678" t="s">
        <v>34</v>
      </c>
      <c r="Q9678">
        <v>-6871.4</v>
      </c>
    </row>
    <row r="9679" spans="1:17">
      <c r="A9679">
        <v>3658</v>
      </c>
      <c r="C9679" s="2">
        <v>45539</v>
      </c>
      <c r="D9679" t="s">
        <v>534</v>
      </c>
      <c r="E9679" t="s">
        <v>27</v>
      </c>
      <c r="F9679" t="s">
        <v>24</v>
      </c>
      <c r="G9679">
        <v>-6871.4</v>
      </c>
      <c r="H9679">
        <v>6871.4</v>
      </c>
      <c r="J9679" t="s">
        <v>3729</v>
      </c>
      <c r="K9679" t="s">
        <v>526</v>
      </c>
      <c r="N9679" t="s">
        <v>26</v>
      </c>
      <c r="P9679" t="s">
        <v>27</v>
      </c>
    </row>
    <row r="9680" spans="1:17">
      <c r="A9680">
        <v>3659</v>
      </c>
      <c r="C9680" s="2">
        <v>45539</v>
      </c>
      <c r="D9680" t="s">
        <v>534</v>
      </c>
      <c r="E9680" t="s">
        <v>27</v>
      </c>
      <c r="F9680" t="s">
        <v>24</v>
      </c>
      <c r="G9680">
        <v>-26.8</v>
      </c>
      <c r="H9680">
        <v>26.8</v>
      </c>
      <c r="J9680" t="s">
        <v>3730</v>
      </c>
      <c r="K9680" t="s">
        <v>526</v>
      </c>
      <c r="N9680" t="s">
        <v>26</v>
      </c>
      <c r="P9680" t="s">
        <v>27</v>
      </c>
    </row>
    <row r="9681" spans="1:17">
      <c r="A9681">
        <v>3659</v>
      </c>
      <c r="C9681" s="2">
        <v>45539</v>
      </c>
      <c r="D9681" t="s">
        <v>534</v>
      </c>
      <c r="E9681" t="s">
        <v>34</v>
      </c>
      <c r="F9681" t="s">
        <v>36</v>
      </c>
      <c r="G9681">
        <v>-26.8</v>
      </c>
      <c r="I9681">
        <v>26.8</v>
      </c>
      <c r="J9681" t="s">
        <v>3730</v>
      </c>
      <c r="K9681" t="s">
        <v>526</v>
      </c>
      <c r="N9681" t="s">
        <v>26</v>
      </c>
      <c r="O9681">
        <v>-26.8</v>
      </c>
      <c r="P9681" t="s">
        <v>34</v>
      </c>
      <c r="Q9681">
        <v>-26.8</v>
      </c>
    </row>
    <row r="9682" spans="1:17">
      <c r="A9682">
        <v>3660</v>
      </c>
      <c r="C9682" s="2">
        <v>45539</v>
      </c>
      <c r="D9682" t="s">
        <v>534</v>
      </c>
      <c r="E9682" t="s">
        <v>34</v>
      </c>
      <c r="F9682" t="s">
        <v>36</v>
      </c>
      <c r="G9682">
        <v>-7718.1</v>
      </c>
      <c r="I9682">
        <v>7718.1</v>
      </c>
      <c r="J9682" t="s">
        <v>3731</v>
      </c>
      <c r="K9682" t="s">
        <v>526</v>
      </c>
      <c r="N9682" t="s">
        <v>26</v>
      </c>
      <c r="O9682">
        <v>-7718.1</v>
      </c>
      <c r="P9682" t="s">
        <v>34</v>
      </c>
      <c r="Q9682">
        <v>-7718.1</v>
      </c>
    </row>
    <row r="9683" spans="1:17">
      <c r="A9683">
        <v>3660</v>
      </c>
      <c r="C9683" s="2">
        <v>45539</v>
      </c>
      <c r="D9683" t="s">
        <v>534</v>
      </c>
      <c r="E9683" t="s">
        <v>27</v>
      </c>
      <c r="F9683" t="s">
        <v>24</v>
      </c>
      <c r="G9683">
        <v>-7718.1</v>
      </c>
      <c r="H9683">
        <v>7718.1</v>
      </c>
      <c r="J9683" t="s">
        <v>3731</v>
      </c>
      <c r="K9683" t="s">
        <v>526</v>
      </c>
      <c r="N9683" t="s">
        <v>26</v>
      </c>
      <c r="P9683" t="s">
        <v>27</v>
      </c>
    </row>
    <row r="9684" spans="1:17">
      <c r="A9684">
        <v>3661</v>
      </c>
      <c r="C9684" s="2">
        <v>45543</v>
      </c>
      <c r="D9684" t="s">
        <v>273</v>
      </c>
      <c r="E9684" t="s">
        <v>27</v>
      </c>
      <c r="F9684" t="s">
        <v>24</v>
      </c>
      <c r="G9684">
        <v>10486.62</v>
      </c>
      <c r="I9684">
        <v>10486.62</v>
      </c>
      <c r="J9684" t="s">
        <v>3732</v>
      </c>
      <c r="K9684" t="s">
        <v>526</v>
      </c>
      <c r="N9684" t="s">
        <v>26</v>
      </c>
      <c r="P9684" t="s">
        <v>27</v>
      </c>
    </row>
    <row r="9685" spans="1:17">
      <c r="A9685">
        <v>3661</v>
      </c>
      <c r="C9685" s="2">
        <v>45543</v>
      </c>
      <c r="D9685" t="s">
        <v>273</v>
      </c>
      <c r="E9685" t="s">
        <v>530</v>
      </c>
      <c r="F9685" t="s">
        <v>531</v>
      </c>
      <c r="G9685">
        <v>10486.62</v>
      </c>
      <c r="H9685">
        <v>10486.62</v>
      </c>
      <c r="J9685" t="s">
        <v>3732</v>
      </c>
      <c r="K9685" t="s">
        <v>526</v>
      </c>
      <c r="N9685" t="s">
        <v>26</v>
      </c>
      <c r="O9685">
        <v>10486.62</v>
      </c>
      <c r="P9685" t="s">
        <v>530</v>
      </c>
      <c r="Q9685">
        <v>10486.62</v>
      </c>
    </row>
    <row r="9686" spans="1:17">
      <c r="A9686">
        <v>3662</v>
      </c>
      <c r="C9686" s="2">
        <v>45543</v>
      </c>
      <c r="D9686" t="s">
        <v>273</v>
      </c>
      <c r="E9686" t="s">
        <v>27</v>
      </c>
      <c r="F9686" t="s">
        <v>24</v>
      </c>
      <c r="G9686">
        <v>9547.4</v>
      </c>
      <c r="I9686">
        <v>9547.4</v>
      </c>
      <c r="J9686" t="s">
        <v>3733</v>
      </c>
      <c r="K9686" t="s">
        <v>526</v>
      </c>
      <c r="N9686" t="s">
        <v>26</v>
      </c>
      <c r="P9686" t="s">
        <v>27</v>
      </c>
    </row>
    <row r="9687" spans="1:17">
      <c r="A9687">
        <v>3662</v>
      </c>
      <c r="C9687" s="2">
        <v>45543</v>
      </c>
      <c r="D9687" t="s">
        <v>273</v>
      </c>
      <c r="E9687" t="s">
        <v>530</v>
      </c>
      <c r="F9687" t="s">
        <v>531</v>
      </c>
      <c r="G9687">
        <v>9547.4</v>
      </c>
      <c r="H9687">
        <v>9547.4</v>
      </c>
      <c r="J9687" t="s">
        <v>3733</v>
      </c>
      <c r="K9687" t="s">
        <v>526</v>
      </c>
      <c r="N9687" t="s">
        <v>26</v>
      </c>
      <c r="O9687">
        <v>9547.4</v>
      </c>
      <c r="P9687" t="s">
        <v>530</v>
      </c>
      <c r="Q9687">
        <v>9547.4</v>
      </c>
    </row>
    <row r="9688" spans="1:17">
      <c r="A9688">
        <v>3663</v>
      </c>
      <c r="C9688" s="2">
        <v>45546</v>
      </c>
      <c r="D9688" t="s">
        <v>273</v>
      </c>
      <c r="E9688" t="s">
        <v>530</v>
      </c>
      <c r="F9688" t="s">
        <v>531</v>
      </c>
      <c r="G9688">
        <v>10320.700000000001</v>
      </c>
      <c r="H9688">
        <v>10320.700000000001</v>
      </c>
      <c r="J9688" t="s">
        <v>3734</v>
      </c>
      <c r="K9688" t="s">
        <v>526</v>
      </c>
      <c r="N9688" t="s">
        <v>26</v>
      </c>
      <c r="O9688">
        <v>10320.700000000001</v>
      </c>
      <c r="P9688" t="s">
        <v>530</v>
      </c>
      <c r="Q9688">
        <v>10320.700000000001</v>
      </c>
    </row>
    <row r="9689" spans="1:17">
      <c r="A9689">
        <v>3663</v>
      </c>
      <c r="C9689" s="2">
        <v>45546</v>
      </c>
      <c r="D9689" t="s">
        <v>273</v>
      </c>
      <c r="E9689" t="s">
        <v>27</v>
      </c>
      <c r="F9689" t="s">
        <v>24</v>
      </c>
      <c r="G9689">
        <v>10320.700000000001</v>
      </c>
      <c r="I9689">
        <v>10320.700000000001</v>
      </c>
      <c r="J9689" t="s">
        <v>3734</v>
      </c>
      <c r="K9689" t="s">
        <v>526</v>
      </c>
      <c r="N9689" t="s">
        <v>26</v>
      </c>
      <c r="P9689" t="s">
        <v>27</v>
      </c>
    </row>
    <row r="9690" spans="1:17">
      <c r="A9690">
        <v>3664</v>
      </c>
      <c r="C9690" s="2">
        <v>45546</v>
      </c>
      <c r="D9690" t="s">
        <v>167</v>
      </c>
      <c r="E9690" t="s">
        <v>61</v>
      </c>
      <c r="F9690" t="s">
        <v>167</v>
      </c>
      <c r="G9690">
        <v>35</v>
      </c>
      <c r="H9690">
        <v>35</v>
      </c>
      <c r="J9690" t="s">
        <v>3735</v>
      </c>
      <c r="K9690" t="s">
        <v>526</v>
      </c>
      <c r="N9690" t="s">
        <v>26</v>
      </c>
      <c r="O9690">
        <v>35</v>
      </c>
      <c r="P9690" t="s">
        <v>61</v>
      </c>
      <c r="Q9690">
        <v>35</v>
      </c>
    </row>
    <row r="9691" spans="1:17">
      <c r="A9691">
        <v>3664</v>
      </c>
      <c r="C9691" s="2">
        <v>45546</v>
      </c>
      <c r="D9691" t="s">
        <v>167</v>
      </c>
      <c r="E9691" t="s">
        <v>27</v>
      </c>
      <c r="F9691" t="s">
        <v>24</v>
      </c>
      <c r="G9691">
        <v>35</v>
      </c>
      <c r="I9691">
        <v>35</v>
      </c>
      <c r="J9691" t="s">
        <v>3735</v>
      </c>
      <c r="K9691" t="s">
        <v>526</v>
      </c>
      <c r="N9691" t="s">
        <v>26</v>
      </c>
      <c r="P9691" t="s">
        <v>27</v>
      </c>
    </row>
    <row r="9692" spans="1:17">
      <c r="A9692">
        <v>3665</v>
      </c>
      <c r="C9692" s="2">
        <v>45546</v>
      </c>
      <c r="D9692" t="s">
        <v>167</v>
      </c>
      <c r="E9692" t="s">
        <v>61</v>
      </c>
      <c r="F9692" t="s">
        <v>167</v>
      </c>
      <c r="G9692">
        <v>35</v>
      </c>
      <c r="H9692">
        <v>35</v>
      </c>
      <c r="J9692" t="s">
        <v>3736</v>
      </c>
      <c r="K9692" t="s">
        <v>526</v>
      </c>
      <c r="N9692" t="s">
        <v>26</v>
      </c>
      <c r="O9692">
        <v>35</v>
      </c>
      <c r="P9692" t="s">
        <v>61</v>
      </c>
      <c r="Q9692">
        <v>35</v>
      </c>
    </row>
    <row r="9693" spans="1:17">
      <c r="A9693">
        <v>3665</v>
      </c>
      <c r="C9693" s="2">
        <v>45546</v>
      </c>
      <c r="D9693" t="s">
        <v>167</v>
      </c>
      <c r="E9693" t="s">
        <v>27</v>
      </c>
      <c r="F9693" t="s">
        <v>24</v>
      </c>
      <c r="G9693">
        <v>35</v>
      </c>
      <c r="I9693">
        <v>35</v>
      </c>
      <c r="J9693" t="s">
        <v>3736</v>
      </c>
      <c r="K9693" t="s">
        <v>526</v>
      </c>
      <c r="N9693" t="s">
        <v>26</v>
      </c>
      <c r="P9693" t="s">
        <v>27</v>
      </c>
    </row>
    <row r="9694" spans="1:17">
      <c r="A9694">
        <v>3666</v>
      </c>
      <c r="C9694" s="2">
        <v>45546</v>
      </c>
      <c r="D9694" t="s">
        <v>167</v>
      </c>
      <c r="E9694" t="s">
        <v>27</v>
      </c>
      <c r="F9694" t="s">
        <v>24</v>
      </c>
      <c r="G9694">
        <v>35</v>
      </c>
      <c r="I9694">
        <v>35</v>
      </c>
      <c r="J9694" t="s">
        <v>3737</v>
      </c>
      <c r="K9694" t="s">
        <v>526</v>
      </c>
      <c r="N9694" t="s">
        <v>26</v>
      </c>
      <c r="P9694" t="s">
        <v>27</v>
      </c>
    </row>
    <row r="9695" spans="1:17">
      <c r="A9695">
        <v>3666</v>
      </c>
      <c r="C9695" s="2">
        <v>45546</v>
      </c>
      <c r="D9695" t="s">
        <v>167</v>
      </c>
      <c r="E9695" t="s">
        <v>61</v>
      </c>
      <c r="F9695" t="s">
        <v>167</v>
      </c>
      <c r="G9695">
        <v>35</v>
      </c>
      <c r="H9695">
        <v>35</v>
      </c>
      <c r="J9695" t="s">
        <v>3737</v>
      </c>
      <c r="K9695" t="s">
        <v>526</v>
      </c>
      <c r="N9695" t="s">
        <v>26</v>
      </c>
      <c r="O9695">
        <v>35</v>
      </c>
      <c r="P9695" t="s">
        <v>61</v>
      </c>
      <c r="Q9695">
        <v>35</v>
      </c>
    </row>
    <row r="9696" spans="1:17">
      <c r="A9696">
        <v>3667</v>
      </c>
      <c r="C9696" s="2">
        <v>45551</v>
      </c>
      <c r="D9696" t="s">
        <v>273</v>
      </c>
      <c r="E9696" t="s">
        <v>530</v>
      </c>
      <c r="F9696" t="s">
        <v>531</v>
      </c>
      <c r="G9696">
        <v>9161.5</v>
      </c>
      <c r="H9696">
        <v>9161.5</v>
      </c>
      <c r="J9696" t="s">
        <v>3738</v>
      </c>
      <c r="K9696" t="s">
        <v>526</v>
      </c>
      <c r="N9696" t="s">
        <v>26</v>
      </c>
      <c r="O9696">
        <v>9161.5</v>
      </c>
      <c r="P9696" t="s">
        <v>530</v>
      </c>
      <c r="Q9696">
        <v>9161.5</v>
      </c>
    </row>
    <row r="9697" spans="1:17">
      <c r="A9697">
        <v>3667</v>
      </c>
      <c r="C9697" s="2">
        <v>45551</v>
      </c>
      <c r="D9697" t="s">
        <v>273</v>
      </c>
      <c r="E9697" t="s">
        <v>27</v>
      </c>
      <c r="F9697" t="s">
        <v>24</v>
      </c>
      <c r="G9697">
        <v>9161.5</v>
      </c>
      <c r="I9697">
        <v>9161.5</v>
      </c>
      <c r="J9697" t="s">
        <v>3738</v>
      </c>
      <c r="K9697" t="s">
        <v>526</v>
      </c>
      <c r="N9697" t="s">
        <v>26</v>
      </c>
      <c r="P9697" t="s">
        <v>27</v>
      </c>
    </row>
    <row r="9698" spans="1:17">
      <c r="A9698">
        <v>3668</v>
      </c>
      <c r="C9698" s="2">
        <v>45551</v>
      </c>
      <c r="D9698" t="s">
        <v>167</v>
      </c>
      <c r="E9698" t="s">
        <v>61</v>
      </c>
      <c r="F9698" t="s">
        <v>167</v>
      </c>
      <c r="G9698">
        <v>35</v>
      </c>
      <c r="H9698">
        <v>35</v>
      </c>
      <c r="J9698" t="s">
        <v>3739</v>
      </c>
      <c r="K9698" t="s">
        <v>526</v>
      </c>
      <c r="N9698" t="s">
        <v>26</v>
      </c>
      <c r="O9698">
        <v>35</v>
      </c>
      <c r="P9698" t="s">
        <v>61</v>
      </c>
      <c r="Q9698">
        <v>35</v>
      </c>
    </row>
    <row r="9699" spans="1:17">
      <c r="A9699">
        <v>3668</v>
      </c>
      <c r="C9699" s="2">
        <v>45551</v>
      </c>
      <c r="D9699" t="s">
        <v>167</v>
      </c>
      <c r="E9699" t="s">
        <v>27</v>
      </c>
      <c r="F9699" t="s">
        <v>24</v>
      </c>
      <c r="G9699">
        <v>35</v>
      </c>
      <c r="I9699">
        <v>35</v>
      </c>
      <c r="J9699" t="s">
        <v>3739</v>
      </c>
      <c r="K9699" t="s">
        <v>526</v>
      </c>
      <c r="N9699" t="s">
        <v>26</v>
      </c>
      <c r="P9699" t="s">
        <v>27</v>
      </c>
    </row>
    <row r="9700" spans="1:17">
      <c r="A9700">
        <v>3669</v>
      </c>
      <c r="C9700" s="2">
        <v>45551</v>
      </c>
      <c r="D9700" t="s">
        <v>273</v>
      </c>
      <c r="E9700" t="s">
        <v>27</v>
      </c>
      <c r="F9700" t="s">
        <v>24</v>
      </c>
      <c r="G9700">
        <v>4256.5</v>
      </c>
      <c r="I9700">
        <v>4256.5</v>
      </c>
      <c r="J9700" t="s">
        <v>3740</v>
      </c>
      <c r="K9700" t="s">
        <v>526</v>
      </c>
      <c r="N9700" t="s">
        <v>26</v>
      </c>
      <c r="P9700" t="s">
        <v>27</v>
      </c>
    </row>
    <row r="9701" spans="1:17">
      <c r="A9701">
        <v>3669</v>
      </c>
      <c r="C9701" s="2">
        <v>45551</v>
      </c>
      <c r="D9701" t="s">
        <v>273</v>
      </c>
      <c r="E9701" t="s">
        <v>530</v>
      </c>
      <c r="F9701" t="s">
        <v>531</v>
      </c>
      <c r="G9701">
        <v>4256.5</v>
      </c>
      <c r="H9701">
        <v>4256.5</v>
      </c>
      <c r="J9701" t="s">
        <v>3740</v>
      </c>
      <c r="K9701" t="s">
        <v>526</v>
      </c>
      <c r="N9701" t="s">
        <v>26</v>
      </c>
      <c r="O9701">
        <v>4256.5</v>
      </c>
      <c r="P9701" t="s">
        <v>530</v>
      </c>
      <c r="Q9701">
        <v>4256.5</v>
      </c>
    </row>
    <row r="9702" spans="1:17">
      <c r="A9702">
        <v>3670</v>
      </c>
      <c r="C9702" s="2">
        <v>45553</v>
      </c>
      <c r="D9702" t="s">
        <v>273</v>
      </c>
      <c r="E9702" t="s">
        <v>27</v>
      </c>
      <c r="F9702" t="s">
        <v>24</v>
      </c>
      <c r="G9702">
        <v>4555.8999999999996</v>
      </c>
      <c r="I9702">
        <v>4555.8999999999996</v>
      </c>
      <c r="J9702" t="s">
        <v>3741</v>
      </c>
      <c r="K9702" t="s">
        <v>526</v>
      </c>
      <c r="N9702" t="s">
        <v>26</v>
      </c>
      <c r="P9702" t="s">
        <v>27</v>
      </c>
    </row>
    <row r="9703" spans="1:17">
      <c r="A9703">
        <v>3670</v>
      </c>
      <c r="C9703" s="2">
        <v>45553</v>
      </c>
      <c r="D9703" t="s">
        <v>273</v>
      </c>
      <c r="E9703" t="s">
        <v>530</v>
      </c>
      <c r="F9703" t="s">
        <v>531</v>
      </c>
      <c r="G9703">
        <v>4555.8999999999996</v>
      </c>
      <c r="H9703">
        <v>4555.8999999999996</v>
      </c>
      <c r="J9703" t="s">
        <v>3741</v>
      </c>
      <c r="K9703" t="s">
        <v>526</v>
      </c>
      <c r="N9703" t="s">
        <v>26</v>
      </c>
      <c r="O9703">
        <v>4555.8999999999996</v>
      </c>
      <c r="P9703" t="s">
        <v>530</v>
      </c>
      <c r="Q9703">
        <v>4555.8999999999996</v>
      </c>
    </row>
    <row r="9704" spans="1:17">
      <c r="A9704">
        <v>3671</v>
      </c>
      <c r="C9704" s="2">
        <v>45559</v>
      </c>
      <c r="D9704" t="s">
        <v>273</v>
      </c>
      <c r="E9704" t="s">
        <v>530</v>
      </c>
      <c r="F9704" t="s">
        <v>531</v>
      </c>
      <c r="G9704">
        <v>8279.1</v>
      </c>
      <c r="H9704">
        <v>8279.1</v>
      </c>
      <c r="J9704" t="s">
        <v>3742</v>
      </c>
      <c r="K9704" t="s">
        <v>526</v>
      </c>
      <c r="N9704" t="s">
        <v>26</v>
      </c>
      <c r="O9704">
        <v>8279.1</v>
      </c>
      <c r="P9704" t="s">
        <v>530</v>
      </c>
      <c r="Q9704">
        <v>8279.1</v>
      </c>
    </row>
    <row r="9705" spans="1:17">
      <c r="A9705">
        <v>3671</v>
      </c>
      <c r="C9705" s="2">
        <v>45559</v>
      </c>
      <c r="D9705" t="s">
        <v>273</v>
      </c>
      <c r="E9705" t="s">
        <v>27</v>
      </c>
      <c r="F9705" t="s">
        <v>24</v>
      </c>
      <c r="G9705">
        <v>8279.1</v>
      </c>
      <c r="I9705">
        <v>8279.1</v>
      </c>
      <c r="J9705" t="s">
        <v>3742</v>
      </c>
      <c r="K9705" t="s">
        <v>526</v>
      </c>
      <c r="N9705" t="s">
        <v>26</v>
      </c>
      <c r="P9705" t="s">
        <v>27</v>
      </c>
    </row>
    <row r="9706" spans="1:17">
      <c r="A9706">
        <v>3672</v>
      </c>
      <c r="C9706" s="2">
        <v>45562</v>
      </c>
      <c r="D9706" t="s">
        <v>273</v>
      </c>
      <c r="E9706" t="s">
        <v>27</v>
      </c>
      <c r="F9706" t="s">
        <v>24</v>
      </c>
      <c r="G9706">
        <v>14625.98</v>
      </c>
      <c r="I9706">
        <v>14625.98</v>
      </c>
      <c r="J9706" t="s">
        <v>3743</v>
      </c>
      <c r="K9706" t="s">
        <v>526</v>
      </c>
      <c r="N9706" t="s">
        <v>26</v>
      </c>
      <c r="P9706" t="s">
        <v>27</v>
      </c>
    </row>
    <row r="9707" spans="1:17">
      <c r="A9707">
        <v>3672</v>
      </c>
      <c r="C9707" s="2">
        <v>45562</v>
      </c>
      <c r="D9707" t="s">
        <v>273</v>
      </c>
      <c r="E9707" t="s">
        <v>530</v>
      </c>
      <c r="F9707" t="s">
        <v>531</v>
      </c>
      <c r="G9707">
        <v>14625.98</v>
      </c>
      <c r="H9707">
        <v>14625.98</v>
      </c>
      <c r="J9707" t="s">
        <v>3743</v>
      </c>
      <c r="K9707" t="s">
        <v>526</v>
      </c>
      <c r="N9707" t="s">
        <v>26</v>
      </c>
      <c r="O9707">
        <v>14625.98</v>
      </c>
      <c r="P9707" t="s">
        <v>530</v>
      </c>
      <c r="Q9707">
        <v>14625.98</v>
      </c>
    </row>
    <row r="9708" spans="1:17">
      <c r="A9708">
        <v>3673</v>
      </c>
      <c r="C9708" s="2">
        <v>45562</v>
      </c>
      <c r="D9708" t="s">
        <v>167</v>
      </c>
      <c r="E9708" t="s">
        <v>27</v>
      </c>
      <c r="F9708" t="s">
        <v>24</v>
      </c>
      <c r="G9708">
        <v>35</v>
      </c>
      <c r="I9708">
        <v>35</v>
      </c>
      <c r="J9708" t="s">
        <v>3744</v>
      </c>
      <c r="K9708" t="s">
        <v>526</v>
      </c>
      <c r="N9708" t="s">
        <v>26</v>
      </c>
      <c r="P9708" t="s">
        <v>27</v>
      </c>
    </row>
    <row r="9709" spans="1:17">
      <c r="A9709">
        <v>3673</v>
      </c>
      <c r="C9709" s="2">
        <v>45562</v>
      </c>
      <c r="D9709" t="s">
        <v>167</v>
      </c>
      <c r="E9709" t="s">
        <v>61</v>
      </c>
      <c r="F9709" t="s">
        <v>167</v>
      </c>
      <c r="G9709">
        <v>35</v>
      </c>
      <c r="H9709">
        <v>35</v>
      </c>
      <c r="J9709" t="s">
        <v>3744</v>
      </c>
      <c r="K9709" t="s">
        <v>526</v>
      </c>
      <c r="N9709" t="s">
        <v>26</v>
      </c>
      <c r="O9709">
        <v>35</v>
      </c>
      <c r="P9709" t="s">
        <v>61</v>
      </c>
      <c r="Q9709">
        <v>35</v>
      </c>
    </row>
    <row r="9710" spans="1:17">
      <c r="A9710">
        <v>3674</v>
      </c>
      <c r="C9710" s="2">
        <v>45564</v>
      </c>
      <c r="D9710" t="s">
        <v>273</v>
      </c>
      <c r="E9710" t="s">
        <v>27</v>
      </c>
      <c r="F9710" t="s">
        <v>24</v>
      </c>
      <c r="G9710">
        <v>10307</v>
      </c>
      <c r="I9710">
        <v>10307</v>
      </c>
      <c r="J9710" t="s">
        <v>3745</v>
      </c>
      <c r="K9710" t="s">
        <v>526</v>
      </c>
      <c r="N9710" t="s">
        <v>26</v>
      </c>
      <c r="P9710" t="s">
        <v>27</v>
      </c>
    </row>
    <row r="9711" spans="1:17">
      <c r="A9711">
        <v>3674</v>
      </c>
      <c r="C9711" s="2">
        <v>45564</v>
      </c>
      <c r="D9711" t="s">
        <v>273</v>
      </c>
      <c r="E9711" t="s">
        <v>530</v>
      </c>
      <c r="F9711" t="s">
        <v>531</v>
      </c>
      <c r="G9711">
        <v>10307</v>
      </c>
      <c r="H9711">
        <v>10307</v>
      </c>
      <c r="J9711" t="s">
        <v>3745</v>
      </c>
      <c r="K9711" t="s">
        <v>526</v>
      </c>
      <c r="N9711" t="s">
        <v>26</v>
      </c>
      <c r="O9711">
        <v>10307</v>
      </c>
      <c r="P9711" t="s">
        <v>530</v>
      </c>
      <c r="Q9711">
        <v>10307</v>
      </c>
    </row>
    <row r="9712" spans="1:17">
      <c r="A9712">
        <v>3675</v>
      </c>
      <c r="C9712" s="2">
        <v>45565</v>
      </c>
      <c r="D9712" t="s">
        <v>534</v>
      </c>
      <c r="E9712" t="s">
        <v>27</v>
      </c>
      <c r="F9712" t="s">
        <v>24</v>
      </c>
      <c r="G9712">
        <v>-133.19999999999999</v>
      </c>
      <c r="H9712">
        <v>133.19999999999999</v>
      </c>
      <c r="J9712" t="s">
        <v>3746</v>
      </c>
      <c r="K9712" t="s">
        <v>526</v>
      </c>
      <c r="N9712" t="s">
        <v>26</v>
      </c>
      <c r="P9712" t="s">
        <v>27</v>
      </c>
    </row>
    <row r="9713" spans="1:17">
      <c r="A9713">
        <v>3675</v>
      </c>
      <c r="C9713" s="2">
        <v>45565</v>
      </c>
      <c r="D9713" t="s">
        <v>534</v>
      </c>
      <c r="E9713" t="s">
        <v>34</v>
      </c>
      <c r="F9713" t="s">
        <v>36</v>
      </c>
      <c r="G9713">
        <v>-133.19999999999999</v>
      </c>
      <c r="I9713">
        <v>133.19999999999999</v>
      </c>
      <c r="J9713" t="s">
        <v>3746</v>
      </c>
      <c r="K9713" t="s">
        <v>526</v>
      </c>
      <c r="N9713" t="s">
        <v>26</v>
      </c>
      <c r="O9713">
        <v>-133.19999999999999</v>
      </c>
      <c r="P9713" t="s">
        <v>34</v>
      </c>
      <c r="Q9713">
        <v>-133.19999999999999</v>
      </c>
    </row>
    <row r="9714" spans="1:17">
      <c r="A9714">
        <v>3676</v>
      </c>
      <c r="C9714" s="2">
        <v>45565</v>
      </c>
      <c r="D9714" t="s">
        <v>534</v>
      </c>
      <c r="E9714" t="s">
        <v>27</v>
      </c>
      <c r="F9714" t="s">
        <v>24</v>
      </c>
      <c r="G9714">
        <v>-8017.31</v>
      </c>
      <c r="H9714">
        <v>8017.31</v>
      </c>
      <c r="J9714" t="s">
        <v>3747</v>
      </c>
      <c r="K9714" t="s">
        <v>526</v>
      </c>
      <c r="N9714" t="s">
        <v>26</v>
      </c>
      <c r="P9714" t="s">
        <v>27</v>
      </c>
    </row>
    <row r="9715" spans="1:17">
      <c r="A9715">
        <v>3676</v>
      </c>
      <c r="C9715" s="2">
        <v>45565</v>
      </c>
      <c r="D9715" t="s">
        <v>534</v>
      </c>
      <c r="E9715" t="s">
        <v>34</v>
      </c>
      <c r="F9715" t="s">
        <v>36</v>
      </c>
      <c r="G9715">
        <v>-8017.31</v>
      </c>
      <c r="I9715">
        <v>8017.31</v>
      </c>
      <c r="J9715" t="s">
        <v>3747</v>
      </c>
      <c r="K9715" t="s">
        <v>526</v>
      </c>
      <c r="N9715" t="s">
        <v>26</v>
      </c>
      <c r="O9715">
        <v>-8017.31</v>
      </c>
      <c r="P9715" t="s">
        <v>34</v>
      </c>
      <c r="Q9715">
        <v>-8017.31</v>
      </c>
    </row>
    <row r="9716" spans="1:17">
      <c r="A9716">
        <v>3677</v>
      </c>
      <c r="C9716" s="2">
        <v>45565</v>
      </c>
      <c r="D9716" t="s">
        <v>534</v>
      </c>
      <c r="E9716" t="s">
        <v>34</v>
      </c>
      <c r="F9716" t="s">
        <v>36</v>
      </c>
      <c r="G9716">
        <v>-51.65</v>
      </c>
      <c r="I9716">
        <v>51.65</v>
      </c>
      <c r="J9716" t="s">
        <v>3748</v>
      </c>
      <c r="K9716" t="s">
        <v>526</v>
      </c>
      <c r="N9716" t="s">
        <v>26</v>
      </c>
      <c r="O9716">
        <v>-51.65</v>
      </c>
      <c r="P9716" t="s">
        <v>34</v>
      </c>
      <c r="Q9716">
        <v>-51.65</v>
      </c>
    </row>
    <row r="9717" spans="1:17">
      <c r="A9717">
        <v>3677</v>
      </c>
      <c r="C9717" s="2">
        <v>45565</v>
      </c>
      <c r="D9717" t="s">
        <v>534</v>
      </c>
      <c r="E9717" t="s">
        <v>27</v>
      </c>
      <c r="F9717" t="s">
        <v>24</v>
      </c>
      <c r="G9717">
        <v>-51.65</v>
      </c>
      <c r="H9717">
        <v>51.65</v>
      </c>
      <c r="J9717" t="s">
        <v>3748</v>
      </c>
      <c r="K9717" t="s">
        <v>526</v>
      </c>
      <c r="N9717" t="s">
        <v>26</v>
      </c>
      <c r="P9717" t="s">
        <v>27</v>
      </c>
    </row>
    <row r="9718" spans="1:17">
      <c r="A9718">
        <v>3678</v>
      </c>
      <c r="C9718" s="2">
        <v>45565</v>
      </c>
      <c r="D9718" t="s">
        <v>534</v>
      </c>
      <c r="E9718" t="s">
        <v>27</v>
      </c>
      <c r="F9718" t="s">
        <v>24</v>
      </c>
      <c r="G9718">
        <v>-12039.75</v>
      </c>
      <c r="H9718">
        <v>12039.75</v>
      </c>
      <c r="J9718" t="s">
        <v>3749</v>
      </c>
      <c r="K9718" t="s">
        <v>526</v>
      </c>
      <c r="N9718" t="s">
        <v>26</v>
      </c>
      <c r="P9718" t="s">
        <v>27</v>
      </c>
    </row>
    <row r="9719" spans="1:17">
      <c r="A9719">
        <v>3678</v>
      </c>
      <c r="C9719" s="2">
        <v>45565</v>
      </c>
      <c r="D9719" t="s">
        <v>534</v>
      </c>
      <c r="E9719" t="s">
        <v>34</v>
      </c>
      <c r="F9719" t="s">
        <v>36</v>
      </c>
      <c r="G9719">
        <v>-12039.75</v>
      </c>
      <c r="I9719">
        <v>12039.75</v>
      </c>
      <c r="J9719" t="s">
        <v>3749</v>
      </c>
      <c r="K9719" t="s">
        <v>526</v>
      </c>
      <c r="N9719" t="s">
        <v>26</v>
      </c>
      <c r="O9719">
        <v>-12039.75</v>
      </c>
      <c r="P9719" t="s">
        <v>34</v>
      </c>
      <c r="Q9719">
        <v>-12039.75</v>
      </c>
    </row>
    <row r="9720" spans="1:17">
      <c r="A9720">
        <v>3679</v>
      </c>
      <c r="C9720" s="2">
        <v>45565</v>
      </c>
      <c r="D9720" t="s">
        <v>534</v>
      </c>
      <c r="E9720" t="s">
        <v>27</v>
      </c>
      <c r="F9720" t="s">
        <v>24</v>
      </c>
      <c r="G9720">
        <v>-30.32</v>
      </c>
      <c r="H9720">
        <v>30.32</v>
      </c>
      <c r="J9720" t="s">
        <v>3750</v>
      </c>
      <c r="K9720" t="s">
        <v>526</v>
      </c>
      <c r="N9720" t="s">
        <v>26</v>
      </c>
      <c r="P9720" t="s">
        <v>27</v>
      </c>
    </row>
    <row r="9721" spans="1:17">
      <c r="A9721">
        <v>3679</v>
      </c>
      <c r="C9721" s="2">
        <v>45565</v>
      </c>
      <c r="D9721" t="s">
        <v>534</v>
      </c>
      <c r="E9721" t="s">
        <v>34</v>
      </c>
      <c r="F9721" t="s">
        <v>36</v>
      </c>
      <c r="G9721">
        <v>-30.32</v>
      </c>
      <c r="I9721">
        <v>30.32</v>
      </c>
      <c r="J9721" t="s">
        <v>3750</v>
      </c>
      <c r="K9721" t="s">
        <v>526</v>
      </c>
      <c r="N9721" t="s">
        <v>26</v>
      </c>
      <c r="O9721">
        <v>-30.32</v>
      </c>
      <c r="P9721" t="s">
        <v>34</v>
      </c>
      <c r="Q9721">
        <v>-30.32</v>
      </c>
    </row>
    <row r="9722" spans="1:17">
      <c r="A9722">
        <v>3680</v>
      </c>
      <c r="C9722" s="2">
        <v>45565</v>
      </c>
      <c r="D9722" t="s">
        <v>534</v>
      </c>
      <c r="E9722" t="s">
        <v>27</v>
      </c>
      <c r="F9722" t="s">
        <v>24</v>
      </c>
      <c r="G9722">
        <v>-6672.4</v>
      </c>
      <c r="H9722">
        <v>6672.4</v>
      </c>
      <c r="J9722" t="s">
        <v>3751</v>
      </c>
      <c r="K9722" t="s">
        <v>526</v>
      </c>
      <c r="N9722" t="s">
        <v>26</v>
      </c>
      <c r="P9722" t="s">
        <v>27</v>
      </c>
    </row>
    <row r="9723" spans="1:17">
      <c r="A9723">
        <v>3680</v>
      </c>
      <c r="C9723" s="2">
        <v>45565</v>
      </c>
      <c r="D9723" t="s">
        <v>534</v>
      </c>
      <c r="E9723" t="s">
        <v>34</v>
      </c>
      <c r="F9723" t="s">
        <v>36</v>
      </c>
      <c r="G9723">
        <v>-6672.4</v>
      </c>
      <c r="I9723">
        <v>6672.4</v>
      </c>
      <c r="J9723" t="s">
        <v>3751</v>
      </c>
      <c r="K9723" t="s">
        <v>526</v>
      </c>
      <c r="N9723" t="s">
        <v>26</v>
      </c>
      <c r="O9723">
        <v>-6672.4</v>
      </c>
      <c r="P9723" t="s">
        <v>34</v>
      </c>
      <c r="Q9723">
        <v>-6672.4</v>
      </c>
    </row>
    <row r="9724" spans="1:17">
      <c r="A9724">
        <v>3681</v>
      </c>
      <c r="C9724" s="2">
        <v>45565</v>
      </c>
      <c r="D9724" t="s">
        <v>534</v>
      </c>
      <c r="E9724" t="s">
        <v>34</v>
      </c>
      <c r="F9724" t="s">
        <v>36</v>
      </c>
      <c r="G9724">
        <v>-25.15</v>
      </c>
      <c r="I9724">
        <v>25.15</v>
      </c>
      <c r="J9724" t="s">
        <v>3752</v>
      </c>
      <c r="K9724" t="s">
        <v>526</v>
      </c>
      <c r="N9724" t="s">
        <v>26</v>
      </c>
      <c r="O9724">
        <v>-25.15</v>
      </c>
      <c r="P9724" t="s">
        <v>34</v>
      </c>
      <c r="Q9724">
        <v>-25.15</v>
      </c>
    </row>
    <row r="9725" spans="1:17">
      <c r="A9725">
        <v>3681</v>
      </c>
      <c r="C9725" s="2">
        <v>45565</v>
      </c>
      <c r="D9725" t="s">
        <v>534</v>
      </c>
      <c r="E9725" t="s">
        <v>27</v>
      </c>
      <c r="F9725" t="s">
        <v>24</v>
      </c>
      <c r="G9725">
        <v>-25.15</v>
      </c>
      <c r="H9725">
        <v>25.15</v>
      </c>
      <c r="J9725" t="s">
        <v>3752</v>
      </c>
      <c r="K9725" t="s">
        <v>526</v>
      </c>
      <c r="N9725" t="s">
        <v>26</v>
      </c>
      <c r="P9725" t="s">
        <v>27</v>
      </c>
    </row>
    <row r="9726" spans="1:17">
      <c r="A9726">
        <v>3682</v>
      </c>
      <c r="C9726" s="2">
        <v>45565</v>
      </c>
      <c r="D9726" t="s">
        <v>534</v>
      </c>
      <c r="E9726" t="s">
        <v>27</v>
      </c>
      <c r="F9726" t="s">
        <v>24</v>
      </c>
      <c r="G9726">
        <v>-3580.95</v>
      </c>
      <c r="H9726">
        <v>3580.95</v>
      </c>
      <c r="J9726" t="s">
        <v>3753</v>
      </c>
      <c r="K9726" t="s">
        <v>526</v>
      </c>
      <c r="N9726" t="s">
        <v>26</v>
      </c>
      <c r="P9726" t="s">
        <v>27</v>
      </c>
    </row>
    <row r="9727" spans="1:17">
      <c r="A9727">
        <v>3682</v>
      </c>
      <c r="C9727" s="2">
        <v>45565</v>
      </c>
      <c r="D9727" t="s">
        <v>534</v>
      </c>
      <c r="E9727" t="s">
        <v>34</v>
      </c>
      <c r="F9727" t="s">
        <v>36</v>
      </c>
      <c r="G9727">
        <v>-3580.95</v>
      </c>
      <c r="I9727">
        <v>3580.95</v>
      </c>
      <c r="J9727" t="s">
        <v>3753</v>
      </c>
      <c r="K9727" t="s">
        <v>526</v>
      </c>
      <c r="N9727" t="s">
        <v>26</v>
      </c>
      <c r="O9727">
        <v>-3580.95</v>
      </c>
      <c r="P9727" t="s">
        <v>34</v>
      </c>
      <c r="Q9727">
        <v>-3580.95</v>
      </c>
    </row>
    <row r="9728" spans="1:17">
      <c r="A9728">
        <v>3683</v>
      </c>
      <c r="C9728" s="2">
        <v>45565</v>
      </c>
      <c r="D9728" t="s">
        <v>534</v>
      </c>
      <c r="E9728" t="s">
        <v>34</v>
      </c>
      <c r="F9728" t="s">
        <v>36</v>
      </c>
      <c r="G9728">
        <v>-18.600000000000001</v>
      </c>
      <c r="I9728">
        <v>18.600000000000001</v>
      </c>
      <c r="J9728" t="s">
        <v>3754</v>
      </c>
      <c r="K9728" t="s">
        <v>526</v>
      </c>
      <c r="N9728" t="s">
        <v>26</v>
      </c>
      <c r="O9728">
        <v>-18.600000000000001</v>
      </c>
      <c r="P9728" t="s">
        <v>34</v>
      </c>
      <c r="Q9728">
        <v>-18.600000000000001</v>
      </c>
    </row>
    <row r="9729" spans="1:17">
      <c r="A9729">
        <v>3683</v>
      </c>
      <c r="C9729" s="2">
        <v>45565</v>
      </c>
      <c r="D9729" t="s">
        <v>534</v>
      </c>
      <c r="E9729" t="s">
        <v>27</v>
      </c>
      <c r="F9729" t="s">
        <v>24</v>
      </c>
      <c r="G9729">
        <v>-18.600000000000001</v>
      </c>
      <c r="H9729">
        <v>18.600000000000001</v>
      </c>
      <c r="J9729" t="s">
        <v>3754</v>
      </c>
      <c r="K9729" t="s">
        <v>526</v>
      </c>
      <c r="N9729" t="s">
        <v>26</v>
      </c>
      <c r="P9729" t="s">
        <v>27</v>
      </c>
    </row>
    <row r="9730" spans="1:17">
      <c r="A9730">
        <v>3684</v>
      </c>
      <c r="C9730" s="2">
        <v>45565</v>
      </c>
      <c r="D9730" t="s">
        <v>534</v>
      </c>
      <c r="E9730" t="s">
        <v>34</v>
      </c>
      <c r="F9730" t="s">
        <v>36</v>
      </c>
      <c r="G9730">
        <v>-6099.95</v>
      </c>
      <c r="I9730">
        <v>6099.95</v>
      </c>
      <c r="J9730" t="s">
        <v>3755</v>
      </c>
      <c r="K9730" t="s">
        <v>526</v>
      </c>
      <c r="N9730" t="s">
        <v>26</v>
      </c>
      <c r="O9730">
        <v>-6099.95</v>
      </c>
      <c r="P9730" t="s">
        <v>34</v>
      </c>
      <c r="Q9730">
        <v>-6099.95</v>
      </c>
    </row>
    <row r="9731" spans="1:17">
      <c r="A9731">
        <v>3684</v>
      </c>
      <c r="C9731" s="2">
        <v>45565</v>
      </c>
      <c r="D9731" t="s">
        <v>534</v>
      </c>
      <c r="E9731" t="s">
        <v>27</v>
      </c>
      <c r="F9731" t="s">
        <v>24</v>
      </c>
      <c r="G9731">
        <v>-6099.95</v>
      </c>
      <c r="H9731">
        <v>6099.95</v>
      </c>
      <c r="J9731" t="s">
        <v>3755</v>
      </c>
      <c r="K9731" t="s">
        <v>526</v>
      </c>
      <c r="N9731" t="s">
        <v>26</v>
      </c>
      <c r="P9731" t="s">
        <v>27</v>
      </c>
    </row>
    <row r="9732" spans="1:17">
      <c r="A9732">
        <v>3685</v>
      </c>
      <c r="C9732" s="2">
        <v>45565</v>
      </c>
      <c r="D9732" t="s">
        <v>534</v>
      </c>
      <c r="E9732" t="s">
        <v>34</v>
      </c>
      <c r="F9732" t="s">
        <v>36</v>
      </c>
      <c r="G9732">
        <v>-26.05</v>
      </c>
      <c r="I9732">
        <v>26.05</v>
      </c>
      <c r="J9732" t="s">
        <v>3756</v>
      </c>
      <c r="K9732" t="s">
        <v>526</v>
      </c>
      <c r="N9732" t="s">
        <v>26</v>
      </c>
      <c r="O9732">
        <v>-26.05</v>
      </c>
      <c r="P9732" t="s">
        <v>34</v>
      </c>
      <c r="Q9732">
        <v>-26.05</v>
      </c>
    </row>
    <row r="9733" spans="1:17">
      <c r="A9733">
        <v>3685</v>
      </c>
      <c r="C9733" s="2">
        <v>45565</v>
      </c>
      <c r="D9733" t="s">
        <v>534</v>
      </c>
      <c r="E9733" t="s">
        <v>27</v>
      </c>
      <c r="F9733" t="s">
        <v>24</v>
      </c>
      <c r="G9733">
        <v>-26.05</v>
      </c>
      <c r="H9733">
        <v>26.05</v>
      </c>
      <c r="J9733" t="s">
        <v>3756</v>
      </c>
      <c r="K9733" t="s">
        <v>526</v>
      </c>
      <c r="N9733" t="s">
        <v>26</v>
      </c>
      <c r="P9733" t="s">
        <v>27</v>
      </c>
    </row>
    <row r="9734" spans="1:17">
      <c r="A9734">
        <v>3686</v>
      </c>
      <c r="C9734" s="2">
        <v>45565</v>
      </c>
      <c r="D9734" t="s">
        <v>534</v>
      </c>
      <c r="E9734" t="s">
        <v>27</v>
      </c>
      <c r="F9734" t="s">
        <v>24</v>
      </c>
      <c r="G9734">
        <v>-12312.95</v>
      </c>
      <c r="H9734">
        <v>12312.95</v>
      </c>
      <c r="J9734" t="s">
        <v>3757</v>
      </c>
      <c r="K9734" t="s">
        <v>526</v>
      </c>
      <c r="N9734" t="s">
        <v>26</v>
      </c>
      <c r="P9734" t="s">
        <v>27</v>
      </c>
    </row>
    <row r="9735" spans="1:17">
      <c r="A9735">
        <v>3686</v>
      </c>
      <c r="C9735" s="2">
        <v>45565</v>
      </c>
      <c r="D9735" t="s">
        <v>534</v>
      </c>
      <c r="E9735" t="s">
        <v>34</v>
      </c>
      <c r="F9735" t="s">
        <v>36</v>
      </c>
      <c r="G9735">
        <v>-12312.95</v>
      </c>
      <c r="I9735">
        <v>12312.95</v>
      </c>
      <c r="J9735" t="s">
        <v>3757</v>
      </c>
      <c r="K9735" t="s">
        <v>526</v>
      </c>
      <c r="N9735" t="s">
        <v>26</v>
      </c>
      <c r="O9735">
        <v>-12312.95</v>
      </c>
      <c r="P9735" t="s">
        <v>34</v>
      </c>
      <c r="Q9735">
        <v>-12312.95</v>
      </c>
    </row>
    <row r="9736" spans="1:17">
      <c r="A9736">
        <v>3687</v>
      </c>
      <c r="C9736" s="2">
        <v>45565</v>
      </c>
      <c r="D9736" t="s">
        <v>534</v>
      </c>
      <c r="E9736" t="s">
        <v>27</v>
      </c>
      <c r="F9736" t="s">
        <v>24</v>
      </c>
      <c r="G9736">
        <v>-44.95</v>
      </c>
      <c r="H9736">
        <v>44.95</v>
      </c>
      <c r="J9736" t="s">
        <v>3758</v>
      </c>
      <c r="K9736" t="s">
        <v>526</v>
      </c>
      <c r="N9736" t="s">
        <v>26</v>
      </c>
      <c r="P9736" t="s">
        <v>27</v>
      </c>
    </row>
    <row r="9737" spans="1:17">
      <c r="A9737">
        <v>3687</v>
      </c>
      <c r="C9737" s="2">
        <v>45565</v>
      </c>
      <c r="D9737" t="s">
        <v>534</v>
      </c>
      <c r="E9737" t="s">
        <v>34</v>
      </c>
      <c r="F9737" t="s">
        <v>36</v>
      </c>
      <c r="G9737">
        <v>-44.95</v>
      </c>
      <c r="I9737">
        <v>44.95</v>
      </c>
      <c r="J9737" t="s">
        <v>3758</v>
      </c>
      <c r="K9737" t="s">
        <v>526</v>
      </c>
      <c r="N9737" t="s">
        <v>26</v>
      </c>
      <c r="O9737">
        <v>-44.95</v>
      </c>
      <c r="P9737" t="s">
        <v>34</v>
      </c>
      <c r="Q9737">
        <v>-44.95</v>
      </c>
    </row>
    <row r="9738" spans="1:17">
      <c r="A9738">
        <v>3688</v>
      </c>
      <c r="C9738" s="2">
        <v>45565</v>
      </c>
      <c r="D9738" t="s">
        <v>534</v>
      </c>
      <c r="E9738" t="s">
        <v>34</v>
      </c>
      <c r="F9738" t="s">
        <v>36</v>
      </c>
      <c r="G9738">
        <v>-13024.6</v>
      </c>
      <c r="I9738">
        <v>13024.6</v>
      </c>
      <c r="J9738" t="s">
        <v>3759</v>
      </c>
      <c r="K9738" t="s">
        <v>526</v>
      </c>
      <c r="N9738" t="s">
        <v>26</v>
      </c>
      <c r="O9738">
        <v>-13024.6</v>
      </c>
      <c r="P9738" t="s">
        <v>34</v>
      </c>
      <c r="Q9738">
        <v>-13024.6</v>
      </c>
    </row>
    <row r="9739" spans="1:17">
      <c r="A9739">
        <v>3688</v>
      </c>
      <c r="C9739" s="2">
        <v>45565</v>
      </c>
      <c r="D9739" t="s">
        <v>534</v>
      </c>
      <c r="E9739" t="s">
        <v>27</v>
      </c>
      <c r="F9739" t="s">
        <v>24</v>
      </c>
      <c r="G9739">
        <v>-13024.6</v>
      </c>
      <c r="H9739">
        <v>13024.6</v>
      </c>
      <c r="J9739" t="s">
        <v>3759</v>
      </c>
      <c r="K9739" t="s">
        <v>526</v>
      </c>
      <c r="N9739" t="s">
        <v>26</v>
      </c>
      <c r="P9739" t="s">
        <v>27</v>
      </c>
    </row>
    <row r="9740" spans="1:17">
      <c r="A9740">
        <v>3689</v>
      </c>
      <c r="C9740" s="2">
        <v>45565</v>
      </c>
      <c r="D9740" t="s">
        <v>534</v>
      </c>
      <c r="E9740" t="s">
        <v>27</v>
      </c>
      <c r="F9740" t="s">
        <v>24</v>
      </c>
      <c r="G9740">
        <v>-42.44</v>
      </c>
      <c r="H9740">
        <v>42.44</v>
      </c>
      <c r="J9740" t="s">
        <v>3760</v>
      </c>
      <c r="K9740" t="s">
        <v>526</v>
      </c>
      <c r="N9740" t="s">
        <v>26</v>
      </c>
      <c r="P9740" t="s">
        <v>27</v>
      </c>
    </row>
    <row r="9741" spans="1:17">
      <c r="A9741">
        <v>3689</v>
      </c>
      <c r="C9741" s="2">
        <v>45565</v>
      </c>
      <c r="D9741" t="s">
        <v>534</v>
      </c>
      <c r="E9741" t="s">
        <v>34</v>
      </c>
      <c r="F9741" t="s">
        <v>36</v>
      </c>
      <c r="G9741">
        <v>-42.44</v>
      </c>
      <c r="I9741">
        <v>42.44</v>
      </c>
      <c r="J9741" t="s">
        <v>3760</v>
      </c>
      <c r="K9741" t="s">
        <v>526</v>
      </c>
      <c r="N9741" t="s">
        <v>26</v>
      </c>
      <c r="O9741">
        <v>-42.44</v>
      </c>
      <c r="P9741" t="s">
        <v>34</v>
      </c>
      <c r="Q9741">
        <v>-42.44</v>
      </c>
    </row>
    <row r="9742" spans="1:17">
      <c r="A9742">
        <v>3690</v>
      </c>
      <c r="C9742" s="2">
        <v>45565</v>
      </c>
      <c r="D9742" t="s">
        <v>534</v>
      </c>
      <c r="E9742" t="s">
        <v>34</v>
      </c>
      <c r="F9742" t="s">
        <v>36</v>
      </c>
      <c r="G9742">
        <v>-10694.65</v>
      </c>
      <c r="I9742">
        <v>10694.65</v>
      </c>
      <c r="J9742" t="s">
        <v>3761</v>
      </c>
      <c r="K9742" t="s">
        <v>526</v>
      </c>
      <c r="N9742" t="s">
        <v>26</v>
      </c>
      <c r="O9742">
        <v>-10694.65</v>
      </c>
      <c r="P9742" t="s">
        <v>34</v>
      </c>
      <c r="Q9742">
        <v>-10694.65</v>
      </c>
    </row>
    <row r="9743" spans="1:17">
      <c r="A9743">
        <v>3690</v>
      </c>
      <c r="C9743" s="2">
        <v>45565</v>
      </c>
      <c r="D9743" t="s">
        <v>534</v>
      </c>
      <c r="E9743" t="s">
        <v>27</v>
      </c>
      <c r="F9743" t="s">
        <v>24</v>
      </c>
      <c r="G9743">
        <v>-10694.65</v>
      </c>
      <c r="H9743">
        <v>10694.65</v>
      </c>
      <c r="J9743" t="s">
        <v>3761</v>
      </c>
      <c r="K9743" t="s">
        <v>526</v>
      </c>
      <c r="N9743" t="s">
        <v>26</v>
      </c>
      <c r="P9743" t="s">
        <v>27</v>
      </c>
    </row>
    <row r="9744" spans="1:17">
      <c r="A9744">
        <v>3115</v>
      </c>
      <c r="B9744" t="s">
        <v>534</v>
      </c>
      <c r="C9744" s="2">
        <v>45536</v>
      </c>
      <c r="D9744" t="s">
        <v>551</v>
      </c>
      <c r="E9744" t="s">
        <v>34</v>
      </c>
      <c r="F9744" t="s">
        <v>36</v>
      </c>
      <c r="G9744">
        <v>-100</v>
      </c>
      <c r="I9744">
        <v>100</v>
      </c>
      <c r="J9744" t="s">
        <v>3762</v>
      </c>
      <c r="N9744" t="s">
        <v>546</v>
      </c>
      <c r="P9744" t="s">
        <v>34</v>
      </c>
    </row>
    <row r="9745" spans="1:17">
      <c r="A9745">
        <v>3115</v>
      </c>
      <c r="B9745" t="s">
        <v>534</v>
      </c>
      <c r="C9745" s="2">
        <v>45536</v>
      </c>
      <c r="D9745" t="s">
        <v>551</v>
      </c>
      <c r="E9745" t="s">
        <v>61</v>
      </c>
      <c r="F9745" t="s">
        <v>552</v>
      </c>
      <c r="G9745">
        <v>-100</v>
      </c>
      <c r="H9745">
        <v>100</v>
      </c>
      <c r="J9745" t="s">
        <v>3762</v>
      </c>
      <c r="N9745" t="s">
        <v>546</v>
      </c>
      <c r="O9745">
        <v>-100</v>
      </c>
      <c r="P9745" t="s">
        <v>61</v>
      </c>
      <c r="Q9745">
        <v>-100</v>
      </c>
    </row>
    <row r="9746" spans="1:17">
      <c r="A9746">
        <v>3116</v>
      </c>
      <c r="B9746" t="s">
        <v>534</v>
      </c>
      <c r="C9746" s="2">
        <v>45536</v>
      </c>
      <c r="D9746" t="s">
        <v>551</v>
      </c>
      <c r="E9746" t="s">
        <v>61</v>
      </c>
      <c r="F9746" t="s">
        <v>552</v>
      </c>
      <c r="G9746">
        <v>-100</v>
      </c>
      <c r="H9746">
        <v>100</v>
      </c>
      <c r="J9746" t="s">
        <v>3763</v>
      </c>
      <c r="N9746" t="s">
        <v>546</v>
      </c>
      <c r="O9746">
        <v>-100</v>
      </c>
      <c r="P9746" t="s">
        <v>61</v>
      </c>
      <c r="Q9746">
        <v>-100</v>
      </c>
    </row>
    <row r="9747" spans="1:17">
      <c r="A9747">
        <v>3116</v>
      </c>
      <c r="B9747" t="s">
        <v>534</v>
      </c>
      <c r="C9747" s="2">
        <v>45536</v>
      </c>
      <c r="D9747" t="s">
        <v>551</v>
      </c>
      <c r="E9747" t="s">
        <v>34</v>
      </c>
      <c r="F9747" t="s">
        <v>36</v>
      </c>
      <c r="G9747">
        <v>-100</v>
      </c>
      <c r="I9747">
        <v>100</v>
      </c>
      <c r="J9747" t="s">
        <v>3763</v>
      </c>
      <c r="N9747" t="s">
        <v>546</v>
      </c>
      <c r="P9747" t="s">
        <v>34</v>
      </c>
    </row>
    <row r="9748" spans="1:17">
      <c r="A9748">
        <v>3117</v>
      </c>
      <c r="B9748" t="s">
        <v>534</v>
      </c>
      <c r="C9748" s="2">
        <v>45536</v>
      </c>
      <c r="D9748" t="s">
        <v>551</v>
      </c>
      <c r="E9748" t="s">
        <v>61</v>
      </c>
      <c r="F9748" t="s">
        <v>552</v>
      </c>
      <c r="G9748">
        <v>-100</v>
      </c>
      <c r="H9748">
        <v>100</v>
      </c>
      <c r="J9748" t="s">
        <v>3764</v>
      </c>
      <c r="N9748" t="s">
        <v>546</v>
      </c>
      <c r="O9748">
        <v>-100</v>
      </c>
      <c r="P9748" t="s">
        <v>61</v>
      </c>
      <c r="Q9748">
        <v>-100</v>
      </c>
    </row>
    <row r="9749" spans="1:17">
      <c r="A9749">
        <v>3117</v>
      </c>
      <c r="B9749" t="s">
        <v>534</v>
      </c>
      <c r="C9749" s="2">
        <v>45536</v>
      </c>
      <c r="D9749" t="s">
        <v>551</v>
      </c>
      <c r="E9749" t="s">
        <v>34</v>
      </c>
      <c r="F9749" t="s">
        <v>36</v>
      </c>
      <c r="G9749">
        <v>-100</v>
      </c>
      <c r="I9749">
        <v>100</v>
      </c>
      <c r="J9749" t="s">
        <v>3764</v>
      </c>
      <c r="N9749" t="s">
        <v>546</v>
      </c>
      <c r="P9749" t="s">
        <v>34</v>
      </c>
    </row>
    <row r="9750" spans="1:17">
      <c r="A9750">
        <v>3118</v>
      </c>
      <c r="B9750" t="s">
        <v>534</v>
      </c>
      <c r="C9750" s="2">
        <v>45536</v>
      </c>
      <c r="D9750" t="s">
        <v>551</v>
      </c>
      <c r="E9750" t="s">
        <v>34</v>
      </c>
      <c r="F9750" t="s">
        <v>36</v>
      </c>
      <c r="G9750">
        <v>-100</v>
      </c>
      <c r="I9750">
        <v>100</v>
      </c>
      <c r="J9750" t="s">
        <v>3765</v>
      </c>
      <c r="N9750" t="s">
        <v>546</v>
      </c>
      <c r="P9750" t="s">
        <v>34</v>
      </c>
    </row>
    <row r="9751" spans="1:17">
      <c r="A9751">
        <v>3118</v>
      </c>
      <c r="B9751" t="s">
        <v>534</v>
      </c>
      <c r="C9751" s="2">
        <v>45536</v>
      </c>
      <c r="D9751" t="s">
        <v>551</v>
      </c>
      <c r="E9751" t="s">
        <v>61</v>
      </c>
      <c r="F9751" t="s">
        <v>552</v>
      </c>
      <c r="G9751">
        <v>-100</v>
      </c>
      <c r="H9751">
        <v>100</v>
      </c>
      <c r="J9751" t="s">
        <v>3765</v>
      </c>
      <c r="N9751" t="s">
        <v>546</v>
      </c>
      <c r="O9751">
        <v>-100</v>
      </c>
      <c r="P9751" t="s">
        <v>61</v>
      </c>
      <c r="Q9751">
        <v>-100</v>
      </c>
    </row>
    <row r="9752" spans="1:17">
      <c r="A9752">
        <v>3119</v>
      </c>
      <c r="B9752" t="s">
        <v>534</v>
      </c>
      <c r="C9752" s="2">
        <v>45536</v>
      </c>
      <c r="D9752" t="s">
        <v>551</v>
      </c>
      <c r="E9752" t="s">
        <v>34</v>
      </c>
      <c r="F9752" t="s">
        <v>36</v>
      </c>
      <c r="G9752">
        <v>-200</v>
      </c>
      <c r="I9752">
        <v>200</v>
      </c>
      <c r="J9752" t="s">
        <v>3766</v>
      </c>
      <c r="N9752" t="s">
        <v>546</v>
      </c>
      <c r="P9752" t="s">
        <v>34</v>
      </c>
    </row>
    <row r="9753" spans="1:17">
      <c r="A9753">
        <v>3119</v>
      </c>
      <c r="B9753" t="s">
        <v>534</v>
      </c>
      <c r="C9753" s="2">
        <v>45536</v>
      </c>
      <c r="D9753" t="s">
        <v>551</v>
      </c>
      <c r="E9753" t="s">
        <v>61</v>
      </c>
      <c r="F9753" t="s">
        <v>552</v>
      </c>
      <c r="G9753">
        <v>-200</v>
      </c>
      <c r="H9753">
        <v>200</v>
      </c>
      <c r="J9753" t="s">
        <v>3766</v>
      </c>
      <c r="N9753" t="s">
        <v>546</v>
      </c>
      <c r="O9753">
        <v>-200</v>
      </c>
      <c r="P9753" t="s">
        <v>61</v>
      </c>
      <c r="Q9753">
        <v>-200</v>
      </c>
    </row>
    <row r="9754" spans="1:17">
      <c r="A9754">
        <v>3120</v>
      </c>
      <c r="B9754" t="s">
        <v>534</v>
      </c>
      <c r="C9754" s="2">
        <v>45536</v>
      </c>
      <c r="D9754" t="s">
        <v>551</v>
      </c>
      <c r="E9754" t="s">
        <v>61</v>
      </c>
      <c r="F9754" t="s">
        <v>552</v>
      </c>
      <c r="G9754">
        <v>-100</v>
      </c>
      <c r="H9754">
        <v>100</v>
      </c>
      <c r="J9754" t="s">
        <v>3767</v>
      </c>
      <c r="N9754" t="s">
        <v>546</v>
      </c>
      <c r="O9754">
        <v>-100</v>
      </c>
      <c r="P9754" t="s">
        <v>61</v>
      </c>
      <c r="Q9754">
        <v>-100</v>
      </c>
    </row>
    <row r="9755" spans="1:17">
      <c r="A9755">
        <v>3120</v>
      </c>
      <c r="B9755" t="s">
        <v>534</v>
      </c>
      <c r="C9755" s="2">
        <v>45536</v>
      </c>
      <c r="D9755" t="s">
        <v>551</v>
      </c>
      <c r="E9755" t="s">
        <v>34</v>
      </c>
      <c r="F9755" t="s">
        <v>36</v>
      </c>
      <c r="G9755">
        <v>-100</v>
      </c>
      <c r="I9755">
        <v>100</v>
      </c>
      <c r="J9755" t="s">
        <v>3767</v>
      </c>
      <c r="N9755" t="s">
        <v>546</v>
      </c>
      <c r="P9755" t="s">
        <v>34</v>
      </c>
    </row>
    <row r="9756" spans="1:17">
      <c r="A9756">
        <v>3121</v>
      </c>
      <c r="B9756" t="s">
        <v>522</v>
      </c>
      <c r="C9756" s="2">
        <v>45536</v>
      </c>
      <c r="D9756" t="s">
        <v>551</v>
      </c>
      <c r="E9756" t="s">
        <v>61</v>
      </c>
      <c r="F9756" t="s">
        <v>552</v>
      </c>
      <c r="G9756">
        <v>-100</v>
      </c>
      <c r="H9756">
        <v>100</v>
      </c>
      <c r="J9756" t="s">
        <v>3768</v>
      </c>
      <c r="N9756" t="s">
        <v>546</v>
      </c>
      <c r="O9756">
        <v>-100</v>
      </c>
      <c r="P9756" t="s">
        <v>61</v>
      </c>
      <c r="Q9756">
        <v>-100</v>
      </c>
    </row>
    <row r="9757" spans="1:17">
      <c r="A9757">
        <v>3121</v>
      </c>
      <c r="B9757" t="s">
        <v>522</v>
      </c>
      <c r="C9757" s="2">
        <v>45536</v>
      </c>
      <c r="D9757" t="s">
        <v>551</v>
      </c>
      <c r="E9757" t="s">
        <v>34</v>
      </c>
      <c r="F9757" t="s">
        <v>30</v>
      </c>
      <c r="G9757">
        <v>-100</v>
      </c>
      <c r="I9757">
        <v>100</v>
      </c>
      <c r="J9757" t="s">
        <v>3768</v>
      </c>
      <c r="N9757" t="s">
        <v>546</v>
      </c>
      <c r="P9757" t="s">
        <v>34</v>
      </c>
    </row>
    <row r="9758" spans="1:17">
      <c r="A9758">
        <v>3383</v>
      </c>
      <c r="B9758" t="s">
        <v>534</v>
      </c>
      <c r="C9758" s="2">
        <v>45536</v>
      </c>
      <c r="D9758" t="s">
        <v>551</v>
      </c>
      <c r="E9758" t="s">
        <v>34</v>
      </c>
      <c r="F9758" t="s">
        <v>36</v>
      </c>
      <c r="G9758">
        <v>-700</v>
      </c>
      <c r="I9758">
        <v>700</v>
      </c>
      <c r="J9758" t="s">
        <v>3769</v>
      </c>
      <c r="N9758" t="s">
        <v>546</v>
      </c>
      <c r="P9758" t="s">
        <v>34</v>
      </c>
    </row>
    <row r="9759" spans="1:17">
      <c r="A9759">
        <v>3383</v>
      </c>
      <c r="B9759" t="s">
        <v>534</v>
      </c>
      <c r="C9759" s="2">
        <v>45536</v>
      </c>
      <c r="D9759" t="s">
        <v>551</v>
      </c>
      <c r="E9759" t="s">
        <v>61</v>
      </c>
      <c r="F9759" t="s">
        <v>552</v>
      </c>
      <c r="G9759">
        <v>-700</v>
      </c>
      <c r="H9759">
        <v>700</v>
      </c>
      <c r="J9759" t="s">
        <v>3769</v>
      </c>
      <c r="N9759" t="s">
        <v>546</v>
      </c>
      <c r="O9759">
        <v>-700</v>
      </c>
      <c r="P9759" t="s">
        <v>61</v>
      </c>
      <c r="Q9759">
        <v>-700</v>
      </c>
    </row>
    <row r="9760" spans="1:17">
      <c r="A9760">
        <v>3384</v>
      </c>
      <c r="B9760" t="s">
        <v>534</v>
      </c>
      <c r="C9760" s="2">
        <v>45539</v>
      </c>
      <c r="D9760" t="s">
        <v>569</v>
      </c>
      <c r="E9760" t="s">
        <v>34</v>
      </c>
      <c r="F9760" t="s">
        <v>36</v>
      </c>
      <c r="G9760">
        <v>-98.45</v>
      </c>
      <c r="I9760">
        <v>98.45</v>
      </c>
      <c r="J9760" t="s">
        <v>3770</v>
      </c>
      <c r="N9760" t="s">
        <v>546</v>
      </c>
      <c r="P9760" t="s">
        <v>34</v>
      </c>
    </row>
    <row r="9761" spans="1:17">
      <c r="A9761">
        <v>3384</v>
      </c>
      <c r="B9761" t="s">
        <v>534</v>
      </c>
      <c r="C9761" s="2">
        <v>45539</v>
      </c>
      <c r="D9761" t="s">
        <v>569</v>
      </c>
      <c r="E9761" t="s">
        <v>61</v>
      </c>
      <c r="F9761" t="s">
        <v>62</v>
      </c>
      <c r="G9761">
        <v>-98.45</v>
      </c>
      <c r="H9761">
        <v>98.45</v>
      </c>
      <c r="J9761" t="s">
        <v>3770</v>
      </c>
      <c r="N9761" t="s">
        <v>546</v>
      </c>
      <c r="O9761">
        <v>-98.45</v>
      </c>
      <c r="P9761" t="s">
        <v>61</v>
      </c>
      <c r="Q9761">
        <v>-98.45</v>
      </c>
    </row>
    <row r="9762" spans="1:17">
      <c r="A9762">
        <v>3787</v>
      </c>
      <c r="B9762" t="s">
        <v>534</v>
      </c>
      <c r="C9762" s="2">
        <v>45540</v>
      </c>
      <c r="D9762" t="s">
        <v>572</v>
      </c>
      <c r="E9762" t="s">
        <v>530</v>
      </c>
      <c r="F9762" t="s">
        <v>574</v>
      </c>
      <c r="G9762">
        <v>-22.95</v>
      </c>
      <c r="H9762">
        <v>22.95</v>
      </c>
      <c r="J9762" t="s">
        <v>1301</v>
      </c>
      <c r="N9762" t="s">
        <v>546</v>
      </c>
      <c r="O9762">
        <v>-22.95</v>
      </c>
      <c r="P9762" t="s">
        <v>530</v>
      </c>
      <c r="Q9762">
        <v>-22.95</v>
      </c>
    </row>
    <row r="9763" spans="1:17">
      <c r="A9763">
        <v>3787</v>
      </c>
      <c r="B9763" t="s">
        <v>534</v>
      </c>
      <c r="C9763" s="2">
        <v>45540</v>
      </c>
      <c r="D9763" t="s">
        <v>572</v>
      </c>
      <c r="E9763" t="s">
        <v>34</v>
      </c>
      <c r="F9763" t="s">
        <v>36</v>
      </c>
      <c r="G9763">
        <v>-22.95</v>
      </c>
      <c r="I9763">
        <v>22.95</v>
      </c>
      <c r="J9763" t="s">
        <v>1301</v>
      </c>
      <c r="N9763" t="s">
        <v>546</v>
      </c>
      <c r="P9763" t="s">
        <v>34</v>
      </c>
    </row>
    <row r="9764" spans="1:17">
      <c r="A9764">
        <v>3831</v>
      </c>
      <c r="B9764" t="s">
        <v>522</v>
      </c>
      <c r="C9764" s="2">
        <v>45541</v>
      </c>
      <c r="D9764" t="s">
        <v>549</v>
      </c>
      <c r="E9764" t="s">
        <v>34</v>
      </c>
      <c r="F9764" t="s">
        <v>30</v>
      </c>
      <c r="G9764">
        <v>-51</v>
      </c>
      <c r="I9764">
        <v>51</v>
      </c>
      <c r="J9764" t="s">
        <v>3771</v>
      </c>
      <c r="N9764" t="s">
        <v>546</v>
      </c>
      <c r="P9764" t="s">
        <v>34</v>
      </c>
    </row>
    <row r="9765" spans="1:17">
      <c r="A9765">
        <v>3831</v>
      </c>
      <c r="B9765" t="s">
        <v>522</v>
      </c>
      <c r="C9765" s="2">
        <v>45541</v>
      </c>
      <c r="D9765" t="s">
        <v>549</v>
      </c>
      <c r="E9765" t="s">
        <v>90</v>
      </c>
      <c r="F9765" t="s">
        <v>549</v>
      </c>
      <c r="G9765">
        <v>-51</v>
      </c>
      <c r="H9765">
        <v>51</v>
      </c>
      <c r="J9765" t="s">
        <v>3771</v>
      </c>
      <c r="N9765" t="s">
        <v>546</v>
      </c>
      <c r="O9765">
        <v>-51</v>
      </c>
      <c r="P9765" t="s">
        <v>90</v>
      </c>
      <c r="Q9765">
        <v>-51</v>
      </c>
    </row>
    <row r="9766" spans="1:17">
      <c r="A9766">
        <v>3385</v>
      </c>
      <c r="B9766" t="s">
        <v>534</v>
      </c>
      <c r="C9766" s="2">
        <v>45543</v>
      </c>
      <c r="D9766" t="s">
        <v>341</v>
      </c>
      <c r="E9766" t="s">
        <v>34</v>
      </c>
      <c r="F9766" t="s">
        <v>36</v>
      </c>
      <c r="G9766">
        <v>-858.1</v>
      </c>
      <c r="I9766">
        <v>858.1</v>
      </c>
      <c r="J9766" t="s">
        <v>3557</v>
      </c>
      <c r="N9766" t="s">
        <v>546</v>
      </c>
      <c r="P9766" t="s">
        <v>34</v>
      </c>
    </row>
    <row r="9767" spans="1:17">
      <c r="A9767">
        <v>3385</v>
      </c>
      <c r="B9767" t="s">
        <v>534</v>
      </c>
      <c r="C9767" s="2">
        <v>45543</v>
      </c>
      <c r="D9767" t="s">
        <v>341</v>
      </c>
      <c r="E9767" t="s">
        <v>61</v>
      </c>
      <c r="F9767" t="s">
        <v>345</v>
      </c>
      <c r="G9767">
        <v>-858.1</v>
      </c>
      <c r="H9767">
        <v>858.1</v>
      </c>
      <c r="J9767" t="s">
        <v>3557</v>
      </c>
      <c r="N9767" t="s">
        <v>546</v>
      </c>
      <c r="O9767">
        <v>-858.1</v>
      </c>
      <c r="P9767" t="s">
        <v>61</v>
      </c>
      <c r="Q9767">
        <v>-858.1</v>
      </c>
    </row>
    <row r="9768" spans="1:17">
      <c r="A9768">
        <v>3386</v>
      </c>
      <c r="B9768" t="s">
        <v>534</v>
      </c>
      <c r="C9768" s="2">
        <v>45543</v>
      </c>
      <c r="D9768" t="s">
        <v>341</v>
      </c>
      <c r="E9768" t="s">
        <v>34</v>
      </c>
      <c r="F9768" t="s">
        <v>36</v>
      </c>
      <c r="G9768">
        <v>-1361.9</v>
      </c>
      <c r="I9768">
        <v>1361.9</v>
      </c>
      <c r="J9768" t="s">
        <v>3557</v>
      </c>
      <c r="N9768" t="s">
        <v>546</v>
      </c>
      <c r="P9768" t="s">
        <v>34</v>
      </c>
    </row>
    <row r="9769" spans="1:17">
      <c r="A9769">
        <v>3386</v>
      </c>
      <c r="B9769" t="s">
        <v>534</v>
      </c>
      <c r="C9769" s="2">
        <v>45543</v>
      </c>
      <c r="D9769" t="s">
        <v>341</v>
      </c>
      <c r="E9769" t="s">
        <v>61</v>
      </c>
      <c r="F9769" t="s">
        <v>345</v>
      </c>
      <c r="G9769">
        <v>-1361.9</v>
      </c>
      <c r="H9769">
        <v>1361.9</v>
      </c>
      <c r="J9769" t="s">
        <v>3557</v>
      </c>
      <c r="N9769" t="s">
        <v>546</v>
      </c>
      <c r="O9769">
        <v>-1361.9</v>
      </c>
      <c r="P9769" t="s">
        <v>61</v>
      </c>
      <c r="Q9769">
        <v>-1361.9</v>
      </c>
    </row>
    <row r="9770" spans="1:17">
      <c r="A9770">
        <v>3387</v>
      </c>
      <c r="B9770" t="s">
        <v>534</v>
      </c>
      <c r="C9770" s="2">
        <v>45543</v>
      </c>
      <c r="D9770" t="s">
        <v>543</v>
      </c>
      <c r="E9770" t="s">
        <v>34</v>
      </c>
      <c r="F9770" t="s">
        <v>36</v>
      </c>
      <c r="G9770">
        <v>-44.95</v>
      </c>
      <c r="I9770">
        <v>44.95</v>
      </c>
      <c r="J9770" t="s">
        <v>3772</v>
      </c>
      <c r="N9770" t="s">
        <v>546</v>
      </c>
      <c r="P9770" t="s">
        <v>34</v>
      </c>
    </row>
    <row r="9771" spans="1:17">
      <c r="A9771">
        <v>3387</v>
      </c>
      <c r="B9771" t="s">
        <v>534</v>
      </c>
      <c r="C9771" s="2">
        <v>45543</v>
      </c>
      <c r="D9771" t="s">
        <v>543</v>
      </c>
      <c r="E9771" t="s">
        <v>61</v>
      </c>
      <c r="F9771" t="s">
        <v>544</v>
      </c>
      <c r="G9771">
        <v>-44.95</v>
      </c>
      <c r="H9771">
        <v>44.95</v>
      </c>
      <c r="J9771" t="s">
        <v>3772</v>
      </c>
      <c r="N9771" t="s">
        <v>546</v>
      </c>
      <c r="O9771">
        <v>-44.95</v>
      </c>
      <c r="P9771" t="s">
        <v>61</v>
      </c>
      <c r="Q9771">
        <v>-44.95</v>
      </c>
    </row>
    <row r="9772" spans="1:17">
      <c r="A9772">
        <v>3388</v>
      </c>
      <c r="B9772" t="s">
        <v>534</v>
      </c>
      <c r="C9772" s="2">
        <v>45543</v>
      </c>
      <c r="D9772" t="s">
        <v>214</v>
      </c>
      <c r="E9772" t="s">
        <v>34</v>
      </c>
      <c r="F9772" t="s">
        <v>36</v>
      </c>
      <c r="G9772">
        <v>-30</v>
      </c>
      <c r="I9772">
        <v>30</v>
      </c>
      <c r="J9772" t="s">
        <v>1290</v>
      </c>
      <c r="N9772" t="s">
        <v>546</v>
      </c>
      <c r="P9772" t="s">
        <v>34</v>
      </c>
    </row>
    <row r="9773" spans="1:17">
      <c r="A9773">
        <v>3388</v>
      </c>
      <c r="B9773" t="s">
        <v>534</v>
      </c>
      <c r="C9773" s="2">
        <v>45543</v>
      </c>
      <c r="D9773" t="s">
        <v>214</v>
      </c>
      <c r="E9773" t="s">
        <v>61</v>
      </c>
      <c r="F9773" t="s">
        <v>215</v>
      </c>
      <c r="G9773">
        <v>-30</v>
      </c>
      <c r="H9773">
        <v>30</v>
      </c>
      <c r="J9773" t="s">
        <v>1290</v>
      </c>
      <c r="N9773" t="s">
        <v>546</v>
      </c>
      <c r="O9773">
        <v>-30</v>
      </c>
      <c r="P9773" t="s">
        <v>61</v>
      </c>
      <c r="Q9773">
        <v>-30</v>
      </c>
    </row>
    <row r="9774" spans="1:17">
      <c r="A9774">
        <v>3122</v>
      </c>
      <c r="B9774" t="s">
        <v>534</v>
      </c>
      <c r="C9774" s="2">
        <v>45544</v>
      </c>
      <c r="D9774" t="s">
        <v>543</v>
      </c>
      <c r="E9774" t="s">
        <v>61</v>
      </c>
      <c r="F9774" t="s">
        <v>544</v>
      </c>
      <c r="G9774">
        <v>-41.33</v>
      </c>
      <c r="H9774">
        <v>41.33</v>
      </c>
      <c r="J9774" t="s">
        <v>1304</v>
      </c>
      <c r="N9774" t="s">
        <v>546</v>
      </c>
      <c r="O9774">
        <v>-41.33</v>
      </c>
      <c r="P9774" t="s">
        <v>61</v>
      </c>
      <c r="Q9774">
        <v>-41.33</v>
      </c>
    </row>
    <row r="9775" spans="1:17">
      <c r="A9775">
        <v>3122</v>
      </c>
      <c r="B9775" t="s">
        <v>534</v>
      </c>
      <c r="C9775" s="2">
        <v>45544</v>
      </c>
      <c r="D9775" t="s">
        <v>543</v>
      </c>
      <c r="E9775" t="s">
        <v>34</v>
      </c>
      <c r="F9775" t="s">
        <v>36</v>
      </c>
      <c r="G9775">
        <v>-41.33</v>
      </c>
      <c r="I9775">
        <v>41.33</v>
      </c>
      <c r="J9775" t="s">
        <v>1304</v>
      </c>
      <c r="N9775" t="s">
        <v>546</v>
      </c>
      <c r="P9775" t="s">
        <v>34</v>
      </c>
    </row>
    <row r="9776" spans="1:17">
      <c r="A9776">
        <v>3123</v>
      </c>
      <c r="B9776" t="s">
        <v>534</v>
      </c>
      <c r="C9776" s="2">
        <v>45544</v>
      </c>
      <c r="D9776" t="s">
        <v>273</v>
      </c>
      <c r="E9776" t="s">
        <v>34</v>
      </c>
      <c r="F9776" t="s">
        <v>36</v>
      </c>
      <c r="G9776">
        <v>-168.3</v>
      </c>
      <c r="I9776">
        <v>168.3</v>
      </c>
      <c r="J9776" t="s">
        <v>3773</v>
      </c>
      <c r="N9776" t="s">
        <v>546</v>
      </c>
      <c r="P9776" t="s">
        <v>34</v>
      </c>
    </row>
    <row r="9777" spans="1:17">
      <c r="A9777">
        <v>3123</v>
      </c>
      <c r="B9777" t="s">
        <v>534</v>
      </c>
      <c r="C9777" s="2">
        <v>45544</v>
      </c>
      <c r="D9777" t="s">
        <v>273</v>
      </c>
      <c r="E9777" t="s">
        <v>27</v>
      </c>
      <c r="F9777" t="s">
        <v>274</v>
      </c>
      <c r="G9777">
        <v>-168.3</v>
      </c>
      <c r="H9777">
        <v>168.3</v>
      </c>
      <c r="J9777" t="s">
        <v>3773</v>
      </c>
      <c r="N9777" t="s">
        <v>546</v>
      </c>
      <c r="O9777">
        <v>-168.3</v>
      </c>
      <c r="P9777" t="s">
        <v>27</v>
      </c>
      <c r="Q9777">
        <v>-168.3</v>
      </c>
    </row>
    <row r="9778" spans="1:17">
      <c r="A9778">
        <v>3389</v>
      </c>
      <c r="B9778" t="s">
        <v>522</v>
      </c>
      <c r="C9778" s="2">
        <v>45544</v>
      </c>
      <c r="D9778" t="s">
        <v>341</v>
      </c>
      <c r="E9778" t="s">
        <v>34</v>
      </c>
      <c r="F9778" t="s">
        <v>30</v>
      </c>
      <c r="G9778">
        <v>-132</v>
      </c>
      <c r="I9778">
        <v>132</v>
      </c>
      <c r="J9778" t="s">
        <v>3774</v>
      </c>
      <c r="N9778" t="s">
        <v>546</v>
      </c>
      <c r="P9778" t="s">
        <v>34</v>
      </c>
    </row>
    <row r="9779" spans="1:17">
      <c r="A9779">
        <v>3389</v>
      </c>
      <c r="B9779" t="s">
        <v>522</v>
      </c>
      <c r="C9779" s="2">
        <v>45544</v>
      </c>
      <c r="D9779" t="s">
        <v>341</v>
      </c>
      <c r="E9779" t="s">
        <v>61</v>
      </c>
      <c r="F9779" t="s">
        <v>345</v>
      </c>
      <c r="G9779">
        <v>-132</v>
      </c>
      <c r="H9779">
        <v>132</v>
      </c>
      <c r="J9779" t="s">
        <v>3774</v>
      </c>
      <c r="N9779" t="s">
        <v>546</v>
      </c>
      <c r="O9779">
        <v>-132</v>
      </c>
      <c r="P9779" t="s">
        <v>61</v>
      </c>
      <c r="Q9779">
        <v>-132</v>
      </c>
    </row>
    <row r="9780" spans="1:17">
      <c r="A9780">
        <v>3392</v>
      </c>
      <c r="B9780" t="s">
        <v>522</v>
      </c>
      <c r="C9780" s="2">
        <v>45544</v>
      </c>
      <c r="D9780" t="s">
        <v>99</v>
      </c>
      <c r="E9780" t="s">
        <v>27</v>
      </c>
      <c r="F9780" t="s">
        <v>100</v>
      </c>
      <c r="G9780">
        <v>-461.2</v>
      </c>
      <c r="H9780">
        <v>461.2</v>
      </c>
      <c r="J9780" t="s">
        <v>3775</v>
      </c>
      <c r="N9780" t="s">
        <v>546</v>
      </c>
      <c r="O9780">
        <v>-461.2</v>
      </c>
      <c r="P9780" t="s">
        <v>27</v>
      </c>
      <c r="Q9780">
        <v>-461.2</v>
      </c>
    </row>
    <row r="9781" spans="1:17">
      <c r="A9781">
        <v>3392</v>
      </c>
      <c r="B9781" t="s">
        <v>522</v>
      </c>
      <c r="C9781" s="2">
        <v>45544</v>
      </c>
      <c r="D9781" t="s">
        <v>99</v>
      </c>
      <c r="E9781" t="s">
        <v>34</v>
      </c>
      <c r="F9781" t="s">
        <v>30</v>
      </c>
      <c r="G9781">
        <v>-461.2</v>
      </c>
      <c r="I9781">
        <v>461.2</v>
      </c>
      <c r="J9781" t="s">
        <v>3775</v>
      </c>
      <c r="N9781" t="s">
        <v>546</v>
      </c>
      <c r="P9781" t="s">
        <v>34</v>
      </c>
    </row>
    <row r="9782" spans="1:17">
      <c r="A9782">
        <v>3816</v>
      </c>
      <c r="B9782" t="s">
        <v>534</v>
      </c>
      <c r="C9782" s="2">
        <v>45546</v>
      </c>
      <c r="D9782" t="s">
        <v>549</v>
      </c>
      <c r="E9782" t="s">
        <v>90</v>
      </c>
      <c r="F9782" t="s">
        <v>549</v>
      </c>
      <c r="G9782">
        <v>-2</v>
      </c>
      <c r="H9782">
        <v>2</v>
      </c>
      <c r="J9782" t="s">
        <v>3776</v>
      </c>
      <c r="N9782" t="s">
        <v>546</v>
      </c>
      <c r="O9782">
        <v>-2</v>
      </c>
      <c r="P9782" t="s">
        <v>90</v>
      </c>
      <c r="Q9782">
        <v>-2</v>
      </c>
    </row>
    <row r="9783" spans="1:17">
      <c r="A9783">
        <v>3816</v>
      </c>
      <c r="B9783" t="s">
        <v>534</v>
      </c>
      <c r="C9783" s="2">
        <v>45546</v>
      </c>
      <c r="D9783" t="s">
        <v>549</v>
      </c>
      <c r="E9783" t="s">
        <v>34</v>
      </c>
      <c r="F9783" t="s">
        <v>36</v>
      </c>
      <c r="G9783">
        <v>-2</v>
      </c>
      <c r="I9783">
        <v>2</v>
      </c>
      <c r="J9783" t="s">
        <v>3776</v>
      </c>
      <c r="N9783" t="s">
        <v>546</v>
      </c>
      <c r="P9783" t="s">
        <v>34</v>
      </c>
    </row>
    <row r="9784" spans="1:17">
      <c r="A9784">
        <v>3128</v>
      </c>
      <c r="B9784" t="s">
        <v>534</v>
      </c>
      <c r="C9784" s="2">
        <v>45547</v>
      </c>
      <c r="D9784" t="s">
        <v>543</v>
      </c>
      <c r="E9784" t="s">
        <v>61</v>
      </c>
      <c r="F9784" t="s">
        <v>544</v>
      </c>
      <c r="G9784">
        <v>-30</v>
      </c>
      <c r="H9784">
        <v>30</v>
      </c>
      <c r="J9784" t="s">
        <v>3777</v>
      </c>
      <c r="N9784" t="s">
        <v>546</v>
      </c>
      <c r="O9784">
        <v>-30</v>
      </c>
      <c r="P9784" t="s">
        <v>61</v>
      </c>
      <c r="Q9784">
        <v>-30</v>
      </c>
    </row>
    <row r="9785" spans="1:17">
      <c r="A9785">
        <v>3128</v>
      </c>
      <c r="B9785" t="s">
        <v>534</v>
      </c>
      <c r="C9785" s="2">
        <v>45547</v>
      </c>
      <c r="D9785" t="s">
        <v>543</v>
      </c>
      <c r="E9785" t="s">
        <v>34</v>
      </c>
      <c r="F9785" t="s">
        <v>36</v>
      </c>
      <c r="G9785">
        <v>-30</v>
      </c>
      <c r="I9785">
        <v>30</v>
      </c>
      <c r="J9785" t="s">
        <v>3777</v>
      </c>
      <c r="N9785" t="s">
        <v>546</v>
      </c>
      <c r="P9785" t="s">
        <v>34</v>
      </c>
    </row>
    <row r="9786" spans="1:17">
      <c r="A9786">
        <v>3396</v>
      </c>
      <c r="B9786" t="s">
        <v>534</v>
      </c>
      <c r="C9786" s="2">
        <v>45547</v>
      </c>
      <c r="D9786" t="s">
        <v>543</v>
      </c>
      <c r="E9786" t="s">
        <v>61</v>
      </c>
      <c r="F9786" t="s">
        <v>544</v>
      </c>
      <c r="G9786">
        <v>-46.5</v>
      </c>
      <c r="H9786">
        <v>46.5</v>
      </c>
      <c r="J9786" t="s">
        <v>547</v>
      </c>
      <c r="N9786" t="s">
        <v>546</v>
      </c>
      <c r="O9786">
        <v>-46.5</v>
      </c>
      <c r="P9786" t="s">
        <v>61</v>
      </c>
      <c r="Q9786">
        <v>-46.5</v>
      </c>
    </row>
    <row r="9787" spans="1:17">
      <c r="A9787">
        <v>3396</v>
      </c>
      <c r="B9787" t="s">
        <v>534</v>
      </c>
      <c r="C9787" s="2">
        <v>45547</v>
      </c>
      <c r="D9787" t="s">
        <v>543</v>
      </c>
      <c r="E9787" t="s">
        <v>34</v>
      </c>
      <c r="F9787" t="s">
        <v>36</v>
      </c>
      <c r="G9787">
        <v>-46.5</v>
      </c>
      <c r="I9787">
        <v>46.5</v>
      </c>
      <c r="J9787" t="s">
        <v>547</v>
      </c>
      <c r="N9787" t="s">
        <v>546</v>
      </c>
      <c r="P9787" t="s">
        <v>34</v>
      </c>
    </row>
    <row r="9788" spans="1:17">
      <c r="A9788">
        <v>3390</v>
      </c>
      <c r="B9788" t="s">
        <v>522</v>
      </c>
      <c r="C9788" s="2">
        <v>45548</v>
      </c>
      <c r="D9788" t="s">
        <v>341</v>
      </c>
      <c r="E9788" t="s">
        <v>61</v>
      </c>
      <c r="F9788" t="s">
        <v>345</v>
      </c>
      <c r="G9788">
        <v>-478.55</v>
      </c>
      <c r="H9788">
        <v>478.55</v>
      </c>
      <c r="J9788" t="s">
        <v>3557</v>
      </c>
      <c r="N9788" t="s">
        <v>546</v>
      </c>
      <c r="O9788">
        <v>-478.55</v>
      </c>
      <c r="P9788" t="s">
        <v>61</v>
      </c>
      <c r="Q9788">
        <v>-478.55</v>
      </c>
    </row>
    <row r="9789" spans="1:17">
      <c r="A9789">
        <v>3390</v>
      </c>
      <c r="B9789" t="s">
        <v>522</v>
      </c>
      <c r="C9789" s="2">
        <v>45548</v>
      </c>
      <c r="D9789" t="s">
        <v>341</v>
      </c>
      <c r="E9789" t="s">
        <v>34</v>
      </c>
      <c r="F9789" t="s">
        <v>30</v>
      </c>
      <c r="G9789">
        <v>-478.55</v>
      </c>
      <c r="I9789">
        <v>478.55</v>
      </c>
      <c r="J9789" t="s">
        <v>3557</v>
      </c>
      <c r="N9789" t="s">
        <v>546</v>
      </c>
      <c r="P9789" t="s">
        <v>34</v>
      </c>
    </row>
    <row r="9790" spans="1:17">
      <c r="A9790">
        <v>3391</v>
      </c>
      <c r="B9790" t="s">
        <v>534</v>
      </c>
      <c r="C9790" s="2">
        <v>45548</v>
      </c>
      <c r="D9790" t="s">
        <v>341</v>
      </c>
      <c r="E9790" t="s">
        <v>61</v>
      </c>
      <c r="F9790" t="s">
        <v>345</v>
      </c>
      <c r="G9790">
        <v>-1354.8</v>
      </c>
      <c r="H9790">
        <v>1354.8</v>
      </c>
      <c r="J9790" t="s">
        <v>3557</v>
      </c>
      <c r="N9790" t="s">
        <v>546</v>
      </c>
      <c r="O9790">
        <v>-1354.8</v>
      </c>
      <c r="P9790" t="s">
        <v>61</v>
      </c>
      <c r="Q9790">
        <v>-1354.8</v>
      </c>
    </row>
    <row r="9791" spans="1:17">
      <c r="A9791">
        <v>3391</v>
      </c>
      <c r="B9791" t="s">
        <v>534</v>
      </c>
      <c r="C9791" s="2">
        <v>45548</v>
      </c>
      <c r="D9791" t="s">
        <v>341</v>
      </c>
      <c r="E9791" t="s">
        <v>34</v>
      </c>
      <c r="F9791" t="s">
        <v>36</v>
      </c>
      <c r="G9791">
        <v>-1354.8</v>
      </c>
      <c r="I9791">
        <v>1354.8</v>
      </c>
      <c r="J9791" t="s">
        <v>3557</v>
      </c>
      <c r="N9791" t="s">
        <v>546</v>
      </c>
      <c r="P9791" t="s">
        <v>34</v>
      </c>
    </row>
    <row r="9792" spans="1:17">
      <c r="A9792">
        <v>3393</v>
      </c>
      <c r="B9792" t="s">
        <v>522</v>
      </c>
      <c r="C9792" s="2">
        <v>45548</v>
      </c>
      <c r="D9792" t="s">
        <v>341</v>
      </c>
      <c r="E9792" t="s">
        <v>34</v>
      </c>
      <c r="F9792" t="s">
        <v>30</v>
      </c>
      <c r="G9792">
        <v>-764.7</v>
      </c>
      <c r="I9792">
        <v>764.7</v>
      </c>
      <c r="J9792" t="s">
        <v>3557</v>
      </c>
      <c r="N9792" t="s">
        <v>546</v>
      </c>
      <c r="P9792" t="s">
        <v>34</v>
      </c>
    </row>
    <row r="9793" spans="1:17">
      <c r="A9793">
        <v>3393</v>
      </c>
      <c r="B9793" t="s">
        <v>522</v>
      </c>
      <c r="C9793" s="2">
        <v>45548</v>
      </c>
      <c r="D9793" t="s">
        <v>341</v>
      </c>
      <c r="E9793" t="s">
        <v>61</v>
      </c>
      <c r="F9793" t="s">
        <v>345</v>
      </c>
      <c r="G9793">
        <v>-764.7</v>
      </c>
      <c r="H9793">
        <v>764.7</v>
      </c>
      <c r="J9793" t="s">
        <v>3557</v>
      </c>
      <c r="N9793" t="s">
        <v>546</v>
      </c>
      <c r="O9793">
        <v>-764.7</v>
      </c>
      <c r="P9793" t="s">
        <v>61</v>
      </c>
      <c r="Q9793">
        <v>-764.7</v>
      </c>
    </row>
    <row r="9794" spans="1:17">
      <c r="A9794">
        <v>3394</v>
      </c>
      <c r="B9794" t="s">
        <v>522</v>
      </c>
      <c r="C9794" s="2">
        <v>45548</v>
      </c>
      <c r="D9794" t="s">
        <v>341</v>
      </c>
      <c r="E9794" t="s">
        <v>34</v>
      </c>
      <c r="F9794" t="s">
        <v>30</v>
      </c>
      <c r="G9794">
        <v>-1027.2</v>
      </c>
      <c r="I9794">
        <v>1027.2</v>
      </c>
      <c r="J9794" t="s">
        <v>3557</v>
      </c>
      <c r="N9794" t="s">
        <v>546</v>
      </c>
      <c r="P9794" t="s">
        <v>34</v>
      </c>
    </row>
    <row r="9795" spans="1:17">
      <c r="A9795">
        <v>3394</v>
      </c>
      <c r="B9795" t="s">
        <v>522</v>
      </c>
      <c r="C9795" s="2">
        <v>45548</v>
      </c>
      <c r="D9795" t="s">
        <v>341</v>
      </c>
      <c r="E9795" t="s">
        <v>61</v>
      </c>
      <c r="F9795" t="s">
        <v>345</v>
      </c>
      <c r="G9795">
        <v>-1027.2</v>
      </c>
      <c r="H9795">
        <v>1027.2</v>
      </c>
      <c r="J9795" t="s">
        <v>3557</v>
      </c>
      <c r="N9795" t="s">
        <v>546</v>
      </c>
      <c r="O9795">
        <v>-1027.2</v>
      </c>
      <c r="P9795" t="s">
        <v>61</v>
      </c>
      <c r="Q9795">
        <v>-1027.2</v>
      </c>
    </row>
    <row r="9796" spans="1:17">
      <c r="A9796">
        <v>3395</v>
      </c>
      <c r="B9796" t="s">
        <v>534</v>
      </c>
      <c r="C9796" s="2">
        <v>45548</v>
      </c>
      <c r="D9796" t="s">
        <v>341</v>
      </c>
      <c r="E9796" t="s">
        <v>61</v>
      </c>
      <c r="F9796" t="s">
        <v>345</v>
      </c>
      <c r="G9796">
        <v>-2455.75</v>
      </c>
      <c r="H9796">
        <v>2455.75</v>
      </c>
      <c r="J9796" t="s">
        <v>3557</v>
      </c>
      <c r="N9796" t="s">
        <v>546</v>
      </c>
      <c r="O9796">
        <v>-2455.75</v>
      </c>
      <c r="P9796" t="s">
        <v>61</v>
      </c>
      <c r="Q9796">
        <v>-2455.75</v>
      </c>
    </row>
    <row r="9797" spans="1:17">
      <c r="A9797">
        <v>3395</v>
      </c>
      <c r="B9797" t="s">
        <v>534</v>
      </c>
      <c r="C9797" s="2">
        <v>45548</v>
      </c>
      <c r="D9797" t="s">
        <v>341</v>
      </c>
      <c r="E9797" t="s">
        <v>34</v>
      </c>
      <c r="F9797" t="s">
        <v>36</v>
      </c>
      <c r="G9797">
        <v>-2455.75</v>
      </c>
      <c r="I9797">
        <v>2455.75</v>
      </c>
      <c r="J9797" t="s">
        <v>3557</v>
      </c>
      <c r="N9797" t="s">
        <v>546</v>
      </c>
      <c r="P9797" t="s">
        <v>34</v>
      </c>
    </row>
    <row r="9798" spans="1:17">
      <c r="A9798">
        <v>3801</v>
      </c>
      <c r="B9798" t="s">
        <v>534</v>
      </c>
      <c r="C9798" s="2">
        <v>45548</v>
      </c>
      <c r="D9798" t="s">
        <v>341</v>
      </c>
      <c r="E9798" t="s">
        <v>61</v>
      </c>
      <c r="F9798" t="s">
        <v>345</v>
      </c>
      <c r="G9798">
        <v>175</v>
      </c>
      <c r="I9798">
        <v>175</v>
      </c>
      <c r="J9798" t="s">
        <v>3778</v>
      </c>
      <c r="N9798" t="s">
        <v>546</v>
      </c>
      <c r="O9798">
        <v>175</v>
      </c>
      <c r="P9798" t="s">
        <v>61</v>
      </c>
      <c r="Q9798">
        <v>175</v>
      </c>
    </row>
    <row r="9799" spans="1:17">
      <c r="A9799">
        <v>3801</v>
      </c>
      <c r="B9799" t="s">
        <v>534</v>
      </c>
      <c r="C9799" s="2">
        <v>45548</v>
      </c>
      <c r="D9799" t="s">
        <v>341</v>
      </c>
      <c r="E9799" t="s">
        <v>34</v>
      </c>
      <c r="F9799" t="s">
        <v>36</v>
      </c>
      <c r="G9799">
        <v>175</v>
      </c>
      <c r="H9799">
        <v>175</v>
      </c>
      <c r="J9799" t="s">
        <v>3778</v>
      </c>
      <c r="N9799" t="s">
        <v>546</v>
      </c>
      <c r="P9799" t="s">
        <v>34</v>
      </c>
    </row>
    <row r="9800" spans="1:17">
      <c r="A9800">
        <v>3131</v>
      </c>
      <c r="B9800" t="s">
        <v>534</v>
      </c>
      <c r="C9800" s="2">
        <v>45549</v>
      </c>
      <c r="D9800" t="s">
        <v>543</v>
      </c>
      <c r="E9800" t="s">
        <v>34</v>
      </c>
      <c r="F9800" t="s">
        <v>36</v>
      </c>
      <c r="G9800">
        <v>-8.35</v>
      </c>
      <c r="I9800">
        <v>8.35</v>
      </c>
      <c r="J9800" t="s">
        <v>1304</v>
      </c>
      <c r="N9800" t="s">
        <v>546</v>
      </c>
      <c r="P9800" t="s">
        <v>34</v>
      </c>
    </row>
    <row r="9801" spans="1:17">
      <c r="A9801">
        <v>3131</v>
      </c>
      <c r="B9801" t="s">
        <v>534</v>
      </c>
      <c r="C9801" s="2">
        <v>45549</v>
      </c>
      <c r="D9801" t="s">
        <v>543</v>
      </c>
      <c r="E9801" t="s">
        <v>61</v>
      </c>
      <c r="F9801" t="s">
        <v>544</v>
      </c>
      <c r="G9801">
        <v>-8.35</v>
      </c>
      <c r="H9801">
        <v>8.35</v>
      </c>
      <c r="J9801" t="s">
        <v>1304</v>
      </c>
      <c r="N9801" t="s">
        <v>546</v>
      </c>
      <c r="O9801">
        <v>-8.35</v>
      </c>
      <c r="P9801" t="s">
        <v>61</v>
      </c>
      <c r="Q9801">
        <v>-8.35</v>
      </c>
    </row>
    <row r="9802" spans="1:17">
      <c r="A9802">
        <v>3132</v>
      </c>
      <c r="B9802" t="s">
        <v>534</v>
      </c>
      <c r="C9802" s="2">
        <v>45549</v>
      </c>
      <c r="D9802" t="s">
        <v>543</v>
      </c>
      <c r="E9802" t="s">
        <v>34</v>
      </c>
      <c r="F9802" t="s">
        <v>36</v>
      </c>
      <c r="G9802">
        <v>-19.37</v>
      </c>
      <c r="I9802">
        <v>19.37</v>
      </c>
      <c r="J9802" t="s">
        <v>2178</v>
      </c>
      <c r="N9802" t="s">
        <v>546</v>
      </c>
      <c r="P9802" t="s">
        <v>34</v>
      </c>
    </row>
    <row r="9803" spans="1:17">
      <c r="A9803">
        <v>3132</v>
      </c>
      <c r="B9803" t="s">
        <v>534</v>
      </c>
      <c r="C9803" s="2">
        <v>45549</v>
      </c>
      <c r="D9803" t="s">
        <v>543</v>
      </c>
      <c r="E9803" t="s">
        <v>61</v>
      </c>
      <c r="F9803" t="s">
        <v>544</v>
      </c>
      <c r="G9803">
        <v>-19.37</v>
      </c>
      <c r="H9803">
        <v>19.37</v>
      </c>
      <c r="J9803" t="s">
        <v>2178</v>
      </c>
      <c r="N9803" t="s">
        <v>546</v>
      </c>
      <c r="O9803">
        <v>-19.37</v>
      </c>
      <c r="P9803" t="s">
        <v>61</v>
      </c>
      <c r="Q9803">
        <v>-19.37</v>
      </c>
    </row>
    <row r="9804" spans="1:17">
      <c r="A9804">
        <v>3802</v>
      </c>
      <c r="B9804" t="s">
        <v>534</v>
      </c>
      <c r="C9804" s="2">
        <v>45550</v>
      </c>
      <c r="D9804" t="s">
        <v>572</v>
      </c>
      <c r="E9804" t="s">
        <v>34</v>
      </c>
      <c r="F9804" t="s">
        <v>36</v>
      </c>
      <c r="G9804">
        <v>-103.95</v>
      </c>
      <c r="I9804">
        <v>103.95</v>
      </c>
      <c r="J9804" t="s">
        <v>3779</v>
      </c>
      <c r="N9804" t="s">
        <v>546</v>
      </c>
      <c r="P9804" t="s">
        <v>34</v>
      </c>
    </row>
    <row r="9805" spans="1:17">
      <c r="A9805">
        <v>3802</v>
      </c>
      <c r="B9805" t="s">
        <v>534</v>
      </c>
      <c r="C9805" s="2">
        <v>45550</v>
      </c>
      <c r="D9805" t="s">
        <v>572</v>
      </c>
      <c r="E9805" t="s">
        <v>530</v>
      </c>
      <c r="F9805" t="s">
        <v>574</v>
      </c>
      <c r="G9805">
        <v>-103.95</v>
      </c>
      <c r="H9805">
        <v>103.95</v>
      </c>
      <c r="J9805" t="s">
        <v>3779</v>
      </c>
      <c r="N9805" t="s">
        <v>546</v>
      </c>
      <c r="O9805">
        <v>-103.95</v>
      </c>
      <c r="P9805" t="s">
        <v>530</v>
      </c>
      <c r="Q9805">
        <v>-103.95</v>
      </c>
    </row>
    <row r="9806" spans="1:17">
      <c r="A9806">
        <v>3124</v>
      </c>
      <c r="B9806" t="s">
        <v>534</v>
      </c>
      <c r="C9806" s="2">
        <v>45551</v>
      </c>
      <c r="D9806" t="s">
        <v>341</v>
      </c>
      <c r="E9806" t="s">
        <v>34</v>
      </c>
      <c r="F9806" t="s">
        <v>36</v>
      </c>
      <c r="G9806">
        <v>-1698.45</v>
      </c>
      <c r="I9806">
        <v>1698.45</v>
      </c>
      <c r="J9806" t="s">
        <v>3557</v>
      </c>
      <c r="N9806" t="s">
        <v>546</v>
      </c>
      <c r="P9806" t="s">
        <v>34</v>
      </c>
    </row>
    <row r="9807" spans="1:17">
      <c r="A9807">
        <v>3124</v>
      </c>
      <c r="B9807" t="s">
        <v>534</v>
      </c>
      <c r="C9807" s="2">
        <v>45551</v>
      </c>
      <c r="D9807" t="s">
        <v>341</v>
      </c>
      <c r="E9807" t="s">
        <v>61</v>
      </c>
      <c r="F9807" t="s">
        <v>345</v>
      </c>
      <c r="G9807">
        <v>-1698.45</v>
      </c>
      <c r="H9807">
        <v>1698.45</v>
      </c>
      <c r="J9807" t="s">
        <v>3557</v>
      </c>
      <c r="N9807" t="s">
        <v>546</v>
      </c>
      <c r="O9807">
        <v>-1698.45</v>
      </c>
      <c r="P9807" t="s">
        <v>61</v>
      </c>
      <c r="Q9807">
        <v>-1698.45</v>
      </c>
    </row>
    <row r="9808" spans="1:17">
      <c r="A9808">
        <v>3125</v>
      </c>
      <c r="B9808" t="s">
        <v>522</v>
      </c>
      <c r="C9808" s="2">
        <v>45551</v>
      </c>
      <c r="D9808" t="s">
        <v>341</v>
      </c>
      <c r="E9808" t="s">
        <v>34</v>
      </c>
      <c r="F9808" t="s">
        <v>30</v>
      </c>
      <c r="G9808">
        <v>-1198.8</v>
      </c>
      <c r="I9808">
        <v>1198.8</v>
      </c>
      <c r="J9808" t="s">
        <v>3557</v>
      </c>
      <c r="N9808" t="s">
        <v>546</v>
      </c>
      <c r="P9808" t="s">
        <v>34</v>
      </c>
    </row>
    <row r="9809" spans="1:17">
      <c r="A9809">
        <v>3125</v>
      </c>
      <c r="B9809" t="s">
        <v>522</v>
      </c>
      <c r="C9809" s="2">
        <v>45551</v>
      </c>
      <c r="D9809" t="s">
        <v>341</v>
      </c>
      <c r="E9809" t="s">
        <v>61</v>
      </c>
      <c r="F9809" t="s">
        <v>345</v>
      </c>
      <c r="G9809">
        <v>-1198.8</v>
      </c>
      <c r="H9809">
        <v>1198.8</v>
      </c>
      <c r="J9809" t="s">
        <v>3557</v>
      </c>
      <c r="N9809" t="s">
        <v>546</v>
      </c>
      <c r="O9809">
        <v>-1198.8</v>
      </c>
      <c r="P9809" t="s">
        <v>61</v>
      </c>
      <c r="Q9809">
        <v>-1198.8</v>
      </c>
    </row>
    <row r="9810" spans="1:17">
      <c r="A9810">
        <v>3126</v>
      </c>
      <c r="B9810" t="s">
        <v>534</v>
      </c>
      <c r="C9810" s="2">
        <v>45551</v>
      </c>
      <c r="D9810" t="s">
        <v>341</v>
      </c>
      <c r="E9810" t="s">
        <v>61</v>
      </c>
      <c r="F9810" t="s">
        <v>345</v>
      </c>
      <c r="G9810">
        <v>-950</v>
      </c>
      <c r="H9810">
        <v>950</v>
      </c>
      <c r="J9810" t="s">
        <v>3557</v>
      </c>
      <c r="N9810" t="s">
        <v>546</v>
      </c>
      <c r="O9810">
        <v>-950</v>
      </c>
      <c r="P9810" t="s">
        <v>61</v>
      </c>
      <c r="Q9810">
        <v>-950</v>
      </c>
    </row>
    <row r="9811" spans="1:17">
      <c r="A9811">
        <v>3126</v>
      </c>
      <c r="B9811" t="s">
        <v>534</v>
      </c>
      <c r="C9811" s="2">
        <v>45551</v>
      </c>
      <c r="D9811" t="s">
        <v>341</v>
      </c>
      <c r="E9811" t="s">
        <v>34</v>
      </c>
      <c r="F9811" t="s">
        <v>36</v>
      </c>
      <c r="G9811">
        <v>-950</v>
      </c>
      <c r="I9811">
        <v>950</v>
      </c>
      <c r="J9811" t="s">
        <v>3557</v>
      </c>
      <c r="N9811" t="s">
        <v>546</v>
      </c>
      <c r="P9811" t="s">
        <v>34</v>
      </c>
    </row>
    <row r="9812" spans="1:17">
      <c r="A9812">
        <v>3127</v>
      </c>
      <c r="B9812" t="s">
        <v>522</v>
      </c>
      <c r="C9812" s="2">
        <v>45551</v>
      </c>
      <c r="D9812" t="s">
        <v>341</v>
      </c>
      <c r="E9812" t="s">
        <v>34</v>
      </c>
      <c r="F9812" t="s">
        <v>30</v>
      </c>
      <c r="G9812">
        <v>-779.8</v>
      </c>
      <c r="I9812">
        <v>779.8</v>
      </c>
      <c r="J9812" t="s">
        <v>3557</v>
      </c>
      <c r="N9812" t="s">
        <v>546</v>
      </c>
      <c r="P9812" t="s">
        <v>34</v>
      </c>
    </row>
    <row r="9813" spans="1:17">
      <c r="A9813">
        <v>3127</v>
      </c>
      <c r="B9813" t="s">
        <v>522</v>
      </c>
      <c r="C9813" s="2">
        <v>45551</v>
      </c>
      <c r="D9813" t="s">
        <v>341</v>
      </c>
      <c r="E9813" t="s">
        <v>61</v>
      </c>
      <c r="F9813" t="s">
        <v>345</v>
      </c>
      <c r="G9813">
        <v>-779.8</v>
      </c>
      <c r="H9813">
        <v>779.8</v>
      </c>
      <c r="J9813" t="s">
        <v>3557</v>
      </c>
      <c r="N9813" t="s">
        <v>546</v>
      </c>
      <c r="O9813">
        <v>-779.8</v>
      </c>
      <c r="P9813" t="s">
        <v>61</v>
      </c>
      <c r="Q9813">
        <v>-779.8</v>
      </c>
    </row>
    <row r="9814" spans="1:17">
      <c r="A9814">
        <v>3129</v>
      </c>
      <c r="B9814" t="s">
        <v>522</v>
      </c>
      <c r="C9814" s="2">
        <v>45551</v>
      </c>
      <c r="D9814" t="s">
        <v>341</v>
      </c>
      <c r="E9814" t="s">
        <v>34</v>
      </c>
      <c r="F9814" t="s">
        <v>30</v>
      </c>
      <c r="G9814">
        <v>-751.2</v>
      </c>
      <c r="I9814">
        <v>751.2</v>
      </c>
      <c r="J9814" t="s">
        <v>3557</v>
      </c>
      <c r="N9814" t="s">
        <v>546</v>
      </c>
      <c r="P9814" t="s">
        <v>34</v>
      </c>
    </row>
    <row r="9815" spans="1:17">
      <c r="A9815">
        <v>3129</v>
      </c>
      <c r="B9815" t="s">
        <v>522</v>
      </c>
      <c r="C9815" s="2">
        <v>45551</v>
      </c>
      <c r="D9815" t="s">
        <v>341</v>
      </c>
      <c r="E9815" t="s">
        <v>61</v>
      </c>
      <c r="F9815" t="s">
        <v>345</v>
      </c>
      <c r="G9815">
        <v>-751.2</v>
      </c>
      <c r="H9815">
        <v>751.2</v>
      </c>
      <c r="J9815" t="s">
        <v>3557</v>
      </c>
      <c r="N9815" t="s">
        <v>546</v>
      </c>
      <c r="O9815">
        <v>-751.2</v>
      </c>
      <c r="P9815" t="s">
        <v>61</v>
      </c>
      <c r="Q9815">
        <v>-751.2</v>
      </c>
    </row>
    <row r="9816" spans="1:17">
      <c r="A9816">
        <v>3130</v>
      </c>
      <c r="B9816" t="s">
        <v>534</v>
      </c>
      <c r="C9816" s="2">
        <v>45551</v>
      </c>
      <c r="D9816" t="s">
        <v>341</v>
      </c>
      <c r="E9816" t="s">
        <v>61</v>
      </c>
      <c r="F9816" t="s">
        <v>345</v>
      </c>
      <c r="G9816">
        <v>-810.75</v>
      </c>
      <c r="H9816">
        <v>810.75</v>
      </c>
      <c r="J9816" t="s">
        <v>3557</v>
      </c>
      <c r="N9816" t="s">
        <v>546</v>
      </c>
      <c r="O9816">
        <v>-810.75</v>
      </c>
      <c r="P9816" t="s">
        <v>61</v>
      </c>
      <c r="Q9816">
        <v>-810.75</v>
      </c>
    </row>
    <row r="9817" spans="1:17">
      <c r="A9817">
        <v>3130</v>
      </c>
      <c r="B9817" t="s">
        <v>534</v>
      </c>
      <c r="C9817" s="2">
        <v>45551</v>
      </c>
      <c r="D9817" t="s">
        <v>341</v>
      </c>
      <c r="E9817" t="s">
        <v>34</v>
      </c>
      <c r="F9817" t="s">
        <v>36</v>
      </c>
      <c r="G9817">
        <v>-810.75</v>
      </c>
      <c r="I9817">
        <v>810.75</v>
      </c>
      <c r="J9817" t="s">
        <v>3557</v>
      </c>
      <c r="N9817" t="s">
        <v>546</v>
      </c>
      <c r="P9817" t="s">
        <v>34</v>
      </c>
    </row>
    <row r="9818" spans="1:17">
      <c r="A9818">
        <v>3133</v>
      </c>
      <c r="B9818" t="s">
        <v>534</v>
      </c>
      <c r="C9818" s="2">
        <v>45551</v>
      </c>
      <c r="D9818" t="s">
        <v>543</v>
      </c>
      <c r="E9818" t="s">
        <v>34</v>
      </c>
      <c r="F9818" t="s">
        <v>36</v>
      </c>
      <c r="G9818">
        <v>-483</v>
      </c>
      <c r="I9818">
        <v>483</v>
      </c>
      <c r="J9818" t="s">
        <v>1304</v>
      </c>
      <c r="N9818" t="s">
        <v>546</v>
      </c>
      <c r="P9818" t="s">
        <v>34</v>
      </c>
    </row>
    <row r="9819" spans="1:17">
      <c r="A9819">
        <v>3133</v>
      </c>
      <c r="B9819" t="s">
        <v>534</v>
      </c>
      <c r="C9819" s="2">
        <v>45551</v>
      </c>
      <c r="D9819" t="s">
        <v>543</v>
      </c>
      <c r="E9819" t="s">
        <v>61</v>
      </c>
      <c r="F9819" t="s">
        <v>544</v>
      </c>
      <c r="G9819">
        <v>-483</v>
      </c>
      <c r="H9819">
        <v>483</v>
      </c>
      <c r="J9819" t="s">
        <v>1304</v>
      </c>
      <c r="N9819" t="s">
        <v>546</v>
      </c>
      <c r="O9819">
        <v>-483</v>
      </c>
      <c r="P9819" t="s">
        <v>61</v>
      </c>
      <c r="Q9819">
        <v>-483</v>
      </c>
    </row>
    <row r="9820" spans="1:17">
      <c r="A9820">
        <v>3788</v>
      </c>
      <c r="B9820" t="s">
        <v>522</v>
      </c>
      <c r="C9820" s="2">
        <v>45551</v>
      </c>
      <c r="D9820" t="s">
        <v>572</v>
      </c>
      <c r="E9820" t="s">
        <v>34</v>
      </c>
      <c r="F9820" t="s">
        <v>30</v>
      </c>
      <c r="G9820">
        <v>-10</v>
      </c>
      <c r="I9820">
        <v>10</v>
      </c>
      <c r="J9820" t="s">
        <v>1301</v>
      </c>
      <c r="N9820" t="s">
        <v>546</v>
      </c>
      <c r="P9820" t="s">
        <v>34</v>
      </c>
    </row>
    <row r="9821" spans="1:17">
      <c r="A9821">
        <v>3788</v>
      </c>
      <c r="B9821" t="s">
        <v>522</v>
      </c>
      <c r="C9821" s="2">
        <v>45551</v>
      </c>
      <c r="D9821" t="s">
        <v>572</v>
      </c>
      <c r="E9821" t="s">
        <v>530</v>
      </c>
      <c r="F9821" t="s">
        <v>574</v>
      </c>
      <c r="G9821">
        <v>-10</v>
      </c>
      <c r="H9821">
        <v>10</v>
      </c>
      <c r="J9821" t="s">
        <v>1301</v>
      </c>
      <c r="N9821" t="s">
        <v>546</v>
      </c>
      <c r="O9821">
        <v>-10</v>
      </c>
      <c r="P9821" t="s">
        <v>530</v>
      </c>
      <c r="Q9821">
        <v>-10</v>
      </c>
    </row>
    <row r="9822" spans="1:17">
      <c r="A9822">
        <v>3397</v>
      </c>
      <c r="B9822" t="s">
        <v>534</v>
      </c>
      <c r="C9822" s="2">
        <v>45553</v>
      </c>
      <c r="D9822" t="s">
        <v>1293</v>
      </c>
      <c r="E9822" t="s">
        <v>34</v>
      </c>
      <c r="F9822" t="s">
        <v>36</v>
      </c>
      <c r="G9822">
        <v>-151.80000000000001</v>
      </c>
      <c r="I9822">
        <v>151.80000000000001</v>
      </c>
      <c r="J9822" t="s">
        <v>3780</v>
      </c>
      <c r="N9822" t="s">
        <v>546</v>
      </c>
      <c r="P9822" t="s">
        <v>34</v>
      </c>
    </row>
    <row r="9823" spans="1:17">
      <c r="A9823">
        <v>3397</v>
      </c>
      <c r="B9823" t="s">
        <v>534</v>
      </c>
      <c r="C9823" s="2">
        <v>45553</v>
      </c>
      <c r="D9823" t="s">
        <v>1293</v>
      </c>
      <c r="E9823" t="s">
        <v>61</v>
      </c>
      <c r="F9823" t="s">
        <v>582</v>
      </c>
      <c r="G9823">
        <v>-151.80000000000001</v>
      </c>
      <c r="H9823">
        <v>151.80000000000001</v>
      </c>
      <c r="J9823" t="s">
        <v>3780</v>
      </c>
      <c r="N9823" t="s">
        <v>546</v>
      </c>
      <c r="O9823">
        <v>-151.80000000000001</v>
      </c>
      <c r="P9823" t="s">
        <v>61</v>
      </c>
      <c r="Q9823">
        <v>-151.80000000000001</v>
      </c>
    </row>
    <row r="9824" spans="1:17">
      <c r="A9824">
        <v>3398</v>
      </c>
      <c r="B9824" t="s">
        <v>534</v>
      </c>
      <c r="C9824" s="2">
        <v>45555</v>
      </c>
      <c r="D9824" t="s">
        <v>543</v>
      </c>
      <c r="E9824" t="s">
        <v>34</v>
      </c>
      <c r="F9824" t="s">
        <v>36</v>
      </c>
      <c r="G9824">
        <v>-45.58</v>
      </c>
      <c r="I9824">
        <v>45.58</v>
      </c>
      <c r="J9824" t="s">
        <v>3772</v>
      </c>
      <c r="N9824" t="s">
        <v>546</v>
      </c>
      <c r="P9824" t="s">
        <v>34</v>
      </c>
    </row>
    <row r="9825" spans="1:17">
      <c r="A9825">
        <v>3398</v>
      </c>
      <c r="B9825" t="s">
        <v>534</v>
      </c>
      <c r="C9825" s="2">
        <v>45555</v>
      </c>
      <c r="D9825" t="s">
        <v>543</v>
      </c>
      <c r="E9825" t="s">
        <v>61</v>
      </c>
      <c r="F9825" t="s">
        <v>544</v>
      </c>
      <c r="G9825">
        <v>-45.58</v>
      </c>
      <c r="H9825">
        <v>45.58</v>
      </c>
      <c r="J9825" t="s">
        <v>3772</v>
      </c>
      <c r="N9825" t="s">
        <v>546</v>
      </c>
      <c r="O9825">
        <v>-45.58</v>
      </c>
      <c r="P9825" t="s">
        <v>61</v>
      </c>
      <c r="Q9825">
        <v>-45.58</v>
      </c>
    </row>
    <row r="9826" spans="1:17">
      <c r="A9826">
        <v>3134</v>
      </c>
      <c r="B9826" t="s">
        <v>534</v>
      </c>
      <c r="C9826" s="2">
        <v>45556</v>
      </c>
      <c r="D9826" t="s">
        <v>543</v>
      </c>
      <c r="E9826" t="s">
        <v>61</v>
      </c>
      <c r="F9826" t="s">
        <v>544</v>
      </c>
      <c r="G9826">
        <v>-43.5</v>
      </c>
      <c r="H9826">
        <v>43.5</v>
      </c>
      <c r="J9826" t="s">
        <v>3781</v>
      </c>
      <c r="N9826" t="s">
        <v>546</v>
      </c>
      <c r="O9826">
        <v>-43.5</v>
      </c>
      <c r="P9826" t="s">
        <v>61</v>
      </c>
      <c r="Q9826">
        <v>-43.5</v>
      </c>
    </row>
    <row r="9827" spans="1:17">
      <c r="A9827">
        <v>3134</v>
      </c>
      <c r="B9827" t="s">
        <v>534</v>
      </c>
      <c r="C9827" s="2">
        <v>45556</v>
      </c>
      <c r="D9827" t="s">
        <v>543</v>
      </c>
      <c r="E9827" t="s">
        <v>34</v>
      </c>
      <c r="F9827" t="s">
        <v>36</v>
      </c>
      <c r="G9827">
        <v>-43.5</v>
      </c>
      <c r="I9827">
        <v>43.5</v>
      </c>
      <c r="J9827" t="s">
        <v>3781</v>
      </c>
      <c r="N9827" t="s">
        <v>546</v>
      </c>
      <c r="P9827" t="s">
        <v>34</v>
      </c>
    </row>
    <row r="9828" spans="1:17">
      <c r="A9828">
        <v>3789</v>
      </c>
      <c r="B9828" t="s">
        <v>534</v>
      </c>
      <c r="C9828" s="2">
        <v>45556</v>
      </c>
      <c r="D9828" t="s">
        <v>572</v>
      </c>
      <c r="E9828" t="s">
        <v>530</v>
      </c>
      <c r="F9828" t="s">
        <v>574</v>
      </c>
      <c r="G9828">
        <v>-2</v>
      </c>
      <c r="H9828">
        <v>2</v>
      </c>
      <c r="N9828" t="s">
        <v>546</v>
      </c>
      <c r="O9828">
        <v>-2</v>
      </c>
      <c r="P9828" t="s">
        <v>530</v>
      </c>
      <c r="Q9828">
        <v>-2</v>
      </c>
    </row>
    <row r="9829" spans="1:17">
      <c r="A9829">
        <v>3789</v>
      </c>
      <c r="B9829" t="s">
        <v>534</v>
      </c>
      <c r="C9829" s="2">
        <v>45556</v>
      </c>
      <c r="D9829" t="s">
        <v>572</v>
      </c>
      <c r="E9829" t="s">
        <v>34</v>
      </c>
      <c r="F9829" t="s">
        <v>36</v>
      </c>
      <c r="G9829">
        <v>-2</v>
      </c>
      <c r="I9829">
        <v>2</v>
      </c>
      <c r="N9829" t="s">
        <v>546</v>
      </c>
      <c r="P9829" t="s">
        <v>34</v>
      </c>
    </row>
    <row r="9830" spans="1:17">
      <c r="A9830">
        <v>3399</v>
      </c>
      <c r="B9830" t="s">
        <v>534</v>
      </c>
      <c r="C9830" s="2">
        <v>45558</v>
      </c>
      <c r="D9830" t="s">
        <v>577</v>
      </c>
      <c r="E9830" t="s">
        <v>34</v>
      </c>
      <c r="F9830" t="s">
        <v>36</v>
      </c>
      <c r="G9830">
        <v>-212.66</v>
      </c>
      <c r="I9830">
        <v>212.66</v>
      </c>
      <c r="J9830" t="s">
        <v>3782</v>
      </c>
      <c r="N9830" t="s">
        <v>546</v>
      </c>
      <c r="P9830" t="s">
        <v>34</v>
      </c>
    </row>
    <row r="9831" spans="1:17">
      <c r="A9831">
        <v>3399</v>
      </c>
      <c r="B9831" t="s">
        <v>534</v>
      </c>
      <c r="C9831" s="2">
        <v>45558</v>
      </c>
      <c r="D9831" t="s">
        <v>577</v>
      </c>
      <c r="E9831" t="s">
        <v>61</v>
      </c>
      <c r="F9831" t="s">
        <v>62</v>
      </c>
      <c r="G9831">
        <v>-212.66</v>
      </c>
      <c r="H9831">
        <v>212.66</v>
      </c>
      <c r="J9831" t="s">
        <v>3782</v>
      </c>
      <c r="N9831" t="s">
        <v>546</v>
      </c>
      <c r="O9831">
        <v>-212.66</v>
      </c>
      <c r="P9831" t="s">
        <v>61</v>
      </c>
      <c r="Q9831">
        <v>-212.66</v>
      </c>
    </row>
    <row r="9832" spans="1:17">
      <c r="A9832">
        <v>3400</v>
      </c>
      <c r="B9832" t="s">
        <v>534</v>
      </c>
      <c r="C9832" s="2">
        <v>45558</v>
      </c>
      <c r="D9832" t="s">
        <v>581</v>
      </c>
      <c r="E9832" t="s">
        <v>34</v>
      </c>
      <c r="F9832" t="s">
        <v>36</v>
      </c>
      <c r="G9832">
        <v>-411.39</v>
      </c>
      <c r="I9832">
        <v>411.39</v>
      </c>
      <c r="J9832" t="s">
        <v>3783</v>
      </c>
      <c r="N9832" t="s">
        <v>546</v>
      </c>
      <c r="P9832" t="s">
        <v>34</v>
      </c>
    </row>
    <row r="9833" spans="1:17">
      <c r="A9833">
        <v>3400</v>
      </c>
      <c r="B9833" t="s">
        <v>534</v>
      </c>
      <c r="C9833" s="2">
        <v>45558</v>
      </c>
      <c r="D9833" t="s">
        <v>581</v>
      </c>
      <c r="E9833" t="s">
        <v>61</v>
      </c>
      <c r="F9833" t="s">
        <v>582</v>
      </c>
      <c r="G9833">
        <v>-411.39</v>
      </c>
      <c r="H9833">
        <v>411.39</v>
      </c>
      <c r="J9833" t="s">
        <v>3783</v>
      </c>
      <c r="N9833" t="s">
        <v>546</v>
      </c>
      <c r="O9833">
        <v>-411.39</v>
      </c>
      <c r="P9833" t="s">
        <v>61</v>
      </c>
      <c r="Q9833">
        <v>-411.39</v>
      </c>
    </row>
    <row r="9834" spans="1:17">
      <c r="A9834">
        <v>3401</v>
      </c>
      <c r="B9834" t="s">
        <v>534</v>
      </c>
      <c r="C9834" s="2">
        <v>45559</v>
      </c>
      <c r="D9834" t="s">
        <v>2531</v>
      </c>
      <c r="E9834" t="s">
        <v>34</v>
      </c>
      <c r="F9834" t="s">
        <v>36</v>
      </c>
      <c r="G9834">
        <v>-50</v>
      </c>
      <c r="I9834">
        <v>50</v>
      </c>
      <c r="J9834" t="s">
        <v>3784</v>
      </c>
      <c r="N9834" t="s">
        <v>546</v>
      </c>
      <c r="P9834" t="s">
        <v>34</v>
      </c>
    </row>
    <row r="9835" spans="1:17">
      <c r="A9835">
        <v>3401</v>
      </c>
      <c r="B9835" t="s">
        <v>534</v>
      </c>
      <c r="C9835" s="2">
        <v>45559</v>
      </c>
      <c r="D9835" t="s">
        <v>2531</v>
      </c>
      <c r="E9835" t="s">
        <v>61</v>
      </c>
      <c r="F9835" t="s">
        <v>2533</v>
      </c>
      <c r="G9835">
        <v>-50</v>
      </c>
      <c r="H9835">
        <v>50</v>
      </c>
      <c r="J9835" t="s">
        <v>3784</v>
      </c>
      <c r="N9835" t="s">
        <v>546</v>
      </c>
      <c r="O9835">
        <v>-50</v>
      </c>
      <c r="P9835" t="s">
        <v>61</v>
      </c>
      <c r="Q9835">
        <v>-50</v>
      </c>
    </row>
    <row r="9836" spans="1:17">
      <c r="A9836">
        <v>3402</v>
      </c>
      <c r="B9836" t="s">
        <v>534</v>
      </c>
      <c r="C9836" s="2">
        <v>45559</v>
      </c>
      <c r="D9836" t="s">
        <v>341</v>
      </c>
      <c r="E9836" t="s">
        <v>34</v>
      </c>
      <c r="F9836" t="s">
        <v>36</v>
      </c>
      <c r="G9836">
        <v>-500</v>
      </c>
      <c r="I9836">
        <v>500</v>
      </c>
      <c r="J9836" t="s">
        <v>971</v>
      </c>
      <c r="N9836" t="s">
        <v>546</v>
      </c>
      <c r="P9836" t="s">
        <v>34</v>
      </c>
    </row>
    <row r="9837" spans="1:17">
      <c r="A9837">
        <v>3402</v>
      </c>
      <c r="B9837" t="s">
        <v>534</v>
      </c>
      <c r="C9837" s="2">
        <v>45559</v>
      </c>
      <c r="D9837" t="s">
        <v>341</v>
      </c>
      <c r="E9837" t="s">
        <v>61</v>
      </c>
      <c r="F9837" t="s">
        <v>345</v>
      </c>
      <c r="G9837">
        <v>-500</v>
      </c>
      <c r="H9837">
        <v>500</v>
      </c>
      <c r="J9837" t="s">
        <v>971</v>
      </c>
      <c r="N9837" t="s">
        <v>546</v>
      </c>
      <c r="O9837">
        <v>-500</v>
      </c>
      <c r="P9837" t="s">
        <v>61</v>
      </c>
      <c r="Q9837">
        <v>-500</v>
      </c>
    </row>
    <row r="9838" spans="1:17">
      <c r="A9838">
        <v>3135</v>
      </c>
      <c r="B9838" t="s">
        <v>534</v>
      </c>
      <c r="C9838" s="2">
        <v>45560</v>
      </c>
      <c r="D9838" t="s">
        <v>543</v>
      </c>
      <c r="E9838" t="s">
        <v>61</v>
      </c>
      <c r="F9838" t="s">
        <v>544</v>
      </c>
      <c r="G9838">
        <v>-20</v>
      </c>
      <c r="H9838">
        <v>20</v>
      </c>
      <c r="J9838" t="s">
        <v>3785</v>
      </c>
      <c r="N9838" t="s">
        <v>546</v>
      </c>
      <c r="O9838">
        <v>-20</v>
      </c>
      <c r="P9838" t="s">
        <v>61</v>
      </c>
      <c r="Q9838">
        <v>-20</v>
      </c>
    </row>
    <row r="9839" spans="1:17">
      <c r="A9839">
        <v>3135</v>
      </c>
      <c r="B9839" t="s">
        <v>534</v>
      </c>
      <c r="C9839" s="2">
        <v>45560</v>
      </c>
      <c r="D9839" t="s">
        <v>543</v>
      </c>
      <c r="E9839" t="s">
        <v>34</v>
      </c>
      <c r="F9839" t="s">
        <v>36</v>
      </c>
      <c r="G9839">
        <v>-20</v>
      </c>
      <c r="I9839">
        <v>20</v>
      </c>
      <c r="J9839" t="s">
        <v>3785</v>
      </c>
      <c r="N9839" t="s">
        <v>546</v>
      </c>
      <c r="P9839" t="s">
        <v>34</v>
      </c>
    </row>
    <row r="9840" spans="1:17">
      <c r="A9840">
        <v>3403</v>
      </c>
      <c r="B9840" t="s">
        <v>534</v>
      </c>
      <c r="C9840" s="2">
        <v>45560</v>
      </c>
      <c r="D9840" t="s">
        <v>543</v>
      </c>
      <c r="E9840" t="s">
        <v>61</v>
      </c>
      <c r="F9840" t="s">
        <v>544</v>
      </c>
      <c r="G9840">
        <v>-29</v>
      </c>
      <c r="H9840">
        <v>29</v>
      </c>
      <c r="J9840" t="s">
        <v>2538</v>
      </c>
      <c r="N9840" t="s">
        <v>546</v>
      </c>
      <c r="O9840">
        <v>-29</v>
      </c>
      <c r="P9840" t="s">
        <v>61</v>
      </c>
      <c r="Q9840">
        <v>-29</v>
      </c>
    </row>
    <row r="9841" spans="1:17">
      <c r="A9841">
        <v>3403</v>
      </c>
      <c r="B9841" t="s">
        <v>534</v>
      </c>
      <c r="C9841" s="2">
        <v>45560</v>
      </c>
      <c r="D9841" t="s">
        <v>543</v>
      </c>
      <c r="E9841" t="s">
        <v>34</v>
      </c>
      <c r="F9841" t="s">
        <v>36</v>
      </c>
      <c r="G9841">
        <v>-29</v>
      </c>
      <c r="I9841">
        <v>29</v>
      </c>
      <c r="J9841" t="s">
        <v>2538</v>
      </c>
      <c r="N9841" t="s">
        <v>546</v>
      </c>
      <c r="P9841" t="s">
        <v>34</v>
      </c>
    </row>
    <row r="9842" spans="1:17">
      <c r="A9842">
        <v>3790</v>
      </c>
      <c r="B9842" t="s">
        <v>534</v>
      </c>
      <c r="C9842" s="2">
        <v>45561</v>
      </c>
      <c r="D9842" t="s">
        <v>572</v>
      </c>
      <c r="E9842" t="s">
        <v>530</v>
      </c>
      <c r="F9842" t="s">
        <v>574</v>
      </c>
      <c r="G9842">
        <v>-2</v>
      </c>
      <c r="H9842">
        <v>2</v>
      </c>
      <c r="J9842" t="s">
        <v>1301</v>
      </c>
      <c r="N9842" t="s">
        <v>546</v>
      </c>
      <c r="O9842">
        <v>-2</v>
      </c>
      <c r="P9842" t="s">
        <v>530</v>
      </c>
      <c r="Q9842">
        <v>-2</v>
      </c>
    </row>
    <row r="9843" spans="1:17">
      <c r="A9843">
        <v>3790</v>
      </c>
      <c r="B9843" t="s">
        <v>534</v>
      </c>
      <c r="C9843" s="2">
        <v>45561</v>
      </c>
      <c r="D9843" t="s">
        <v>572</v>
      </c>
      <c r="E9843" t="s">
        <v>34</v>
      </c>
      <c r="F9843" t="s">
        <v>36</v>
      </c>
      <c r="G9843">
        <v>-2</v>
      </c>
      <c r="I9843">
        <v>2</v>
      </c>
      <c r="J9843" t="s">
        <v>1301</v>
      </c>
      <c r="N9843" t="s">
        <v>546</v>
      </c>
      <c r="P9843" t="s">
        <v>34</v>
      </c>
    </row>
    <row r="9844" spans="1:17">
      <c r="A9844">
        <v>3136</v>
      </c>
      <c r="B9844" t="s">
        <v>534</v>
      </c>
      <c r="C9844" s="2">
        <v>45563</v>
      </c>
      <c r="D9844" t="s">
        <v>543</v>
      </c>
      <c r="E9844" t="s">
        <v>61</v>
      </c>
      <c r="F9844" t="s">
        <v>544</v>
      </c>
      <c r="G9844">
        <v>-80.599999999999994</v>
      </c>
      <c r="H9844">
        <v>80.599999999999994</v>
      </c>
      <c r="J9844" t="s">
        <v>3786</v>
      </c>
      <c r="N9844" t="s">
        <v>546</v>
      </c>
      <c r="O9844">
        <v>-80.599999999999994</v>
      </c>
      <c r="P9844" t="s">
        <v>61</v>
      </c>
      <c r="Q9844">
        <v>-80.599999999999994</v>
      </c>
    </row>
    <row r="9845" spans="1:17">
      <c r="A9845">
        <v>3136</v>
      </c>
      <c r="B9845" t="s">
        <v>534</v>
      </c>
      <c r="C9845" s="2">
        <v>45563</v>
      </c>
      <c r="D9845" t="s">
        <v>543</v>
      </c>
      <c r="E9845" t="s">
        <v>34</v>
      </c>
      <c r="F9845" t="s">
        <v>36</v>
      </c>
      <c r="G9845">
        <v>-80.599999999999994</v>
      </c>
      <c r="I9845">
        <v>80.599999999999994</v>
      </c>
      <c r="J9845" t="s">
        <v>3786</v>
      </c>
      <c r="N9845" t="s">
        <v>546</v>
      </c>
      <c r="P9845" t="s">
        <v>34</v>
      </c>
    </row>
    <row r="9846" spans="1:17">
      <c r="A9846">
        <v>3137</v>
      </c>
      <c r="B9846" t="s">
        <v>534</v>
      </c>
      <c r="C9846" s="2">
        <v>45564</v>
      </c>
      <c r="D9846" t="s">
        <v>543</v>
      </c>
      <c r="E9846" t="s">
        <v>61</v>
      </c>
      <c r="F9846" t="s">
        <v>544</v>
      </c>
      <c r="G9846">
        <v>-2.58</v>
      </c>
      <c r="H9846">
        <v>2.58</v>
      </c>
      <c r="J9846" t="s">
        <v>1304</v>
      </c>
      <c r="N9846" t="s">
        <v>546</v>
      </c>
      <c r="O9846">
        <v>-2.58</v>
      </c>
      <c r="P9846" t="s">
        <v>61</v>
      </c>
      <c r="Q9846">
        <v>-2.58</v>
      </c>
    </row>
    <row r="9847" spans="1:17">
      <c r="A9847">
        <v>3137</v>
      </c>
      <c r="B9847" t="s">
        <v>534</v>
      </c>
      <c r="C9847" s="2">
        <v>45564</v>
      </c>
      <c r="D9847" t="s">
        <v>543</v>
      </c>
      <c r="E9847" t="s">
        <v>34</v>
      </c>
      <c r="F9847" t="s">
        <v>36</v>
      </c>
      <c r="G9847">
        <v>-2.58</v>
      </c>
      <c r="I9847">
        <v>2.58</v>
      </c>
      <c r="J9847" t="s">
        <v>1304</v>
      </c>
      <c r="N9847" t="s">
        <v>546</v>
      </c>
      <c r="P9847" t="s">
        <v>34</v>
      </c>
    </row>
    <row r="9848" spans="1:17">
      <c r="A9848">
        <v>3405</v>
      </c>
      <c r="B9848" t="s">
        <v>534</v>
      </c>
      <c r="C9848" s="2">
        <v>45564</v>
      </c>
      <c r="D9848" t="s">
        <v>543</v>
      </c>
      <c r="E9848" t="s">
        <v>61</v>
      </c>
      <c r="F9848" t="s">
        <v>544</v>
      </c>
      <c r="G9848">
        <v>-46.05</v>
      </c>
      <c r="H9848">
        <v>46.05</v>
      </c>
      <c r="J9848" t="s">
        <v>3772</v>
      </c>
      <c r="N9848" t="s">
        <v>546</v>
      </c>
      <c r="O9848">
        <v>-46.05</v>
      </c>
      <c r="P9848" t="s">
        <v>61</v>
      </c>
      <c r="Q9848">
        <v>-46.05</v>
      </c>
    </row>
    <row r="9849" spans="1:17">
      <c r="A9849">
        <v>3405</v>
      </c>
      <c r="B9849" t="s">
        <v>534</v>
      </c>
      <c r="C9849" s="2">
        <v>45564</v>
      </c>
      <c r="D9849" t="s">
        <v>543</v>
      </c>
      <c r="E9849" t="s">
        <v>34</v>
      </c>
      <c r="F9849" t="s">
        <v>36</v>
      </c>
      <c r="G9849">
        <v>-46.05</v>
      </c>
      <c r="I9849">
        <v>46.05</v>
      </c>
      <c r="J9849" t="s">
        <v>3772</v>
      </c>
      <c r="N9849" t="s">
        <v>546</v>
      </c>
      <c r="P9849" t="s">
        <v>34</v>
      </c>
    </row>
    <row r="9850" spans="1:17">
      <c r="A9850">
        <v>3791</v>
      </c>
      <c r="B9850" t="s">
        <v>522</v>
      </c>
      <c r="C9850" s="2">
        <v>45564</v>
      </c>
      <c r="D9850" t="s">
        <v>3026</v>
      </c>
      <c r="E9850" t="s">
        <v>34</v>
      </c>
      <c r="F9850" t="s">
        <v>30</v>
      </c>
      <c r="G9850">
        <v>300</v>
      </c>
      <c r="H9850">
        <v>300</v>
      </c>
      <c r="J9850" t="s">
        <v>3787</v>
      </c>
      <c r="N9850" t="s">
        <v>546</v>
      </c>
      <c r="P9850" t="s">
        <v>34</v>
      </c>
    </row>
    <row r="9851" spans="1:17">
      <c r="A9851">
        <v>3791</v>
      </c>
      <c r="B9851" t="s">
        <v>522</v>
      </c>
      <c r="C9851" s="2">
        <v>45564</v>
      </c>
      <c r="D9851" t="s">
        <v>3026</v>
      </c>
      <c r="E9851" t="s">
        <v>61</v>
      </c>
      <c r="F9851" t="s">
        <v>345</v>
      </c>
      <c r="G9851">
        <v>300</v>
      </c>
      <c r="I9851">
        <v>300</v>
      </c>
      <c r="J9851" t="s">
        <v>3787</v>
      </c>
      <c r="N9851" t="s">
        <v>546</v>
      </c>
      <c r="O9851">
        <v>300</v>
      </c>
      <c r="P9851" t="s">
        <v>61</v>
      </c>
      <c r="Q9851">
        <v>300</v>
      </c>
    </row>
    <row r="9852" spans="1:17">
      <c r="A9852">
        <v>3138</v>
      </c>
      <c r="B9852" t="s">
        <v>534</v>
      </c>
      <c r="C9852" s="2">
        <v>45565</v>
      </c>
      <c r="D9852" t="s">
        <v>543</v>
      </c>
      <c r="E9852" t="s">
        <v>61</v>
      </c>
      <c r="F9852" t="s">
        <v>544</v>
      </c>
      <c r="G9852">
        <v>-20</v>
      </c>
      <c r="H9852">
        <v>20</v>
      </c>
      <c r="J9852" t="s">
        <v>3788</v>
      </c>
      <c r="N9852" t="s">
        <v>546</v>
      </c>
      <c r="O9852">
        <v>-20</v>
      </c>
      <c r="P9852" t="s">
        <v>61</v>
      </c>
      <c r="Q9852">
        <v>-20</v>
      </c>
    </row>
    <row r="9853" spans="1:17">
      <c r="A9853">
        <v>3138</v>
      </c>
      <c r="B9853" t="s">
        <v>534</v>
      </c>
      <c r="C9853" s="2">
        <v>45565</v>
      </c>
      <c r="D9853" t="s">
        <v>543</v>
      </c>
      <c r="E9853" t="s">
        <v>34</v>
      </c>
      <c r="F9853" t="s">
        <v>36</v>
      </c>
      <c r="G9853">
        <v>-20</v>
      </c>
      <c r="I9853">
        <v>20</v>
      </c>
      <c r="J9853" t="s">
        <v>3788</v>
      </c>
      <c r="N9853" t="s">
        <v>546</v>
      </c>
      <c r="P9853" t="s">
        <v>34</v>
      </c>
    </row>
    <row r="9854" spans="1:17">
      <c r="A9854">
        <v>3139</v>
      </c>
      <c r="B9854" t="s">
        <v>534</v>
      </c>
      <c r="C9854" s="2">
        <v>45565</v>
      </c>
      <c r="D9854" t="s">
        <v>551</v>
      </c>
      <c r="E9854" t="s">
        <v>34</v>
      </c>
      <c r="F9854" t="s">
        <v>36</v>
      </c>
      <c r="G9854">
        <v>-800</v>
      </c>
      <c r="I9854">
        <v>800</v>
      </c>
      <c r="J9854" t="s">
        <v>3789</v>
      </c>
      <c r="N9854" t="s">
        <v>546</v>
      </c>
      <c r="P9854" t="s">
        <v>34</v>
      </c>
    </row>
    <row r="9855" spans="1:17">
      <c r="A9855">
        <v>3139</v>
      </c>
      <c r="B9855" t="s">
        <v>534</v>
      </c>
      <c r="C9855" s="2">
        <v>45565</v>
      </c>
      <c r="D9855" t="s">
        <v>551</v>
      </c>
      <c r="E9855" t="s">
        <v>61</v>
      </c>
      <c r="F9855" t="s">
        <v>552</v>
      </c>
      <c r="G9855">
        <v>-800</v>
      </c>
      <c r="H9855">
        <v>800</v>
      </c>
      <c r="J9855" t="s">
        <v>3789</v>
      </c>
      <c r="N9855" t="s">
        <v>546</v>
      </c>
      <c r="O9855">
        <v>-800</v>
      </c>
      <c r="P9855" t="s">
        <v>61</v>
      </c>
      <c r="Q9855">
        <v>-800</v>
      </c>
    </row>
    <row r="9856" spans="1:17">
      <c r="A9856">
        <v>1</v>
      </c>
      <c r="C9856" s="2">
        <v>45566</v>
      </c>
      <c r="D9856" t="s">
        <v>17</v>
      </c>
      <c r="E9856" t="s">
        <v>18</v>
      </c>
      <c r="F9856" t="s">
        <v>19</v>
      </c>
      <c r="J9856" t="s">
        <v>20</v>
      </c>
      <c r="N9856" t="s">
        <v>21</v>
      </c>
      <c r="P9856" t="s">
        <v>22</v>
      </c>
    </row>
    <row r="9857" spans="1:17">
      <c r="A9857">
        <v>2</v>
      </c>
      <c r="C9857" s="2">
        <v>45566</v>
      </c>
      <c r="D9857" t="s">
        <v>23</v>
      </c>
      <c r="E9857" t="s">
        <v>18</v>
      </c>
      <c r="F9857" t="s">
        <v>24</v>
      </c>
      <c r="G9857">
        <v>-400434.57</v>
      </c>
      <c r="I9857">
        <v>-400434.57</v>
      </c>
      <c r="J9857" t="s">
        <v>25</v>
      </c>
      <c r="N9857" t="s">
        <v>26</v>
      </c>
      <c r="P9857" t="s">
        <v>27</v>
      </c>
    </row>
    <row r="9858" spans="1:17">
      <c r="A9858">
        <v>3</v>
      </c>
      <c r="C9858" s="2">
        <v>45566</v>
      </c>
      <c r="D9858" t="s">
        <v>28</v>
      </c>
      <c r="E9858" t="s">
        <v>29</v>
      </c>
      <c r="F9858" t="s">
        <v>30</v>
      </c>
      <c r="G9858">
        <v>-33585.379999999997</v>
      </c>
      <c r="H9858">
        <v>-33585.379999999997</v>
      </c>
      <c r="J9858" t="s">
        <v>31</v>
      </c>
      <c r="N9858" t="s">
        <v>33</v>
      </c>
      <c r="P9858" t="s">
        <v>34</v>
      </c>
    </row>
    <row r="9859" spans="1:17">
      <c r="A9859">
        <v>4</v>
      </c>
      <c r="C9859" s="2">
        <v>45566</v>
      </c>
      <c r="D9859" t="s">
        <v>35</v>
      </c>
      <c r="E9859" t="s">
        <v>29</v>
      </c>
      <c r="F9859" t="s">
        <v>36</v>
      </c>
      <c r="G9859">
        <v>57705.55000000009</v>
      </c>
      <c r="H9859">
        <v>57705.55000000009</v>
      </c>
      <c r="J9859" t="s">
        <v>37</v>
      </c>
      <c r="N9859" t="s">
        <v>33</v>
      </c>
      <c r="P9859" t="s">
        <v>34</v>
      </c>
    </row>
    <row r="9860" spans="1:17">
      <c r="A9860">
        <v>5</v>
      </c>
      <c r="C9860" s="2">
        <v>45566</v>
      </c>
      <c r="D9860" t="s">
        <v>39</v>
      </c>
      <c r="E9860" t="s">
        <v>29</v>
      </c>
      <c r="F9860" t="s">
        <v>40</v>
      </c>
      <c r="G9860">
        <v>4625.0800000000754</v>
      </c>
      <c r="H9860">
        <v>4625.0800000000754</v>
      </c>
      <c r="J9860" t="s">
        <v>41</v>
      </c>
      <c r="N9860" t="s">
        <v>33</v>
      </c>
      <c r="P9860" t="s">
        <v>34</v>
      </c>
    </row>
    <row r="9861" spans="1:17">
      <c r="A9861">
        <v>6</v>
      </c>
      <c r="C9861" s="2">
        <v>45566</v>
      </c>
      <c r="D9861" t="s">
        <v>43</v>
      </c>
      <c r="E9861" t="s">
        <v>29</v>
      </c>
      <c r="F9861" t="s">
        <v>44</v>
      </c>
      <c r="G9861">
        <v>0</v>
      </c>
      <c r="H9861">
        <v>0</v>
      </c>
      <c r="J9861" t="s">
        <v>45</v>
      </c>
      <c r="N9861" t="s">
        <v>33</v>
      </c>
      <c r="P9861" t="s">
        <v>34</v>
      </c>
    </row>
    <row r="9862" spans="1:17">
      <c r="A9862">
        <v>7</v>
      </c>
      <c r="C9862" s="2">
        <v>45566</v>
      </c>
      <c r="D9862" t="s">
        <v>46</v>
      </c>
      <c r="E9862" t="s">
        <v>29</v>
      </c>
      <c r="F9862" t="s">
        <v>47</v>
      </c>
      <c r="G9862">
        <v>9000</v>
      </c>
      <c r="H9862">
        <v>9000</v>
      </c>
      <c r="J9862" t="s">
        <v>48</v>
      </c>
      <c r="N9862" t="s">
        <v>33</v>
      </c>
      <c r="P9862" t="s">
        <v>34</v>
      </c>
    </row>
    <row r="9863" spans="1:17">
      <c r="A9863">
        <v>8</v>
      </c>
      <c r="C9863" s="2">
        <v>45566</v>
      </c>
      <c r="D9863" t="s">
        <v>49</v>
      </c>
      <c r="E9863" t="s">
        <v>29</v>
      </c>
      <c r="F9863" t="s">
        <v>50</v>
      </c>
      <c r="G9863">
        <v>0</v>
      </c>
      <c r="H9863">
        <v>0</v>
      </c>
      <c r="J9863" t="s">
        <v>51</v>
      </c>
      <c r="N9863" t="s">
        <v>33</v>
      </c>
      <c r="P9863" t="s">
        <v>52</v>
      </c>
    </row>
    <row r="9864" spans="1:17">
      <c r="A9864">
        <v>9</v>
      </c>
      <c r="B9864" t="s">
        <v>53</v>
      </c>
      <c r="C9864" s="2">
        <v>45566</v>
      </c>
      <c r="D9864" t="s">
        <v>54</v>
      </c>
      <c r="E9864" t="s">
        <v>29</v>
      </c>
      <c r="F9864" t="s">
        <v>53</v>
      </c>
      <c r="G9864">
        <v>15967.55</v>
      </c>
      <c r="H9864">
        <v>15967.55</v>
      </c>
      <c r="J9864" t="s">
        <v>55</v>
      </c>
      <c r="N9864" t="s">
        <v>56</v>
      </c>
      <c r="P9864" t="s">
        <v>57</v>
      </c>
    </row>
    <row r="9865" spans="1:17">
      <c r="A9865">
        <v>10</v>
      </c>
      <c r="B9865" t="s">
        <v>58</v>
      </c>
      <c r="C9865" s="2">
        <v>45566</v>
      </c>
      <c r="D9865" t="s">
        <v>54</v>
      </c>
      <c r="E9865" t="s">
        <v>29</v>
      </c>
      <c r="F9865" t="s">
        <v>58</v>
      </c>
      <c r="G9865">
        <v>73313.369999998773</v>
      </c>
      <c r="H9865">
        <v>73313.369999998773</v>
      </c>
      <c r="J9865" t="s">
        <v>55</v>
      </c>
      <c r="N9865" t="s">
        <v>59</v>
      </c>
      <c r="P9865" t="s">
        <v>57</v>
      </c>
    </row>
    <row r="9866" spans="1:17">
      <c r="A9866">
        <v>11</v>
      </c>
      <c r="B9866" t="s">
        <v>58</v>
      </c>
      <c r="C9866" s="2">
        <v>45566</v>
      </c>
      <c r="D9866" t="s">
        <v>72</v>
      </c>
      <c r="E9866" t="s">
        <v>34</v>
      </c>
      <c r="F9866" t="s">
        <v>40</v>
      </c>
      <c r="G9866">
        <v>1292.06</v>
      </c>
      <c r="I9866">
        <v>1292.06</v>
      </c>
      <c r="J9866" t="s">
        <v>3790</v>
      </c>
      <c r="N9866" t="s">
        <v>59</v>
      </c>
      <c r="P9866" t="s">
        <v>34</v>
      </c>
    </row>
    <row r="9867" spans="1:17">
      <c r="A9867">
        <v>11</v>
      </c>
      <c r="B9867" t="s">
        <v>58</v>
      </c>
      <c r="C9867" s="2">
        <v>45566</v>
      </c>
      <c r="D9867" t="s">
        <v>72</v>
      </c>
      <c r="E9867" t="s">
        <v>57</v>
      </c>
      <c r="F9867" t="s">
        <v>58</v>
      </c>
      <c r="G9867">
        <v>1292.06</v>
      </c>
      <c r="H9867">
        <v>1292.06</v>
      </c>
      <c r="J9867" t="s">
        <v>3790</v>
      </c>
      <c r="N9867" t="s">
        <v>59</v>
      </c>
      <c r="O9867">
        <v>1292.06</v>
      </c>
      <c r="P9867" t="s">
        <v>57</v>
      </c>
      <c r="Q9867">
        <v>1292.06</v>
      </c>
    </row>
    <row r="9868" spans="1:17">
      <c r="A9868">
        <v>12</v>
      </c>
      <c r="B9868" t="s">
        <v>58</v>
      </c>
      <c r="C9868" s="2">
        <v>45566</v>
      </c>
      <c r="D9868" t="s">
        <v>72</v>
      </c>
      <c r="E9868" t="s">
        <v>34</v>
      </c>
      <c r="F9868" t="s">
        <v>40</v>
      </c>
      <c r="G9868">
        <v>573.96</v>
      </c>
      <c r="I9868">
        <v>573.96</v>
      </c>
      <c r="J9868" t="s">
        <v>3791</v>
      </c>
      <c r="N9868" t="s">
        <v>59</v>
      </c>
      <c r="P9868" t="s">
        <v>34</v>
      </c>
    </row>
    <row r="9869" spans="1:17">
      <c r="A9869">
        <v>12</v>
      </c>
      <c r="B9869" t="s">
        <v>58</v>
      </c>
      <c r="C9869" s="2">
        <v>45566</v>
      </c>
      <c r="D9869" t="s">
        <v>72</v>
      </c>
      <c r="E9869" t="s">
        <v>57</v>
      </c>
      <c r="F9869" t="s">
        <v>58</v>
      </c>
      <c r="G9869">
        <v>573.96</v>
      </c>
      <c r="H9869">
        <v>573.96</v>
      </c>
      <c r="J9869" t="s">
        <v>3791</v>
      </c>
      <c r="N9869" t="s">
        <v>59</v>
      </c>
      <c r="O9869">
        <v>573.96</v>
      </c>
      <c r="P9869" t="s">
        <v>57</v>
      </c>
      <c r="Q9869">
        <v>573.96</v>
      </c>
    </row>
    <row r="9870" spans="1:17">
      <c r="A9870">
        <v>13</v>
      </c>
      <c r="B9870" t="s">
        <v>58</v>
      </c>
      <c r="C9870" s="2">
        <v>45566</v>
      </c>
      <c r="D9870" t="s">
        <v>166</v>
      </c>
      <c r="E9870" t="s">
        <v>57</v>
      </c>
      <c r="F9870" t="s">
        <v>58</v>
      </c>
      <c r="G9870">
        <v>-84.62</v>
      </c>
      <c r="I9870">
        <v>84.62</v>
      </c>
      <c r="J9870" t="s">
        <v>3792</v>
      </c>
      <c r="K9870" t="s">
        <v>169</v>
      </c>
      <c r="N9870" t="s">
        <v>59</v>
      </c>
      <c r="O9870">
        <v>-84.62</v>
      </c>
      <c r="P9870" t="s">
        <v>57</v>
      </c>
      <c r="Q9870">
        <v>-84.62</v>
      </c>
    </row>
    <row r="9871" spans="1:17">
      <c r="A9871">
        <v>13</v>
      </c>
      <c r="B9871" t="s">
        <v>58</v>
      </c>
      <c r="C9871" s="2">
        <v>45566</v>
      </c>
      <c r="D9871" t="s">
        <v>166</v>
      </c>
      <c r="E9871" t="s">
        <v>61</v>
      </c>
      <c r="F9871" t="s">
        <v>167</v>
      </c>
      <c r="G9871">
        <v>-84.62</v>
      </c>
      <c r="H9871">
        <v>84.62</v>
      </c>
      <c r="J9871" t="s">
        <v>3792</v>
      </c>
      <c r="K9871" t="s">
        <v>169</v>
      </c>
      <c r="N9871" t="s">
        <v>59</v>
      </c>
      <c r="P9871" t="s">
        <v>61</v>
      </c>
    </row>
    <row r="9872" spans="1:17">
      <c r="A9872">
        <v>14</v>
      </c>
      <c r="B9872" t="s">
        <v>58</v>
      </c>
      <c r="C9872" s="2">
        <v>45566</v>
      </c>
      <c r="D9872" t="s">
        <v>72</v>
      </c>
      <c r="E9872" t="s">
        <v>34</v>
      </c>
      <c r="F9872" t="s">
        <v>40</v>
      </c>
      <c r="G9872">
        <v>540.91999999999996</v>
      </c>
      <c r="I9872">
        <v>540.91999999999996</v>
      </c>
      <c r="J9872" t="s">
        <v>3793</v>
      </c>
      <c r="N9872" t="s">
        <v>59</v>
      </c>
      <c r="P9872" t="s">
        <v>34</v>
      </c>
    </row>
    <row r="9873" spans="1:17">
      <c r="A9873">
        <v>14</v>
      </c>
      <c r="B9873" t="s">
        <v>58</v>
      </c>
      <c r="C9873" s="2">
        <v>45566</v>
      </c>
      <c r="D9873" t="s">
        <v>72</v>
      </c>
      <c r="E9873" t="s">
        <v>57</v>
      </c>
      <c r="F9873" t="s">
        <v>58</v>
      </c>
      <c r="G9873">
        <v>540.91999999999996</v>
      </c>
      <c r="H9873">
        <v>540.91999999999996</v>
      </c>
      <c r="J9873" t="s">
        <v>3793</v>
      </c>
      <c r="N9873" t="s">
        <v>59</v>
      </c>
      <c r="O9873">
        <v>540.91999999999996</v>
      </c>
      <c r="P9873" t="s">
        <v>57</v>
      </c>
      <c r="Q9873">
        <v>540.91999999999996</v>
      </c>
    </row>
    <row r="9874" spans="1:17">
      <c r="A9874">
        <v>15</v>
      </c>
      <c r="B9874" t="s">
        <v>58</v>
      </c>
      <c r="C9874" s="2">
        <v>45566</v>
      </c>
      <c r="D9874" t="s">
        <v>72</v>
      </c>
      <c r="E9874" t="s">
        <v>57</v>
      </c>
      <c r="F9874" t="s">
        <v>58</v>
      </c>
      <c r="G9874">
        <v>1939.02</v>
      </c>
      <c r="H9874">
        <v>1939.02</v>
      </c>
      <c r="J9874" t="s">
        <v>3794</v>
      </c>
      <c r="N9874" t="s">
        <v>59</v>
      </c>
      <c r="O9874">
        <v>1939.02</v>
      </c>
      <c r="P9874" t="s">
        <v>57</v>
      </c>
      <c r="Q9874">
        <v>1939.02</v>
      </c>
    </row>
    <row r="9875" spans="1:17">
      <c r="A9875">
        <v>15</v>
      </c>
      <c r="B9875" t="s">
        <v>58</v>
      </c>
      <c r="C9875" s="2">
        <v>45566</v>
      </c>
      <c r="D9875" t="s">
        <v>72</v>
      </c>
      <c r="E9875" t="s">
        <v>34</v>
      </c>
      <c r="F9875" t="s">
        <v>40</v>
      </c>
      <c r="G9875">
        <v>1939.02</v>
      </c>
      <c r="I9875">
        <v>1939.02</v>
      </c>
      <c r="J9875" t="s">
        <v>3794</v>
      </c>
      <c r="N9875" t="s">
        <v>59</v>
      </c>
      <c r="P9875" t="s">
        <v>34</v>
      </c>
    </row>
    <row r="9876" spans="1:17">
      <c r="A9876">
        <v>16</v>
      </c>
      <c r="B9876" t="s">
        <v>58</v>
      </c>
      <c r="C9876" s="2">
        <v>45566</v>
      </c>
      <c r="D9876" t="s">
        <v>68</v>
      </c>
      <c r="E9876" t="s">
        <v>57</v>
      </c>
      <c r="F9876" t="s">
        <v>58</v>
      </c>
      <c r="G9876">
        <v>-25.14</v>
      </c>
      <c r="I9876">
        <v>25.14</v>
      </c>
      <c r="J9876" t="s">
        <v>3795</v>
      </c>
      <c r="K9876" t="s">
        <v>1264</v>
      </c>
      <c r="N9876" t="s">
        <v>59</v>
      </c>
      <c r="O9876">
        <v>-25.14</v>
      </c>
      <c r="P9876" t="s">
        <v>57</v>
      </c>
      <c r="Q9876">
        <v>-25.14</v>
      </c>
    </row>
    <row r="9877" spans="1:17">
      <c r="A9877">
        <v>16</v>
      </c>
      <c r="B9877" t="s">
        <v>58</v>
      </c>
      <c r="C9877" s="2">
        <v>45566</v>
      </c>
      <c r="D9877" t="s">
        <v>68</v>
      </c>
      <c r="E9877" t="s">
        <v>61</v>
      </c>
      <c r="F9877" t="s">
        <v>68</v>
      </c>
      <c r="G9877">
        <v>-25.14</v>
      </c>
      <c r="H9877">
        <v>25.14</v>
      </c>
      <c r="J9877" t="s">
        <v>3795</v>
      </c>
      <c r="K9877" t="s">
        <v>1264</v>
      </c>
      <c r="N9877" t="s">
        <v>59</v>
      </c>
      <c r="P9877" t="s">
        <v>61</v>
      </c>
    </row>
    <row r="9878" spans="1:17">
      <c r="A9878">
        <v>17</v>
      </c>
      <c r="B9878" t="s">
        <v>58</v>
      </c>
      <c r="C9878" s="2">
        <v>45567</v>
      </c>
      <c r="D9878" t="s">
        <v>3429</v>
      </c>
      <c r="E9878" t="s">
        <v>57</v>
      </c>
      <c r="F9878" t="s">
        <v>58</v>
      </c>
      <c r="G9878">
        <v>-1.1000000000000001</v>
      </c>
      <c r="I9878">
        <v>1.1000000000000001</v>
      </c>
      <c r="J9878" t="s">
        <v>3796</v>
      </c>
      <c r="K9878" t="s">
        <v>95</v>
      </c>
      <c r="N9878" t="s">
        <v>59</v>
      </c>
      <c r="O9878">
        <v>-1.1000000000000001</v>
      </c>
      <c r="P9878" t="s">
        <v>57</v>
      </c>
      <c r="Q9878">
        <v>-1.1000000000000001</v>
      </c>
    </row>
    <row r="9879" spans="1:17">
      <c r="A9879">
        <v>17</v>
      </c>
      <c r="B9879" t="s">
        <v>58</v>
      </c>
      <c r="C9879" s="2">
        <v>45567</v>
      </c>
      <c r="D9879" t="s">
        <v>3429</v>
      </c>
      <c r="E9879" t="s">
        <v>61</v>
      </c>
      <c r="F9879" t="s">
        <v>68</v>
      </c>
      <c r="G9879">
        <v>-1.1000000000000001</v>
      </c>
      <c r="H9879">
        <v>1.1000000000000001</v>
      </c>
      <c r="J9879" t="s">
        <v>3796</v>
      </c>
      <c r="K9879" t="s">
        <v>95</v>
      </c>
      <c r="N9879" t="s">
        <v>59</v>
      </c>
      <c r="P9879" t="s">
        <v>61</v>
      </c>
    </row>
    <row r="9880" spans="1:17">
      <c r="A9880">
        <v>18</v>
      </c>
      <c r="B9880" t="s">
        <v>58</v>
      </c>
      <c r="C9880" s="2">
        <v>45567</v>
      </c>
      <c r="D9880" t="s">
        <v>99</v>
      </c>
      <c r="E9880" t="s">
        <v>27</v>
      </c>
      <c r="F9880" t="s">
        <v>100</v>
      </c>
      <c r="G9880">
        <v>-1734.89</v>
      </c>
      <c r="H9880">
        <v>1734.89</v>
      </c>
      <c r="J9880" t="s">
        <v>3797</v>
      </c>
      <c r="K9880" t="s">
        <v>2831</v>
      </c>
      <c r="L9880" t="s">
        <v>3798</v>
      </c>
      <c r="N9880" t="s">
        <v>59</v>
      </c>
      <c r="P9880" t="s">
        <v>27</v>
      </c>
    </row>
    <row r="9881" spans="1:17">
      <c r="A9881">
        <v>18</v>
      </c>
      <c r="B9881" t="s">
        <v>58</v>
      </c>
      <c r="C9881" s="2">
        <v>45567</v>
      </c>
      <c r="D9881" t="s">
        <v>99</v>
      </c>
      <c r="E9881" t="s">
        <v>57</v>
      </c>
      <c r="F9881" t="s">
        <v>58</v>
      </c>
      <c r="G9881">
        <v>-1734.89</v>
      </c>
      <c r="I9881">
        <v>1734.89</v>
      </c>
      <c r="J9881" t="s">
        <v>3797</v>
      </c>
      <c r="K9881" t="s">
        <v>2831</v>
      </c>
      <c r="L9881" t="s">
        <v>3798</v>
      </c>
      <c r="N9881" t="s">
        <v>59</v>
      </c>
      <c r="O9881">
        <v>-1734.89</v>
      </c>
      <c r="P9881" t="s">
        <v>57</v>
      </c>
      <c r="Q9881">
        <v>-1734.89</v>
      </c>
    </row>
    <row r="9882" spans="1:17">
      <c r="A9882">
        <v>19</v>
      </c>
      <c r="B9882" t="s">
        <v>58</v>
      </c>
      <c r="C9882" s="2">
        <v>45567</v>
      </c>
      <c r="D9882" t="s">
        <v>3429</v>
      </c>
      <c r="E9882" t="s">
        <v>57</v>
      </c>
      <c r="F9882" t="s">
        <v>58</v>
      </c>
      <c r="G9882">
        <v>-1.1000000000000001</v>
      </c>
      <c r="I9882">
        <v>1.1000000000000001</v>
      </c>
      <c r="J9882" t="s">
        <v>3799</v>
      </c>
      <c r="K9882" t="s">
        <v>95</v>
      </c>
      <c r="N9882" t="s">
        <v>59</v>
      </c>
      <c r="O9882">
        <v>-1.1000000000000001</v>
      </c>
      <c r="P9882" t="s">
        <v>57</v>
      </c>
      <c r="Q9882">
        <v>-1.1000000000000001</v>
      </c>
    </row>
    <row r="9883" spans="1:17">
      <c r="A9883">
        <v>19</v>
      </c>
      <c r="B9883" t="s">
        <v>58</v>
      </c>
      <c r="C9883" s="2">
        <v>45567</v>
      </c>
      <c r="D9883" t="s">
        <v>3429</v>
      </c>
      <c r="E9883" t="s">
        <v>61</v>
      </c>
      <c r="F9883" t="s">
        <v>68</v>
      </c>
      <c r="G9883">
        <v>-1.1000000000000001</v>
      </c>
      <c r="H9883">
        <v>1.1000000000000001</v>
      </c>
      <c r="J9883" t="s">
        <v>3799</v>
      </c>
      <c r="K9883" t="s">
        <v>95</v>
      </c>
      <c r="N9883" t="s">
        <v>59</v>
      </c>
      <c r="P9883" t="s">
        <v>61</v>
      </c>
    </row>
    <row r="9884" spans="1:17">
      <c r="A9884">
        <v>20</v>
      </c>
      <c r="B9884" t="s">
        <v>58</v>
      </c>
      <c r="C9884" s="2">
        <v>45567</v>
      </c>
      <c r="D9884" t="s">
        <v>99</v>
      </c>
      <c r="E9884" t="s">
        <v>57</v>
      </c>
      <c r="F9884" t="s">
        <v>58</v>
      </c>
      <c r="G9884">
        <v>-1825.1</v>
      </c>
      <c r="I9884">
        <v>1825.1</v>
      </c>
      <c r="J9884" t="s">
        <v>3800</v>
      </c>
      <c r="K9884" t="s">
        <v>223</v>
      </c>
      <c r="L9884" t="s">
        <v>3801</v>
      </c>
      <c r="N9884" t="s">
        <v>59</v>
      </c>
      <c r="O9884">
        <v>-1825.1</v>
      </c>
      <c r="P9884" t="s">
        <v>57</v>
      </c>
      <c r="Q9884">
        <v>-1825.1</v>
      </c>
    </row>
    <row r="9885" spans="1:17">
      <c r="A9885">
        <v>20</v>
      </c>
      <c r="B9885" t="s">
        <v>58</v>
      </c>
      <c r="C9885" s="2">
        <v>45567</v>
      </c>
      <c r="D9885" t="s">
        <v>99</v>
      </c>
      <c r="E9885" t="s">
        <v>27</v>
      </c>
      <c r="F9885" t="s">
        <v>100</v>
      </c>
      <c r="G9885">
        <v>-1825.1</v>
      </c>
      <c r="H9885">
        <v>1825.1</v>
      </c>
      <c r="J9885" t="s">
        <v>3800</v>
      </c>
      <c r="K9885" t="s">
        <v>223</v>
      </c>
      <c r="L9885" t="s">
        <v>3801</v>
      </c>
      <c r="N9885" t="s">
        <v>59</v>
      </c>
      <c r="P9885" t="s">
        <v>27</v>
      </c>
    </row>
    <row r="9886" spans="1:17">
      <c r="A9886">
        <v>21</v>
      </c>
      <c r="B9886" t="s">
        <v>58</v>
      </c>
      <c r="C9886" s="2">
        <v>45567</v>
      </c>
      <c r="D9886" t="s">
        <v>99</v>
      </c>
      <c r="E9886" t="s">
        <v>57</v>
      </c>
      <c r="F9886" t="s">
        <v>58</v>
      </c>
      <c r="G9886">
        <v>-2109.75</v>
      </c>
      <c r="I9886">
        <v>2109.75</v>
      </c>
      <c r="J9886" t="s">
        <v>3802</v>
      </c>
      <c r="K9886" t="s">
        <v>139</v>
      </c>
      <c r="L9886" t="s">
        <v>3803</v>
      </c>
      <c r="N9886" t="s">
        <v>59</v>
      </c>
      <c r="O9886">
        <v>-2109.75</v>
      </c>
      <c r="P9886" t="s">
        <v>57</v>
      </c>
      <c r="Q9886">
        <v>-2109.75</v>
      </c>
    </row>
    <row r="9887" spans="1:17">
      <c r="A9887">
        <v>21</v>
      </c>
      <c r="B9887" t="s">
        <v>58</v>
      </c>
      <c r="C9887" s="2">
        <v>45567</v>
      </c>
      <c r="D9887" t="s">
        <v>99</v>
      </c>
      <c r="E9887" t="s">
        <v>27</v>
      </c>
      <c r="F9887" t="s">
        <v>100</v>
      </c>
      <c r="G9887">
        <v>-2109.75</v>
      </c>
      <c r="H9887">
        <v>2109.75</v>
      </c>
      <c r="J9887" t="s">
        <v>3802</v>
      </c>
      <c r="K9887" t="s">
        <v>139</v>
      </c>
      <c r="L9887" t="s">
        <v>3803</v>
      </c>
      <c r="N9887" t="s">
        <v>59</v>
      </c>
      <c r="P9887" t="s">
        <v>27</v>
      </c>
    </row>
    <row r="9888" spans="1:17">
      <c r="A9888">
        <v>22</v>
      </c>
      <c r="B9888" t="s">
        <v>58</v>
      </c>
      <c r="C9888" s="2">
        <v>45567</v>
      </c>
      <c r="D9888" t="s">
        <v>3429</v>
      </c>
      <c r="E9888" t="s">
        <v>57</v>
      </c>
      <c r="F9888" t="s">
        <v>58</v>
      </c>
      <c r="G9888">
        <v>-1.1000000000000001</v>
      </c>
      <c r="I9888">
        <v>1.1000000000000001</v>
      </c>
      <c r="J9888" t="s">
        <v>3804</v>
      </c>
      <c r="K9888" t="s">
        <v>95</v>
      </c>
      <c r="N9888" t="s">
        <v>59</v>
      </c>
      <c r="O9888">
        <v>-1.1000000000000001</v>
      </c>
      <c r="P9888" t="s">
        <v>57</v>
      </c>
      <c r="Q9888">
        <v>-1.1000000000000001</v>
      </c>
    </row>
    <row r="9889" spans="1:17">
      <c r="A9889">
        <v>22</v>
      </c>
      <c r="B9889" t="s">
        <v>58</v>
      </c>
      <c r="C9889" s="2">
        <v>45567</v>
      </c>
      <c r="D9889" t="s">
        <v>3429</v>
      </c>
      <c r="E9889" t="s">
        <v>61</v>
      </c>
      <c r="F9889" t="s">
        <v>68</v>
      </c>
      <c r="G9889">
        <v>-1.1000000000000001</v>
      </c>
      <c r="H9889">
        <v>1.1000000000000001</v>
      </c>
      <c r="J9889" t="s">
        <v>3804</v>
      </c>
      <c r="K9889" t="s">
        <v>95</v>
      </c>
      <c r="N9889" t="s">
        <v>59</v>
      </c>
      <c r="P9889" t="s">
        <v>61</v>
      </c>
    </row>
    <row r="9890" spans="1:17">
      <c r="A9890">
        <v>23</v>
      </c>
      <c r="B9890" t="s">
        <v>58</v>
      </c>
      <c r="C9890" s="2">
        <v>45567</v>
      </c>
      <c r="D9890" t="s">
        <v>3429</v>
      </c>
      <c r="E9890" t="s">
        <v>57</v>
      </c>
      <c r="F9890" t="s">
        <v>58</v>
      </c>
      <c r="G9890">
        <v>-1.1000000000000001</v>
      </c>
      <c r="I9890">
        <v>1.1000000000000001</v>
      </c>
      <c r="J9890" t="s">
        <v>3805</v>
      </c>
      <c r="K9890" t="s">
        <v>95</v>
      </c>
      <c r="N9890" t="s">
        <v>59</v>
      </c>
      <c r="O9890">
        <v>-1.1000000000000001</v>
      </c>
      <c r="P9890" t="s">
        <v>57</v>
      </c>
      <c r="Q9890">
        <v>-1.1000000000000001</v>
      </c>
    </row>
    <row r="9891" spans="1:17">
      <c r="A9891">
        <v>23</v>
      </c>
      <c r="B9891" t="s">
        <v>58</v>
      </c>
      <c r="C9891" s="2">
        <v>45567</v>
      </c>
      <c r="D9891" t="s">
        <v>3429</v>
      </c>
      <c r="E9891" t="s">
        <v>61</v>
      </c>
      <c r="F9891" t="s">
        <v>68</v>
      </c>
      <c r="G9891">
        <v>-1.1000000000000001</v>
      </c>
      <c r="H9891">
        <v>1.1000000000000001</v>
      </c>
      <c r="J9891" t="s">
        <v>3805</v>
      </c>
      <c r="K9891" t="s">
        <v>95</v>
      </c>
      <c r="N9891" t="s">
        <v>59</v>
      </c>
      <c r="P9891" t="s">
        <v>61</v>
      </c>
    </row>
    <row r="9892" spans="1:17">
      <c r="A9892">
        <v>24</v>
      </c>
      <c r="B9892" t="s">
        <v>58</v>
      </c>
      <c r="C9892" s="2">
        <v>45567</v>
      </c>
      <c r="D9892" t="s">
        <v>99</v>
      </c>
      <c r="E9892" t="s">
        <v>57</v>
      </c>
      <c r="F9892" t="s">
        <v>58</v>
      </c>
      <c r="G9892">
        <v>-979.34</v>
      </c>
      <c r="I9892">
        <v>979.34</v>
      </c>
      <c r="J9892" t="s">
        <v>3806</v>
      </c>
      <c r="K9892" t="s">
        <v>1461</v>
      </c>
      <c r="L9892" t="s">
        <v>3807</v>
      </c>
      <c r="N9892" t="s">
        <v>59</v>
      </c>
      <c r="O9892">
        <v>-979.34</v>
      </c>
      <c r="P9892" t="s">
        <v>57</v>
      </c>
      <c r="Q9892">
        <v>-979.34</v>
      </c>
    </row>
    <row r="9893" spans="1:17">
      <c r="A9893">
        <v>24</v>
      </c>
      <c r="B9893" t="s">
        <v>58</v>
      </c>
      <c r="C9893" s="2">
        <v>45567</v>
      </c>
      <c r="D9893" t="s">
        <v>99</v>
      </c>
      <c r="E9893" t="s">
        <v>27</v>
      </c>
      <c r="F9893" t="s">
        <v>100</v>
      </c>
      <c r="G9893">
        <v>-979.34</v>
      </c>
      <c r="H9893">
        <v>979.34</v>
      </c>
      <c r="J9893" t="s">
        <v>3806</v>
      </c>
      <c r="K9893" t="s">
        <v>1461</v>
      </c>
      <c r="L9893" t="s">
        <v>3807</v>
      </c>
      <c r="N9893" t="s">
        <v>59</v>
      </c>
      <c r="P9893" t="s">
        <v>27</v>
      </c>
    </row>
    <row r="9894" spans="1:17">
      <c r="A9894">
        <v>25</v>
      </c>
      <c r="B9894" t="s">
        <v>58</v>
      </c>
      <c r="C9894" s="2">
        <v>45567</v>
      </c>
      <c r="D9894" t="s">
        <v>99</v>
      </c>
      <c r="E9894" t="s">
        <v>57</v>
      </c>
      <c r="F9894" t="s">
        <v>58</v>
      </c>
      <c r="G9894">
        <v>-1655.42</v>
      </c>
      <c r="I9894">
        <v>1655.42</v>
      </c>
      <c r="J9894" t="s">
        <v>3808</v>
      </c>
      <c r="K9894" t="s">
        <v>117</v>
      </c>
      <c r="L9894" t="s">
        <v>3809</v>
      </c>
      <c r="N9894" t="s">
        <v>59</v>
      </c>
      <c r="O9894">
        <v>-1655.42</v>
      </c>
      <c r="P9894" t="s">
        <v>57</v>
      </c>
      <c r="Q9894">
        <v>-1655.42</v>
      </c>
    </row>
    <row r="9895" spans="1:17">
      <c r="A9895">
        <v>25</v>
      </c>
      <c r="B9895" t="s">
        <v>58</v>
      </c>
      <c r="C9895" s="2">
        <v>45567</v>
      </c>
      <c r="D9895" t="s">
        <v>99</v>
      </c>
      <c r="E9895" t="s">
        <v>27</v>
      </c>
      <c r="F9895" t="s">
        <v>100</v>
      </c>
      <c r="G9895">
        <v>-1655.42</v>
      </c>
      <c r="H9895">
        <v>1655.42</v>
      </c>
      <c r="J9895" t="s">
        <v>3808</v>
      </c>
      <c r="K9895" t="s">
        <v>117</v>
      </c>
      <c r="L9895" t="s">
        <v>3809</v>
      </c>
      <c r="N9895" t="s">
        <v>59</v>
      </c>
      <c r="P9895" t="s">
        <v>27</v>
      </c>
    </row>
    <row r="9896" spans="1:17">
      <c r="A9896">
        <v>26</v>
      </c>
      <c r="B9896" t="s">
        <v>58</v>
      </c>
      <c r="C9896" s="2">
        <v>45567</v>
      </c>
      <c r="D9896" t="s">
        <v>99</v>
      </c>
      <c r="E9896" t="s">
        <v>57</v>
      </c>
      <c r="F9896" t="s">
        <v>58</v>
      </c>
      <c r="G9896">
        <v>-1230.6300000000001</v>
      </c>
      <c r="I9896">
        <v>1230.6300000000001</v>
      </c>
      <c r="J9896" t="s">
        <v>3810</v>
      </c>
      <c r="K9896" t="s">
        <v>2237</v>
      </c>
      <c r="L9896" t="s">
        <v>3811</v>
      </c>
      <c r="N9896" t="s">
        <v>59</v>
      </c>
      <c r="O9896">
        <v>-1230.6300000000001</v>
      </c>
      <c r="P9896" t="s">
        <v>57</v>
      </c>
      <c r="Q9896">
        <v>-1230.6300000000001</v>
      </c>
    </row>
    <row r="9897" spans="1:17">
      <c r="A9897">
        <v>26</v>
      </c>
      <c r="B9897" t="s">
        <v>58</v>
      </c>
      <c r="C9897" s="2">
        <v>45567</v>
      </c>
      <c r="D9897" t="s">
        <v>99</v>
      </c>
      <c r="E9897" t="s">
        <v>27</v>
      </c>
      <c r="F9897" t="s">
        <v>100</v>
      </c>
      <c r="G9897">
        <v>-1230.6300000000001</v>
      </c>
      <c r="H9897">
        <v>1230.6300000000001</v>
      </c>
      <c r="J9897" t="s">
        <v>3810</v>
      </c>
      <c r="K9897" t="s">
        <v>2237</v>
      </c>
      <c r="L9897" t="s">
        <v>3811</v>
      </c>
      <c r="N9897" t="s">
        <v>59</v>
      </c>
      <c r="P9897" t="s">
        <v>27</v>
      </c>
    </row>
    <row r="9898" spans="1:17">
      <c r="A9898">
        <v>27</v>
      </c>
      <c r="B9898" t="s">
        <v>58</v>
      </c>
      <c r="C9898" s="2">
        <v>45567</v>
      </c>
      <c r="D9898" t="s">
        <v>99</v>
      </c>
      <c r="E9898" t="s">
        <v>57</v>
      </c>
      <c r="F9898" t="s">
        <v>58</v>
      </c>
      <c r="G9898">
        <v>-1098.6600000000001</v>
      </c>
      <c r="I9898">
        <v>1098.6600000000001</v>
      </c>
      <c r="J9898" t="s">
        <v>3812</v>
      </c>
      <c r="K9898" t="s">
        <v>727</v>
      </c>
      <c r="L9898" t="s">
        <v>3813</v>
      </c>
      <c r="N9898" t="s">
        <v>59</v>
      </c>
      <c r="O9898">
        <v>-1098.6600000000001</v>
      </c>
      <c r="P9898" t="s">
        <v>57</v>
      </c>
      <c r="Q9898">
        <v>-1098.6600000000001</v>
      </c>
    </row>
    <row r="9899" spans="1:17">
      <c r="A9899">
        <v>27</v>
      </c>
      <c r="B9899" t="s">
        <v>58</v>
      </c>
      <c r="C9899" s="2">
        <v>45567</v>
      </c>
      <c r="D9899" t="s">
        <v>99</v>
      </c>
      <c r="E9899" t="s">
        <v>27</v>
      </c>
      <c r="F9899" t="s">
        <v>100</v>
      </c>
      <c r="G9899">
        <v>-1098.6600000000001</v>
      </c>
      <c r="H9899">
        <v>1098.6600000000001</v>
      </c>
      <c r="J9899" t="s">
        <v>3812</v>
      </c>
      <c r="K9899" t="s">
        <v>727</v>
      </c>
      <c r="L9899" t="s">
        <v>3813</v>
      </c>
      <c r="N9899" t="s">
        <v>59</v>
      </c>
      <c r="P9899" t="s">
        <v>27</v>
      </c>
    </row>
    <row r="9900" spans="1:17">
      <c r="A9900">
        <v>28</v>
      </c>
      <c r="B9900" t="s">
        <v>58</v>
      </c>
      <c r="C9900" s="2">
        <v>45567</v>
      </c>
      <c r="D9900" t="s">
        <v>99</v>
      </c>
      <c r="E9900" t="s">
        <v>57</v>
      </c>
      <c r="F9900" t="s">
        <v>58</v>
      </c>
      <c r="G9900">
        <v>-2289.94</v>
      </c>
      <c r="I9900">
        <v>2289.94</v>
      </c>
      <c r="J9900" t="s">
        <v>3814</v>
      </c>
      <c r="K9900" t="s">
        <v>3815</v>
      </c>
      <c r="L9900" t="s">
        <v>3816</v>
      </c>
      <c r="N9900" t="s">
        <v>59</v>
      </c>
      <c r="O9900">
        <v>-2289.94</v>
      </c>
      <c r="P9900" t="s">
        <v>57</v>
      </c>
      <c r="Q9900">
        <v>-2289.94</v>
      </c>
    </row>
    <row r="9901" spans="1:17">
      <c r="A9901">
        <v>28</v>
      </c>
      <c r="B9901" t="s">
        <v>58</v>
      </c>
      <c r="C9901" s="2">
        <v>45567</v>
      </c>
      <c r="D9901" t="s">
        <v>99</v>
      </c>
      <c r="E9901" t="s">
        <v>27</v>
      </c>
      <c r="F9901" t="s">
        <v>100</v>
      </c>
      <c r="G9901">
        <v>-2289.94</v>
      </c>
      <c r="H9901">
        <v>2289.94</v>
      </c>
      <c r="J9901" t="s">
        <v>3814</v>
      </c>
      <c r="K9901" t="s">
        <v>3815</v>
      </c>
      <c r="L9901" t="s">
        <v>3816</v>
      </c>
      <c r="N9901" t="s">
        <v>59</v>
      </c>
      <c r="P9901" t="s">
        <v>27</v>
      </c>
    </row>
    <row r="9902" spans="1:17">
      <c r="A9902">
        <v>29</v>
      </c>
      <c r="B9902" t="s">
        <v>58</v>
      </c>
      <c r="C9902" s="2">
        <v>45567</v>
      </c>
      <c r="D9902" t="s">
        <v>99</v>
      </c>
      <c r="E9902" t="s">
        <v>57</v>
      </c>
      <c r="F9902" t="s">
        <v>58</v>
      </c>
      <c r="G9902">
        <v>-1035.43</v>
      </c>
      <c r="I9902">
        <v>1035.43</v>
      </c>
      <c r="J9902" t="s">
        <v>3817</v>
      </c>
      <c r="K9902" t="s">
        <v>403</v>
      </c>
      <c r="L9902" t="s">
        <v>3818</v>
      </c>
      <c r="N9902" t="s">
        <v>59</v>
      </c>
      <c r="O9902">
        <v>-1035.43</v>
      </c>
      <c r="P9902" t="s">
        <v>57</v>
      </c>
      <c r="Q9902">
        <v>-1035.43</v>
      </c>
    </row>
    <row r="9903" spans="1:17">
      <c r="A9903">
        <v>29</v>
      </c>
      <c r="B9903" t="s">
        <v>58</v>
      </c>
      <c r="C9903" s="2">
        <v>45567</v>
      </c>
      <c r="D9903" t="s">
        <v>99</v>
      </c>
      <c r="E9903" t="s">
        <v>27</v>
      </c>
      <c r="F9903" t="s">
        <v>100</v>
      </c>
      <c r="G9903">
        <v>-1035.43</v>
      </c>
      <c r="H9903">
        <v>1035.43</v>
      </c>
      <c r="J9903" t="s">
        <v>3817</v>
      </c>
      <c r="K9903" t="s">
        <v>403</v>
      </c>
      <c r="L9903" t="s">
        <v>3818</v>
      </c>
      <c r="N9903" t="s">
        <v>59</v>
      </c>
      <c r="P9903" t="s">
        <v>27</v>
      </c>
    </row>
    <row r="9904" spans="1:17">
      <c r="A9904">
        <v>30</v>
      </c>
      <c r="B9904" t="s">
        <v>58</v>
      </c>
      <c r="C9904" s="2">
        <v>45567</v>
      </c>
      <c r="D9904" t="s">
        <v>99</v>
      </c>
      <c r="E9904" t="s">
        <v>27</v>
      </c>
      <c r="F9904" t="s">
        <v>100</v>
      </c>
      <c r="G9904">
        <v>-1939.31</v>
      </c>
      <c r="H9904">
        <v>1939.31</v>
      </c>
      <c r="J9904" t="s">
        <v>3819</v>
      </c>
      <c r="K9904" t="s">
        <v>3820</v>
      </c>
      <c r="L9904" t="s">
        <v>3821</v>
      </c>
      <c r="N9904" t="s">
        <v>59</v>
      </c>
      <c r="P9904" t="s">
        <v>27</v>
      </c>
    </row>
    <row r="9905" spans="1:17">
      <c r="A9905">
        <v>30</v>
      </c>
      <c r="B9905" t="s">
        <v>58</v>
      </c>
      <c r="C9905" s="2">
        <v>45567</v>
      </c>
      <c r="D9905" t="s">
        <v>99</v>
      </c>
      <c r="E9905" t="s">
        <v>57</v>
      </c>
      <c r="F9905" t="s">
        <v>58</v>
      </c>
      <c r="G9905">
        <v>-1939.31</v>
      </c>
      <c r="I9905">
        <v>1939.31</v>
      </c>
      <c r="J9905" t="s">
        <v>3819</v>
      </c>
      <c r="K9905" t="s">
        <v>3820</v>
      </c>
      <c r="L9905" t="s">
        <v>3821</v>
      </c>
      <c r="N9905" t="s">
        <v>59</v>
      </c>
      <c r="O9905">
        <v>-1939.31</v>
      </c>
      <c r="P9905" t="s">
        <v>57</v>
      </c>
      <c r="Q9905">
        <v>-1939.31</v>
      </c>
    </row>
    <row r="9906" spans="1:17">
      <c r="A9906">
        <v>31</v>
      </c>
      <c r="B9906" t="s">
        <v>58</v>
      </c>
      <c r="C9906" s="2">
        <v>45567</v>
      </c>
      <c r="D9906" t="s">
        <v>3429</v>
      </c>
      <c r="E9906" t="s">
        <v>57</v>
      </c>
      <c r="F9906" t="s">
        <v>58</v>
      </c>
      <c r="G9906">
        <v>-1.1000000000000001</v>
      </c>
      <c r="I9906">
        <v>1.1000000000000001</v>
      </c>
      <c r="J9906" t="s">
        <v>3822</v>
      </c>
      <c r="K9906" t="s">
        <v>95</v>
      </c>
      <c r="N9906" t="s">
        <v>59</v>
      </c>
      <c r="O9906">
        <v>-1.1000000000000001</v>
      </c>
      <c r="P9906" t="s">
        <v>57</v>
      </c>
      <c r="Q9906">
        <v>-1.1000000000000001</v>
      </c>
    </row>
    <row r="9907" spans="1:17">
      <c r="A9907">
        <v>31</v>
      </c>
      <c r="B9907" t="s">
        <v>58</v>
      </c>
      <c r="C9907" s="2">
        <v>45567</v>
      </c>
      <c r="D9907" t="s">
        <v>3429</v>
      </c>
      <c r="E9907" t="s">
        <v>61</v>
      </c>
      <c r="F9907" t="s">
        <v>68</v>
      </c>
      <c r="G9907">
        <v>-1.1000000000000001</v>
      </c>
      <c r="H9907">
        <v>1.1000000000000001</v>
      </c>
      <c r="J9907" t="s">
        <v>3822</v>
      </c>
      <c r="K9907" t="s">
        <v>95</v>
      </c>
      <c r="N9907" t="s">
        <v>59</v>
      </c>
      <c r="P9907" t="s">
        <v>61</v>
      </c>
    </row>
    <row r="9908" spans="1:17">
      <c r="A9908">
        <v>32</v>
      </c>
      <c r="B9908" t="s">
        <v>58</v>
      </c>
      <c r="C9908" s="2">
        <v>45567</v>
      </c>
      <c r="D9908" t="s">
        <v>3429</v>
      </c>
      <c r="E9908" t="s">
        <v>57</v>
      </c>
      <c r="F9908" t="s">
        <v>58</v>
      </c>
      <c r="G9908">
        <v>-1.1000000000000001</v>
      </c>
      <c r="I9908">
        <v>1.1000000000000001</v>
      </c>
      <c r="J9908" t="s">
        <v>3823</v>
      </c>
      <c r="K9908" t="s">
        <v>95</v>
      </c>
      <c r="N9908" t="s">
        <v>59</v>
      </c>
      <c r="O9908">
        <v>-1.1000000000000001</v>
      </c>
      <c r="P9908" t="s">
        <v>57</v>
      </c>
      <c r="Q9908">
        <v>-1.1000000000000001</v>
      </c>
    </row>
    <row r="9909" spans="1:17">
      <c r="A9909">
        <v>32</v>
      </c>
      <c r="B9909" t="s">
        <v>58</v>
      </c>
      <c r="C9909" s="2">
        <v>45567</v>
      </c>
      <c r="D9909" t="s">
        <v>3429</v>
      </c>
      <c r="E9909" t="s">
        <v>61</v>
      </c>
      <c r="F9909" t="s">
        <v>68</v>
      </c>
      <c r="G9909">
        <v>-1.1000000000000001</v>
      </c>
      <c r="H9909">
        <v>1.1000000000000001</v>
      </c>
      <c r="J9909" t="s">
        <v>3823</v>
      </c>
      <c r="K9909" t="s">
        <v>95</v>
      </c>
      <c r="N9909" t="s">
        <v>59</v>
      </c>
      <c r="P9909" t="s">
        <v>61</v>
      </c>
    </row>
    <row r="9910" spans="1:17">
      <c r="A9910">
        <v>33</v>
      </c>
      <c r="B9910" t="s">
        <v>58</v>
      </c>
      <c r="C9910" s="2">
        <v>45567</v>
      </c>
      <c r="D9910" t="s">
        <v>560</v>
      </c>
      <c r="E9910" t="s">
        <v>57</v>
      </c>
      <c r="F9910" t="s">
        <v>58</v>
      </c>
      <c r="G9910">
        <v>-599</v>
      </c>
      <c r="I9910">
        <v>599</v>
      </c>
      <c r="J9910" t="s">
        <v>3824</v>
      </c>
      <c r="K9910" t="s">
        <v>3825</v>
      </c>
      <c r="L9910" t="s">
        <v>3826</v>
      </c>
      <c r="N9910" t="s">
        <v>59</v>
      </c>
      <c r="O9910">
        <v>-599</v>
      </c>
      <c r="P9910" t="s">
        <v>57</v>
      </c>
      <c r="Q9910">
        <v>-599</v>
      </c>
    </row>
    <row r="9911" spans="1:17">
      <c r="A9911">
        <v>33</v>
      </c>
      <c r="B9911" t="s">
        <v>58</v>
      </c>
      <c r="C9911" s="2">
        <v>45567</v>
      </c>
      <c r="D9911" t="s">
        <v>560</v>
      </c>
      <c r="E9911" t="s">
        <v>193</v>
      </c>
      <c r="F9911" t="s">
        <v>560</v>
      </c>
      <c r="G9911">
        <v>-599</v>
      </c>
      <c r="H9911">
        <v>599</v>
      </c>
      <c r="J9911" t="s">
        <v>3824</v>
      </c>
      <c r="K9911" t="s">
        <v>3825</v>
      </c>
      <c r="L9911" t="s">
        <v>3826</v>
      </c>
      <c r="N9911" t="s">
        <v>59</v>
      </c>
      <c r="P9911" t="s">
        <v>193</v>
      </c>
    </row>
    <row r="9912" spans="1:17">
      <c r="A9912">
        <v>34</v>
      </c>
      <c r="B9912" t="s">
        <v>58</v>
      </c>
      <c r="C9912" s="2">
        <v>45567</v>
      </c>
      <c r="D9912" t="s">
        <v>273</v>
      </c>
      <c r="E9912" t="s">
        <v>57</v>
      </c>
      <c r="F9912" t="s">
        <v>58</v>
      </c>
      <c r="G9912">
        <v>-1758.98</v>
      </c>
      <c r="I9912">
        <v>1758.98</v>
      </c>
      <c r="J9912" t="s">
        <v>3827</v>
      </c>
      <c r="K9912" t="s">
        <v>3828</v>
      </c>
      <c r="L9912" t="s">
        <v>3829</v>
      </c>
      <c r="N9912" t="s">
        <v>59</v>
      </c>
      <c r="O9912">
        <v>-1758.98</v>
      </c>
      <c r="P9912" t="s">
        <v>57</v>
      </c>
      <c r="Q9912">
        <v>-1758.98</v>
      </c>
    </row>
    <row r="9913" spans="1:17">
      <c r="A9913">
        <v>34</v>
      </c>
      <c r="B9913" t="s">
        <v>58</v>
      </c>
      <c r="C9913" s="2">
        <v>45567</v>
      </c>
      <c r="D9913" t="s">
        <v>273</v>
      </c>
      <c r="E9913" t="s">
        <v>27</v>
      </c>
      <c r="F9913" t="s">
        <v>274</v>
      </c>
      <c r="G9913">
        <v>-1758.98</v>
      </c>
      <c r="H9913">
        <v>1758.98</v>
      </c>
      <c r="J9913" t="s">
        <v>3827</v>
      </c>
      <c r="K9913" t="s">
        <v>3828</v>
      </c>
      <c r="L9913" t="s">
        <v>3829</v>
      </c>
      <c r="N9913" t="s">
        <v>59</v>
      </c>
      <c r="P9913" t="s">
        <v>27</v>
      </c>
    </row>
    <row r="9914" spans="1:17">
      <c r="A9914">
        <v>35</v>
      </c>
      <c r="B9914" t="s">
        <v>58</v>
      </c>
      <c r="C9914" s="2">
        <v>45567</v>
      </c>
      <c r="D9914" t="s">
        <v>3429</v>
      </c>
      <c r="E9914" t="s">
        <v>57</v>
      </c>
      <c r="F9914" t="s">
        <v>58</v>
      </c>
      <c r="G9914">
        <v>-1.1000000000000001</v>
      </c>
      <c r="I9914">
        <v>1.1000000000000001</v>
      </c>
      <c r="J9914" t="s">
        <v>3830</v>
      </c>
      <c r="K9914" t="s">
        <v>95</v>
      </c>
      <c r="N9914" t="s">
        <v>59</v>
      </c>
      <c r="O9914">
        <v>-1.1000000000000001</v>
      </c>
      <c r="P9914" t="s">
        <v>57</v>
      </c>
      <c r="Q9914">
        <v>-1.1000000000000001</v>
      </c>
    </row>
    <row r="9915" spans="1:17">
      <c r="A9915">
        <v>35</v>
      </c>
      <c r="B9915" t="s">
        <v>58</v>
      </c>
      <c r="C9915" s="2">
        <v>45567</v>
      </c>
      <c r="D9915" t="s">
        <v>3429</v>
      </c>
      <c r="E9915" t="s">
        <v>61</v>
      </c>
      <c r="F9915" t="s">
        <v>68</v>
      </c>
      <c r="G9915">
        <v>-1.1000000000000001</v>
      </c>
      <c r="H9915">
        <v>1.1000000000000001</v>
      </c>
      <c r="J9915" t="s">
        <v>3830</v>
      </c>
      <c r="K9915" t="s">
        <v>95</v>
      </c>
      <c r="N9915" t="s">
        <v>59</v>
      </c>
      <c r="P9915" t="s">
        <v>61</v>
      </c>
    </row>
    <row r="9916" spans="1:17">
      <c r="A9916">
        <v>36</v>
      </c>
      <c r="B9916" t="s">
        <v>58</v>
      </c>
      <c r="C9916" s="2">
        <v>45567</v>
      </c>
      <c r="D9916" t="s">
        <v>99</v>
      </c>
      <c r="E9916" t="s">
        <v>57</v>
      </c>
      <c r="F9916" t="s">
        <v>58</v>
      </c>
      <c r="G9916">
        <v>-3006.01</v>
      </c>
      <c r="I9916">
        <v>3006.01</v>
      </c>
      <c r="J9916" t="s">
        <v>3831</v>
      </c>
      <c r="K9916" t="s">
        <v>1685</v>
      </c>
      <c r="L9916" t="s">
        <v>3832</v>
      </c>
      <c r="N9916" t="s">
        <v>59</v>
      </c>
      <c r="O9916">
        <v>-3006.01</v>
      </c>
      <c r="P9916" t="s">
        <v>57</v>
      </c>
      <c r="Q9916">
        <v>-3006.01</v>
      </c>
    </row>
    <row r="9917" spans="1:17">
      <c r="A9917">
        <v>36</v>
      </c>
      <c r="B9917" t="s">
        <v>58</v>
      </c>
      <c r="C9917" s="2">
        <v>45567</v>
      </c>
      <c r="D9917" t="s">
        <v>99</v>
      </c>
      <c r="E9917" t="s">
        <v>27</v>
      </c>
      <c r="F9917" t="s">
        <v>100</v>
      </c>
      <c r="G9917">
        <v>-3006.01</v>
      </c>
      <c r="H9917">
        <v>3006.01</v>
      </c>
      <c r="J9917" t="s">
        <v>3831</v>
      </c>
      <c r="K9917" t="s">
        <v>1685</v>
      </c>
      <c r="L9917" t="s">
        <v>3832</v>
      </c>
      <c r="N9917" t="s">
        <v>59</v>
      </c>
      <c r="P9917" t="s">
        <v>27</v>
      </c>
    </row>
    <row r="9918" spans="1:17">
      <c r="A9918">
        <v>37</v>
      </c>
      <c r="B9918" t="s">
        <v>58</v>
      </c>
      <c r="C9918" s="2">
        <v>45567</v>
      </c>
      <c r="D9918" t="s">
        <v>3429</v>
      </c>
      <c r="E9918" t="s">
        <v>57</v>
      </c>
      <c r="F9918" t="s">
        <v>58</v>
      </c>
      <c r="G9918">
        <v>-1.1000000000000001</v>
      </c>
      <c r="I9918">
        <v>1.1000000000000001</v>
      </c>
      <c r="J9918" t="s">
        <v>3833</v>
      </c>
      <c r="K9918" t="s">
        <v>95</v>
      </c>
      <c r="N9918" t="s">
        <v>59</v>
      </c>
      <c r="O9918">
        <v>-1.1000000000000001</v>
      </c>
      <c r="P9918" t="s">
        <v>57</v>
      </c>
      <c r="Q9918">
        <v>-1.1000000000000001</v>
      </c>
    </row>
    <row r="9919" spans="1:17">
      <c r="A9919">
        <v>37</v>
      </c>
      <c r="B9919" t="s">
        <v>58</v>
      </c>
      <c r="C9919" s="2">
        <v>45567</v>
      </c>
      <c r="D9919" t="s">
        <v>3429</v>
      </c>
      <c r="E9919" t="s">
        <v>61</v>
      </c>
      <c r="F9919" t="s">
        <v>68</v>
      </c>
      <c r="G9919">
        <v>-1.1000000000000001</v>
      </c>
      <c r="H9919">
        <v>1.1000000000000001</v>
      </c>
      <c r="J9919" t="s">
        <v>3833</v>
      </c>
      <c r="K9919" t="s">
        <v>95</v>
      </c>
      <c r="N9919" t="s">
        <v>59</v>
      </c>
      <c r="P9919" t="s">
        <v>61</v>
      </c>
    </row>
    <row r="9920" spans="1:17">
      <c r="A9920">
        <v>38</v>
      </c>
      <c r="B9920" t="s">
        <v>58</v>
      </c>
      <c r="C9920" s="2">
        <v>45567</v>
      </c>
      <c r="D9920" t="s">
        <v>3429</v>
      </c>
      <c r="E9920" t="s">
        <v>57</v>
      </c>
      <c r="F9920" t="s">
        <v>58</v>
      </c>
      <c r="G9920">
        <v>-1.1000000000000001</v>
      </c>
      <c r="I9920">
        <v>1.1000000000000001</v>
      </c>
      <c r="J9920" t="s">
        <v>3834</v>
      </c>
      <c r="K9920" t="s">
        <v>95</v>
      </c>
      <c r="N9920" t="s">
        <v>59</v>
      </c>
      <c r="O9920">
        <v>-1.1000000000000001</v>
      </c>
      <c r="P9920" t="s">
        <v>57</v>
      </c>
      <c r="Q9920">
        <v>-1.1000000000000001</v>
      </c>
    </row>
    <row r="9921" spans="1:17">
      <c r="A9921">
        <v>38</v>
      </c>
      <c r="B9921" t="s">
        <v>58</v>
      </c>
      <c r="C9921" s="2">
        <v>45567</v>
      </c>
      <c r="D9921" t="s">
        <v>3429</v>
      </c>
      <c r="E9921" t="s">
        <v>61</v>
      </c>
      <c r="F9921" t="s">
        <v>68</v>
      </c>
      <c r="G9921">
        <v>-1.1000000000000001</v>
      </c>
      <c r="H9921">
        <v>1.1000000000000001</v>
      </c>
      <c r="J9921" t="s">
        <v>3834</v>
      </c>
      <c r="K9921" t="s">
        <v>95</v>
      </c>
      <c r="N9921" t="s">
        <v>59</v>
      </c>
      <c r="P9921" t="s">
        <v>61</v>
      </c>
    </row>
    <row r="9922" spans="1:17">
      <c r="A9922">
        <v>39</v>
      </c>
      <c r="B9922" t="s">
        <v>58</v>
      </c>
      <c r="C9922" s="2">
        <v>45567</v>
      </c>
      <c r="D9922" t="s">
        <v>3429</v>
      </c>
      <c r="E9922" t="s">
        <v>57</v>
      </c>
      <c r="F9922" t="s">
        <v>58</v>
      </c>
      <c r="G9922">
        <v>-1.1000000000000001</v>
      </c>
      <c r="I9922">
        <v>1.1000000000000001</v>
      </c>
      <c r="J9922" t="s">
        <v>3835</v>
      </c>
      <c r="K9922" t="s">
        <v>95</v>
      </c>
      <c r="N9922" t="s">
        <v>59</v>
      </c>
      <c r="O9922">
        <v>-1.1000000000000001</v>
      </c>
      <c r="P9922" t="s">
        <v>57</v>
      </c>
      <c r="Q9922">
        <v>-1.1000000000000001</v>
      </c>
    </row>
    <row r="9923" spans="1:17">
      <c r="A9923">
        <v>39</v>
      </c>
      <c r="B9923" t="s">
        <v>58</v>
      </c>
      <c r="C9923" s="2">
        <v>45567</v>
      </c>
      <c r="D9923" t="s">
        <v>3429</v>
      </c>
      <c r="E9923" t="s">
        <v>61</v>
      </c>
      <c r="F9923" t="s">
        <v>68</v>
      </c>
      <c r="G9923">
        <v>-1.1000000000000001</v>
      </c>
      <c r="H9923">
        <v>1.1000000000000001</v>
      </c>
      <c r="J9923" t="s">
        <v>3835</v>
      </c>
      <c r="K9923" t="s">
        <v>95</v>
      </c>
      <c r="N9923" t="s">
        <v>59</v>
      </c>
      <c r="P9923" t="s">
        <v>61</v>
      </c>
    </row>
    <row r="9924" spans="1:17">
      <c r="A9924">
        <v>40</v>
      </c>
      <c r="B9924" t="s">
        <v>58</v>
      </c>
      <c r="C9924" s="2">
        <v>45567</v>
      </c>
      <c r="D9924" t="s">
        <v>72</v>
      </c>
      <c r="E9924" t="s">
        <v>34</v>
      </c>
      <c r="F9924" t="s">
        <v>40</v>
      </c>
      <c r="G9924">
        <v>1953.25</v>
      </c>
      <c r="I9924">
        <v>1953.25</v>
      </c>
      <c r="J9924" t="s">
        <v>3836</v>
      </c>
      <c r="N9924" t="s">
        <v>59</v>
      </c>
      <c r="P9924" t="s">
        <v>34</v>
      </c>
    </row>
    <row r="9925" spans="1:17">
      <c r="A9925">
        <v>40</v>
      </c>
      <c r="B9925" t="s">
        <v>58</v>
      </c>
      <c r="C9925" s="2">
        <v>45567</v>
      </c>
      <c r="D9925" t="s">
        <v>72</v>
      </c>
      <c r="E9925" t="s">
        <v>57</v>
      </c>
      <c r="F9925" t="s">
        <v>58</v>
      </c>
      <c r="G9925">
        <v>1953.25</v>
      </c>
      <c r="H9925">
        <v>1953.25</v>
      </c>
      <c r="J9925" t="s">
        <v>3836</v>
      </c>
      <c r="N9925" t="s">
        <v>59</v>
      </c>
      <c r="O9925">
        <v>1953.25</v>
      </c>
      <c r="P9925" t="s">
        <v>57</v>
      </c>
      <c r="Q9925">
        <v>1953.25</v>
      </c>
    </row>
    <row r="9926" spans="1:17">
      <c r="A9926">
        <v>41</v>
      </c>
      <c r="B9926" t="s">
        <v>58</v>
      </c>
      <c r="C9926" s="2">
        <v>45567</v>
      </c>
      <c r="D9926" t="s">
        <v>72</v>
      </c>
      <c r="E9926" t="s">
        <v>34</v>
      </c>
      <c r="F9926" t="s">
        <v>40</v>
      </c>
      <c r="G9926">
        <v>735.59</v>
      </c>
      <c r="I9926">
        <v>735.59</v>
      </c>
      <c r="J9926" t="s">
        <v>3837</v>
      </c>
      <c r="N9926" t="s">
        <v>59</v>
      </c>
      <c r="P9926" t="s">
        <v>34</v>
      </c>
    </row>
    <row r="9927" spans="1:17">
      <c r="A9927">
        <v>41</v>
      </c>
      <c r="B9927" t="s">
        <v>58</v>
      </c>
      <c r="C9927" s="2">
        <v>45567</v>
      </c>
      <c r="D9927" t="s">
        <v>72</v>
      </c>
      <c r="E9927" t="s">
        <v>57</v>
      </c>
      <c r="F9927" t="s">
        <v>58</v>
      </c>
      <c r="G9927">
        <v>735.59</v>
      </c>
      <c r="H9927">
        <v>735.59</v>
      </c>
      <c r="J9927" t="s">
        <v>3837</v>
      </c>
      <c r="N9927" t="s">
        <v>59</v>
      </c>
      <c r="O9927">
        <v>735.59</v>
      </c>
      <c r="P9927" t="s">
        <v>57</v>
      </c>
      <c r="Q9927">
        <v>735.59</v>
      </c>
    </row>
    <row r="9928" spans="1:17">
      <c r="A9928">
        <v>42</v>
      </c>
      <c r="B9928" t="s">
        <v>58</v>
      </c>
      <c r="C9928" s="2">
        <v>45567</v>
      </c>
      <c r="D9928" t="s">
        <v>72</v>
      </c>
      <c r="E9928" t="s">
        <v>34</v>
      </c>
      <c r="F9928" t="s">
        <v>40</v>
      </c>
      <c r="G9928">
        <v>1106.01</v>
      </c>
      <c r="I9928">
        <v>1106.01</v>
      </c>
      <c r="J9928" t="s">
        <v>3838</v>
      </c>
      <c r="N9928" t="s">
        <v>59</v>
      </c>
      <c r="P9928" t="s">
        <v>34</v>
      </c>
    </row>
    <row r="9929" spans="1:17">
      <c r="A9929">
        <v>42</v>
      </c>
      <c r="B9929" t="s">
        <v>58</v>
      </c>
      <c r="C9929" s="2">
        <v>45567</v>
      </c>
      <c r="D9929" t="s">
        <v>72</v>
      </c>
      <c r="E9929" t="s">
        <v>57</v>
      </c>
      <c r="F9929" t="s">
        <v>58</v>
      </c>
      <c r="G9929">
        <v>1106.01</v>
      </c>
      <c r="H9929">
        <v>1106.01</v>
      </c>
      <c r="J9929" t="s">
        <v>3838</v>
      </c>
      <c r="N9929" t="s">
        <v>59</v>
      </c>
      <c r="O9929">
        <v>1106.01</v>
      </c>
      <c r="P9929" t="s">
        <v>57</v>
      </c>
      <c r="Q9929">
        <v>1106.01</v>
      </c>
    </row>
    <row r="9930" spans="1:17">
      <c r="A9930">
        <v>43</v>
      </c>
      <c r="B9930" t="s">
        <v>58</v>
      </c>
      <c r="C9930" s="2">
        <v>45567</v>
      </c>
      <c r="D9930" t="s">
        <v>3429</v>
      </c>
      <c r="E9930" t="s">
        <v>57</v>
      </c>
      <c r="F9930" t="s">
        <v>58</v>
      </c>
      <c r="G9930">
        <v>-1.1000000000000001</v>
      </c>
      <c r="I9930">
        <v>1.1000000000000001</v>
      </c>
      <c r="J9930" t="s">
        <v>3839</v>
      </c>
      <c r="K9930" t="s">
        <v>95</v>
      </c>
      <c r="N9930" t="s">
        <v>59</v>
      </c>
      <c r="O9930">
        <v>-1.1000000000000001</v>
      </c>
      <c r="P9930" t="s">
        <v>57</v>
      </c>
      <c r="Q9930">
        <v>-1.1000000000000001</v>
      </c>
    </row>
    <row r="9931" spans="1:17">
      <c r="A9931">
        <v>43</v>
      </c>
      <c r="B9931" t="s">
        <v>58</v>
      </c>
      <c r="C9931" s="2">
        <v>45567</v>
      </c>
      <c r="D9931" t="s">
        <v>3429</v>
      </c>
      <c r="E9931" t="s">
        <v>61</v>
      </c>
      <c r="F9931" t="s">
        <v>68</v>
      </c>
      <c r="G9931">
        <v>-1.1000000000000001</v>
      </c>
      <c r="H9931">
        <v>1.1000000000000001</v>
      </c>
      <c r="J9931" t="s">
        <v>3839</v>
      </c>
      <c r="K9931" t="s">
        <v>95</v>
      </c>
      <c r="N9931" t="s">
        <v>59</v>
      </c>
      <c r="P9931" t="s">
        <v>61</v>
      </c>
    </row>
    <row r="9932" spans="1:17">
      <c r="A9932">
        <v>44</v>
      </c>
      <c r="B9932" t="s">
        <v>58</v>
      </c>
      <c r="C9932" s="2">
        <v>45567</v>
      </c>
      <c r="D9932" t="s">
        <v>99</v>
      </c>
      <c r="E9932" t="s">
        <v>57</v>
      </c>
      <c r="F9932" t="s">
        <v>58</v>
      </c>
      <c r="G9932">
        <v>-3358.09</v>
      </c>
      <c r="I9932">
        <v>3358.09</v>
      </c>
      <c r="J9932" t="s">
        <v>3840</v>
      </c>
      <c r="K9932" t="s">
        <v>2349</v>
      </c>
      <c r="L9932" t="s">
        <v>3841</v>
      </c>
      <c r="N9932" t="s">
        <v>59</v>
      </c>
      <c r="O9932">
        <v>-3358.09</v>
      </c>
      <c r="P9932" t="s">
        <v>57</v>
      </c>
      <c r="Q9932">
        <v>-3358.09</v>
      </c>
    </row>
    <row r="9933" spans="1:17">
      <c r="A9933">
        <v>44</v>
      </c>
      <c r="B9933" t="s">
        <v>58</v>
      </c>
      <c r="C9933" s="2">
        <v>45567</v>
      </c>
      <c r="D9933" t="s">
        <v>99</v>
      </c>
      <c r="E9933" t="s">
        <v>27</v>
      </c>
      <c r="F9933" t="s">
        <v>100</v>
      </c>
      <c r="G9933">
        <v>-3358.09</v>
      </c>
      <c r="H9933">
        <v>3358.09</v>
      </c>
      <c r="J9933" t="s">
        <v>3840</v>
      </c>
      <c r="K9933" t="s">
        <v>2349</v>
      </c>
      <c r="L9933" t="s">
        <v>3841</v>
      </c>
      <c r="N9933" t="s">
        <v>59</v>
      </c>
      <c r="P9933" t="s">
        <v>27</v>
      </c>
    </row>
    <row r="9934" spans="1:17">
      <c r="A9934">
        <v>45</v>
      </c>
      <c r="B9934" t="s">
        <v>58</v>
      </c>
      <c r="C9934" s="2">
        <v>45567</v>
      </c>
      <c r="D9934" t="s">
        <v>3429</v>
      </c>
      <c r="E9934" t="s">
        <v>57</v>
      </c>
      <c r="F9934" t="s">
        <v>58</v>
      </c>
      <c r="G9934">
        <v>-1.1000000000000001</v>
      </c>
      <c r="I9934">
        <v>1.1000000000000001</v>
      </c>
      <c r="J9934" t="s">
        <v>3842</v>
      </c>
      <c r="K9934" t="s">
        <v>95</v>
      </c>
      <c r="N9934" t="s">
        <v>59</v>
      </c>
      <c r="O9934">
        <v>-1.1000000000000001</v>
      </c>
      <c r="P9934" t="s">
        <v>57</v>
      </c>
      <c r="Q9934">
        <v>-1.1000000000000001</v>
      </c>
    </row>
    <row r="9935" spans="1:17">
      <c r="A9935">
        <v>45</v>
      </c>
      <c r="B9935" t="s">
        <v>58</v>
      </c>
      <c r="C9935" s="2">
        <v>45567</v>
      </c>
      <c r="D9935" t="s">
        <v>3429</v>
      </c>
      <c r="E9935" t="s">
        <v>61</v>
      </c>
      <c r="F9935" t="s">
        <v>68</v>
      </c>
      <c r="G9935">
        <v>-1.1000000000000001</v>
      </c>
      <c r="H9935">
        <v>1.1000000000000001</v>
      </c>
      <c r="J9935" t="s">
        <v>3842</v>
      </c>
      <c r="K9935" t="s">
        <v>95</v>
      </c>
      <c r="N9935" t="s">
        <v>59</v>
      </c>
      <c r="P9935" t="s">
        <v>61</v>
      </c>
    </row>
    <row r="9936" spans="1:17">
      <c r="A9936">
        <v>46</v>
      </c>
      <c r="B9936" t="s">
        <v>58</v>
      </c>
      <c r="C9936" s="2">
        <v>45567</v>
      </c>
      <c r="D9936" t="s">
        <v>99</v>
      </c>
      <c r="E9936" t="s">
        <v>57</v>
      </c>
      <c r="F9936" t="s">
        <v>58</v>
      </c>
      <c r="G9936">
        <v>-6371.67</v>
      </c>
      <c r="I9936">
        <v>6371.67</v>
      </c>
      <c r="J9936" t="s">
        <v>3843</v>
      </c>
      <c r="K9936" t="s">
        <v>833</v>
      </c>
      <c r="L9936" t="s">
        <v>3844</v>
      </c>
      <c r="N9936" t="s">
        <v>59</v>
      </c>
      <c r="O9936">
        <v>-6371.67</v>
      </c>
      <c r="P9936" t="s">
        <v>57</v>
      </c>
      <c r="Q9936">
        <v>-6371.67</v>
      </c>
    </row>
    <row r="9937" spans="1:17">
      <c r="A9937">
        <v>46</v>
      </c>
      <c r="B9937" t="s">
        <v>58</v>
      </c>
      <c r="C9937" s="2">
        <v>45567</v>
      </c>
      <c r="D9937" t="s">
        <v>99</v>
      </c>
      <c r="E9937" t="s">
        <v>27</v>
      </c>
      <c r="F9937" t="s">
        <v>100</v>
      </c>
      <c r="G9937">
        <v>-6371.67</v>
      </c>
      <c r="H9937">
        <v>6371.67</v>
      </c>
      <c r="J9937" t="s">
        <v>3843</v>
      </c>
      <c r="K9937" t="s">
        <v>833</v>
      </c>
      <c r="L9937" t="s">
        <v>3844</v>
      </c>
      <c r="N9937" t="s">
        <v>59</v>
      </c>
      <c r="P9937" t="s">
        <v>27</v>
      </c>
    </row>
    <row r="9938" spans="1:17">
      <c r="A9938">
        <v>47</v>
      </c>
      <c r="B9938" t="s">
        <v>58</v>
      </c>
      <c r="C9938" s="2">
        <v>45567</v>
      </c>
      <c r="D9938" t="s">
        <v>3429</v>
      </c>
      <c r="E9938" t="s">
        <v>61</v>
      </c>
      <c r="F9938" t="s">
        <v>68</v>
      </c>
      <c r="G9938">
        <v>-1.1000000000000001</v>
      </c>
      <c r="H9938">
        <v>1.1000000000000001</v>
      </c>
      <c r="J9938" t="s">
        <v>3845</v>
      </c>
      <c r="K9938" t="s">
        <v>95</v>
      </c>
      <c r="N9938" t="s">
        <v>59</v>
      </c>
      <c r="P9938" t="s">
        <v>61</v>
      </c>
    </row>
    <row r="9939" spans="1:17">
      <c r="A9939">
        <v>47</v>
      </c>
      <c r="B9939" t="s">
        <v>58</v>
      </c>
      <c r="C9939" s="2">
        <v>45567</v>
      </c>
      <c r="D9939" t="s">
        <v>3429</v>
      </c>
      <c r="E9939" t="s">
        <v>57</v>
      </c>
      <c r="F9939" t="s">
        <v>58</v>
      </c>
      <c r="G9939">
        <v>-1.1000000000000001</v>
      </c>
      <c r="I9939">
        <v>1.1000000000000001</v>
      </c>
      <c r="J9939" t="s">
        <v>3845</v>
      </c>
      <c r="K9939" t="s">
        <v>95</v>
      </c>
      <c r="N9939" t="s">
        <v>59</v>
      </c>
      <c r="O9939">
        <v>-1.1000000000000001</v>
      </c>
      <c r="P9939" t="s">
        <v>57</v>
      </c>
      <c r="Q9939">
        <v>-1.1000000000000001</v>
      </c>
    </row>
    <row r="9940" spans="1:17">
      <c r="A9940">
        <v>48</v>
      </c>
      <c r="B9940" t="s">
        <v>58</v>
      </c>
      <c r="C9940" s="2">
        <v>45567</v>
      </c>
      <c r="D9940" t="s">
        <v>3429</v>
      </c>
      <c r="E9940" t="s">
        <v>57</v>
      </c>
      <c r="F9940" t="s">
        <v>58</v>
      </c>
      <c r="G9940">
        <v>-1.1000000000000001</v>
      </c>
      <c r="I9940">
        <v>1.1000000000000001</v>
      </c>
      <c r="J9940" t="s">
        <v>3846</v>
      </c>
      <c r="K9940" t="s">
        <v>95</v>
      </c>
      <c r="N9940" t="s">
        <v>59</v>
      </c>
      <c r="O9940">
        <v>-1.1000000000000001</v>
      </c>
      <c r="P9940" t="s">
        <v>57</v>
      </c>
      <c r="Q9940">
        <v>-1.1000000000000001</v>
      </c>
    </row>
    <row r="9941" spans="1:17">
      <c r="A9941">
        <v>48</v>
      </c>
      <c r="B9941" t="s">
        <v>58</v>
      </c>
      <c r="C9941" s="2">
        <v>45567</v>
      </c>
      <c r="D9941" t="s">
        <v>3429</v>
      </c>
      <c r="E9941" t="s">
        <v>61</v>
      </c>
      <c r="F9941" t="s">
        <v>68</v>
      </c>
      <c r="G9941">
        <v>-1.1000000000000001</v>
      </c>
      <c r="H9941">
        <v>1.1000000000000001</v>
      </c>
      <c r="J9941" t="s">
        <v>3846</v>
      </c>
      <c r="K9941" t="s">
        <v>95</v>
      </c>
      <c r="N9941" t="s">
        <v>59</v>
      </c>
      <c r="P9941" t="s">
        <v>61</v>
      </c>
    </row>
    <row r="9942" spans="1:17">
      <c r="A9942">
        <v>49</v>
      </c>
      <c r="B9942" t="s">
        <v>58</v>
      </c>
      <c r="C9942" s="2">
        <v>45567</v>
      </c>
      <c r="D9942" t="s">
        <v>3429</v>
      </c>
      <c r="E9942" t="s">
        <v>57</v>
      </c>
      <c r="F9942" t="s">
        <v>58</v>
      </c>
      <c r="G9942">
        <v>-1.1000000000000001</v>
      </c>
      <c r="I9942">
        <v>1.1000000000000001</v>
      </c>
      <c r="J9942" t="s">
        <v>3847</v>
      </c>
      <c r="K9942" t="s">
        <v>95</v>
      </c>
      <c r="N9942" t="s">
        <v>59</v>
      </c>
      <c r="O9942">
        <v>-1.1000000000000001</v>
      </c>
      <c r="P9942" t="s">
        <v>57</v>
      </c>
      <c r="Q9942">
        <v>-1.1000000000000001</v>
      </c>
    </row>
    <row r="9943" spans="1:17">
      <c r="A9943">
        <v>49</v>
      </c>
      <c r="B9943" t="s">
        <v>58</v>
      </c>
      <c r="C9943" s="2">
        <v>45567</v>
      </c>
      <c r="D9943" t="s">
        <v>3429</v>
      </c>
      <c r="E9943" t="s">
        <v>61</v>
      </c>
      <c r="F9943" t="s">
        <v>68</v>
      </c>
      <c r="G9943">
        <v>-1.1000000000000001</v>
      </c>
      <c r="H9943">
        <v>1.1000000000000001</v>
      </c>
      <c r="J9943" t="s">
        <v>3847</v>
      </c>
      <c r="K9943" t="s">
        <v>95</v>
      </c>
      <c r="N9943" t="s">
        <v>59</v>
      </c>
      <c r="P9943" t="s">
        <v>61</v>
      </c>
    </row>
    <row r="9944" spans="1:17">
      <c r="A9944">
        <v>50</v>
      </c>
      <c r="B9944" t="s">
        <v>53</v>
      </c>
      <c r="C9944" s="2">
        <v>45567</v>
      </c>
      <c r="D9944" t="s">
        <v>68</v>
      </c>
      <c r="E9944" t="s">
        <v>57</v>
      </c>
      <c r="F9944" t="s">
        <v>53</v>
      </c>
      <c r="G9944">
        <v>-95.16</v>
      </c>
      <c r="I9944">
        <v>95.16</v>
      </c>
      <c r="J9944" t="s">
        <v>121</v>
      </c>
      <c r="K9944" t="s">
        <v>1264</v>
      </c>
      <c r="N9944" t="s">
        <v>56</v>
      </c>
      <c r="O9944">
        <v>-95.16</v>
      </c>
      <c r="P9944" t="s">
        <v>57</v>
      </c>
      <c r="Q9944">
        <v>-95.16</v>
      </c>
    </row>
    <row r="9945" spans="1:17">
      <c r="A9945">
        <v>50</v>
      </c>
      <c r="B9945" t="s">
        <v>53</v>
      </c>
      <c r="C9945" s="2">
        <v>45567</v>
      </c>
      <c r="D9945" t="s">
        <v>68</v>
      </c>
      <c r="E9945" t="s">
        <v>61</v>
      </c>
      <c r="F9945" t="s">
        <v>68</v>
      </c>
      <c r="G9945">
        <v>-95.16</v>
      </c>
      <c r="H9945">
        <v>95.16</v>
      </c>
      <c r="J9945" t="s">
        <v>121</v>
      </c>
      <c r="K9945" t="s">
        <v>1264</v>
      </c>
      <c r="N9945" t="s">
        <v>56</v>
      </c>
      <c r="P9945" t="s">
        <v>61</v>
      </c>
    </row>
    <row r="9946" spans="1:17">
      <c r="A9946">
        <v>51</v>
      </c>
      <c r="B9946" t="s">
        <v>58</v>
      </c>
      <c r="C9946" s="2">
        <v>45567</v>
      </c>
      <c r="D9946" t="s">
        <v>72</v>
      </c>
      <c r="E9946" t="s">
        <v>34</v>
      </c>
      <c r="F9946" t="s">
        <v>40</v>
      </c>
      <c r="G9946">
        <v>684.37</v>
      </c>
      <c r="I9946">
        <v>684.37</v>
      </c>
      <c r="J9946" t="s">
        <v>3848</v>
      </c>
      <c r="N9946" t="s">
        <v>59</v>
      </c>
      <c r="P9946" t="s">
        <v>34</v>
      </c>
    </row>
    <row r="9947" spans="1:17">
      <c r="A9947">
        <v>51</v>
      </c>
      <c r="B9947" t="s">
        <v>58</v>
      </c>
      <c r="C9947" s="2">
        <v>45567</v>
      </c>
      <c r="D9947" t="s">
        <v>72</v>
      </c>
      <c r="E9947" t="s">
        <v>57</v>
      </c>
      <c r="F9947" t="s">
        <v>58</v>
      </c>
      <c r="G9947">
        <v>684.37</v>
      </c>
      <c r="H9947">
        <v>684.37</v>
      </c>
      <c r="J9947" t="s">
        <v>3848</v>
      </c>
      <c r="N9947" t="s">
        <v>59</v>
      </c>
      <c r="O9947">
        <v>684.37</v>
      </c>
      <c r="P9947" t="s">
        <v>57</v>
      </c>
      <c r="Q9947">
        <v>684.37</v>
      </c>
    </row>
    <row r="9948" spans="1:17">
      <c r="A9948">
        <v>3487</v>
      </c>
      <c r="B9948" t="s">
        <v>58</v>
      </c>
      <c r="C9948" s="2">
        <v>45567</v>
      </c>
      <c r="D9948" t="s">
        <v>3849</v>
      </c>
      <c r="E9948" t="s">
        <v>61</v>
      </c>
      <c r="F9948" t="s">
        <v>2037</v>
      </c>
      <c r="G9948">
        <v>-6422</v>
      </c>
      <c r="H9948">
        <v>6422</v>
      </c>
      <c r="J9948" t="s">
        <v>3850</v>
      </c>
      <c r="K9948" t="s">
        <v>2039</v>
      </c>
      <c r="L9948" t="s">
        <v>2668</v>
      </c>
      <c r="N9948" t="s">
        <v>59</v>
      </c>
      <c r="P9948" t="s">
        <v>61</v>
      </c>
    </row>
    <row r="9949" spans="1:17">
      <c r="A9949">
        <v>3487</v>
      </c>
      <c r="B9949" t="s">
        <v>58</v>
      </c>
      <c r="C9949" s="2">
        <v>45567</v>
      </c>
      <c r="D9949" t="s">
        <v>3849</v>
      </c>
      <c r="E9949" t="s">
        <v>57</v>
      </c>
      <c r="F9949" t="s">
        <v>58</v>
      </c>
      <c r="G9949">
        <v>-6422</v>
      </c>
      <c r="I9949">
        <v>6422</v>
      </c>
      <c r="J9949" t="s">
        <v>3850</v>
      </c>
      <c r="K9949" t="s">
        <v>2039</v>
      </c>
      <c r="L9949" t="s">
        <v>2668</v>
      </c>
      <c r="N9949" t="s">
        <v>59</v>
      </c>
      <c r="O9949">
        <v>-6422</v>
      </c>
      <c r="P9949" t="s">
        <v>57</v>
      </c>
      <c r="Q9949">
        <v>-6422</v>
      </c>
    </row>
    <row r="9950" spans="1:17">
      <c r="A9950">
        <v>52</v>
      </c>
      <c r="B9950" t="s">
        <v>53</v>
      </c>
      <c r="C9950" s="2">
        <v>45568</v>
      </c>
      <c r="D9950" t="s">
        <v>3621</v>
      </c>
      <c r="E9950" t="s">
        <v>34</v>
      </c>
      <c r="F9950" t="s">
        <v>30</v>
      </c>
      <c r="G9950">
        <v>200</v>
      </c>
      <c r="I9950">
        <v>200</v>
      </c>
      <c r="J9950" t="s">
        <v>3851</v>
      </c>
      <c r="N9950" t="s">
        <v>56</v>
      </c>
      <c r="P9950" t="s">
        <v>34</v>
      </c>
    </row>
    <row r="9951" spans="1:17">
      <c r="A9951">
        <v>52</v>
      </c>
      <c r="B9951" t="s">
        <v>53</v>
      </c>
      <c r="C9951" s="2">
        <v>45568</v>
      </c>
      <c r="D9951" t="s">
        <v>3621</v>
      </c>
      <c r="E9951" t="s">
        <v>57</v>
      </c>
      <c r="F9951" t="s">
        <v>53</v>
      </c>
      <c r="G9951">
        <v>200</v>
      </c>
      <c r="H9951">
        <v>200</v>
      </c>
      <c r="J9951" t="s">
        <v>3851</v>
      </c>
      <c r="N9951" t="s">
        <v>56</v>
      </c>
      <c r="O9951">
        <v>200</v>
      </c>
      <c r="P9951" t="s">
        <v>57</v>
      </c>
      <c r="Q9951">
        <v>200</v>
      </c>
    </row>
    <row r="9952" spans="1:17">
      <c r="A9952">
        <v>53</v>
      </c>
      <c r="B9952" t="s">
        <v>53</v>
      </c>
      <c r="C9952" s="2">
        <v>45568</v>
      </c>
      <c r="D9952" t="s">
        <v>3621</v>
      </c>
      <c r="E9952" t="s">
        <v>34</v>
      </c>
      <c r="F9952" t="s">
        <v>30</v>
      </c>
      <c r="G9952">
        <v>5245</v>
      </c>
      <c r="I9952">
        <v>5245</v>
      </c>
      <c r="J9952" t="s">
        <v>3852</v>
      </c>
      <c r="N9952" t="s">
        <v>56</v>
      </c>
      <c r="P9952" t="s">
        <v>34</v>
      </c>
    </row>
    <row r="9953" spans="1:17">
      <c r="A9953">
        <v>53</v>
      </c>
      <c r="B9953" t="s">
        <v>53</v>
      </c>
      <c r="C9953" s="2">
        <v>45568</v>
      </c>
      <c r="D9953" t="s">
        <v>3621</v>
      </c>
      <c r="E9953" t="s">
        <v>57</v>
      </c>
      <c r="F9953" t="s">
        <v>53</v>
      </c>
      <c r="G9953">
        <v>5245</v>
      </c>
      <c r="H9953">
        <v>5245</v>
      </c>
      <c r="J9953" t="s">
        <v>3852</v>
      </c>
      <c r="N9953" t="s">
        <v>56</v>
      </c>
      <c r="O9953">
        <v>5245</v>
      </c>
      <c r="P9953" t="s">
        <v>57</v>
      </c>
      <c r="Q9953">
        <v>5245</v>
      </c>
    </row>
    <row r="9954" spans="1:17">
      <c r="A9954">
        <v>54</v>
      </c>
      <c r="B9954" t="s">
        <v>53</v>
      </c>
      <c r="C9954" s="2">
        <v>45568</v>
      </c>
      <c r="D9954" t="s">
        <v>3621</v>
      </c>
      <c r="E9954" t="s">
        <v>34</v>
      </c>
      <c r="F9954" t="s">
        <v>30</v>
      </c>
      <c r="G9954">
        <v>5860</v>
      </c>
      <c r="I9954">
        <v>5860</v>
      </c>
      <c r="J9954" t="s">
        <v>3853</v>
      </c>
      <c r="N9954" t="s">
        <v>56</v>
      </c>
      <c r="P9954" t="s">
        <v>34</v>
      </c>
    </row>
    <row r="9955" spans="1:17">
      <c r="A9955">
        <v>54</v>
      </c>
      <c r="B9955" t="s">
        <v>53</v>
      </c>
      <c r="C9955" s="2">
        <v>45568</v>
      </c>
      <c r="D9955" t="s">
        <v>3621</v>
      </c>
      <c r="E9955" t="s">
        <v>57</v>
      </c>
      <c r="F9955" t="s">
        <v>53</v>
      </c>
      <c r="G9955">
        <v>5860</v>
      </c>
      <c r="H9955">
        <v>5860</v>
      </c>
      <c r="J9955" t="s">
        <v>3853</v>
      </c>
      <c r="N9955" t="s">
        <v>56</v>
      </c>
      <c r="O9955">
        <v>5860</v>
      </c>
      <c r="P9955" t="s">
        <v>57</v>
      </c>
      <c r="Q9955">
        <v>5860</v>
      </c>
    </row>
    <row r="9956" spans="1:17">
      <c r="A9956">
        <v>55</v>
      </c>
      <c r="B9956" t="s">
        <v>58</v>
      </c>
      <c r="C9956" s="2">
        <v>45568</v>
      </c>
      <c r="D9956" t="s">
        <v>72</v>
      </c>
      <c r="E9956" t="s">
        <v>34</v>
      </c>
      <c r="F9956" t="s">
        <v>40</v>
      </c>
      <c r="G9956">
        <v>449.72</v>
      </c>
      <c r="I9956">
        <v>449.72</v>
      </c>
      <c r="J9956" t="s">
        <v>3854</v>
      </c>
      <c r="N9956" t="s">
        <v>59</v>
      </c>
      <c r="P9956" t="s">
        <v>34</v>
      </c>
    </row>
    <row r="9957" spans="1:17">
      <c r="A9957">
        <v>55</v>
      </c>
      <c r="B9957" t="s">
        <v>58</v>
      </c>
      <c r="C9957" s="2">
        <v>45568</v>
      </c>
      <c r="D9957" t="s">
        <v>72</v>
      </c>
      <c r="E9957" t="s">
        <v>57</v>
      </c>
      <c r="F9957" t="s">
        <v>58</v>
      </c>
      <c r="G9957">
        <v>449.72</v>
      </c>
      <c r="H9957">
        <v>449.72</v>
      </c>
      <c r="J9957" t="s">
        <v>3854</v>
      </c>
      <c r="N9957" t="s">
        <v>59</v>
      </c>
      <c r="O9957">
        <v>449.72</v>
      </c>
      <c r="P9957" t="s">
        <v>57</v>
      </c>
      <c r="Q9957">
        <v>449.72</v>
      </c>
    </row>
    <row r="9958" spans="1:17">
      <c r="A9958">
        <v>56</v>
      </c>
      <c r="B9958" t="s">
        <v>58</v>
      </c>
      <c r="C9958" s="2">
        <v>45568</v>
      </c>
      <c r="D9958" t="s">
        <v>72</v>
      </c>
      <c r="E9958" t="s">
        <v>34</v>
      </c>
      <c r="F9958" t="s">
        <v>40</v>
      </c>
      <c r="G9958">
        <v>1002.89</v>
      </c>
      <c r="I9958">
        <v>1002.89</v>
      </c>
      <c r="J9958" t="s">
        <v>3855</v>
      </c>
      <c r="N9958" t="s">
        <v>59</v>
      </c>
      <c r="P9958" t="s">
        <v>34</v>
      </c>
    </row>
    <row r="9959" spans="1:17">
      <c r="A9959">
        <v>56</v>
      </c>
      <c r="B9959" t="s">
        <v>58</v>
      </c>
      <c r="C9959" s="2">
        <v>45568</v>
      </c>
      <c r="D9959" t="s">
        <v>72</v>
      </c>
      <c r="E9959" t="s">
        <v>57</v>
      </c>
      <c r="F9959" t="s">
        <v>58</v>
      </c>
      <c r="G9959">
        <v>1002.89</v>
      </c>
      <c r="H9959">
        <v>1002.89</v>
      </c>
      <c r="J9959" t="s">
        <v>3855</v>
      </c>
      <c r="N9959" t="s">
        <v>59</v>
      </c>
      <c r="O9959">
        <v>1002.89</v>
      </c>
      <c r="P9959" t="s">
        <v>57</v>
      </c>
      <c r="Q9959">
        <v>1002.89</v>
      </c>
    </row>
    <row r="9960" spans="1:17">
      <c r="A9960">
        <v>57</v>
      </c>
      <c r="B9960" t="s">
        <v>58</v>
      </c>
      <c r="C9960" s="2">
        <v>45568</v>
      </c>
      <c r="D9960" t="s">
        <v>72</v>
      </c>
      <c r="E9960" t="s">
        <v>34</v>
      </c>
      <c r="F9960" t="s">
        <v>40</v>
      </c>
      <c r="G9960">
        <v>1344.16</v>
      </c>
      <c r="I9960">
        <v>1344.16</v>
      </c>
      <c r="J9960" t="s">
        <v>3856</v>
      </c>
      <c r="N9960" t="s">
        <v>59</v>
      </c>
      <c r="P9960" t="s">
        <v>34</v>
      </c>
    </row>
    <row r="9961" spans="1:17">
      <c r="A9961">
        <v>57</v>
      </c>
      <c r="B9961" t="s">
        <v>58</v>
      </c>
      <c r="C9961" s="2">
        <v>45568</v>
      </c>
      <c r="D9961" t="s">
        <v>72</v>
      </c>
      <c r="E9961" t="s">
        <v>57</v>
      </c>
      <c r="F9961" t="s">
        <v>58</v>
      </c>
      <c r="G9961">
        <v>1344.16</v>
      </c>
      <c r="H9961">
        <v>1344.16</v>
      </c>
      <c r="J9961" t="s">
        <v>3856</v>
      </c>
      <c r="N9961" t="s">
        <v>59</v>
      </c>
      <c r="O9961">
        <v>1344.16</v>
      </c>
      <c r="P9961" t="s">
        <v>57</v>
      </c>
      <c r="Q9961">
        <v>1344.16</v>
      </c>
    </row>
    <row r="9962" spans="1:17">
      <c r="A9962">
        <v>58</v>
      </c>
      <c r="B9962" t="s">
        <v>58</v>
      </c>
      <c r="C9962" s="2">
        <v>45568</v>
      </c>
      <c r="D9962" t="s">
        <v>72</v>
      </c>
      <c r="E9962" t="s">
        <v>34</v>
      </c>
      <c r="F9962" t="s">
        <v>40</v>
      </c>
      <c r="G9962">
        <v>1667.74</v>
      </c>
      <c r="I9962">
        <v>1667.74</v>
      </c>
      <c r="J9962" t="s">
        <v>3857</v>
      </c>
      <c r="N9962" t="s">
        <v>59</v>
      </c>
      <c r="P9962" t="s">
        <v>34</v>
      </c>
    </row>
    <row r="9963" spans="1:17">
      <c r="A9963">
        <v>58</v>
      </c>
      <c r="B9963" t="s">
        <v>58</v>
      </c>
      <c r="C9963" s="2">
        <v>45568</v>
      </c>
      <c r="D9963" t="s">
        <v>72</v>
      </c>
      <c r="E9963" t="s">
        <v>57</v>
      </c>
      <c r="F9963" t="s">
        <v>58</v>
      </c>
      <c r="G9963">
        <v>1667.74</v>
      </c>
      <c r="H9963">
        <v>1667.74</v>
      </c>
      <c r="J9963" t="s">
        <v>3857</v>
      </c>
      <c r="N9963" t="s">
        <v>59</v>
      </c>
      <c r="O9963">
        <v>1667.74</v>
      </c>
      <c r="P9963" t="s">
        <v>57</v>
      </c>
      <c r="Q9963">
        <v>1667.74</v>
      </c>
    </row>
    <row r="9964" spans="1:17">
      <c r="A9964">
        <v>59</v>
      </c>
      <c r="B9964" t="s">
        <v>58</v>
      </c>
      <c r="C9964" s="2">
        <v>45569</v>
      </c>
      <c r="D9964" t="s">
        <v>72</v>
      </c>
      <c r="E9964" t="s">
        <v>34</v>
      </c>
      <c r="F9964" t="s">
        <v>40</v>
      </c>
      <c r="G9964">
        <v>916.08</v>
      </c>
      <c r="I9964">
        <v>916.08</v>
      </c>
      <c r="J9964" t="s">
        <v>3858</v>
      </c>
      <c r="N9964" t="s">
        <v>59</v>
      </c>
      <c r="P9964" t="s">
        <v>34</v>
      </c>
    </row>
    <row r="9965" spans="1:17">
      <c r="A9965">
        <v>59</v>
      </c>
      <c r="B9965" t="s">
        <v>58</v>
      </c>
      <c r="C9965" s="2">
        <v>45569</v>
      </c>
      <c r="D9965" t="s">
        <v>72</v>
      </c>
      <c r="E9965" t="s">
        <v>57</v>
      </c>
      <c r="F9965" t="s">
        <v>58</v>
      </c>
      <c r="G9965">
        <v>916.08</v>
      </c>
      <c r="H9965">
        <v>916.08</v>
      </c>
      <c r="J9965" t="s">
        <v>3858</v>
      </c>
      <c r="N9965" t="s">
        <v>59</v>
      </c>
      <c r="O9965">
        <v>916.08</v>
      </c>
      <c r="P9965" t="s">
        <v>57</v>
      </c>
      <c r="Q9965">
        <v>916.08</v>
      </c>
    </row>
    <row r="9966" spans="1:17">
      <c r="A9966">
        <v>60</v>
      </c>
      <c r="B9966" t="s">
        <v>58</v>
      </c>
      <c r="C9966" s="2">
        <v>45569</v>
      </c>
      <c r="D9966" t="s">
        <v>72</v>
      </c>
      <c r="E9966" t="s">
        <v>34</v>
      </c>
      <c r="F9966" t="s">
        <v>40</v>
      </c>
      <c r="G9966">
        <v>1311.65</v>
      </c>
      <c r="I9966">
        <v>1311.65</v>
      </c>
      <c r="J9966" t="s">
        <v>3859</v>
      </c>
      <c r="N9966" t="s">
        <v>59</v>
      </c>
      <c r="P9966" t="s">
        <v>34</v>
      </c>
    </row>
    <row r="9967" spans="1:17">
      <c r="A9967">
        <v>60</v>
      </c>
      <c r="B9967" t="s">
        <v>58</v>
      </c>
      <c r="C9967" s="2">
        <v>45569</v>
      </c>
      <c r="D9967" t="s">
        <v>72</v>
      </c>
      <c r="E9967" t="s">
        <v>57</v>
      </c>
      <c r="F9967" t="s">
        <v>58</v>
      </c>
      <c r="G9967">
        <v>1311.65</v>
      </c>
      <c r="H9967">
        <v>1311.65</v>
      </c>
      <c r="J9967" t="s">
        <v>3859</v>
      </c>
      <c r="N9967" t="s">
        <v>59</v>
      </c>
      <c r="O9967">
        <v>1311.65</v>
      </c>
      <c r="P9967" t="s">
        <v>57</v>
      </c>
      <c r="Q9967">
        <v>1311.65</v>
      </c>
    </row>
    <row r="9968" spans="1:17">
      <c r="A9968">
        <v>61</v>
      </c>
      <c r="B9968" t="s">
        <v>58</v>
      </c>
      <c r="C9968" s="2">
        <v>45569</v>
      </c>
      <c r="D9968" t="s">
        <v>72</v>
      </c>
      <c r="E9968" t="s">
        <v>34</v>
      </c>
      <c r="F9968" t="s">
        <v>40</v>
      </c>
      <c r="G9968">
        <v>850.07</v>
      </c>
      <c r="I9968">
        <v>850.07</v>
      </c>
      <c r="J9968" t="s">
        <v>3860</v>
      </c>
      <c r="N9968" t="s">
        <v>59</v>
      </c>
      <c r="P9968" t="s">
        <v>34</v>
      </c>
    </row>
    <row r="9969" spans="1:17">
      <c r="A9969">
        <v>61</v>
      </c>
      <c r="B9969" t="s">
        <v>58</v>
      </c>
      <c r="C9969" s="2">
        <v>45569</v>
      </c>
      <c r="D9969" t="s">
        <v>72</v>
      </c>
      <c r="E9969" t="s">
        <v>57</v>
      </c>
      <c r="F9969" t="s">
        <v>58</v>
      </c>
      <c r="G9969">
        <v>850.07</v>
      </c>
      <c r="H9969">
        <v>850.07</v>
      </c>
      <c r="J9969" t="s">
        <v>3860</v>
      </c>
      <c r="N9969" t="s">
        <v>59</v>
      </c>
      <c r="O9969">
        <v>850.07</v>
      </c>
      <c r="P9969" t="s">
        <v>57</v>
      </c>
      <c r="Q9969">
        <v>850.07</v>
      </c>
    </row>
    <row r="9970" spans="1:17">
      <c r="A9970">
        <v>62</v>
      </c>
      <c r="B9970" t="s">
        <v>58</v>
      </c>
      <c r="C9970" s="2">
        <v>45569</v>
      </c>
      <c r="D9970" t="s">
        <v>72</v>
      </c>
      <c r="E9970" t="s">
        <v>34</v>
      </c>
      <c r="F9970" t="s">
        <v>40</v>
      </c>
      <c r="G9970">
        <v>1466.74</v>
      </c>
      <c r="I9970">
        <v>1466.74</v>
      </c>
      <c r="J9970" t="s">
        <v>3861</v>
      </c>
      <c r="N9970" t="s">
        <v>59</v>
      </c>
      <c r="P9970" t="s">
        <v>34</v>
      </c>
    </row>
    <row r="9971" spans="1:17">
      <c r="A9971">
        <v>62</v>
      </c>
      <c r="B9971" t="s">
        <v>58</v>
      </c>
      <c r="C9971" s="2">
        <v>45569</v>
      </c>
      <c r="D9971" t="s">
        <v>72</v>
      </c>
      <c r="E9971" t="s">
        <v>57</v>
      </c>
      <c r="F9971" t="s">
        <v>58</v>
      </c>
      <c r="G9971">
        <v>1466.74</v>
      </c>
      <c r="H9971">
        <v>1466.74</v>
      </c>
      <c r="J9971" t="s">
        <v>3861</v>
      </c>
      <c r="N9971" t="s">
        <v>59</v>
      </c>
      <c r="O9971">
        <v>1466.74</v>
      </c>
      <c r="P9971" t="s">
        <v>57</v>
      </c>
      <c r="Q9971">
        <v>1466.74</v>
      </c>
    </row>
    <row r="9972" spans="1:17">
      <c r="A9972">
        <v>63</v>
      </c>
      <c r="B9972" t="s">
        <v>53</v>
      </c>
      <c r="C9972" s="2">
        <v>45569</v>
      </c>
      <c r="D9972" t="s">
        <v>68</v>
      </c>
      <c r="E9972" t="s">
        <v>57</v>
      </c>
      <c r="F9972" t="s">
        <v>53</v>
      </c>
      <c r="G9972">
        <v>-41.91</v>
      </c>
      <c r="I9972">
        <v>41.91</v>
      </c>
      <c r="J9972" t="s">
        <v>173</v>
      </c>
      <c r="K9972" t="s">
        <v>1264</v>
      </c>
      <c r="N9972" t="s">
        <v>56</v>
      </c>
      <c r="O9972">
        <v>-41.91</v>
      </c>
      <c r="P9972" t="s">
        <v>57</v>
      </c>
      <c r="Q9972">
        <v>-41.91</v>
      </c>
    </row>
    <row r="9973" spans="1:17">
      <c r="A9973">
        <v>63</v>
      </c>
      <c r="B9973" t="s">
        <v>53</v>
      </c>
      <c r="C9973" s="2">
        <v>45569</v>
      </c>
      <c r="D9973" t="s">
        <v>68</v>
      </c>
      <c r="E9973" t="s">
        <v>61</v>
      </c>
      <c r="F9973" t="s">
        <v>68</v>
      </c>
      <c r="G9973">
        <v>-41.91</v>
      </c>
      <c r="H9973">
        <v>41.91</v>
      </c>
      <c r="J9973" t="s">
        <v>173</v>
      </c>
      <c r="K9973" t="s">
        <v>1264</v>
      </c>
      <c r="N9973" t="s">
        <v>56</v>
      </c>
      <c r="P9973" t="s">
        <v>61</v>
      </c>
    </row>
    <row r="9974" spans="1:17">
      <c r="A9974">
        <v>64</v>
      </c>
      <c r="B9974" t="s">
        <v>58</v>
      </c>
      <c r="C9974" s="2">
        <v>45572</v>
      </c>
      <c r="D9974" t="s">
        <v>99</v>
      </c>
      <c r="E9974" t="s">
        <v>57</v>
      </c>
      <c r="F9974" t="s">
        <v>58</v>
      </c>
      <c r="G9974">
        <v>-1497.83</v>
      </c>
      <c r="I9974">
        <v>1497.83</v>
      </c>
      <c r="J9974" t="s">
        <v>3862</v>
      </c>
      <c r="K9974" t="s">
        <v>1974</v>
      </c>
      <c r="L9974" t="s">
        <v>3863</v>
      </c>
      <c r="N9974" t="s">
        <v>59</v>
      </c>
      <c r="O9974">
        <v>-1497.83</v>
      </c>
      <c r="P9974" t="s">
        <v>57</v>
      </c>
      <c r="Q9974">
        <v>-1497.83</v>
      </c>
    </row>
    <row r="9975" spans="1:17">
      <c r="A9975">
        <v>64</v>
      </c>
      <c r="B9975" t="s">
        <v>58</v>
      </c>
      <c r="C9975" s="2">
        <v>45572</v>
      </c>
      <c r="D9975" t="s">
        <v>99</v>
      </c>
      <c r="E9975" t="s">
        <v>27</v>
      </c>
      <c r="F9975" t="s">
        <v>100</v>
      </c>
      <c r="G9975">
        <v>-1497.83</v>
      </c>
      <c r="H9975">
        <v>1497.83</v>
      </c>
      <c r="J9975" t="s">
        <v>3862</v>
      </c>
      <c r="K9975" t="s">
        <v>1974</v>
      </c>
      <c r="L9975" t="s">
        <v>3863</v>
      </c>
      <c r="N9975" t="s">
        <v>59</v>
      </c>
      <c r="P9975" t="s">
        <v>27</v>
      </c>
    </row>
    <row r="9976" spans="1:17">
      <c r="A9976">
        <v>65</v>
      </c>
      <c r="B9976" t="s">
        <v>58</v>
      </c>
      <c r="C9976" s="2">
        <v>45572</v>
      </c>
      <c r="D9976" t="s">
        <v>3429</v>
      </c>
      <c r="E9976" t="s">
        <v>57</v>
      </c>
      <c r="F9976" t="s">
        <v>58</v>
      </c>
      <c r="G9976">
        <v>-1.1000000000000001</v>
      </c>
      <c r="I9976">
        <v>1.1000000000000001</v>
      </c>
      <c r="J9976" t="s">
        <v>3864</v>
      </c>
      <c r="K9976" t="s">
        <v>95</v>
      </c>
      <c r="N9976" t="s">
        <v>59</v>
      </c>
      <c r="O9976">
        <v>-1.1000000000000001</v>
      </c>
      <c r="P9976" t="s">
        <v>57</v>
      </c>
      <c r="Q9976">
        <v>-1.1000000000000001</v>
      </c>
    </row>
    <row r="9977" spans="1:17">
      <c r="A9977">
        <v>65</v>
      </c>
      <c r="B9977" t="s">
        <v>58</v>
      </c>
      <c r="C9977" s="2">
        <v>45572</v>
      </c>
      <c r="D9977" t="s">
        <v>3429</v>
      </c>
      <c r="E9977" t="s">
        <v>61</v>
      </c>
      <c r="F9977" t="s">
        <v>68</v>
      </c>
      <c r="G9977">
        <v>-1.1000000000000001</v>
      </c>
      <c r="H9977">
        <v>1.1000000000000001</v>
      </c>
      <c r="J9977" t="s">
        <v>3864</v>
      </c>
      <c r="K9977" t="s">
        <v>95</v>
      </c>
      <c r="N9977" t="s">
        <v>59</v>
      </c>
      <c r="P9977" t="s">
        <v>61</v>
      </c>
    </row>
    <row r="9978" spans="1:17">
      <c r="A9978">
        <v>66</v>
      </c>
      <c r="B9978" t="s">
        <v>58</v>
      </c>
      <c r="C9978" s="2">
        <v>45572</v>
      </c>
      <c r="D9978" t="s">
        <v>3429</v>
      </c>
      <c r="E9978" t="s">
        <v>57</v>
      </c>
      <c r="F9978" t="s">
        <v>58</v>
      </c>
      <c r="G9978">
        <v>-1.1000000000000001</v>
      </c>
      <c r="I9978">
        <v>1.1000000000000001</v>
      </c>
      <c r="J9978" t="s">
        <v>3865</v>
      </c>
      <c r="K9978" t="s">
        <v>95</v>
      </c>
      <c r="N9978" t="s">
        <v>59</v>
      </c>
      <c r="O9978">
        <v>-1.1000000000000001</v>
      </c>
      <c r="P9978" t="s">
        <v>57</v>
      </c>
      <c r="Q9978">
        <v>-1.1000000000000001</v>
      </c>
    </row>
    <row r="9979" spans="1:17">
      <c r="A9979">
        <v>66</v>
      </c>
      <c r="B9979" t="s">
        <v>58</v>
      </c>
      <c r="C9979" s="2">
        <v>45572</v>
      </c>
      <c r="D9979" t="s">
        <v>3429</v>
      </c>
      <c r="E9979" t="s">
        <v>61</v>
      </c>
      <c r="F9979" t="s">
        <v>68</v>
      </c>
      <c r="G9979">
        <v>-1.1000000000000001</v>
      </c>
      <c r="H9979">
        <v>1.1000000000000001</v>
      </c>
      <c r="J9979" t="s">
        <v>3865</v>
      </c>
      <c r="K9979" t="s">
        <v>95</v>
      </c>
      <c r="N9979" t="s">
        <v>59</v>
      </c>
      <c r="P9979" t="s">
        <v>61</v>
      </c>
    </row>
    <row r="9980" spans="1:17">
      <c r="A9980">
        <v>67</v>
      </c>
      <c r="B9980" t="s">
        <v>58</v>
      </c>
      <c r="C9980" s="2">
        <v>45572</v>
      </c>
      <c r="D9980" t="s">
        <v>3429</v>
      </c>
      <c r="E9980" t="s">
        <v>57</v>
      </c>
      <c r="F9980" t="s">
        <v>58</v>
      </c>
      <c r="G9980">
        <v>-1.1000000000000001</v>
      </c>
      <c r="I9980">
        <v>1.1000000000000001</v>
      </c>
      <c r="J9980" t="s">
        <v>3866</v>
      </c>
      <c r="K9980" t="s">
        <v>95</v>
      </c>
      <c r="N9980" t="s">
        <v>59</v>
      </c>
      <c r="O9980">
        <v>-1.1000000000000001</v>
      </c>
      <c r="P9980" t="s">
        <v>57</v>
      </c>
      <c r="Q9980">
        <v>-1.1000000000000001</v>
      </c>
    </row>
    <row r="9981" spans="1:17">
      <c r="A9981">
        <v>67</v>
      </c>
      <c r="B9981" t="s">
        <v>58</v>
      </c>
      <c r="C9981" s="2">
        <v>45572</v>
      </c>
      <c r="D9981" t="s">
        <v>3429</v>
      </c>
      <c r="E9981" t="s">
        <v>61</v>
      </c>
      <c r="F9981" t="s">
        <v>68</v>
      </c>
      <c r="G9981">
        <v>-1.1000000000000001</v>
      </c>
      <c r="H9981">
        <v>1.1000000000000001</v>
      </c>
      <c r="J9981" t="s">
        <v>3866</v>
      </c>
      <c r="K9981" t="s">
        <v>95</v>
      </c>
      <c r="N9981" t="s">
        <v>59</v>
      </c>
      <c r="P9981" t="s">
        <v>61</v>
      </c>
    </row>
    <row r="9982" spans="1:17">
      <c r="A9982">
        <v>68</v>
      </c>
      <c r="B9982" t="s">
        <v>58</v>
      </c>
      <c r="C9982" s="2">
        <v>45572</v>
      </c>
      <c r="D9982" t="s">
        <v>99</v>
      </c>
      <c r="E9982" t="s">
        <v>57</v>
      </c>
      <c r="F9982" t="s">
        <v>58</v>
      </c>
      <c r="G9982">
        <v>-2148.52</v>
      </c>
      <c r="I9982">
        <v>2148.52</v>
      </c>
      <c r="J9982" t="s">
        <v>3867</v>
      </c>
      <c r="K9982" t="s">
        <v>474</v>
      </c>
      <c r="L9982" t="s">
        <v>3868</v>
      </c>
      <c r="N9982" t="s">
        <v>59</v>
      </c>
      <c r="O9982">
        <v>-2148.52</v>
      </c>
      <c r="P9982" t="s">
        <v>57</v>
      </c>
      <c r="Q9982">
        <v>-2148.52</v>
      </c>
    </row>
    <row r="9983" spans="1:17">
      <c r="A9983">
        <v>68</v>
      </c>
      <c r="B9983" t="s">
        <v>58</v>
      </c>
      <c r="C9983" s="2">
        <v>45572</v>
      </c>
      <c r="D9983" t="s">
        <v>99</v>
      </c>
      <c r="E9983" t="s">
        <v>27</v>
      </c>
      <c r="F9983" t="s">
        <v>100</v>
      </c>
      <c r="G9983">
        <v>-2148.52</v>
      </c>
      <c r="H9983">
        <v>2148.52</v>
      </c>
      <c r="J9983" t="s">
        <v>3867</v>
      </c>
      <c r="K9983" t="s">
        <v>474</v>
      </c>
      <c r="L9983" t="s">
        <v>3868</v>
      </c>
      <c r="N9983" t="s">
        <v>59</v>
      </c>
      <c r="P9983" t="s">
        <v>27</v>
      </c>
    </row>
    <row r="9984" spans="1:17">
      <c r="A9984">
        <v>69</v>
      </c>
      <c r="B9984" t="s">
        <v>53</v>
      </c>
      <c r="C9984" s="2">
        <v>45572</v>
      </c>
      <c r="D9984" t="s">
        <v>3429</v>
      </c>
      <c r="E9984" t="s">
        <v>57</v>
      </c>
      <c r="F9984" t="s">
        <v>53</v>
      </c>
      <c r="G9984">
        <v>-8.33</v>
      </c>
      <c r="I9984">
        <v>8.33</v>
      </c>
      <c r="J9984" t="s">
        <v>3869</v>
      </c>
      <c r="K9984" t="s">
        <v>70</v>
      </c>
      <c r="N9984" t="s">
        <v>56</v>
      </c>
      <c r="O9984">
        <v>-8.33</v>
      </c>
      <c r="P9984" t="s">
        <v>57</v>
      </c>
      <c r="Q9984">
        <v>-8.33</v>
      </c>
    </row>
    <row r="9985" spans="1:17">
      <c r="A9985">
        <v>69</v>
      </c>
      <c r="B9985" t="s">
        <v>53</v>
      </c>
      <c r="C9985" s="2">
        <v>45572</v>
      </c>
      <c r="D9985" t="s">
        <v>3429</v>
      </c>
      <c r="E9985" t="s">
        <v>61</v>
      </c>
      <c r="F9985" t="s">
        <v>68</v>
      </c>
      <c r="G9985">
        <v>-8.33</v>
      </c>
      <c r="H9985">
        <v>8.33</v>
      </c>
      <c r="J9985" t="s">
        <v>3869</v>
      </c>
      <c r="K9985" t="s">
        <v>70</v>
      </c>
      <c r="N9985" t="s">
        <v>56</v>
      </c>
      <c r="P9985" t="s">
        <v>61</v>
      </c>
    </row>
    <row r="9986" spans="1:17">
      <c r="A9986">
        <v>70</v>
      </c>
      <c r="B9986" t="s">
        <v>53</v>
      </c>
      <c r="C9986" s="2">
        <v>45572</v>
      </c>
      <c r="D9986" t="s">
        <v>99</v>
      </c>
      <c r="E9986" t="s">
        <v>57</v>
      </c>
      <c r="F9986" t="s">
        <v>53</v>
      </c>
      <c r="G9986">
        <v>-3436.01</v>
      </c>
      <c r="I9986">
        <v>3436.01</v>
      </c>
      <c r="J9986" t="s">
        <v>3870</v>
      </c>
      <c r="K9986" t="s">
        <v>203</v>
      </c>
      <c r="L9986" t="s">
        <v>3871</v>
      </c>
      <c r="N9986" t="s">
        <v>56</v>
      </c>
      <c r="O9986">
        <v>-3436.01</v>
      </c>
      <c r="P9986" t="s">
        <v>57</v>
      </c>
      <c r="Q9986">
        <v>-3436.01</v>
      </c>
    </row>
    <row r="9987" spans="1:17">
      <c r="A9987">
        <v>70</v>
      </c>
      <c r="B9987" t="s">
        <v>53</v>
      </c>
      <c r="C9987" s="2">
        <v>45572</v>
      </c>
      <c r="D9987" t="s">
        <v>99</v>
      </c>
      <c r="E9987" t="s">
        <v>27</v>
      </c>
      <c r="F9987" t="s">
        <v>100</v>
      </c>
      <c r="G9987">
        <v>-3436.01</v>
      </c>
      <c r="H9987">
        <v>3436.01</v>
      </c>
      <c r="J9987" t="s">
        <v>3870</v>
      </c>
      <c r="K9987" t="s">
        <v>203</v>
      </c>
      <c r="L9987" t="s">
        <v>3871</v>
      </c>
      <c r="N9987" t="s">
        <v>56</v>
      </c>
      <c r="P9987" t="s">
        <v>27</v>
      </c>
    </row>
    <row r="9988" spans="1:17">
      <c r="A9988">
        <v>71</v>
      </c>
      <c r="B9988" t="s">
        <v>53</v>
      </c>
      <c r="C9988" s="2">
        <v>45572</v>
      </c>
      <c r="D9988" t="s">
        <v>99</v>
      </c>
      <c r="E9988" t="s">
        <v>57</v>
      </c>
      <c r="F9988" t="s">
        <v>53</v>
      </c>
      <c r="G9988">
        <v>-1810.21</v>
      </c>
      <c r="I9988">
        <v>1810.21</v>
      </c>
      <c r="J9988" t="s">
        <v>3872</v>
      </c>
      <c r="K9988" t="s">
        <v>1710</v>
      </c>
      <c r="L9988" t="s">
        <v>3873</v>
      </c>
      <c r="N9988" t="s">
        <v>56</v>
      </c>
      <c r="O9988">
        <v>-1810.21</v>
      </c>
      <c r="P9988" t="s">
        <v>57</v>
      </c>
      <c r="Q9988">
        <v>-1810.21</v>
      </c>
    </row>
    <row r="9989" spans="1:17">
      <c r="A9989">
        <v>71</v>
      </c>
      <c r="B9989" t="s">
        <v>53</v>
      </c>
      <c r="C9989" s="2">
        <v>45572</v>
      </c>
      <c r="D9989" t="s">
        <v>99</v>
      </c>
      <c r="E9989" t="s">
        <v>27</v>
      </c>
      <c r="F9989" t="s">
        <v>100</v>
      </c>
      <c r="G9989">
        <v>-1810.21</v>
      </c>
      <c r="H9989">
        <v>1810.21</v>
      </c>
      <c r="J9989" t="s">
        <v>3872</v>
      </c>
      <c r="K9989" t="s">
        <v>1710</v>
      </c>
      <c r="L9989" t="s">
        <v>3873</v>
      </c>
      <c r="N9989" t="s">
        <v>56</v>
      </c>
      <c r="P9989" t="s">
        <v>27</v>
      </c>
    </row>
    <row r="9990" spans="1:17">
      <c r="A9990">
        <v>72</v>
      </c>
      <c r="B9990" t="s">
        <v>53</v>
      </c>
      <c r="C9990" s="2">
        <v>45572</v>
      </c>
      <c r="D9990" t="s">
        <v>99</v>
      </c>
      <c r="E9990" t="s">
        <v>57</v>
      </c>
      <c r="F9990" t="s">
        <v>53</v>
      </c>
      <c r="G9990">
        <v>-1736.63</v>
      </c>
      <c r="I9990">
        <v>1736.63</v>
      </c>
      <c r="J9990" t="s">
        <v>3874</v>
      </c>
      <c r="K9990" t="s">
        <v>3875</v>
      </c>
      <c r="L9990" t="s">
        <v>3876</v>
      </c>
      <c r="N9990" t="s">
        <v>56</v>
      </c>
      <c r="O9990">
        <v>-1736.63</v>
      </c>
      <c r="P9990" t="s">
        <v>57</v>
      </c>
      <c r="Q9990">
        <v>-1736.63</v>
      </c>
    </row>
    <row r="9991" spans="1:17">
      <c r="A9991">
        <v>72</v>
      </c>
      <c r="B9991" t="s">
        <v>53</v>
      </c>
      <c r="C9991" s="2">
        <v>45572</v>
      </c>
      <c r="D9991" t="s">
        <v>99</v>
      </c>
      <c r="E9991" t="s">
        <v>27</v>
      </c>
      <c r="F9991" t="s">
        <v>100</v>
      </c>
      <c r="G9991">
        <v>-1736.63</v>
      </c>
      <c r="H9991">
        <v>1736.63</v>
      </c>
      <c r="J9991" t="s">
        <v>3874</v>
      </c>
      <c r="K9991" t="s">
        <v>3875</v>
      </c>
      <c r="L9991" t="s">
        <v>3876</v>
      </c>
      <c r="N9991" t="s">
        <v>56</v>
      </c>
      <c r="P9991" t="s">
        <v>27</v>
      </c>
    </row>
    <row r="9992" spans="1:17">
      <c r="A9992">
        <v>73</v>
      </c>
      <c r="B9992" t="s">
        <v>53</v>
      </c>
      <c r="C9992" s="2">
        <v>45572</v>
      </c>
      <c r="D9992" t="s">
        <v>99</v>
      </c>
      <c r="E9992" t="s">
        <v>57</v>
      </c>
      <c r="F9992" t="s">
        <v>53</v>
      </c>
      <c r="G9992">
        <v>-501.7</v>
      </c>
      <c r="I9992">
        <v>501.7</v>
      </c>
      <c r="J9992" t="s">
        <v>3877</v>
      </c>
      <c r="K9992" t="s">
        <v>1247</v>
      </c>
      <c r="L9992" t="s">
        <v>3878</v>
      </c>
      <c r="N9992" t="s">
        <v>56</v>
      </c>
      <c r="O9992">
        <v>-501.7</v>
      </c>
      <c r="P9992" t="s">
        <v>57</v>
      </c>
      <c r="Q9992">
        <v>-501.7</v>
      </c>
    </row>
    <row r="9993" spans="1:17">
      <c r="A9993">
        <v>73</v>
      </c>
      <c r="B9993" t="s">
        <v>53</v>
      </c>
      <c r="C9993" s="2">
        <v>45572</v>
      </c>
      <c r="D9993" t="s">
        <v>99</v>
      </c>
      <c r="E9993" t="s">
        <v>27</v>
      </c>
      <c r="F9993" t="s">
        <v>100</v>
      </c>
      <c r="G9993">
        <v>-501.7</v>
      </c>
      <c r="H9993">
        <v>501.7</v>
      </c>
      <c r="J9993" t="s">
        <v>3877</v>
      </c>
      <c r="K9993" t="s">
        <v>1247</v>
      </c>
      <c r="L9993" t="s">
        <v>3878</v>
      </c>
      <c r="N9993" t="s">
        <v>56</v>
      </c>
      <c r="P9993" t="s">
        <v>27</v>
      </c>
    </row>
    <row r="9994" spans="1:17">
      <c r="A9994">
        <v>74</v>
      </c>
      <c r="B9994" t="s">
        <v>53</v>
      </c>
      <c r="C9994" s="2">
        <v>45572</v>
      </c>
      <c r="D9994" t="s">
        <v>3429</v>
      </c>
      <c r="E9994" t="s">
        <v>57</v>
      </c>
      <c r="F9994" t="s">
        <v>53</v>
      </c>
      <c r="G9994">
        <v>-1.07</v>
      </c>
      <c r="I9994">
        <v>1.07</v>
      </c>
      <c r="J9994" t="s">
        <v>3879</v>
      </c>
      <c r="K9994" t="s">
        <v>70</v>
      </c>
      <c r="N9994" t="s">
        <v>56</v>
      </c>
      <c r="O9994">
        <v>-1.07</v>
      </c>
      <c r="P9994" t="s">
        <v>57</v>
      </c>
      <c r="Q9994">
        <v>-1.07</v>
      </c>
    </row>
    <row r="9995" spans="1:17">
      <c r="A9995">
        <v>74</v>
      </c>
      <c r="B9995" t="s">
        <v>53</v>
      </c>
      <c r="C9995" s="2">
        <v>45572</v>
      </c>
      <c r="D9995" t="s">
        <v>3429</v>
      </c>
      <c r="E9995" t="s">
        <v>61</v>
      </c>
      <c r="F9995" t="s">
        <v>68</v>
      </c>
      <c r="G9995">
        <v>-1.07</v>
      </c>
      <c r="H9995">
        <v>1.07</v>
      </c>
      <c r="J9995" t="s">
        <v>3879</v>
      </c>
      <c r="K9995" t="s">
        <v>70</v>
      </c>
      <c r="N9995" t="s">
        <v>56</v>
      </c>
      <c r="P9995" t="s">
        <v>61</v>
      </c>
    </row>
    <row r="9996" spans="1:17">
      <c r="A9996">
        <v>75</v>
      </c>
      <c r="B9996" t="s">
        <v>53</v>
      </c>
      <c r="C9996" s="2">
        <v>45572</v>
      </c>
      <c r="D9996" t="s">
        <v>3429</v>
      </c>
      <c r="E9996" t="s">
        <v>57</v>
      </c>
      <c r="F9996" t="s">
        <v>53</v>
      </c>
      <c r="G9996">
        <v>-1.07</v>
      </c>
      <c r="I9996">
        <v>1.07</v>
      </c>
      <c r="J9996" t="s">
        <v>3880</v>
      </c>
      <c r="K9996" t="s">
        <v>70</v>
      </c>
      <c r="N9996" t="s">
        <v>56</v>
      </c>
      <c r="O9996">
        <v>-1.07</v>
      </c>
      <c r="P9996" t="s">
        <v>57</v>
      </c>
      <c r="Q9996">
        <v>-1.07</v>
      </c>
    </row>
    <row r="9997" spans="1:17">
      <c r="A9997">
        <v>75</v>
      </c>
      <c r="B9997" t="s">
        <v>53</v>
      </c>
      <c r="C9997" s="2">
        <v>45572</v>
      </c>
      <c r="D9997" t="s">
        <v>3429</v>
      </c>
      <c r="E9997" t="s">
        <v>61</v>
      </c>
      <c r="F9997" t="s">
        <v>68</v>
      </c>
      <c r="G9997">
        <v>-1.07</v>
      </c>
      <c r="H9997">
        <v>1.07</v>
      </c>
      <c r="J9997" t="s">
        <v>3880</v>
      </c>
      <c r="K9997" t="s">
        <v>70</v>
      </c>
      <c r="N9997" t="s">
        <v>56</v>
      </c>
      <c r="P9997" t="s">
        <v>61</v>
      </c>
    </row>
    <row r="9998" spans="1:17">
      <c r="A9998">
        <v>76</v>
      </c>
      <c r="B9998" t="s">
        <v>53</v>
      </c>
      <c r="C9998" s="2">
        <v>45572</v>
      </c>
      <c r="D9998" t="s">
        <v>3429</v>
      </c>
      <c r="E9998" t="s">
        <v>57</v>
      </c>
      <c r="F9998" t="s">
        <v>53</v>
      </c>
      <c r="G9998">
        <v>-1.07</v>
      </c>
      <c r="I9998">
        <v>1.07</v>
      </c>
      <c r="J9998" t="s">
        <v>3881</v>
      </c>
      <c r="K9998" t="s">
        <v>70</v>
      </c>
      <c r="N9998" t="s">
        <v>56</v>
      </c>
      <c r="O9998">
        <v>-1.07</v>
      </c>
      <c r="P9998" t="s">
        <v>57</v>
      </c>
      <c r="Q9998">
        <v>-1.07</v>
      </c>
    </row>
    <row r="9999" spans="1:17">
      <c r="A9999">
        <v>76</v>
      </c>
      <c r="B9999" t="s">
        <v>53</v>
      </c>
      <c r="C9999" s="2">
        <v>45572</v>
      </c>
      <c r="D9999" t="s">
        <v>3429</v>
      </c>
      <c r="E9999" t="s">
        <v>61</v>
      </c>
      <c r="F9999" t="s">
        <v>68</v>
      </c>
      <c r="G9999">
        <v>-1.07</v>
      </c>
      <c r="H9999">
        <v>1.07</v>
      </c>
      <c r="J9999" t="s">
        <v>3881</v>
      </c>
      <c r="K9999" t="s">
        <v>70</v>
      </c>
      <c r="N9999" t="s">
        <v>56</v>
      </c>
      <c r="P9999" t="s">
        <v>61</v>
      </c>
    </row>
    <row r="10000" spans="1:17">
      <c r="A10000">
        <v>77</v>
      </c>
      <c r="B10000" t="s">
        <v>53</v>
      </c>
      <c r="C10000" s="2">
        <v>45572</v>
      </c>
      <c r="D10000" t="s">
        <v>3429</v>
      </c>
      <c r="E10000" t="s">
        <v>57</v>
      </c>
      <c r="F10000" t="s">
        <v>53</v>
      </c>
      <c r="G10000">
        <v>-1.07</v>
      </c>
      <c r="I10000">
        <v>1.07</v>
      </c>
      <c r="J10000" t="s">
        <v>3882</v>
      </c>
      <c r="K10000" t="s">
        <v>70</v>
      </c>
      <c r="N10000" t="s">
        <v>56</v>
      </c>
      <c r="O10000">
        <v>-1.07</v>
      </c>
      <c r="P10000" t="s">
        <v>57</v>
      </c>
      <c r="Q10000">
        <v>-1.07</v>
      </c>
    </row>
    <row r="10001" spans="1:17">
      <c r="A10001">
        <v>77</v>
      </c>
      <c r="B10001" t="s">
        <v>53</v>
      </c>
      <c r="C10001" s="2">
        <v>45572</v>
      </c>
      <c r="D10001" t="s">
        <v>3429</v>
      </c>
      <c r="E10001" t="s">
        <v>61</v>
      </c>
      <c r="F10001" t="s">
        <v>68</v>
      </c>
      <c r="G10001">
        <v>-1.07</v>
      </c>
      <c r="H10001">
        <v>1.07</v>
      </c>
      <c r="J10001" t="s">
        <v>3882</v>
      </c>
      <c r="K10001" t="s">
        <v>70</v>
      </c>
      <c r="N10001" t="s">
        <v>56</v>
      </c>
      <c r="P10001" t="s">
        <v>61</v>
      </c>
    </row>
    <row r="10002" spans="1:17">
      <c r="A10002">
        <v>78</v>
      </c>
      <c r="B10002" t="s">
        <v>53</v>
      </c>
      <c r="C10002" s="2">
        <v>45572</v>
      </c>
      <c r="D10002" t="s">
        <v>3429</v>
      </c>
      <c r="E10002" t="s">
        <v>57</v>
      </c>
      <c r="F10002" t="s">
        <v>53</v>
      </c>
      <c r="G10002">
        <v>-1.07</v>
      </c>
      <c r="I10002">
        <v>1.07</v>
      </c>
      <c r="J10002" t="s">
        <v>3883</v>
      </c>
      <c r="K10002" t="s">
        <v>70</v>
      </c>
      <c r="N10002" t="s">
        <v>56</v>
      </c>
      <c r="O10002">
        <v>-1.07</v>
      </c>
      <c r="P10002" t="s">
        <v>57</v>
      </c>
      <c r="Q10002">
        <v>-1.07</v>
      </c>
    </row>
    <row r="10003" spans="1:17">
      <c r="A10003">
        <v>78</v>
      </c>
      <c r="B10003" t="s">
        <v>53</v>
      </c>
      <c r="C10003" s="2">
        <v>45572</v>
      </c>
      <c r="D10003" t="s">
        <v>3429</v>
      </c>
      <c r="E10003" t="s">
        <v>61</v>
      </c>
      <c r="F10003" t="s">
        <v>68</v>
      </c>
      <c r="G10003">
        <v>-1.07</v>
      </c>
      <c r="H10003">
        <v>1.07</v>
      </c>
      <c r="J10003" t="s">
        <v>3883</v>
      </c>
      <c r="K10003" t="s">
        <v>70</v>
      </c>
      <c r="N10003" t="s">
        <v>56</v>
      </c>
      <c r="P10003" t="s">
        <v>61</v>
      </c>
    </row>
    <row r="10004" spans="1:17">
      <c r="A10004">
        <v>79</v>
      </c>
      <c r="B10004" t="s">
        <v>58</v>
      </c>
      <c r="C10004" s="2">
        <v>45572</v>
      </c>
      <c r="D10004" t="s">
        <v>99</v>
      </c>
      <c r="E10004" t="s">
        <v>57</v>
      </c>
      <c r="F10004" t="s">
        <v>58</v>
      </c>
      <c r="G10004">
        <v>-400.62</v>
      </c>
      <c r="I10004">
        <v>400.62</v>
      </c>
      <c r="J10004" t="s">
        <v>3884</v>
      </c>
      <c r="K10004" t="s">
        <v>1102</v>
      </c>
      <c r="L10004" t="s">
        <v>3885</v>
      </c>
      <c r="N10004" t="s">
        <v>59</v>
      </c>
      <c r="O10004">
        <v>-400.62</v>
      </c>
      <c r="P10004" t="s">
        <v>57</v>
      </c>
      <c r="Q10004">
        <v>-400.62</v>
      </c>
    </row>
    <row r="10005" spans="1:17">
      <c r="A10005">
        <v>79</v>
      </c>
      <c r="B10005" t="s">
        <v>58</v>
      </c>
      <c r="C10005" s="2">
        <v>45572</v>
      </c>
      <c r="D10005" t="s">
        <v>99</v>
      </c>
      <c r="E10005" t="s">
        <v>27</v>
      </c>
      <c r="F10005" t="s">
        <v>100</v>
      </c>
      <c r="G10005">
        <v>-400.62</v>
      </c>
      <c r="H10005">
        <v>400.62</v>
      </c>
      <c r="J10005" t="s">
        <v>3884</v>
      </c>
      <c r="K10005" t="s">
        <v>1102</v>
      </c>
      <c r="L10005" t="s">
        <v>3885</v>
      </c>
      <c r="N10005" t="s">
        <v>59</v>
      </c>
      <c r="P10005" t="s">
        <v>27</v>
      </c>
    </row>
    <row r="10006" spans="1:17">
      <c r="A10006">
        <v>80</v>
      </c>
      <c r="B10006" t="s">
        <v>58</v>
      </c>
      <c r="C10006" s="2">
        <v>45572</v>
      </c>
      <c r="D10006" t="s">
        <v>3429</v>
      </c>
      <c r="E10006" t="s">
        <v>57</v>
      </c>
      <c r="F10006" t="s">
        <v>58</v>
      </c>
      <c r="G10006">
        <v>-1.1000000000000001</v>
      </c>
      <c r="I10006">
        <v>1.1000000000000001</v>
      </c>
      <c r="J10006" t="s">
        <v>3886</v>
      </c>
      <c r="K10006" t="s">
        <v>95</v>
      </c>
      <c r="N10006" t="s">
        <v>59</v>
      </c>
      <c r="O10006">
        <v>-1.1000000000000001</v>
      </c>
      <c r="P10006" t="s">
        <v>57</v>
      </c>
      <c r="Q10006">
        <v>-1.1000000000000001</v>
      </c>
    </row>
    <row r="10007" spans="1:17">
      <c r="A10007">
        <v>80</v>
      </c>
      <c r="B10007" t="s">
        <v>58</v>
      </c>
      <c r="C10007" s="2">
        <v>45572</v>
      </c>
      <c r="D10007" t="s">
        <v>3429</v>
      </c>
      <c r="E10007" t="s">
        <v>61</v>
      </c>
      <c r="F10007" t="s">
        <v>68</v>
      </c>
      <c r="G10007">
        <v>-1.1000000000000001</v>
      </c>
      <c r="H10007">
        <v>1.1000000000000001</v>
      </c>
      <c r="J10007" t="s">
        <v>3886</v>
      </c>
      <c r="K10007" t="s">
        <v>95</v>
      </c>
      <c r="N10007" t="s">
        <v>59</v>
      </c>
      <c r="P10007" t="s">
        <v>61</v>
      </c>
    </row>
    <row r="10008" spans="1:17">
      <c r="A10008">
        <v>81</v>
      </c>
      <c r="B10008" t="s">
        <v>58</v>
      </c>
      <c r="C10008" s="2">
        <v>45572</v>
      </c>
      <c r="D10008" t="s">
        <v>99</v>
      </c>
      <c r="E10008" t="s">
        <v>57</v>
      </c>
      <c r="F10008" t="s">
        <v>58</v>
      </c>
      <c r="G10008">
        <v>-3497.19</v>
      </c>
      <c r="I10008">
        <v>3497.19</v>
      </c>
      <c r="J10008" t="s">
        <v>3887</v>
      </c>
      <c r="K10008" t="s">
        <v>3888</v>
      </c>
      <c r="L10008" t="s">
        <v>3889</v>
      </c>
      <c r="N10008" t="s">
        <v>59</v>
      </c>
      <c r="O10008">
        <v>-3497.19</v>
      </c>
      <c r="P10008" t="s">
        <v>57</v>
      </c>
      <c r="Q10008">
        <v>-3497.19</v>
      </c>
    </row>
    <row r="10009" spans="1:17">
      <c r="A10009">
        <v>81</v>
      </c>
      <c r="B10009" t="s">
        <v>58</v>
      </c>
      <c r="C10009" s="2">
        <v>45572</v>
      </c>
      <c r="D10009" t="s">
        <v>99</v>
      </c>
      <c r="E10009" t="s">
        <v>27</v>
      </c>
      <c r="F10009" t="s">
        <v>100</v>
      </c>
      <c r="G10009">
        <v>-3497.19</v>
      </c>
      <c r="H10009">
        <v>3497.19</v>
      </c>
      <c r="J10009" t="s">
        <v>3887</v>
      </c>
      <c r="K10009" t="s">
        <v>3888</v>
      </c>
      <c r="L10009" t="s">
        <v>3889</v>
      </c>
      <c r="N10009" t="s">
        <v>59</v>
      </c>
      <c r="P10009" t="s">
        <v>27</v>
      </c>
    </row>
    <row r="10010" spans="1:17">
      <c r="A10010">
        <v>82</v>
      </c>
      <c r="B10010" t="s">
        <v>58</v>
      </c>
      <c r="C10010" s="2">
        <v>45572</v>
      </c>
      <c r="D10010" t="s">
        <v>99</v>
      </c>
      <c r="E10010" t="s">
        <v>57</v>
      </c>
      <c r="F10010" t="s">
        <v>58</v>
      </c>
      <c r="G10010">
        <v>-644.16</v>
      </c>
      <c r="I10010">
        <v>644.16</v>
      </c>
      <c r="J10010" t="s">
        <v>3890</v>
      </c>
      <c r="K10010" t="s">
        <v>1235</v>
      </c>
      <c r="L10010" t="s">
        <v>3891</v>
      </c>
      <c r="N10010" t="s">
        <v>59</v>
      </c>
      <c r="O10010">
        <v>-644.16</v>
      </c>
      <c r="P10010" t="s">
        <v>57</v>
      </c>
      <c r="Q10010">
        <v>-644.16</v>
      </c>
    </row>
    <row r="10011" spans="1:17">
      <c r="A10011">
        <v>82</v>
      </c>
      <c r="B10011" t="s">
        <v>58</v>
      </c>
      <c r="C10011" s="2">
        <v>45572</v>
      </c>
      <c r="D10011" t="s">
        <v>99</v>
      </c>
      <c r="E10011" t="s">
        <v>27</v>
      </c>
      <c r="F10011" t="s">
        <v>100</v>
      </c>
      <c r="G10011">
        <v>-644.16</v>
      </c>
      <c r="H10011">
        <v>644.16</v>
      </c>
      <c r="J10011" t="s">
        <v>3890</v>
      </c>
      <c r="K10011" t="s">
        <v>1235</v>
      </c>
      <c r="L10011" t="s">
        <v>3891</v>
      </c>
      <c r="N10011" t="s">
        <v>59</v>
      </c>
      <c r="P10011" t="s">
        <v>27</v>
      </c>
    </row>
    <row r="10012" spans="1:17">
      <c r="A10012">
        <v>83</v>
      </c>
      <c r="B10012" t="s">
        <v>58</v>
      </c>
      <c r="C10012" s="2">
        <v>45572</v>
      </c>
      <c r="D10012" t="s">
        <v>72</v>
      </c>
      <c r="E10012" t="s">
        <v>34</v>
      </c>
      <c r="F10012" t="s">
        <v>40</v>
      </c>
      <c r="G10012">
        <v>2516.1</v>
      </c>
      <c r="I10012">
        <v>2516.1</v>
      </c>
      <c r="J10012" t="s">
        <v>3892</v>
      </c>
      <c r="N10012" t="s">
        <v>59</v>
      </c>
      <c r="P10012" t="s">
        <v>34</v>
      </c>
    </row>
    <row r="10013" spans="1:17">
      <c r="A10013">
        <v>83</v>
      </c>
      <c r="B10013" t="s">
        <v>58</v>
      </c>
      <c r="C10013" s="2">
        <v>45572</v>
      </c>
      <c r="D10013" t="s">
        <v>72</v>
      </c>
      <c r="E10013" t="s">
        <v>57</v>
      </c>
      <c r="F10013" t="s">
        <v>58</v>
      </c>
      <c r="G10013">
        <v>2516.1</v>
      </c>
      <c r="H10013">
        <v>2516.1</v>
      </c>
      <c r="J10013" t="s">
        <v>3892</v>
      </c>
      <c r="N10013" t="s">
        <v>59</v>
      </c>
      <c r="O10013">
        <v>2516.1</v>
      </c>
      <c r="P10013" t="s">
        <v>57</v>
      </c>
      <c r="Q10013">
        <v>2516.1</v>
      </c>
    </row>
    <row r="10014" spans="1:17">
      <c r="A10014">
        <v>84</v>
      </c>
      <c r="B10014" t="s">
        <v>58</v>
      </c>
      <c r="C10014" s="2">
        <v>45572</v>
      </c>
      <c r="D10014" t="s">
        <v>3429</v>
      </c>
      <c r="E10014" t="s">
        <v>57</v>
      </c>
      <c r="F10014" t="s">
        <v>58</v>
      </c>
      <c r="G10014">
        <v>-1.1000000000000001</v>
      </c>
      <c r="I10014">
        <v>1.1000000000000001</v>
      </c>
      <c r="J10014" t="s">
        <v>3893</v>
      </c>
      <c r="K10014" t="s">
        <v>95</v>
      </c>
      <c r="N10014" t="s">
        <v>59</v>
      </c>
      <c r="O10014">
        <v>-1.1000000000000001</v>
      </c>
      <c r="P10014" t="s">
        <v>57</v>
      </c>
      <c r="Q10014">
        <v>-1.1000000000000001</v>
      </c>
    </row>
    <row r="10015" spans="1:17">
      <c r="A10015">
        <v>84</v>
      </c>
      <c r="B10015" t="s">
        <v>58</v>
      </c>
      <c r="C10015" s="2">
        <v>45572</v>
      </c>
      <c r="D10015" t="s">
        <v>3429</v>
      </c>
      <c r="E10015" t="s">
        <v>61</v>
      </c>
      <c r="F10015" t="s">
        <v>68</v>
      </c>
      <c r="G10015">
        <v>-1.1000000000000001</v>
      </c>
      <c r="H10015">
        <v>1.1000000000000001</v>
      </c>
      <c r="J10015" t="s">
        <v>3893</v>
      </c>
      <c r="K10015" t="s">
        <v>95</v>
      </c>
      <c r="N10015" t="s">
        <v>59</v>
      </c>
      <c r="P10015" t="s">
        <v>61</v>
      </c>
    </row>
    <row r="10016" spans="1:17">
      <c r="A10016">
        <v>85</v>
      </c>
      <c r="B10016" t="s">
        <v>58</v>
      </c>
      <c r="C10016" s="2">
        <v>45572</v>
      </c>
      <c r="D10016" t="s">
        <v>3429</v>
      </c>
      <c r="E10016" t="s">
        <v>57</v>
      </c>
      <c r="F10016" t="s">
        <v>58</v>
      </c>
      <c r="G10016">
        <v>-2.85</v>
      </c>
      <c r="I10016">
        <v>2.85</v>
      </c>
      <c r="J10016" t="s">
        <v>3894</v>
      </c>
      <c r="K10016" t="s">
        <v>95</v>
      </c>
      <c r="N10016" t="s">
        <v>59</v>
      </c>
      <c r="O10016">
        <v>-2.85</v>
      </c>
      <c r="P10016" t="s">
        <v>57</v>
      </c>
      <c r="Q10016">
        <v>-2.85</v>
      </c>
    </row>
    <row r="10017" spans="1:17">
      <c r="A10017">
        <v>85</v>
      </c>
      <c r="B10017" t="s">
        <v>58</v>
      </c>
      <c r="C10017" s="2">
        <v>45572</v>
      </c>
      <c r="D10017" t="s">
        <v>3429</v>
      </c>
      <c r="E10017" t="s">
        <v>61</v>
      </c>
      <c r="F10017" t="s">
        <v>68</v>
      </c>
      <c r="G10017">
        <v>-2.85</v>
      </c>
      <c r="H10017">
        <v>2.85</v>
      </c>
      <c r="J10017" t="s">
        <v>3894</v>
      </c>
      <c r="K10017" t="s">
        <v>95</v>
      </c>
      <c r="N10017" t="s">
        <v>59</v>
      </c>
      <c r="P10017" t="s">
        <v>61</v>
      </c>
    </row>
    <row r="10018" spans="1:17">
      <c r="A10018">
        <v>86</v>
      </c>
      <c r="B10018" t="s">
        <v>58</v>
      </c>
      <c r="C10018" s="2">
        <v>45572</v>
      </c>
      <c r="D10018" t="s">
        <v>3429</v>
      </c>
      <c r="E10018" t="s">
        <v>57</v>
      </c>
      <c r="F10018" t="s">
        <v>58</v>
      </c>
      <c r="G10018">
        <v>-1.1000000000000001</v>
      </c>
      <c r="I10018">
        <v>1.1000000000000001</v>
      </c>
      <c r="J10018" t="s">
        <v>3895</v>
      </c>
      <c r="K10018" t="s">
        <v>95</v>
      </c>
      <c r="N10018" t="s">
        <v>59</v>
      </c>
      <c r="O10018">
        <v>-1.1000000000000001</v>
      </c>
      <c r="P10018" t="s">
        <v>57</v>
      </c>
      <c r="Q10018">
        <v>-1.1000000000000001</v>
      </c>
    </row>
    <row r="10019" spans="1:17">
      <c r="A10019">
        <v>86</v>
      </c>
      <c r="B10019" t="s">
        <v>58</v>
      </c>
      <c r="C10019" s="2">
        <v>45572</v>
      </c>
      <c r="D10019" t="s">
        <v>3429</v>
      </c>
      <c r="E10019" t="s">
        <v>61</v>
      </c>
      <c r="F10019" t="s">
        <v>68</v>
      </c>
      <c r="G10019">
        <v>-1.1000000000000001</v>
      </c>
      <c r="H10019">
        <v>1.1000000000000001</v>
      </c>
      <c r="J10019" t="s">
        <v>3895</v>
      </c>
      <c r="K10019" t="s">
        <v>95</v>
      </c>
      <c r="N10019" t="s">
        <v>59</v>
      </c>
      <c r="P10019" t="s">
        <v>61</v>
      </c>
    </row>
    <row r="10020" spans="1:17">
      <c r="A10020">
        <v>87</v>
      </c>
      <c r="B10020" t="s">
        <v>58</v>
      </c>
      <c r="C10020" s="2">
        <v>45572</v>
      </c>
      <c r="D10020" t="s">
        <v>72</v>
      </c>
      <c r="E10020" t="s">
        <v>34</v>
      </c>
      <c r="F10020" t="s">
        <v>40</v>
      </c>
      <c r="G10020">
        <v>1074.55</v>
      </c>
      <c r="I10020">
        <v>1074.55</v>
      </c>
      <c r="J10020" t="s">
        <v>3896</v>
      </c>
      <c r="N10020" t="s">
        <v>59</v>
      </c>
      <c r="P10020" t="s">
        <v>34</v>
      </c>
    </row>
    <row r="10021" spans="1:17">
      <c r="A10021">
        <v>87</v>
      </c>
      <c r="B10021" t="s">
        <v>58</v>
      </c>
      <c r="C10021" s="2">
        <v>45572</v>
      </c>
      <c r="D10021" t="s">
        <v>72</v>
      </c>
      <c r="E10021" t="s">
        <v>57</v>
      </c>
      <c r="F10021" t="s">
        <v>58</v>
      </c>
      <c r="G10021">
        <v>1074.55</v>
      </c>
      <c r="H10021">
        <v>1074.55</v>
      </c>
      <c r="J10021" t="s">
        <v>3896</v>
      </c>
      <c r="N10021" t="s">
        <v>59</v>
      </c>
      <c r="O10021">
        <v>1074.55</v>
      </c>
      <c r="P10021" t="s">
        <v>57</v>
      </c>
      <c r="Q10021">
        <v>1074.55</v>
      </c>
    </row>
    <row r="10022" spans="1:17">
      <c r="A10022">
        <v>88</v>
      </c>
      <c r="B10022" t="s">
        <v>58</v>
      </c>
      <c r="C10022" s="2">
        <v>45572</v>
      </c>
      <c r="D10022" t="s">
        <v>89</v>
      </c>
      <c r="E10022" t="s">
        <v>57</v>
      </c>
      <c r="F10022" t="s">
        <v>58</v>
      </c>
      <c r="G10022">
        <v>-692.48</v>
      </c>
      <c r="I10022">
        <v>692.48</v>
      </c>
      <c r="J10022" t="s">
        <v>3897</v>
      </c>
      <c r="K10022" t="s">
        <v>92</v>
      </c>
      <c r="L10022" t="s">
        <v>3898</v>
      </c>
      <c r="N10022" t="s">
        <v>59</v>
      </c>
      <c r="O10022">
        <v>-692.48</v>
      </c>
      <c r="P10022" t="s">
        <v>57</v>
      </c>
      <c r="Q10022">
        <v>-692.48</v>
      </c>
    </row>
    <row r="10023" spans="1:17">
      <c r="A10023">
        <v>88</v>
      </c>
      <c r="B10023" t="s">
        <v>58</v>
      </c>
      <c r="C10023" s="2">
        <v>45572</v>
      </c>
      <c r="D10023" t="s">
        <v>89</v>
      </c>
      <c r="E10023" t="s">
        <v>90</v>
      </c>
      <c r="F10023" t="s">
        <v>89</v>
      </c>
      <c r="G10023">
        <v>-692.48</v>
      </c>
      <c r="H10023">
        <v>692.48</v>
      </c>
      <c r="J10023" t="s">
        <v>3897</v>
      </c>
      <c r="K10023" t="s">
        <v>92</v>
      </c>
      <c r="L10023" t="s">
        <v>3898</v>
      </c>
      <c r="N10023" t="s">
        <v>59</v>
      </c>
      <c r="P10023" t="s">
        <v>90</v>
      </c>
    </row>
    <row r="10024" spans="1:17">
      <c r="A10024">
        <v>89</v>
      </c>
      <c r="B10024" t="s">
        <v>58</v>
      </c>
      <c r="C10024" s="2">
        <v>45572</v>
      </c>
      <c r="D10024" t="s">
        <v>99</v>
      </c>
      <c r="E10024" t="s">
        <v>57</v>
      </c>
      <c r="F10024" t="s">
        <v>58</v>
      </c>
      <c r="G10024">
        <v>-2569.56</v>
      </c>
      <c r="I10024">
        <v>2569.56</v>
      </c>
      <c r="J10024" t="s">
        <v>3899</v>
      </c>
      <c r="K10024" t="s">
        <v>3900</v>
      </c>
      <c r="L10024" t="s">
        <v>3901</v>
      </c>
      <c r="N10024" t="s">
        <v>59</v>
      </c>
      <c r="O10024">
        <v>-2569.56</v>
      </c>
      <c r="P10024" t="s">
        <v>57</v>
      </c>
      <c r="Q10024">
        <v>-2569.56</v>
      </c>
    </row>
    <row r="10025" spans="1:17">
      <c r="A10025">
        <v>89</v>
      </c>
      <c r="B10025" t="s">
        <v>58</v>
      </c>
      <c r="C10025" s="2">
        <v>45572</v>
      </c>
      <c r="D10025" t="s">
        <v>99</v>
      </c>
      <c r="E10025" t="s">
        <v>27</v>
      </c>
      <c r="F10025" t="s">
        <v>100</v>
      </c>
      <c r="G10025">
        <v>-2569.56</v>
      </c>
      <c r="H10025">
        <v>2569.56</v>
      </c>
      <c r="J10025" t="s">
        <v>3899</v>
      </c>
      <c r="K10025" t="s">
        <v>3900</v>
      </c>
      <c r="L10025" t="s">
        <v>3901</v>
      </c>
      <c r="N10025" t="s">
        <v>59</v>
      </c>
      <c r="P10025" t="s">
        <v>27</v>
      </c>
    </row>
    <row r="10026" spans="1:17">
      <c r="A10026">
        <v>90</v>
      </c>
      <c r="B10026" t="s">
        <v>58</v>
      </c>
      <c r="C10026" s="2">
        <v>45572</v>
      </c>
      <c r="D10026" t="s">
        <v>72</v>
      </c>
      <c r="E10026" t="s">
        <v>34</v>
      </c>
      <c r="F10026" t="s">
        <v>40</v>
      </c>
      <c r="G10026">
        <v>1749.98</v>
      </c>
      <c r="I10026">
        <v>1749.98</v>
      </c>
      <c r="J10026" t="s">
        <v>3902</v>
      </c>
      <c r="N10026" t="s">
        <v>59</v>
      </c>
      <c r="P10026" t="s">
        <v>34</v>
      </c>
    </row>
    <row r="10027" spans="1:17">
      <c r="A10027">
        <v>90</v>
      </c>
      <c r="B10027" t="s">
        <v>58</v>
      </c>
      <c r="C10027" s="2">
        <v>45572</v>
      </c>
      <c r="D10027" t="s">
        <v>72</v>
      </c>
      <c r="E10027" t="s">
        <v>57</v>
      </c>
      <c r="F10027" t="s">
        <v>58</v>
      </c>
      <c r="G10027">
        <v>1749.98</v>
      </c>
      <c r="H10027">
        <v>1749.98</v>
      </c>
      <c r="J10027" t="s">
        <v>3902</v>
      </c>
      <c r="N10027" t="s">
        <v>59</v>
      </c>
      <c r="O10027">
        <v>1749.98</v>
      </c>
      <c r="P10027" t="s">
        <v>57</v>
      </c>
      <c r="Q10027">
        <v>1749.98</v>
      </c>
    </row>
    <row r="10028" spans="1:17">
      <c r="A10028">
        <v>91</v>
      </c>
      <c r="B10028" t="s">
        <v>58</v>
      </c>
      <c r="C10028" s="2">
        <v>45572</v>
      </c>
      <c r="D10028" t="s">
        <v>72</v>
      </c>
      <c r="E10028" t="s">
        <v>34</v>
      </c>
      <c r="F10028" t="s">
        <v>40</v>
      </c>
      <c r="G10028">
        <v>1153.46</v>
      </c>
      <c r="I10028">
        <v>1153.46</v>
      </c>
      <c r="J10028" t="s">
        <v>3903</v>
      </c>
      <c r="N10028" t="s">
        <v>59</v>
      </c>
      <c r="P10028" t="s">
        <v>34</v>
      </c>
    </row>
    <row r="10029" spans="1:17">
      <c r="A10029">
        <v>91</v>
      </c>
      <c r="B10029" t="s">
        <v>58</v>
      </c>
      <c r="C10029" s="2">
        <v>45572</v>
      </c>
      <c r="D10029" t="s">
        <v>72</v>
      </c>
      <c r="E10029" t="s">
        <v>57</v>
      </c>
      <c r="F10029" t="s">
        <v>58</v>
      </c>
      <c r="G10029">
        <v>1153.46</v>
      </c>
      <c r="H10029">
        <v>1153.46</v>
      </c>
      <c r="J10029" t="s">
        <v>3903</v>
      </c>
      <c r="N10029" t="s">
        <v>59</v>
      </c>
      <c r="O10029">
        <v>1153.46</v>
      </c>
      <c r="P10029" t="s">
        <v>57</v>
      </c>
      <c r="Q10029">
        <v>1153.46</v>
      </c>
    </row>
    <row r="10030" spans="1:17">
      <c r="A10030">
        <v>92</v>
      </c>
      <c r="B10030" t="s">
        <v>58</v>
      </c>
      <c r="C10030" s="2">
        <v>45572</v>
      </c>
      <c r="D10030" t="s">
        <v>68</v>
      </c>
      <c r="E10030" t="s">
        <v>61</v>
      </c>
      <c r="F10030" t="s">
        <v>68</v>
      </c>
      <c r="G10030">
        <v>-489.78</v>
      </c>
      <c r="H10030">
        <v>489.78</v>
      </c>
      <c r="J10030" t="s">
        <v>1040</v>
      </c>
      <c r="K10030" t="s">
        <v>3490</v>
      </c>
      <c r="N10030" t="s">
        <v>59</v>
      </c>
      <c r="P10030" t="s">
        <v>61</v>
      </c>
    </row>
    <row r="10031" spans="1:17">
      <c r="A10031">
        <v>92</v>
      </c>
      <c r="B10031" t="s">
        <v>58</v>
      </c>
      <c r="C10031" s="2">
        <v>45572</v>
      </c>
      <c r="D10031" t="s">
        <v>68</v>
      </c>
      <c r="E10031" t="s">
        <v>57</v>
      </c>
      <c r="F10031" t="s">
        <v>58</v>
      </c>
      <c r="G10031">
        <v>-489.78</v>
      </c>
      <c r="I10031">
        <v>489.78</v>
      </c>
      <c r="J10031" t="s">
        <v>1040</v>
      </c>
      <c r="K10031" t="s">
        <v>3490</v>
      </c>
      <c r="N10031" t="s">
        <v>59</v>
      </c>
      <c r="O10031">
        <v>-489.78</v>
      </c>
      <c r="P10031" t="s">
        <v>57</v>
      </c>
      <c r="Q10031">
        <v>-489.78</v>
      </c>
    </row>
    <row r="10032" spans="1:17">
      <c r="A10032">
        <v>93</v>
      </c>
      <c r="B10032" t="s">
        <v>58</v>
      </c>
      <c r="C10032" s="2">
        <v>45572</v>
      </c>
      <c r="D10032" t="s">
        <v>72</v>
      </c>
      <c r="E10032" t="s">
        <v>57</v>
      </c>
      <c r="F10032" t="s">
        <v>58</v>
      </c>
      <c r="G10032">
        <v>1852.8</v>
      </c>
      <c r="H10032">
        <v>1852.8</v>
      </c>
      <c r="J10032" t="s">
        <v>3904</v>
      </c>
      <c r="N10032" t="s">
        <v>59</v>
      </c>
      <c r="O10032">
        <v>1852.8</v>
      </c>
      <c r="P10032" t="s">
        <v>57</v>
      </c>
      <c r="Q10032">
        <v>1852.8</v>
      </c>
    </row>
    <row r="10033" spans="1:17">
      <c r="A10033">
        <v>93</v>
      </c>
      <c r="B10033" t="s">
        <v>58</v>
      </c>
      <c r="C10033" s="2">
        <v>45572</v>
      </c>
      <c r="D10033" t="s">
        <v>72</v>
      </c>
      <c r="E10033" t="s">
        <v>34</v>
      </c>
      <c r="F10033" t="s">
        <v>40</v>
      </c>
      <c r="G10033">
        <v>1852.8</v>
      </c>
      <c r="I10033">
        <v>1852.8</v>
      </c>
      <c r="J10033" t="s">
        <v>3904</v>
      </c>
      <c r="N10033" t="s">
        <v>59</v>
      </c>
      <c r="P10033" t="s">
        <v>34</v>
      </c>
    </row>
    <row r="10034" spans="1:17">
      <c r="A10034">
        <v>94</v>
      </c>
      <c r="B10034" t="s">
        <v>58</v>
      </c>
      <c r="C10034" s="2">
        <v>45572</v>
      </c>
      <c r="D10034" t="s">
        <v>72</v>
      </c>
      <c r="E10034" t="s">
        <v>57</v>
      </c>
      <c r="F10034" t="s">
        <v>58</v>
      </c>
      <c r="G10034">
        <v>2273.8200000000002</v>
      </c>
      <c r="H10034">
        <v>2273.8200000000002</v>
      </c>
      <c r="J10034" t="s">
        <v>3905</v>
      </c>
      <c r="N10034" t="s">
        <v>59</v>
      </c>
      <c r="O10034">
        <v>2273.8200000000002</v>
      </c>
      <c r="P10034" t="s">
        <v>57</v>
      </c>
      <c r="Q10034">
        <v>2273.8200000000002</v>
      </c>
    </row>
    <row r="10035" spans="1:17">
      <c r="A10035">
        <v>94</v>
      </c>
      <c r="B10035" t="s">
        <v>58</v>
      </c>
      <c r="C10035" s="2">
        <v>45572</v>
      </c>
      <c r="D10035" t="s">
        <v>72</v>
      </c>
      <c r="E10035" t="s">
        <v>34</v>
      </c>
      <c r="F10035" t="s">
        <v>40</v>
      </c>
      <c r="G10035">
        <v>2273.8200000000002</v>
      </c>
      <c r="I10035">
        <v>2273.8200000000002</v>
      </c>
      <c r="J10035" t="s">
        <v>3905</v>
      </c>
      <c r="N10035" t="s">
        <v>59</v>
      </c>
      <c r="P10035" t="s">
        <v>34</v>
      </c>
    </row>
    <row r="10036" spans="1:17">
      <c r="A10036">
        <v>95</v>
      </c>
      <c r="B10036" t="s">
        <v>58</v>
      </c>
      <c r="C10036" s="2">
        <v>45572</v>
      </c>
      <c r="D10036" t="s">
        <v>68</v>
      </c>
      <c r="E10036" t="s">
        <v>61</v>
      </c>
      <c r="F10036" t="s">
        <v>68</v>
      </c>
      <c r="G10036">
        <v>-480.48</v>
      </c>
      <c r="H10036">
        <v>480.48</v>
      </c>
      <c r="J10036" t="s">
        <v>1039</v>
      </c>
      <c r="K10036" t="s">
        <v>187</v>
      </c>
      <c r="N10036" t="s">
        <v>59</v>
      </c>
      <c r="P10036" t="s">
        <v>61</v>
      </c>
    </row>
    <row r="10037" spans="1:17">
      <c r="A10037">
        <v>95</v>
      </c>
      <c r="B10037" t="s">
        <v>58</v>
      </c>
      <c r="C10037" s="2">
        <v>45572</v>
      </c>
      <c r="D10037" t="s">
        <v>68</v>
      </c>
      <c r="E10037" t="s">
        <v>57</v>
      </c>
      <c r="F10037" t="s">
        <v>58</v>
      </c>
      <c r="G10037">
        <v>-480.48</v>
      </c>
      <c r="I10037">
        <v>480.48</v>
      </c>
      <c r="J10037" t="s">
        <v>1039</v>
      </c>
      <c r="K10037" t="s">
        <v>187</v>
      </c>
      <c r="N10037" t="s">
        <v>59</v>
      </c>
      <c r="O10037">
        <v>-480.48</v>
      </c>
      <c r="P10037" t="s">
        <v>57</v>
      </c>
      <c r="Q10037">
        <v>-480.48</v>
      </c>
    </row>
    <row r="10038" spans="1:17">
      <c r="A10038">
        <v>96</v>
      </c>
      <c r="B10038" t="s">
        <v>58</v>
      </c>
      <c r="C10038" s="2">
        <v>45572</v>
      </c>
      <c r="D10038" t="s">
        <v>72</v>
      </c>
      <c r="E10038" t="s">
        <v>57</v>
      </c>
      <c r="F10038" t="s">
        <v>58</v>
      </c>
      <c r="G10038">
        <v>1225.94</v>
      </c>
      <c r="H10038">
        <v>1225.94</v>
      </c>
      <c r="J10038" t="s">
        <v>3906</v>
      </c>
      <c r="N10038" t="s">
        <v>59</v>
      </c>
      <c r="O10038">
        <v>1225.94</v>
      </c>
      <c r="P10038" t="s">
        <v>57</v>
      </c>
      <c r="Q10038">
        <v>1225.94</v>
      </c>
    </row>
    <row r="10039" spans="1:17">
      <c r="A10039">
        <v>96</v>
      </c>
      <c r="B10039" t="s">
        <v>58</v>
      </c>
      <c r="C10039" s="2">
        <v>45572</v>
      </c>
      <c r="D10039" t="s">
        <v>72</v>
      </c>
      <c r="E10039" t="s">
        <v>34</v>
      </c>
      <c r="F10039" t="s">
        <v>40</v>
      </c>
      <c r="G10039">
        <v>1225.94</v>
      </c>
      <c r="I10039">
        <v>1225.94</v>
      </c>
      <c r="J10039" t="s">
        <v>3906</v>
      </c>
      <c r="N10039" t="s">
        <v>59</v>
      </c>
      <c r="P10039" t="s">
        <v>34</v>
      </c>
    </row>
    <row r="10040" spans="1:17">
      <c r="A10040">
        <v>97</v>
      </c>
      <c r="B10040" t="s">
        <v>58</v>
      </c>
      <c r="C10040" s="2">
        <v>45572</v>
      </c>
      <c r="D10040" t="s">
        <v>3429</v>
      </c>
      <c r="E10040" t="s">
        <v>61</v>
      </c>
      <c r="F10040" t="s">
        <v>68</v>
      </c>
      <c r="G10040">
        <v>-2.85</v>
      </c>
      <c r="H10040">
        <v>2.85</v>
      </c>
      <c r="J10040" t="s">
        <v>3907</v>
      </c>
      <c r="K10040" t="s">
        <v>95</v>
      </c>
      <c r="N10040" t="s">
        <v>59</v>
      </c>
      <c r="P10040" t="s">
        <v>61</v>
      </c>
    </row>
    <row r="10041" spans="1:17">
      <c r="A10041">
        <v>97</v>
      </c>
      <c r="B10041" t="s">
        <v>58</v>
      </c>
      <c r="C10041" s="2">
        <v>45572</v>
      </c>
      <c r="D10041" t="s">
        <v>3429</v>
      </c>
      <c r="E10041" t="s">
        <v>57</v>
      </c>
      <c r="F10041" t="s">
        <v>58</v>
      </c>
      <c r="G10041">
        <v>-2.85</v>
      </c>
      <c r="I10041">
        <v>2.85</v>
      </c>
      <c r="J10041" t="s">
        <v>3907</v>
      </c>
      <c r="K10041" t="s">
        <v>95</v>
      </c>
      <c r="N10041" t="s">
        <v>59</v>
      </c>
      <c r="O10041">
        <v>-2.85</v>
      </c>
      <c r="P10041" t="s">
        <v>57</v>
      </c>
      <c r="Q10041">
        <v>-2.85</v>
      </c>
    </row>
    <row r="10042" spans="1:17">
      <c r="A10042">
        <v>98</v>
      </c>
      <c r="B10042" t="s">
        <v>58</v>
      </c>
      <c r="C10042" s="2">
        <v>45572</v>
      </c>
      <c r="D10042" t="s">
        <v>72</v>
      </c>
      <c r="E10042" t="s">
        <v>57</v>
      </c>
      <c r="F10042" t="s">
        <v>58</v>
      </c>
      <c r="G10042">
        <v>1277.1600000000001</v>
      </c>
      <c r="H10042">
        <v>1277.1600000000001</v>
      </c>
      <c r="J10042" t="s">
        <v>3908</v>
      </c>
      <c r="N10042" t="s">
        <v>59</v>
      </c>
      <c r="O10042">
        <v>1277.1600000000001</v>
      </c>
      <c r="P10042" t="s">
        <v>57</v>
      </c>
      <c r="Q10042">
        <v>1277.1600000000001</v>
      </c>
    </row>
    <row r="10043" spans="1:17">
      <c r="A10043">
        <v>98</v>
      </c>
      <c r="B10043" t="s">
        <v>58</v>
      </c>
      <c r="C10043" s="2">
        <v>45572</v>
      </c>
      <c r="D10043" t="s">
        <v>72</v>
      </c>
      <c r="E10043" t="s">
        <v>34</v>
      </c>
      <c r="F10043" t="s">
        <v>40</v>
      </c>
      <c r="G10043">
        <v>1277.1600000000001</v>
      </c>
      <c r="I10043">
        <v>1277.1600000000001</v>
      </c>
      <c r="J10043" t="s">
        <v>3908</v>
      </c>
      <c r="N10043" t="s">
        <v>59</v>
      </c>
      <c r="P10043" t="s">
        <v>34</v>
      </c>
    </row>
    <row r="10044" spans="1:17">
      <c r="A10044">
        <v>99</v>
      </c>
      <c r="B10044" t="s">
        <v>58</v>
      </c>
      <c r="C10044" s="2">
        <v>45572</v>
      </c>
      <c r="D10044" t="s">
        <v>72</v>
      </c>
      <c r="E10044" t="s">
        <v>57</v>
      </c>
      <c r="F10044" t="s">
        <v>58</v>
      </c>
      <c r="G10044">
        <v>1810.47</v>
      </c>
      <c r="H10044">
        <v>1810.47</v>
      </c>
      <c r="J10044" t="s">
        <v>3909</v>
      </c>
      <c r="N10044" t="s">
        <v>59</v>
      </c>
      <c r="O10044">
        <v>1810.47</v>
      </c>
      <c r="P10044" t="s">
        <v>57</v>
      </c>
      <c r="Q10044">
        <v>1810.47</v>
      </c>
    </row>
    <row r="10045" spans="1:17">
      <c r="A10045">
        <v>99</v>
      </c>
      <c r="B10045" t="s">
        <v>58</v>
      </c>
      <c r="C10045" s="2">
        <v>45572</v>
      </c>
      <c r="D10045" t="s">
        <v>72</v>
      </c>
      <c r="E10045" t="s">
        <v>34</v>
      </c>
      <c r="F10045" t="s">
        <v>40</v>
      </c>
      <c r="G10045">
        <v>1810.47</v>
      </c>
      <c r="I10045">
        <v>1810.47</v>
      </c>
      <c r="J10045" t="s">
        <v>3909</v>
      </c>
      <c r="N10045" t="s">
        <v>59</v>
      </c>
      <c r="P10045" t="s">
        <v>34</v>
      </c>
    </row>
    <row r="10046" spans="1:17">
      <c r="A10046">
        <v>100</v>
      </c>
      <c r="B10046" t="s">
        <v>58</v>
      </c>
      <c r="C10046" s="2">
        <v>45572</v>
      </c>
      <c r="D10046" t="s">
        <v>99</v>
      </c>
      <c r="E10046" t="s">
        <v>27</v>
      </c>
      <c r="F10046" t="s">
        <v>100</v>
      </c>
      <c r="G10046">
        <v>-1182.79</v>
      </c>
      <c r="H10046">
        <v>1182.79</v>
      </c>
      <c r="J10046" t="s">
        <v>3910</v>
      </c>
      <c r="K10046" t="s">
        <v>466</v>
      </c>
      <c r="L10046" t="s">
        <v>3911</v>
      </c>
      <c r="N10046" t="s">
        <v>59</v>
      </c>
      <c r="P10046" t="s">
        <v>27</v>
      </c>
    </row>
    <row r="10047" spans="1:17">
      <c r="A10047">
        <v>100</v>
      </c>
      <c r="B10047" t="s">
        <v>58</v>
      </c>
      <c r="C10047" s="2">
        <v>45572</v>
      </c>
      <c r="D10047" t="s">
        <v>99</v>
      </c>
      <c r="E10047" t="s">
        <v>57</v>
      </c>
      <c r="F10047" t="s">
        <v>58</v>
      </c>
      <c r="G10047">
        <v>-1182.79</v>
      </c>
      <c r="I10047">
        <v>1182.79</v>
      </c>
      <c r="J10047" t="s">
        <v>3910</v>
      </c>
      <c r="K10047" t="s">
        <v>466</v>
      </c>
      <c r="L10047" t="s">
        <v>3911</v>
      </c>
      <c r="N10047" t="s">
        <v>59</v>
      </c>
      <c r="O10047">
        <v>-1182.79</v>
      </c>
      <c r="P10047" t="s">
        <v>57</v>
      </c>
      <c r="Q10047">
        <v>-1182.79</v>
      </c>
    </row>
    <row r="10048" spans="1:17">
      <c r="A10048">
        <v>101</v>
      </c>
      <c r="B10048" t="s">
        <v>58</v>
      </c>
      <c r="C10048" s="2">
        <v>45572</v>
      </c>
      <c r="D10048" t="s">
        <v>3429</v>
      </c>
      <c r="E10048" t="s">
        <v>61</v>
      </c>
      <c r="F10048" t="s">
        <v>68</v>
      </c>
      <c r="G10048">
        <v>-7.5</v>
      </c>
      <c r="H10048">
        <v>7.5</v>
      </c>
      <c r="J10048" t="s">
        <v>3912</v>
      </c>
      <c r="K10048" t="s">
        <v>95</v>
      </c>
      <c r="N10048" t="s">
        <v>59</v>
      </c>
      <c r="P10048" t="s">
        <v>61</v>
      </c>
    </row>
    <row r="10049" spans="1:17">
      <c r="A10049">
        <v>101</v>
      </c>
      <c r="B10049" t="s">
        <v>58</v>
      </c>
      <c r="C10049" s="2">
        <v>45572</v>
      </c>
      <c r="D10049" t="s">
        <v>3429</v>
      </c>
      <c r="E10049" t="s">
        <v>57</v>
      </c>
      <c r="F10049" t="s">
        <v>58</v>
      </c>
      <c r="G10049">
        <v>-7.5</v>
      </c>
      <c r="I10049">
        <v>7.5</v>
      </c>
      <c r="J10049" t="s">
        <v>3912</v>
      </c>
      <c r="K10049" t="s">
        <v>95</v>
      </c>
      <c r="N10049" t="s">
        <v>59</v>
      </c>
      <c r="O10049">
        <v>-7.5</v>
      </c>
      <c r="P10049" t="s">
        <v>57</v>
      </c>
      <c r="Q10049">
        <v>-7.5</v>
      </c>
    </row>
    <row r="10050" spans="1:17">
      <c r="A10050">
        <v>102</v>
      </c>
      <c r="B10050" t="s">
        <v>58</v>
      </c>
      <c r="C10050" s="2">
        <v>45572</v>
      </c>
      <c r="D10050" t="s">
        <v>3429</v>
      </c>
      <c r="E10050" t="s">
        <v>61</v>
      </c>
      <c r="F10050" t="s">
        <v>68</v>
      </c>
      <c r="G10050">
        <v>-5</v>
      </c>
      <c r="H10050">
        <v>5</v>
      </c>
      <c r="J10050" t="s">
        <v>3913</v>
      </c>
      <c r="K10050" t="s">
        <v>95</v>
      </c>
      <c r="N10050" t="s">
        <v>59</v>
      </c>
      <c r="P10050" t="s">
        <v>61</v>
      </c>
    </row>
    <row r="10051" spans="1:17">
      <c r="A10051">
        <v>102</v>
      </c>
      <c r="B10051" t="s">
        <v>58</v>
      </c>
      <c r="C10051" s="2">
        <v>45572</v>
      </c>
      <c r="D10051" t="s">
        <v>3429</v>
      </c>
      <c r="E10051" t="s">
        <v>57</v>
      </c>
      <c r="F10051" t="s">
        <v>58</v>
      </c>
      <c r="G10051">
        <v>-5</v>
      </c>
      <c r="I10051">
        <v>5</v>
      </c>
      <c r="J10051" t="s">
        <v>3913</v>
      </c>
      <c r="K10051" t="s">
        <v>95</v>
      </c>
      <c r="N10051" t="s">
        <v>59</v>
      </c>
      <c r="O10051">
        <v>-5</v>
      </c>
      <c r="P10051" t="s">
        <v>57</v>
      </c>
      <c r="Q10051">
        <v>-5</v>
      </c>
    </row>
    <row r="10052" spans="1:17">
      <c r="A10052">
        <v>103</v>
      </c>
      <c r="B10052" t="s">
        <v>58</v>
      </c>
      <c r="C10052" s="2">
        <v>45572</v>
      </c>
      <c r="D10052" t="s">
        <v>89</v>
      </c>
      <c r="E10052" t="s">
        <v>90</v>
      </c>
      <c r="F10052" t="s">
        <v>89</v>
      </c>
      <c r="G10052">
        <v>-1333.95</v>
      </c>
      <c r="H10052">
        <v>1333.95</v>
      </c>
      <c r="J10052" t="s">
        <v>3914</v>
      </c>
      <c r="K10052" t="s">
        <v>92</v>
      </c>
      <c r="L10052" t="s">
        <v>3915</v>
      </c>
      <c r="N10052" t="s">
        <v>59</v>
      </c>
      <c r="P10052" t="s">
        <v>90</v>
      </c>
    </row>
    <row r="10053" spans="1:17">
      <c r="A10053">
        <v>103</v>
      </c>
      <c r="B10053" t="s">
        <v>58</v>
      </c>
      <c r="C10053" s="2">
        <v>45572</v>
      </c>
      <c r="D10053" t="s">
        <v>89</v>
      </c>
      <c r="E10053" t="s">
        <v>57</v>
      </c>
      <c r="F10053" t="s">
        <v>58</v>
      </c>
      <c r="G10053">
        <v>-1333.95</v>
      </c>
      <c r="I10053">
        <v>1333.95</v>
      </c>
      <c r="J10053" t="s">
        <v>3914</v>
      </c>
      <c r="K10053" t="s">
        <v>92</v>
      </c>
      <c r="L10053" t="s">
        <v>3915</v>
      </c>
      <c r="N10053" t="s">
        <v>59</v>
      </c>
      <c r="O10053">
        <v>-1333.95</v>
      </c>
      <c r="P10053" t="s">
        <v>57</v>
      </c>
      <c r="Q10053">
        <v>-1333.95</v>
      </c>
    </row>
    <row r="10054" spans="1:17">
      <c r="A10054">
        <v>104</v>
      </c>
      <c r="B10054" t="s">
        <v>58</v>
      </c>
      <c r="C10054" s="2">
        <v>45572</v>
      </c>
      <c r="D10054" t="s">
        <v>72</v>
      </c>
      <c r="E10054" t="s">
        <v>57</v>
      </c>
      <c r="F10054" t="s">
        <v>58</v>
      </c>
      <c r="G10054">
        <v>2227.81</v>
      </c>
      <c r="H10054">
        <v>2227.81</v>
      </c>
      <c r="J10054" t="s">
        <v>3916</v>
      </c>
      <c r="N10054" t="s">
        <v>59</v>
      </c>
      <c r="O10054">
        <v>2227.81</v>
      </c>
      <c r="P10054" t="s">
        <v>57</v>
      </c>
      <c r="Q10054">
        <v>2227.81</v>
      </c>
    </row>
    <row r="10055" spans="1:17">
      <c r="A10055">
        <v>104</v>
      </c>
      <c r="B10055" t="s">
        <v>58</v>
      </c>
      <c r="C10055" s="2">
        <v>45572</v>
      </c>
      <c r="D10055" t="s">
        <v>72</v>
      </c>
      <c r="E10055" t="s">
        <v>34</v>
      </c>
      <c r="F10055" t="s">
        <v>40</v>
      </c>
      <c r="G10055">
        <v>2227.81</v>
      </c>
      <c r="I10055">
        <v>2227.81</v>
      </c>
      <c r="J10055" t="s">
        <v>3916</v>
      </c>
      <c r="N10055" t="s">
        <v>59</v>
      </c>
      <c r="P10055" t="s">
        <v>34</v>
      </c>
    </row>
    <row r="10056" spans="1:17">
      <c r="A10056">
        <v>105</v>
      </c>
      <c r="B10056" t="s">
        <v>58</v>
      </c>
      <c r="C10056" s="2">
        <v>45572</v>
      </c>
      <c r="D10056" t="s">
        <v>72</v>
      </c>
      <c r="E10056" t="s">
        <v>57</v>
      </c>
      <c r="F10056" t="s">
        <v>58</v>
      </c>
      <c r="G10056">
        <v>887.47</v>
      </c>
      <c r="H10056">
        <v>887.47</v>
      </c>
      <c r="J10056" t="s">
        <v>3917</v>
      </c>
      <c r="N10056" t="s">
        <v>59</v>
      </c>
      <c r="O10056">
        <v>887.47</v>
      </c>
      <c r="P10056" t="s">
        <v>57</v>
      </c>
      <c r="Q10056">
        <v>887.47</v>
      </c>
    </row>
    <row r="10057" spans="1:17">
      <c r="A10057">
        <v>105</v>
      </c>
      <c r="B10057" t="s">
        <v>58</v>
      </c>
      <c r="C10057" s="2">
        <v>45572</v>
      </c>
      <c r="D10057" t="s">
        <v>72</v>
      </c>
      <c r="E10057" t="s">
        <v>34</v>
      </c>
      <c r="F10057" t="s">
        <v>40</v>
      </c>
      <c r="G10057">
        <v>887.47</v>
      </c>
      <c r="I10057">
        <v>887.47</v>
      </c>
      <c r="J10057" t="s">
        <v>3917</v>
      </c>
      <c r="N10057" t="s">
        <v>59</v>
      </c>
      <c r="P10057" t="s">
        <v>34</v>
      </c>
    </row>
    <row r="10058" spans="1:17">
      <c r="A10058">
        <v>106</v>
      </c>
      <c r="B10058" t="s">
        <v>58</v>
      </c>
      <c r="C10058" s="2">
        <v>45572</v>
      </c>
      <c r="D10058" t="s">
        <v>72</v>
      </c>
      <c r="E10058" t="s">
        <v>57</v>
      </c>
      <c r="F10058" t="s">
        <v>58</v>
      </c>
      <c r="G10058">
        <v>2259.81</v>
      </c>
      <c r="H10058">
        <v>2259.81</v>
      </c>
      <c r="J10058" t="s">
        <v>3918</v>
      </c>
      <c r="N10058" t="s">
        <v>59</v>
      </c>
      <c r="O10058">
        <v>2259.81</v>
      </c>
      <c r="P10058" t="s">
        <v>57</v>
      </c>
      <c r="Q10058">
        <v>2259.81</v>
      </c>
    </row>
    <row r="10059" spans="1:17">
      <c r="A10059">
        <v>106</v>
      </c>
      <c r="B10059" t="s">
        <v>58</v>
      </c>
      <c r="C10059" s="2">
        <v>45572</v>
      </c>
      <c r="D10059" t="s">
        <v>72</v>
      </c>
      <c r="E10059" t="s">
        <v>34</v>
      </c>
      <c r="F10059" t="s">
        <v>40</v>
      </c>
      <c r="G10059">
        <v>2259.81</v>
      </c>
      <c r="I10059">
        <v>2259.81</v>
      </c>
      <c r="J10059" t="s">
        <v>3918</v>
      </c>
      <c r="N10059" t="s">
        <v>59</v>
      </c>
      <c r="P10059" t="s">
        <v>34</v>
      </c>
    </row>
    <row r="10060" spans="1:17">
      <c r="A10060">
        <v>107</v>
      </c>
      <c r="B10060" t="s">
        <v>58</v>
      </c>
      <c r="C10060" s="2">
        <v>45572</v>
      </c>
      <c r="D10060" t="s">
        <v>3429</v>
      </c>
      <c r="E10060" t="s">
        <v>61</v>
      </c>
      <c r="F10060" t="s">
        <v>68</v>
      </c>
      <c r="G10060">
        <v>-1.1000000000000001</v>
      </c>
      <c r="H10060">
        <v>1.1000000000000001</v>
      </c>
      <c r="J10060" t="s">
        <v>3919</v>
      </c>
      <c r="K10060" t="s">
        <v>95</v>
      </c>
      <c r="N10060" t="s">
        <v>59</v>
      </c>
      <c r="P10060" t="s">
        <v>61</v>
      </c>
    </row>
    <row r="10061" spans="1:17">
      <c r="A10061">
        <v>107</v>
      </c>
      <c r="B10061" t="s">
        <v>58</v>
      </c>
      <c r="C10061" s="2">
        <v>45572</v>
      </c>
      <c r="D10061" t="s">
        <v>3429</v>
      </c>
      <c r="E10061" t="s">
        <v>57</v>
      </c>
      <c r="F10061" t="s">
        <v>58</v>
      </c>
      <c r="G10061">
        <v>-1.1000000000000001</v>
      </c>
      <c r="I10061">
        <v>1.1000000000000001</v>
      </c>
      <c r="J10061" t="s">
        <v>3919</v>
      </c>
      <c r="K10061" t="s">
        <v>95</v>
      </c>
      <c r="N10061" t="s">
        <v>59</v>
      </c>
      <c r="O10061">
        <v>-1.1000000000000001</v>
      </c>
      <c r="P10061" t="s">
        <v>57</v>
      </c>
      <c r="Q10061">
        <v>-1.1000000000000001</v>
      </c>
    </row>
    <row r="10062" spans="1:17">
      <c r="A10062">
        <v>108</v>
      </c>
      <c r="B10062" t="s">
        <v>58</v>
      </c>
      <c r="C10062" s="2">
        <v>45572</v>
      </c>
      <c r="D10062" t="s">
        <v>3429</v>
      </c>
      <c r="E10062" t="s">
        <v>61</v>
      </c>
      <c r="F10062" t="s">
        <v>68</v>
      </c>
      <c r="G10062">
        <v>-1.1000000000000001</v>
      </c>
      <c r="H10062">
        <v>1.1000000000000001</v>
      </c>
      <c r="J10062" t="s">
        <v>3920</v>
      </c>
      <c r="K10062" t="s">
        <v>95</v>
      </c>
      <c r="N10062" t="s">
        <v>59</v>
      </c>
      <c r="P10062" t="s">
        <v>61</v>
      </c>
    </row>
    <row r="10063" spans="1:17">
      <c r="A10063">
        <v>108</v>
      </c>
      <c r="B10063" t="s">
        <v>58</v>
      </c>
      <c r="C10063" s="2">
        <v>45572</v>
      </c>
      <c r="D10063" t="s">
        <v>3429</v>
      </c>
      <c r="E10063" t="s">
        <v>57</v>
      </c>
      <c r="F10063" t="s">
        <v>58</v>
      </c>
      <c r="G10063">
        <v>-1.1000000000000001</v>
      </c>
      <c r="I10063">
        <v>1.1000000000000001</v>
      </c>
      <c r="J10063" t="s">
        <v>3920</v>
      </c>
      <c r="K10063" t="s">
        <v>95</v>
      </c>
      <c r="N10063" t="s">
        <v>59</v>
      </c>
      <c r="O10063">
        <v>-1.1000000000000001</v>
      </c>
      <c r="P10063" t="s">
        <v>57</v>
      </c>
      <c r="Q10063">
        <v>-1.1000000000000001</v>
      </c>
    </row>
    <row r="10064" spans="1:17">
      <c r="A10064">
        <v>3488</v>
      </c>
      <c r="B10064" t="s">
        <v>58</v>
      </c>
      <c r="C10064" s="2">
        <v>45572</v>
      </c>
      <c r="D10064" t="s">
        <v>3849</v>
      </c>
      <c r="E10064" t="s">
        <v>57</v>
      </c>
      <c r="F10064" t="s">
        <v>53</v>
      </c>
      <c r="G10064">
        <v>-5226</v>
      </c>
      <c r="I10064">
        <v>5226</v>
      </c>
      <c r="J10064" t="s">
        <v>3921</v>
      </c>
      <c r="K10064" t="s">
        <v>2039</v>
      </c>
      <c r="L10064" t="s">
        <v>3922</v>
      </c>
      <c r="N10064" t="s">
        <v>59</v>
      </c>
      <c r="O10064">
        <v>-5226</v>
      </c>
      <c r="P10064" t="s">
        <v>57</v>
      </c>
      <c r="Q10064">
        <v>-5226</v>
      </c>
    </row>
    <row r="10065" spans="1:17">
      <c r="A10065">
        <v>3488</v>
      </c>
      <c r="B10065" t="s">
        <v>58</v>
      </c>
      <c r="C10065" s="2">
        <v>45572</v>
      </c>
      <c r="D10065" t="s">
        <v>3849</v>
      </c>
      <c r="E10065" t="s">
        <v>61</v>
      </c>
      <c r="F10065" t="s">
        <v>2037</v>
      </c>
      <c r="G10065">
        <v>-5226</v>
      </c>
      <c r="H10065">
        <v>5226</v>
      </c>
      <c r="J10065" t="s">
        <v>3921</v>
      </c>
      <c r="K10065" t="s">
        <v>2039</v>
      </c>
      <c r="L10065" t="s">
        <v>3922</v>
      </c>
      <c r="N10065" t="s">
        <v>59</v>
      </c>
      <c r="P10065" t="s">
        <v>61</v>
      </c>
    </row>
    <row r="10066" spans="1:17">
      <c r="A10066">
        <v>3489</v>
      </c>
      <c r="B10066" t="s">
        <v>53</v>
      </c>
      <c r="C10066" s="2">
        <v>45572</v>
      </c>
      <c r="D10066" t="s">
        <v>3923</v>
      </c>
      <c r="E10066" t="s">
        <v>57</v>
      </c>
      <c r="F10066" t="s">
        <v>58</v>
      </c>
      <c r="G10066">
        <v>-2659.6</v>
      </c>
      <c r="I10066">
        <v>2659.6</v>
      </c>
      <c r="J10066" t="s">
        <v>3924</v>
      </c>
      <c r="K10066" t="s">
        <v>3925</v>
      </c>
      <c r="L10066" t="s">
        <v>3926</v>
      </c>
      <c r="N10066" t="s">
        <v>56</v>
      </c>
      <c r="O10066">
        <v>-2659.6</v>
      </c>
      <c r="P10066" t="s">
        <v>57</v>
      </c>
      <c r="Q10066">
        <v>-2659.6</v>
      </c>
    </row>
    <row r="10067" spans="1:17">
      <c r="A10067">
        <v>3489</v>
      </c>
      <c r="B10067" t="s">
        <v>53</v>
      </c>
      <c r="C10067" s="2">
        <v>45572</v>
      </c>
      <c r="D10067" t="s">
        <v>3923</v>
      </c>
      <c r="E10067" t="s">
        <v>61</v>
      </c>
      <c r="F10067" t="s">
        <v>215</v>
      </c>
      <c r="G10067">
        <v>-2659.6</v>
      </c>
      <c r="H10067">
        <v>2659.6</v>
      </c>
      <c r="J10067" t="s">
        <v>3924</v>
      </c>
      <c r="K10067" t="s">
        <v>3925</v>
      </c>
      <c r="L10067" t="s">
        <v>3926</v>
      </c>
      <c r="N10067" t="s">
        <v>56</v>
      </c>
      <c r="P10067" t="s">
        <v>61</v>
      </c>
    </row>
    <row r="10068" spans="1:17">
      <c r="A10068">
        <v>3490</v>
      </c>
      <c r="B10068" t="s">
        <v>58</v>
      </c>
      <c r="C10068" s="2">
        <v>45572</v>
      </c>
      <c r="D10068" t="s">
        <v>3927</v>
      </c>
      <c r="E10068" t="s">
        <v>57</v>
      </c>
      <c r="F10068" t="s">
        <v>58</v>
      </c>
      <c r="G10068">
        <v>-15000</v>
      </c>
      <c r="I10068">
        <v>15000</v>
      </c>
      <c r="J10068" t="s">
        <v>3928</v>
      </c>
      <c r="K10068" t="s">
        <v>2676</v>
      </c>
      <c r="L10068" t="s">
        <v>3929</v>
      </c>
      <c r="N10068" t="s">
        <v>59</v>
      </c>
      <c r="O10068">
        <v>-15000</v>
      </c>
      <c r="P10068" t="s">
        <v>57</v>
      </c>
      <c r="Q10068">
        <v>-15000</v>
      </c>
    </row>
    <row r="10069" spans="1:17">
      <c r="A10069">
        <v>3490</v>
      </c>
      <c r="B10069" t="s">
        <v>58</v>
      </c>
      <c r="C10069" s="2">
        <v>45572</v>
      </c>
      <c r="D10069" t="s">
        <v>3927</v>
      </c>
      <c r="E10069" t="s">
        <v>52</v>
      </c>
      <c r="F10069" t="s">
        <v>1886</v>
      </c>
      <c r="G10069">
        <v>-15000</v>
      </c>
      <c r="H10069">
        <v>15000</v>
      </c>
      <c r="J10069" t="s">
        <v>3928</v>
      </c>
      <c r="K10069" t="s">
        <v>2676</v>
      </c>
      <c r="L10069" t="s">
        <v>3929</v>
      </c>
      <c r="N10069" t="s">
        <v>59</v>
      </c>
      <c r="P10069" t="s">
        <v>52</v>
      </c>
    </row>
    <row r="10070" spans="1:17">
      <c r="A10070">
        <v>109</v>
      </c>
      <c r="B10070" t="s">
        <v>58</v>
      </c>
      <c r="C10070" s="2">
        <v>45573</v>
      </c>
      <c r="D10070" t="s">
        <v>72</v>
      </c>
      <c r="E10070" t="s">
        <v>57</v>
      </c>
      <c r="F10070" t="s">
        <v>58</v>
      </c>
      <c r="G10070">
        <v>1135.0999999999999</v>
      </c>
      <c r="H10070">
        <v>1135.0999999999999</v>
      </c>
      <c r="J10070" t="s">
        <v>3930</v>
      </c>
      <c r="N10070" t="s">
        <v>59</v>
      </c>
      <c r="O10070">
        <v>1135.0999999999999</v>
      </c>
      <c r="P10070" t="s">
        <v>57</v>
      </c>
      <c r="Q10070">
        <v>1135.0999999999999</v>
      </c>
    </row>
    <row r="10071" spans="1:17">
      <c r="A10071">
        <v>109</v>
      </c>
      <c r="B10071" t="s">
        <v>58</v>
      </c>
      <c r="C10071" s="2">
        <v>45573</v>
      </c>
      <c r="D10071" t="s">
        <v>72</v>
      </c>
      <c r="E10071" t="s">
        <v>34</v>
      </c>
      <c r="F10071" t="s">
        <v>40</v>
      </c>
      <c r="G10071">
        <v>1135.0999999999999</v>
      </c>
      <c r="I10071">
        <v>1135.0999999999999</v>
      </c>
      <c r="J10071" t="s">
        <v>3930</v>
      </c>
      <c r="N10071" t="s">
        <v>59</v>
      </c>
      <c r="P10071" t="s">
        <v>34</v>
      </c>
    </row>
    <row r="10072" spans="1:17">
      <c r="A10072">
        <v>110</v>
      </c>
      <c r="B10072" t="s">
        <v>58</v>
      </c>
      <c r="C10072" s="2">
        <v>45573</v>
      </c>
      <c r="D10072" t="s">
        <v>72</v>
      </c>
      <c r="E10072" t="s">
        <v>57</v>
      </c>
      <c r="F10072" t="s">
        <v>58</v>
      </c>
      <c r="G10072">
        <v>1809.85</v>
      </c>
      <c r="H10072">
        <v>1809.85</v>
      </c>
      <c r="J10072" t="s">
        <v>3931</v>
      </c>
      <c r="N10072" t="s">
        <v>59</v>
      </c>
      <c r="O10072">
        <v>1809.85</v>
      </c>
      <c r="P10072" t="s">
        <v>57</v>
      </c>
      <c r="Q10072">
        <v>1809.85</v>
      </c>
    </row>
    <row r="10073" spans="1:17">
      <c r="A10073">
        <v>110</v>
      </c>
      <c r="B10073" t="s">
        <v>58</v>
      </c>
      <c r="C10073" s="2">
        <v>45573</v>
      </c>
      <c r="D10073" t="s">
        <v>72</v>
      </c>
      <c r="E10073" t="s">
        <v>34</v>
      </c>
      <c r="F10073" t="s">
        <v>40</v>
      </c>
      <c r="G10073">
        <v>1809.85</v>
      </c>
      <c r="I10073">
        <v>1809.85</v>
      </c>
      <c r="J10073" t="s">
        <v>3931</v>
      </c>
      <c r="N10073" t="s">
        <v>59</v>
      </c>
      <c r="P10073" t="s">
        <v>34</v>
      </c>
    </row>
    <row r="10074" spans="1:17">
      <c r="A10074">
        <v>111</v>
      </c>
      <c r="B10074" t="s">
        <v>58</v>
      </c>
      <c r="C10074" s="2">
        <v>45573</v>
      </c>
      <c r="D10074" t="s">
        <v>166</v>
      </c>
      <c r="E10074" t="s">
        <v>61</v>
      </c>
      <c r="F10074" t="s">
        <v>167</v>
      </c>
      <c r="G10074">
        <v>-73.84</v>
      </c>
      <c r="H10074">
        <v>73.84</v>
      </c>
      <c r="J10074" t="s">
        <v>3932</v>
      </c>
      <c r="K10074" t="s">
        <v>169</v>
      </c>
      <c r="L10074" t="s">
        <v>3933</v>
      </c>
      <c r="N10074" t="s">
        <v>59</v>
      </c>
      <c r="P10074" t="s">
        <v>61</v>
      </c>
    </row>
    <row r="10075" spans="1:17">
      <c r="A10075">
        <v>111</v>
      </c>
      <c r="B10075" t="s">
        <v>58</v>
      </c>
      <c r="C10075" s="2">
        <v>45573</v>
      </c>
      <c r="D10075" t="s">
        <v>166</v>
      </c>
      <c r="E10075" t="s">
        <v>57</v>
      </c>
      <c r="F10075" t="s">
        <v>58</v>
      </c>
      <c r="G10075">
        <v>-73.84</v>
      </c>
      <c r="I10075">
        <v>73.84</v>
      </c>
      <c r="J10075" t="s">
        <v>3932</v>
      </c>
      <c r="K10075" t="s">
        <v>169</v>
      </c>
      <c r="L10075" t="s">
        <v>3933</v>
      </c>
      <c r="N10075" t="s">
        <v>59</v>
      </c>
      <c r="O10075">
        <v>-73.84</v>
      </c>
      <c r="P10075" t="s">
        <v>57</v>
      </c>
      <c r="Q10075">
        <v>-73.84</v>
      </c>
    </row>
    <row r="10076" spans="1:17">
      <c r="A10076">
        <v>112</v>
      </c>
      <c r="B10076" t="s">
        <v>58</v>
      </c>
      <c r="C10076" s="2">
        <v>45573</v>
      </c>
      <c r="D10076" t="s">
        <v>72</v>
      </c>
      <c r="E10076" t="s">
        <v>57</v>
      </c>
      <c r="F10076" t="s">
        <v>58</v>
      </c>
      <c r="G10076">
        <v>1154.28</v>
      </c>
      <c r="H10076">
        <v>1154.28</v>
      </c>
      <c r="J10076" t="s">
        <v>3934</v>
      </c>
      <c r="N10076" t="s">
        <v>59</v>
      </c>
      <c r="O10076">
        <v>1154.28</v>
      </c>
      <c r="P10076" t="s">
        <v>57</v>
      </c>
      <c r="Q10076">
        <v>1154.28</v>
      </c>
    </row>
    <row r="10077" spans="1:17">
      <c r="A10077">
        <v>112</v>
      </c>
      <c r="B10077" t="s">
        <v>58</v>
      </c>
      <c r="C10077" s="2">
        <v>45573</v>
      </c>
      <c r="D10077" t="s">
        <v>72</v>
      </c>
      <c r="E10077" t="s">
        <v>34</v>
      </c>
      <c r="F10077" t="s">
        <v>40</v>
      </c>
      <c r="G10077">
        <v>1154.28</v>
      </c>
      <c r="I10077">
        <v>1154.28</v>
      </c>
      <c r="J10077" t="s">
        <v>3934</v>
      </c>
      <c r="N10077" t="s">
        <v>59</v>
      </c>
      <c r="P10077" t="s">
        <v>34</v>
      </c>
    </row>
    <row r="10078" spans="1:17">
      <c r="A10078">
        <v>113</v>
      </c>
      <c r="B10078" t="s">
        <v>58</v>
      </c>
      <c r="C10078" s="2">
        <v>45573</v>
      </c>
      <c r="D10078" t="s">
        <v>72</v>
      </c>
      <c r="E10078" t="s">
        <v>57</v>
      </c>
      <c r="F10078" t="s">
        <v>58</v>
      </c>
      <c r="G10078">
        <v>632.69000000000005</v>
      </c>
      <c r="H10078">
        <v>632.69000000000005</v>
      </c>
      <c r="J10078" t="s">
        <v>3935</v>
      </c>
      <c r="N10078" t="s">
        <v>59</v>
      </c>
      <c r="O10078">
        <v>632.69000000000005</v>
      </c>
      <c r="P10078" t="s">
        <v>57</v>
      </c>
      <c r="Q10078">
        <v>632.69000000000005</v>
      </c>
    </row>
    <row r="10079" spans="1:17">
      <c r="A10079">
        <v>113</v>
      </c>
      <c r="B10079" t="s">
        <v>58</v>
      </c>
      <c r="C10079" s="2">
        <v>45573</v>
      </c>
      <c r="D10079" t="s">
        <v>72</v>
      </c>
      <c r="E10079" t="s">
        <v>34</v>
      </c>
      <c r="F10079" t="s">
        <v>40</v>
      </c>
      <c r="G10079">
        <v>632.69000000000005</v>
      </c>
      <c r="I10079">
        <v>632.69000000000005</v>
      </c>
      <c r="J10079" t="s">
        <v>3935</v>
      </c>
      <c r="N10079" t="s">
        <v>59</v>
      </c>
      <c r="P10079" t="s">
        <v>34</v>
      </c>
    </row>
    <row r="10080" spans="1:17">
      <c r="A10080">
        <v>114</v>
      </c>
      <c r="B10080" t="s">
        <v>58</v>
      </c>
      <c r="C10080" s="2">
        <v>45574</v>
      </c>
      <c r="D10080" t="s">
        <v>72</v>
      </c>
      <c r="E10080" t="s">
        <v>57</v>
      </c>
      <c r="F10080" t="s">
        <v>58</v>
      </c>
      <c r="G10080">
        <v>7.03</v>
      </c>
      <c r="H10080">
        <v>7.03</v>
      </c>
      <c r="J10080" t="s">
        <v>3936</v>
      </c>
      <c r="K10080" t="s">
        <v>1264</v>
      </c>
      <c r="N10080" t="s">
        <v>59</v>
      </c>
      <c r="O10080">
        <v>7.03</v>
      </c>
      <c r="P10080" t="s">
        <v>57</v>
      </c>
      <c r="Q10080">
        <v>7.03</v>
      </c>
    </row>
    <row r="10081" spans="1:17">
      <c r="A10081">
        <v>114</v>
      </c>
      <c r="B10081" t="s">
        <v>58</v>
      </c>
      <c r="C10081" s="2">
        <v>45574</v>
      </c>
      <c r="D10081" t="s">
        <v>72</v>
      </c>
      <c r="E10081" t="s">
        <v>34</v>
      </c>
      <c r="F10081" t="s">
        <v>40</v>
      </c>
      <c r="G10081">
        <v>7.03</v>
      </c>
      <c r="I10081">
        <v>7.03</v>
      </c>
      <c r="J10081" t="s">
        <v>3936</v>
      </c>
      <c r="K10081" t="s">
        <v>1264</v>
      </c>
      <c r="N10081" t="s">
        <v>59</v>
      </c>
      <c r="P10081" t="s">
        <v>34</v>
      </c>
    </row>
    <row r="10082" spans="1:17">
      <c r="A10082">
        <v>115</v>
      </c>
      <c r="B10082" t="s">
        <v>58</v>
      </c>
      <c r="C10082" s="2">
        <v>45574</v>
      </c>
      <c r="D10082" t="s">
        <v>72</v>
      </c>
      <c r="E10082" t="s">
        <v>57</v>
      </c>
      <c r="F10082" t="s">
        <v>58</v>
      </c>
      <c r="G10082">
        <v>7.23</v>
      </c>
      <c r="H10082">
        <v>7.23</v>
      </c>
      <c r="J10082" t="s">
        <v>3937</v>
      </c>
      <c r="K10082" t="s">
        <v>1264</v>
      </c>
      <c r="N10082" t="s">
        <v>59</v>
      </c>
      <c r="O10082">
        <v>7.23</v>
      </c>
      <c r="P10082" t="s">
        <v>57</v>
      </c>
      <c r="Q10082">
        <v>7.23</v>
      </c>
    </row>
    <row r="10083" spans="1:17">
      <c r="A10083">
        <v>115</v>
      </c>
      <c r="B10083" t="s">
        <v>58</v>
      </c>
      <c r="C10083" s="2">
        <v>45574</v>
      </c>
      <c r="D10083" t="s">
        <v>72</v>
      </c>
      <c r="E10083" t="s">
        <v>34</v>
      </c>
      <c r="F10083" t="s">
        <v>40</v>
      </c>
      <c r="G10083">
        <v>7.23</v>
      </c>
      <c r="I10083">
        <v>7.23</v>
      </c>
      <c r="J10083" t="s">
        <v>3937</v>
      </c>
      <c r="K10083" t="s">
        <v>1264</v>
      </c>
      <c r="N10083" t="s">
        <v>59</v>
      </c>
      <c r="P10083" t="s">
        <v>34</v>
      </c>
    </row>
    <row r="10084" spans="1:17">
      <c r="A10084">
        <v>116</v>
      </c>
      <c r="B10084" t="s">
        <v>58</v>
      </c>
      <c r="C10084" s="2">
        <v>45574</v>
      </c>
      <c r="D10084" t="s">
        <v>72</v>
      </c>
      <c r="E10084" t="s">
        <v>57</v>
      </c>
      <c r="F10084" t="s">
        <v>58</v>
      </c>
      <c r="G10084">
        <v>1119.2</v>
      </c>
      <c r="H10084">
        <v>1119.2</v>
      </c>
      <c r="J10084" t="s">
        <v>3938</v>
      </c>
      <c r="N10084" t="s">
        <v>59</v>
      </c>
      <c r="O10084">
        <v>1119.2</v>
      </c>
      <c r="P10084" t="s">
        <v>57</v>
      </c>
      <c r="Q10084">
        <v>1119.2</v>
      </c>
    </row>
    <row r="10085" spans="1:17">
      <c r="A10085">
        <v>116</v>
      </c>
      <c r="B10085" t="s">
        <v>58</v>
      </c>
      <c r="C10085" s="2">
        <v>45574</v>
      </c>
      <c r="D10085" t="s">
        <v>72</v>
      </c>
      <c r="E10085" t="s">
        <v>34</v>
      </c>
      <c r="F10085" t="s">
        <v>40</v>
      </c>
      <c r="G10085">
        <v>1119.2</v>
      </c>
      <c r="I10085">
        <v>1119.2</v>
      </c>
      <c r="J10085" t="s">
        <v>3938</v>
      </c>
      <c r="N10085" t="s">
        <v>59</v>
      </c>
      <c r="P10085" t="s">
        <v>34</v>
      </c>
    </row>
    <row r="10086" spans="1:17">
      <c r="A10086">
        <v>117</v>
      </c>
      <c r="B10086" t="s">
        <v>58</v>
      </c>
      <c r="C10086" s="2">
        <v>45574</v>
      </c>
      <c r="D10086" t="s">
        <v>72</v>
      </c>
      <c r="E10086" t="s">
        <v>57</v>
      </c>
      <c r="F10086" t="s">
        <v>58</v>
      </c>
      <c r="G10086">
        <v>1055.26</v>
      </c>
      <c r="H10086">
        <v>1055.26</v>
      </c>
      <c r="J10086" t="s">
        <v>3939</v>
      </c>
      <c r="N10086" t="s">
        <v>59</v>
      </c>
      <c r="O10086">
        <v>1055.26</v>
      </c>
      <c r="P10086" t="s">
        <v>57</v>
      </c>
      <c r="Q10086">
        <v>1055.26</v>
      </c>
    </row>
    <row r="10087" spans="1:17">
      <c r="A10087">
        <v>117</v>
      </c>
      <c r="B10087" t="s">
        <v>58</v>
      </c>
      <c r="C10087" s="2">
        <v>45574</v>
      </c>
      <c r="D10087" t="s">
        <v>72</v>
      </c>
      <c r="E10087" t="s">
        <v>34</v>
      </c>
      <c r="F10087" t="s">
        <v>40</v>
      </c>
      <c r="G10087">
        <v>1055.26</v>
      </c>
      <c r="I10087">
        <v>1055.26</v>
      </c>
      <c r="J10087" t="s">
        <v>3939</v>
      </c>
      <c r="N10087" t="s">
        <v>59</v>
      </c>
      <c r="P10087" t="s">
        <v>34</v>
      </c>
    </row>
    <row r="10088" spans="1:17">
      <c r="A10088">
        <v>118</v>
      </c>
      <c r="B10088" t="s">
        <v>58</v>
      </c>
      <c r="C10088" s="2">
        <v>45574</v>
      </c>
      <c r="D10088" t="s">
        <v>72</v>
      </c>
      <c r="E10088" t="s">
        <v>57</v>
      </c>
      <c r="F10088" t="s">
        <v>58</v>
      </c>
      <c r="G10088">
        <v>1019.15</v>
      </c>
      <c r="H10088">
        <v>1019.15</v>
      </c>
      <c r="J10088" t="s">
        <v>3940</v>
      </c>
      <c r="N10088" t="s">
        <v>59</v>
      </c>
      <c r="O10088">
        <v>1019.15</v>
      </c>
      <c r="P10088" t="s">
        <v>57</v>
      </c>
      <c r="Q10088">
        <v>1019.15</v>
      </c>
    </row>
    <row r="10089" spans="1:17">
      <c r="A10089">
        <v>118</v>
      </c>
      <c r="B10089" t="s">
        <v>58</v>
      </c>
      <c r="C10089" s="2">
        <v>45574</v>
      </c>
      <c r="D10089" t="s">
        <v>72</v>
      </c>
      <c r="E10089" t="s">
        <v>34</v>
      </c>
      <c r="F10089" t="s">
        <v>40</v>
      </c>
      <c r="G10089">
        <v>1019.15</v>
      </c>
      <c r="I10089">
        <v>1019.15</v>
      </c>
      <c r="J10089" t="s">
        <v>3940</v>
      </c>
      <c r="N10089" t="s">
        <v>59</v>
      </c>
      <c r="P10089" t="s">
        <v>34</v>
      </c>
    </row>
    <row r="10090" spans="1:17">
      <c r="A10090">
        <v>119</v>
      </c>
      <c r="B10090" t="s">
        <v>58</v>
      </c>
      <c r="C10090" s="2">
        <v>45574</v>
      </c>
      <c r="D10090" t="s">
        <v>72</v>
      </c>
      <c r="E10090" t="s">
        <v>57</v>
      </c>
      <c r="F10090" t="s">
        <v>58</v>
      </c>
      <c r="G10090">
        <v>547.04</v>
      </c>
      <c r="H10090">
        <v>547.04</v>
      </c>
      <c r="J10090" t="s">
        <v>3941</v>
      </c>
      <c r="N10090" t="s">
        <v>59</v>
      </c>
      <c r="O10090">
        <v>547.04</v>
      </c>
      <c r="P10090" t="s">
        <v>57</v>
      </c>
      <c r="Q10090">
        <v>547.04</v>
      </c>
    </row>
    <row r="10091" spans="1:17">
      <c r="A10091">
        <v>119</v>
      </c>
      <c r="B10091" t="s">
        <v>58</v>
      </c>
      <c r="C10091" s="2">
        <v>45574</v>
      </c>
      <c r="D10091" t="s">
        <v>72</v>
      </c>
      <c r="E10091" t="s">
        <v>34</v>
      </c>
      <c r="F10091" t="s">
        <v>40</v>
      </c>
      <c r="G10091">
        <v>547.04</v>
      </c>
      <c r="I10091">
        <v>547.04</v>
      </c>
      <c r="J10091" t="s">
        <v>3941</v>
      </c>
      <c r="N10091" t="s">
        <v>59</v>
      </c>
      <c r="P10091" t="s">
        <v>34</v>
      </c>
    </row>
    <row r="10092" spans="1:17">
      <c r="A10092">
        <v>120</v>
      </c>
      <c r="B10092" t="s">
        <v>58</v>
      </c>
      <c r="C10092" s="2">
        <v>45575</v>
      </c>
      <c r="D10092" t="s">
        <v>72</v>
      </c>
      <c r="E10092" t="s">
        <v>57</v>
      </c>
      <c r="F10092" t="s">
        <v>58</v>
      </c>
      <c r="G10092">
        <v>1009.71</v>
      </c>
      <c r="H10092">
        <v>1009.71</v>
      </c>
      <c r="J10092" t="s">
        <v>3942</v>
      </c>
      <c r="N10092" t="s">
        <v>59</v>
      </c>
      <c r="O10092">
        <v>1009.71</v>
      </c>
      <c r="P10092" t="s">
        <v>57</v>
      </c>
      <c r="Q10092">
        <v>1009.71</v>
      </c>
    </row>
    <row r="10093" spans="1:17">
      <c r="A10093">
        <v>120</v>
      </c>
      <c r="B10093" t="s">
        <v>58</v>
      </c>
      <c r="C10093" s="2">
        <v>45575</v>
      </c>
      <c r="D10093" t="s">
        <v>72</v>
      </c>
      <c r="E10093" t="s">
        <v>34</v>
      </c>
      <c r="F10093" t="s">
        <v>40</v>
      </c>
      <c r="G10093">
        <v>1009.71</v>
      </c>
      <c r="I10093">
        <v>1009.71</v>
      </c>
      <c r="J10093" t="s">
        <v>3942</v>
      </c>
      <c r="N10093" t="s">
        <v>59</v>
      </c>
      <c r="P10093" t="s">
        <v>34</v>
      </c>
    </row>
    <row r="10094" spans="1:17">
      <c r="A10094">
        <v>121</v>
      </c>
      <c r="B10094" t="s">
        <v>58</v>
      </c>
      <c r="C10094" s="2">
        <v>45575</v>
      </c>
      <c r="D10094" t="s">
        <v>72</v>
      </c>
      <c r="E10094" t="s">
        <v>57</v>
      </c>
      <c r="F10094" t="s">
        <v>58</v>
      </c>
      <c r="G10094">
        <v>1731.33</v>
      </c>
      <c r="H10094">
        <v>1731.33</v>
      </c>
      <c r="J10094" t="s">
        <v>3943</v>
      </c>
      <c r="N10094" t="s">
        <v>59</v>
      </c>
      <c r="O10094">
        <v>1731.33</v>
      </c>
      <c r="P10094" t="s">
        <v>57</v>
      </c>
      <c r="Q10094">
        <v>1731.33</v>
      </c>
    </row>
    <row r="10095" spans="1:17">
      <c r="A10095">
        <v>121</v>
      </c>
      <c r="B10095" t="s">
        <v>58</v>
      </c>
      <c r="C10095" s="2">
        <v>45575</v>
      </c>
      <c r="D10095" t="s">
        <v>72</v>
      </c>
      <c r="E10095" t="s">
        <v>34</v>
      </c>
      <c r="F10095" t="s">
        <v>40</v>
      </c>
      <c r="G10095">
        <v>1731.33</v>
      </c>
      <c r="I10095">
        <v>1731.33</v>
      </c>
      <c r="J10095" t="s">
        <v>3943</v>
      </c>
      <c r="N10095" t="s">
        <v>59</v>
      </c>
      <c r="P10095" t="s">
        <v>34</v>
      </c>
    </row>
    <row r="10096" spans="1:17">
      <c r="A10096">
        <v>122</v>
      </c>
      <c r="B10096" t="s">
        <v>58</v>
      </c>
      <c r="C10096" s="2">
        <v>45575</v>
      </c>
      <c r="D10096" t="s">
        <v>72</v>
      </c>
      <c r="E10096" t="s">
        <v>57</v>
      </c>
      <c r="F10096" t="s">
        <v>58</v>
      </c>
      <c r="G10096">
        <v>1485.79</v>
      </c>
      <c r="H10096">
        <v>1485.79</v>
      </c>
      <c r="J10096" t="s">
        <v>3944</v>
      </c>
      <c r="N10096" t="s">
        <v>59</v>
      </c>
      <c r="O10096">
        <v>1485.79</v>
      </c>
      <c r="P10096" t="s">
        <v>57</v>
      </c>
      <c r="Q10096">
        <v>1485.79</v>
      </c>
    </row>
    <row r="10097" spans="1:17">
      <c r="A10097">
        <v>122</v>
      </c>
      <c r="B10097" t="s">
        <v>58</v>
      </c>
      <c r="C10097" s="2">
        <v>45575</v>
      </c>
      <c r="D10097" t="s">
        <v>72</v>
      </c>
      <c r="E10097" t="s">
        <v>34</v>
      </c>
      <c r="F10097" t="s">
        <v>40</v>
      </c>
      <c r="G10097">
        <v>1485.79</v>
      </c>
      <c r="I10097">
        <v>1485.79</v>
      </c>
      <c r="J10097" t="s">
        <v>3944</v>
      </c>
      <c r="N10097" t="s">
        <v>59</v>
      </c>
      <c r="P10097" t="s">
        <v>34</v>
      </c>
    </row>
    <row r="10098" spans="1:17">
      <c r="A10098">
        <v>123</v>
      </c>
      <c r="B10098" t="s">
        <v>58</v>
      </c>
      <c r="C10098" s="2">
        <v>45575</v>
      </c>
      <c r="D10098" t="s">
        <v>72</v>
      </c>
      <c r="E10098" t="s">
        <v>57</v>
      </c>
      <c r="F10098" t="s">
        <v>58</v>
      </c>
      <c r="G10098">
        <v>1111.45</v>
      </c>
      <c r="H10098">
        <v>1111.45</v>
      </c>
      <c r="J10098" t="s">
        <v>3945</v>
      </c>
      <c r="N10098" t="s">
        <v>59</v>
      </c>
      <c r="O10098">
        <v>1111.45</v>
      </c>
      <c r="P10098" t="s">
        <v>57</v>
      </c>
      <c r="Q10098">
        <v>1111.45</v>
      </c>
    </row>
    <row r="10099" spans="1:17">
      <c r="A10099">
        <v>123</v>
      </c>
      <c r="B10099" t="s">
        <v>58</v>
      </c>
      <c r="C10099" s="2">
        <v>45575</v>
      </c>
      <c r="D10099" t="s">
        <v>72</v>
      </c>
      <c r="E10099" t="s">
        <v>34</v>
      </c>
      <c r="F10099" t="s">
        <v>40</v>
      </c>
      <c r="G10099">
        <v>1111.45</v>
      </c>
      <c r="I10099">
        <v>1111.45</v>
      </c>
      <c r="J10099" t="s">
        <v>3945</v>
      </c>
      <c r="N10099" t="s">
        <v>59</v>
      </c>
      <c r="P10099" t="s">
        <v>34</v>
      </c>
    </row>
    <row r="10100" spans="1:17">
      <c r="A10100">
        <v>124</v>
      </c>
      <c r="B10100" t="s">
        <v>58</v>
      </c>
      <c r="C10100" s="2">
        <v>45576</v>
      </c>
      <c r="D10100" t="s">
        <v>72</v>
      </c>
      <c r="E10100" t="s">
        <v>57</v>
      </c>
      <c r="F10100" t="s">
        <v>58</v>
      </c>
      <c r="G10100">
        <v>1593.48</v>
      </c>
      <c r="H10100">
        <v>1593.48</v>
      </c>
      <c r="J10100" t="s">
        <v>3946</v>
      </c>
      <c r="N10100" t="s">
        <v>59</v>
      </c>
      <c r="O10100">
        <v>1593.48</v>
      </c>
      <c r="P10100" t="s">
        <v>57</v>
      </c>
      <c r="Q10100">
        <v>1593.48</v>
      </c>
    </row>
    <row r="10101" spans="1:17">
      <c r="A10101">
        <v>124</v>
      </c>
      <c r="B10101" t="s">
        <v>58</v>
      </c>
      <c r="C10101" s="2">
        <v>45576</v>
      </c>
      <c r="D10101" t="s">
        <v>72</v>
      </c>
      <c r="E10101" t="s">
        <v>34</v>
      </c>
      <c r="F10101" t="s">
        <v>40</v>
      </c>
      <c r="G10101">
        <v>1593.48</v>
      </c>
      <c r="I10101">
        <v>1593.48</v>
      </c>
      <c r="J10101" t="s">
        <v>3946</v>
      </c>
      <c r="N10101" t="s">
        <v>59</v>
      </c>
      <c r="P10101" t="s">
        <v>34</v>
      </c>
    </row>
    <row r="10102" spans="1:17">
      <c r="A10102">
        <v>125</v>
      </c>
      <c r="B10102" t="s">
        <v>58</v>
      </c>
      <c r="C10102" s="2">
        <v>45576</v>
      </c>
      <c r="D10102" t="s">
        <v>245</v>
      </c>
      <c r="E10102" t="s">
        <v>90</v>
      </c>
      <c r="F10102" t="s">
        <v>245</v>
      </c>
      <c r="G10102">
        <v>-778.13</v>
      </c>
      <c r="H10102">
        <v>778.13</v>
      </c>
      <c r="J10102" t="s">
        <v>246</v>
      </c>
      <c r="K10102" t="s">
        <v>247</v>
      </c>
      <c r="L10102" t="s">
        <v>3947</v>
      </c>
      <c r="N10102" t="s">
        <v>59</v>
      </c>
      <c r="P10102" t="s">
        <v>90</v>
      </c>
    </row>
    <row r="10103" spans="1:17">
      <c r="A10103">
        <v>125</v>
      </c>
      <c r="B10103" t="s">
        <v>58</v>
      </c>
      <c r="C10103" s="2">
        <v>45576</v>
      </c>
      <c r="D10103" t="s">
        <v>245</v>
      </c>
      <c r="E10103" t="s">
        <v>57</v>
      </c>
      <c r="F10103" t="s">
        <v>58</v>
      </c>
      <c r="G10103">
        <v>-778.13</v>
      </c>
      <c r="I10103">
        <v>778.13</v>
      </c>
      <c r="J10103" t="s">
        <v>246</v>
      </c>
      <c r="K10103" t="s">
        <v>247</v>
      </c>
      <c r="L10103" t="s">
        <v>3947</v>
      </c>
      <c r="N10103" t="s">
        <v>59</v>
      </c>
      <c r="O10103">
        <v>-778.13</v>
      </c>
      <c r="P10103" t="s">
        <v>57</v>
      </c>
      <c r="Q10103">
        <v>-778.13</v>
      </c>
    </row>
    <row r="10104" spans="1:17">
      <c r="A10104">
        <v>126</v>
      </c>
      <c r="B10104" t="s">
        <v>58</v>
      </c>
      <c r="C10104" s="2">
        <v>45576</v>
      </c>
      <c r="D10104" t="s">
        <v>72</v>
      </c>
      <c r="E10104" t="s">
        <v>57</v>
      </c>
      <c r="F10104" t="s">
        <v>58</v>
      </c>
      <c r="G10104">
        <v>1339.51</v>
      </c>
      <c r="H10104">
        <v>1339.51</v>
      </c>
      <c r="J10104" t="s">
        <v>3948</v>
      </c>
      <c r="N10104" t="s">
        <v>59</v>
      </c>
      <c r="O10104">
        <v>1339.51</v>
      </c>
      <c r="P10104" t="s">
        <v>57</v>
      </c>
      <c r="Q10104">
        <v>1339.51</v>
      </c>
    </row>
    <row r="10105" spans="1:17">
      <c r="A10105">
        <v>126</v>
      </c>
      <c r="B10105" t="s">
        <v>58</v>
      </c>
      <c r="C10105" s="2">
        <v>45576</v>
      </c>
      <c r="D10105" t="s">
        <v>72</v>
      </c>
      <c r="E10105" t="s">
        <v>34</v>
      </c>
      <c r="F10105" t="s">
        <v>40</v>
      </c>
      <c r="G10105">
        <v>1339.51</v>
      </c>
      <c r="I10105">
        <v>1339.51</v>
      </c>
      <c r="J10105" t="s">
        <v>3948</v>
      </c>
      <c r="N10105" t="s">
        <v>59</v>
      </c>
      <c r="P10105" t="s">
        <v>34</v>
      </c>
    </row>
    <row r="10106" spans="1:17">
      <c r="A10106">
        <v>127</v>
      </c>
      <c r="B10106" t="s">
        <v>58</v>
      </c>
      <c r="C10106" s="2">
        <v>45576</v>
      </c>
      <c r="D10106" t="s">
        <v>72</v>
      </c>
      <c r="E10106" t="s">
        <v>57</v>
      </c>
      <c r="F10106" t="s">
        <v>58</v>
      </c>
      <c r="G10106">
        <v>905.82</v>
      </c>
      <c r="H10106">
        <v>905.82</v>
      </c>
      <c r="J10106" t="s">
        <v>3949</v>
      </c>
      <c r="N10106" t="s">
        <v>59</v>
      </c>
      <c r="O10106">
        <v>905.82</v>
      </c>
      <c r="P10106" t="s">
        <v>57</v>
      </c>
      <c r="Q10106">
        <v>905.82</v>
      </c>
    </row>
    <row r="10107" spans="1:17">
      <c r="A10107">
        <v>127</v>
      </c>
      <c r="B10107" t="s">
        <v>58</v>
      </c>
      <c r="C10107" s="2">
        <v>45576</v>
      </c>
      <c r="D10107" t="s">
        <v>72</v>
      </c>
      <c r="E10107" t="s">
        <v>34</v>
      </c>
      <c r="F10107" t="s">
        <v>40</v>
      </c>
      <c r="G10107">
        <v>905.82</v>
      </c>
      <c r="I10107">
        <v>905.82</v>
      </c>
      <c r="J10107" t="s">
        <v>3949</v>
      </c>
      <c r="N10107" t="s">
        <v>59</v>
      </c>
      <c r="P10107" t="s">
        <v>34</v>
      </c>
    </row>
    <row r="10108" spans="1:17">
      <c r="A10108">
        <v>128</v>
      </c>
      <c r="B10108" t="s">
        <v>58</v>
      </c>
      <c r="C10108" s="2">
        <v>45576</v>
      </c>
      <c r="D10108" t="s">
        <v>72</v>
      </c>
      <c r="E10108" t="s">
        <v>57</v>
      </c>
      <c r="F10108" t="s">
        <v>58</v>
      </c>
      <c r="G10108">
        <v>1477.55</v>
      </c>
      <c r="H10108">
        <v>1477.55</v>
      </c>
      <c r="J10108" t="s">
        <v>3950</v>
      </c>
      <c r="N10108" t="s">
        <v>59</v>
      </c>
      <c r="O10108">
        <v>1477.55</v>
      </c>
      <c r="P10108" t="s">
        <v>57</v>
      </c>
      <c r="Q10108">
        <v>1477.55</v>
      </c>
    </row>
    <row r="10109" spans="1:17">
      <c r="A10109">
        <v>128</v>
      </c>
      <c r="B10109" t="s">
        <v>58</v>
      </c>
      <c r="C10109" s="2">
        <v>45576</v>
      </c>
      <c r="D10109" t="s">
        <v>72</v>
      </c>
      <c r="E10109" t="s">
        <v>34</v>
      </c>
      <c r="F10109" t="s">
        <v>40</v>
      </c>
      <c r="G10109">
        <v>1477.55</v>
      </c>
      <c r="I10109">
        <v>1477.55</v>
      </c>
      <c r="J10109" t="s">
        <v>3950</v>
      </c>
      <c r="N10109" t="s">
        <v>59</v>
      </c>
      <c r="P10109" t="s">
        <v>34</v>
      </c>
    </row>
    <row r="10110" spans="1:17">
      <c r="A10110">
        <v>129</v>
      </c>
      <c r="B10110" t="s">
        <v>58</v>
      </c>
      <c r="C10110" s="2">
        <v>45576</v>
      </c>
      <c r="D10110" t="s">
        <v>3429</v>
      </c>
      <c r="E10110" t="s">
        <v>61</v>
      </c>
      <c r="F10110" t="s">
        <v>68</v>
      </c>
      <c r="G10110">
        <v>-1.1000000000000001</v>
      </c>
      <c r="H10110">
        <v>1.1000000000000001</v>
      </c>
      <c r="J10110" t="s">
        <v>3951</v>
      </c>
      <c r="K10110" t="s">
        <v>95</v>
      </c>
      <c r="N10110" t="s">
        <v>59</v>
      </c>
      <c r="P10110" t="s">
        <v>61</v>
      </c>
    </row>
    <row r="10111" spans="1:17">
      <c r="A10111">
        <v>129</v>
      </c>
      <c r="B10111" t="s">
        <v>58</v>
      </c>
      <c r="C10111" s="2">
        <v>45576</v>
      </c>
      <c r="D10111" t="s">
        <v>3429</v>
      </c>
      <c r="E10111" t="s">
        <v>57</v>
      </c>
      <c r="F10111" t="s">
        <v>58</v>
      </c>
      <c r="G10111">
        <v>-1.1000000000000001</v>
      </c>
      <c r="I10111">
        <v>1.1000000000000001</v>
      </c>
      <c r="J10111" t="s">
        <v>3951</v>
      </c>
      <c r="K10111" t="s">
        <v>95</v>
      </c>
      <c r="N10111" t="s">
        <v>59</v>
      </c>
      <c r="O10111">
        <v>-1.1000000000000001</v>
      </c>
      <c r="P10111" t="s">
        <v>57</v>
      </c>
      <c r="Q10111">
        <v>-1.1000000000000001</v>
      </c>
    </row>
    <row r="10112" spans="1:17">
      <c r="A10112">
        <v>130</v>
      </c>
      <c r="B10112" t="s">
        <v>58</v>
      </c>
      <c r="C10112" s="2">
        <v>45576</v>
      </c>
      <c r="D10112" t="s">
        <v>3429</v>
      </c>
      <c r="E10112" t="s">
        <v>61</v>
      </c>
      <c r="F10112" t="s">
        <v>68</v>
      </c>
      <c r="G10112">
        <v>-1.1000000000000001</v>
      </c>
      <c r="H10112">
        <v>1.1000000000000001</v>
      </c>
      <c r="J10112" t="s">
        <v>3952</v>
      </c>
      <c r="K10112" t="s">
        <v>95</v>
      </c>
      <c r="N10112" t="s">
        <v>59</v>
      </c>
      <c r="P10112" t="s">
        <v>61</v>
      </c>
    </row>
    <row r="10113" spans="1:17">
      <c r="A10113">
        <v>130</v>
      </c>
      <c r="B10113" t="s">
        <v>58</v>
      </c>
      <c r="C10113" s="2">
        <v>45576</v>
      </c>
      <c r="D10113" t="s">
        <v>3429</v>
      </c>
      <c r="E10113" t="s">
        <v>57</v>
      </c>
      <c r="F10113" t="s">
        <v>58</v>
      </c>
      <c r="G10113">
        <v>-1.1000000000000001</v>
      </c>
      <c r="I10113">
        <v>1.1000000000000001</v>
      </c>
      <c r="J10113" t="s">
        <v>3952</v>
      </c>
      <c r="K10113" t="s">
        <v>95</v>
      </c>
      <c r="N10113" t="s">
        <v>59</v>
      </c>
      <c r="O10113">
        <v>-1.1000000000000001</v>
      </c>
      <c r="P10113" t="s">
        <v>57</v>
      </c>
      <c r="Q10113">
        <v>-1.1000000000000001</v>
      </c>
    </row>
    <row r="10114" spans="1:17">
      <c r="A10114">
        <v>131</v>
      </c>
      <c r="B10114" t="s">
        <v>58</v>
      </c>
      <c r="C10114" s="2">
        <v>45576</v>
      </c>
      <c r="D10114" t="s">
        <v>3429</v>
      </c>
      <c r="E10114" t="s">
        <v>61</v>
      </c>
      <c r="F10114" t="s">
        <v>68</v>
      </c>
      <c r="G10114">
        <v>-1.1000000000000001</v>
      </c>
      <c r="H10114">
        <v>1.1000000000000001</v>
      </c>
      <c r="J10114" t="s">
        <v>3953</v>
      </c>
      <c r="K10114" t="s">
        <v>95</v>
      </c>
      <c r="N10114" t="s">
        <v>59</v>
      </c>
      <c r="P10114" t="s">
        <v>61</v>
      </c>
    </row>
    <row r="10115" spans="1:17">
      <c r="A10115">
        <v>131</v>
      </c>
      <c r="B10115" t="s">
        <v>58</v>
      </c>
      <c r="C10115" s="2">
        <v>45576</v>
      </c>
      <c r="D10115" t="s">
        <v>3429</v>
      </c>
      <c r="E10115" t="s">
        <v>57</v>
      </c>
      <c r="F10115" t="s">
        <v>58</v>
      </c>
      <c r="G10115">
        <v>-1.1000000000000001</v>
      </c>
      <c r="I10115">
        <v>1.1000000000000001</v>
      </c>
      <c r="J10115" t="s">
        <v>3953</v>
      </c>
      <c r="K10115" t="s">
        <v>95</v>
      </c>
      <c r="N10115" t="s">
        <v>59</v>
      </c>
      <c r="O10115">
        <v>-1.1000000000000001</v>
      </c>
      <c r="P10115" t="s">
        <v>57</v>
      </c>
      <c r="Q10115">
        <v>-1.1000000000000001</v>
      </c>
    </row>
    <row r="10116" spans="1:17">
      <c r="A10116">
        <v>132</v>
      </c>
      <c r="B10116" t="s">
        <v>58</v>
      </c>
      <c r="C10116" s="2">
        <v>45576</v>
      </c>
      <c r="D10116" t="s">
        <v>3429</v>
      </c>
      <c r="E10116" t="s">
        <v>61</v>
      </c>
      <c r="F10116" t="s">
        <v>68</v>
      </c>
      <c r="G10116">
        <v>-1.1000000000000001</v>
      </c>
      <c r="H10116">
        <v>1.1000000000000001</v>
      </c>
      <c r="J10116" t="s">
        <v>3954</v>
      </c>
      <c r="K10116" t="s">
        <v>95</v>
      </c>
      <c r="N10116" t="s">
        <v>59</v>
      </c>
      <c r="P10116" t="s">
        <v>61</v>
      </c>
    </row>
    <row r="10117" spans="1:17">
      <c r="A10117">
        <v>132</v>
      </c>
      <c r="B10117" t="s">
        <v>58</v>
      </c>
      <c r="C10117" s="2">
        <v>45576</v>
      </c>
      <c r="D10117" t="s">
        <v>3429</v>
      </c>
      <c r="E10117" t="s">
        <v>57</v>
      </c>
      <c r="F10117" t="s">
        <v>58</v>
      </c>
      <c r="G10117">
        <v>-1.1000000000000001</v>
      </c>
      <c r="I10117">
        <v>1.1000000000000001</v>
      </c>
      <c r="J10117" t="s">
        <v>3954</v>
      </c>
      <c r="K10117" t="s">
        <v>95</v>
      </c>
      <c r="N10117" t="s">
        <v>59</v>
      </c>
      <c r="O10117">
        <v>-1.1000000000000001</v>
      </c>
      <c r="P10117" t="s">
        <v>57</v>
      </c>
      <c r="Q10117">
        <v>-1.1000000000000001</v>
      </c>
    </row>
    <row r="10118" spans="1:17">
      <c r="A10118">
        <v>133</v>
      </c>
      <c r="B10118" t="s">
        <v>58</v>
      </c>
      <c r="C10118" s="2">
        <v>45576</v>
      </c>
      <c r="D10118" t="s">
        <v>3429</v>
      </c>
      <c r="E10118" t="s">
        <v>61</v>
      </c>
      <c r="F10118" t="s">
        <v>68</v>
      </c>
      <c r="G10118">
        <v>-1.1000000000000001</v>
      </c>
      <c r="H10118">
        <v>1.1000000000000001</v>
      </c>
      <c r="J10118" t="s">
        <v>3955</v>
      </c>
      <c r="K10118" t="s">
        <v>95</v>
      </c>
      <c r="N10118" t="s">
        <v>59</v>
      </c>
      <c r="P10118" t="s">
        <v>61</v>
      </c>
    </row>
    <row r="10119" spans="1:17">
      <c r="A10119">
        <v>133</v>
      </c>
      <c r="B10119" t="s">
        <v>58</v>
      </c>
      <c r="C10119" s="2">
        <v>45576</v>
      </c>
      <c r="D10119" t="s">
        <v>3429</v>
      </c>
      <c r="E10119" t="s">
        <v>57</v>
      </c>
      <c r="F10119" t="s">
        <v>58</v>
      </c>
      <c r="G10119">
        <v>-1.1000000000000001</v>
      </c>
      <c r="I10119">
        <v>1.1000000000000001</v>
      </c>
      <c r="J10119" t="s">
        <v>3955</v>
      </c>
      <c r="K10119" t="s">
        <v>95</v>
      </c>
      <c r="N10119" t="s">
        <v>59</v>
      </c>
      <c r="O10119">
        <v>-1.1000000000000001</v>
      </c>
      <c r="P10119" t="s">
        <v>57</v>
      </c>
      <c r="Q10119">
        <v>-1.1000000000000001</v>
      </c>
    </row>
    <row r="10120" spans="1:17">
      <c r="A10120">
        <v>134</v>
      </c>
      <c r="B10120" t="s">
        <v>58</v>
      </c>
      <c r="C10120" s="2">
        <v>45576</v>
      </c>
      <c r="D10120" t="s">
        <v>99</v>
      </c>
      <c r="E10120" t="s">
        <v>27</v>
      </c>
      <c r="F10120" t="s">
        <v>100</v>
      </c>
      <c r="G10120">
        <v>-897.07</v>
      </c>
      <c r="H10120">
        <v>897.07</v>
      </c>
      <c r="J10120" t="s">
        <v>3956</v>
      </c>
      <c r="K10120" t="s">
        <v>3957</v>
      </c>
      <c r="L10120" t="s">
        <v>3958</v>
      </c>
      <c r="N10120" t="s">
        <v>59</v>
      </c>
      <c r="P10120" t="s">
        <v>27</v>
      </c>
    </row>
    <row r="10121" spans="1:17">
      <c r="A10121">
        <v>134</v>
      </c>
      <c r="B10121" t="s">
        <v>58</v>
      </c>
      <c r="C10121" s="2">
        <v>45576</v>
      </c>
      <c r="D10121" t="s">
        <v>99</v>
      </c>
      <c r="E10121" t="s">
        <v>57</v>
      </c>
      <c r="F10121" t="s">
        <v>58</v>
      </c>
      <c r="G10121">
        <v>-897.07</v>
      </c>
      <c r="I10121">
        <v>897.07</v>
      </c>
      <c r="J10121" t="s">
        <v>3956</v>
      </c>
      <c r="K10121" t="s">
        <v>3957</v>
      </c>
      <c r="L10121" t="s">
        <v>3958</v>
      </c>
      <c r="N10121" t="s">
        <v>59</v>
      </c>
      <c r="O10121">
        <v>-897.07</v>
      </c>
      <c r="P10121" t="s">
        <v>57</v>
      </c>
      <c r="Q10121">
        <v>-897.07</v>
      </c>
    </row>
    <row r="10122" spans="1:17">
      <c r="A10122">
        <v>135</v>
      </c>
      <c r="B10122" t="s">
        <v>58</v>
      </c>
      <c r="C10122" s="2">
        <v>45576</v>
      </c>
      <c r="D10122" t="s">
        <v>99</v>
      </c>
      <c r="E10122" t="s">
        <v>27</v>
      </c>
      <c r="F10122" t="s">
        <v>100</v>
      </c>
      <c r="G10122">
        <v>-3584.85</v>
      </c>
      <c r="H10122">
        <v>3584.85</v>
      </c>
      <c r="J10122" t="s">
        <v>3959</v>
      </c>
      <c r="K10122" t="s">
        <v>470</v>
      </c>
      <c r="L10122" t="s">
        <v>3960</v>
      </c>
      <c r="N10122" t="s">
        <v>59</v>
      </c>
      <c r="P10122" t="s">
        <v>27</v>
      </c>
    </row>
    <row r="10123" spans="1:17">
      <c r="A10123">
        <v>135</v>
      </c>
      <c r="B10123" t="s">
        <v>58</v>
      </c>
      <c r="C10123" s="2">
        <v>45576</v>
      </c>
      <c r="D10123" t="s">
        <v>99</v>
      </c>
      <c r="E10123" t="s">
        <v>57</v>
      </c>
      <c r="F10123" t="s">
        <v>58</v>
      </c>
      <c r="G10123">
        <v>-3584.85</v>
      </c>
      <c r="I10123">
        <v>3584.85</v>
      </c>
      <c r="J10123" t="s">
        <v>3959</v>
      </c>
      <c r="K10123" t="s">
        <v>470</v>
      </c>
      <c r="L10123" t="s">
        <v>3960</v>
      </c>
      <c r="N10123" t="s">
        <v>59</v>
      </c>
      <c r="O10123">
        <v>-3584.85</v>
      </c>
      <c r="P10123" t="s">
        <v>57</v>
      </c>
      <c r="Q10123">
        <v>-3584.85</v>
      </c>
    </row>
    <row r="10124" spans="1:17">
      <c r="A10124">
        <v>136</v>
      </c>
      <c r="B10124" t="s">
        <v>58</v>
      </c>
      <c r="C10124" s="2">
        <v>45576</v>
      </c>
      <c r="D10124" t="s">
        <v>99</v>
      </c>
      <c r="E10124" t="s">
        <v>27</v>
      </c>
      <c r="F10124" t="s">
        <v>100</v>
      </c>
      <c r="G10124">
        <v>-1592.83</v>
      </c>
      <c r="H10124">
        <v>1592.83</v>
      </c>
      <c r="J10124" t="s">
        <v>3961</v>
      </c>
      <c r="K10124" t="s">
        <v>427</v>
      </c>
      <c r="L10124" t="s">
        <v>3962</v>
      </c>
      <c r="N10124" t="s">
        <v>59</v>
      </c>
      <c r="P10124" t="s">
        <v>27</v>
      </c>
    </row>
    <row r="10125" spans="1:17">
      <c r="A10125">
        <v>136</v>
      </c>
      <c r="B10125" t="s">
        <v>58</v>
      </c>
      <c r="C10125" s="2">
        <v>45576</v>
      </c>
      <c r="D10125" t="s">
        <v>99</v>
      </c>
      <c r="E10125" t="s">
        <v>57</v>
      </c>
      <c r="F10125" t="s">
        <v>58</v>
      </c>
      <c r="G10125">
        <v>-1592.83</v>
      </c>
      <c r="I10125">
        <v>1592.83</v>
      </c>
      <c r="J10125" t="s">
        <v>3961</v>
      </c>
      <c r="K10125" t="s">
        <v>427</v>
      </c>
      <c r="L10125" t="s">
        <v>3962</v>
      </c>
      <c r="N10125" t="s">
        <v>59</v>
      </c>
      <c r="O10125">
        <v>-1592.83</v>
      </c>
      <c r="P10125" t="s">
        <v>57</v>
      </c>
      <c r="Q10125">
        <v>-1592.83</v>
      </c>
    </row>
    <row r="10126" spans="1:17">
      <c r="A10126">
        <v>137</v>
      </c>
      <c r="B10126" t="s">
        <v>58</v>
      </c>
      <c r="C10126" s="2">
        <v>45576</v>
      </c>
      <c r="D10126" t="s">
        <v>99</v>
      </c>
      <c r="E10126" t="s">
        <v>27</v>
      </c>
      <c r="F10126" t="s">
        <v>100</v>
      </c>
      <c r="G10126">
        <v>-620.74</v>
      </c>
      <c r="H10126">
        <v>620.74</v>
      </c>
      <c r="J10126" t="s">
        <v>3963</v>
      </c>
      <c r="K10126" t="s">
        <v>1181</v>
      </c>
      <c r="L10126" t="s">
        <v>3964</v>
      </c>
      <c r="N10126" t="s">
        <v>59</v>
      </c>
      <c r="P10126" t="s">
        <v>27</v>
      </c>
    </row>
    <row r="10127" spans="1:17">
      <c r="A10127">
        <v>137</v>
      </c>
      <c r="B10127" t="s">
        <v>58</v>
      </c>
      <c r="C10127" s="2">
        <v>45576</v>
      </c>
      <c r="D10127" t="s">
        <v>99</v>
      </c>
      <c r="E10127" t="s">
        <v>57</v>
      </c>
      <c r="F10127" t="s">
        <v>58</v>
      </c>
      <c r="G10127">
        <v>-620.74</v>
      </c>
      <c r="I10127">
        <v>620.74</v>
      </c>
      <c r="J10127" t="s">
        <v>3963</v>
      </c>
      <c r="K10127" t="s">
        <v>1181</v>
      </c>
      <c r="L10127" t="s">
        <v>3964</v>
      </c>
      <c r="N10127" t="s">
        <v>59</v>
      </c>
      <c r="O10127">
        <v>-620.74</v>
      </c>
      <c r="P10127" t="s">
        <v>57</v>
      </c>
      <c r="Q10127">
        <v>-620.74</v>
      </c>
    </row>
    <row r="10128" spans="1:17">
      <c r="A10128">
        <v>138</v>
      </c>
      <c r="B10128" t="s">
        <v>58</v>
      </c>
      <c r="C10128" s="2">
        <v>45576</v>
      </c>
      <c r="D10128" t="s">
        <v>99</v>
      </c>
      <c r="E10128" t="s">
        <v>27</v>
      </c>
      <c r="F10128" t="s">
        <v>100</v>
      </c>
      <c r="G10128">
        <v>-959.15</v>
      </c>
      <c r="H10128">
        <v>959.15</v>
      </c>
      <c r="J10128" t="s">
        <v>3965</v>
      </c>
      <c r="K10128" t="s">
        <v>845</v>
      </c>
      <c r="L10128" t="s">
        <v>3966</v>
      </c>
      <c r="N10128" t="s">
        <v>59</v>
      </c>
      <c r="P10128" t="s">
        <v>27</v>
      </c>
    </row>
    <row r="10129" spans="1:17">
      <c r="A10129">
        <v>138</v>
      </c>
      <c r="B10129" t="s">
        <v>58</v>
      </c>
      <c r="C10129" s="2">
        <v>45576</v>
      </c>
      <c r="D10129" t="s">
        <v>99</v>
      </c>
      <c r="E10129" t="s">
        <v>57</v>
      </c>
      <c r="F10129" t="s">
        <v>58</v>
      </c>
      <c r="G10129">
        <v>-959.15</v>
      </c>
      <c r="I10129">
        <v>959.15</v>
      </c>
      <c r="J10129" t="s">
        <v>3965</v>
      </c>
      <c r="K10129" t="s">
        <v>845</v>
      </c>
      <c r="L10129" t="s">
        <v>3966</v>
      </c>
      <c r="N10129" t="s">
        <v>59</v>
      </c>
      <c r="O10129">
        <v>-959.15</v>
      </c>
      <c r="P10129" t="s">
        <v>57</v>
      </c>
      <c r="Q10129">
        <v>-959.15</v>
      </c>
    </row>
    <row r="10130" spans="1:17">
      <c r="A10130">
        <v>139</v>
      </c>
      <c r="B10130" t="s">
        <v>58</v>
      </c>
      <c r="C10130" s="2">
        <v>45576</v>
      </c>
      <c r="D10130" t="s">
        <v>3429</v>
      </c>
      <c r="E10130" t="s">
        <v>57</v>
      </c>
      <c r="F10130" t="s">
        <v>58</v>
      </c>
      <c r="G10130">
        <v>-1</v>
      </c>
      <c r="I10130">
        <v>1</v>
      </c>
      <c r="J10130" t="s">
        <v>249</v>
      </c>
      <c r="K10130" t="s">
        <v>95</v>
      </c>
      <c r="N10130" t="s">
        <v>59</v>
      </c>
      <c r="O10130">
        <v>-1</v>
      </c>
      <c r="P10130" t="s">
        <v>57</v>
      </c>
      <c r="Q10130">
        <v>-1</v>
      </c>
    </row>
    <row r="10131" spans="1:17">
      <c r="A10131">
        <v>139</v>
      </c>
      <c r="B10131" t="s">
        <v>58</v>
      </c>
      <c r="C10131" s="2">
        <v>45576</v>
      </c>
      <c r="D10131" t="s">
        <v>3429</v>
      </c>
      <c r="E10131" t="s">
        <v>61</v>
      </c>
      <c r="F10131" t="s">
        <v>68</v>
      </c>
      <c r="G10131">
        <v>-1</v>
      </c>
      <c r="H10131">
        <v>1</v>
      </c>
      <c r="J10131" t="s">
        <v>249</v>
      </c>
      <c r="K10131" t="s">
        <v>95</v>
      </c>
      <c r="N10131" t="s">
        <v>59</v>
      </c>
      <c r="P10131" t="s">
        <v>61</v>
      </c>
    </row>
    <row r="10132" spans="1:17">
      <c r="A10132">
        <v>140</v>
      </c>
      <c r="B10132" t="s">
        <v>58</v>
      </c>
      <c r="C10132" s="2">
        <v>45576</v>
      </c>
      <c r="D10132" t="s">
        <v>3429</v>
      </c>
      <c r="E10132" t="s">
        <v>57</v>
      </c>
      <c r="F10132" t="s">
        <v>58</v>
      </c>
      <c r="G10132">
        <v>-1.1000000000000001</v>
      </c>
      <c r="I10132">
        <v>1.1000000000000001</v>
      </c>
      <c r="J10132" t="s">
        <v>3967</v>
      </c>
      <c r="K10132" t="s">
        <v>95</v>
      </c>
      <c r="N10132" t="s">
        <v>59</v>
      </c>
      <c r="O10132">
        <v>-1.1000000000000001</v>
      </c>
      <c r="P10132" t="s">
        <v>57</v>
      </c>
      <c r="Q10132">
        <v>-1.1000000000000001</v>
      </c>
    </row>
    <row r="10133" spans="1:17">
      <c r="A10133">
        <v>140</v>
      </c>
      <c r="B10133" t="s">
        <v>58</v>
      </c>
      <c r="C10133" s="2">
        <v>45576</v>
      </c>
      <c r="D10133" t="s">
        <v>3429</v>
      </c>
      <c r="E10133" t="s">
        <v>61</v>
      </c>
      <c r="F10133" t="s">
        <v>68</v>
      </c>
      <c r="G10133">
        <v>-1.1000000000000001</v>
      </c>
      <c r="H10133">
        <v>1.1000000000000001</v>
      </c>
      <c r="J10133" t="s">
        <v>3967</v>
      </c>
      <c r="K10133" t="s">
        <v>95</v>
      </c>
      <c r="N10133" t="s">
        <v>59</v>
      </c>
      <c r="P10133" t="s">
        <v>61</v>
      </c>
    </row>
    <row r="10134" spans="1:17">
      <c r="A10134">
        <v>141</v>
      </c>
      <c r="B10134" t="s">
        <v>58</v>
      </c>
      <c r="C10134" s="2">
        <v>45576</v>
      </c>
      <c r="D10134" t="s">
        <v>3429</v>
      </c>
      <c r="E10134" t="s">
        <v>57</v>
      </c>
      <c r="F10134" t="s">
        <v>58</v>
      </c>
      <c r="G10134">
        <v>-1.1000000000000001</v>
      </c>
      <c r="I10134">
        <v>1.1000000000000001</v>
      </c>
      <c r="J10134" t="s">
        <v>3968</v>
      </c>
      <c r="K10134" t="s">
        <v>95</v>
      </c>
      <c r="N10134" t="s">
        <v>59</v>
      </c>
      <c r="O10134">
        <v>-1.1000000000000001</v>
      </c>
      <c r="P10134" t="s">
        <v>57</v>
      </c>
      <c r="Q10134">
        <v>-1.1000000000000001</v>
      </c>
    </row>
    <row r="10135" spans="1:17">
      <c r="A10135">
        <v>141</v>
      </c>
      <c r="B10135" t="s">
        <v>58</v>
      </c>
      <c r="C10135" s="2">
        <v>45576</v>
      </c>
      <c r="D10135" t="s">
        <v>3429</v>
      </c>
      <c r="E10135" t="s">
        <v>61</v>
      </c>
      <c r="F10135" t="s">
        <v>68</v>
      </c>
      <c r="G10135">
        <v>-1.1000000000000001</v>
      </c>
      <c r="H10135">
        <v>1.1000000000000001</v>
      </c>
      <c r="J10135" t="s">
        <v>3968</v>
      </c>
      <c r="K10135" t="s">
        <v>95</v>
      </c>
      <c r="N10135" t="s">
        <v>59</v>
      </c>
      <c r="P10135" t="s">
        <v>61</v>
      </c>
    </row>
    <row r="10136" spans="1:17">
      <c r="A10136">
        <v>142</v>
      </c>
      <c r="B10136" t="s">
        <v>58</v>
      </c>
      <c r="C10136" s="2">
        <v>45576</v>
      </c>
      <c r="D10136" t="s">
        <v>99</v>
      </c>
      <c r="E10136" t="s">
        <v>27</v>
      </c>
      <c r="F10136" t="s">
        <v>100</v>
      </c>
      <c r="G10136">
        <v>-594.67999999999995</v>
      </c>
      <c r="H10136">
        <v>594.67999999999995</v>
      </c>
      <c r="J10136" t="s">
        <v>3969</v>
      </c>
      <c r="K10136" t="s">
        <v>2753</v>
      </c>
      <c r="L10136" t="s">
        <v>3970</v>
      </c>
      <c r="N10136" t="s">
        <v>59</v>
      </c>
      <c r="P10136" t="s">
        <v>27</v>
      </c>
    </row>
    <row r="10137" spans="1:17">
      <c r="A10137">
        <v>142</v>
      </c>
      <c r="B10137" t="s">
        <v>58</v>
      </c>
      <c r="C10137" s="2">
        <v>45576</v>
      </c>
      <c r="D10137" t="s">
        <v>99</v>
      </c>
      <c r="E10137" t="s">
        <v>57</v>
      </c>
      <c r="F10137" t="s">
        <v>58</v>
      </c>
      <c r="G10137">
        <v>-594.67999999999995</v>
      </c>
      <c r="I10137">
        <v>594.67999999999995</v>
      </c>
      <c r="J10137" t="s">
        <v>3969</v>
      </c>
      <c r="K10137" t="s">
        <v>2753</v>
      </c>
      <c r="L10137" t="s">
        <v>3970</v>
      </c>
      <c r="N10137" t="s">
        <v>59</v>
      </c>
      <c r="O10137">
        <v>-594.67999999999995</v>
      </c>
      <c r="P10137" t="s">
        <v>57</v>
      </c>
      <c r="Q10137">
        <v>-594.67999999999995</v>
      </c>
    </row>
    <row r="10138" spans="1:17">
      <c r="A10138">
        <v>143</v>
      </c>
      <c r="B10138" t="s">
        <v>58</v>
      </c>
      <c r="C10138" s="2">
        <v>45576</v>
      </c>
      <c r="D10138" t="s">
        <v>1995</v>
      </c>
      <c r="E10138" t="s">
        <v>57</v>
      </c>
      <c r="F10138" t="s">
        <v>58</v>
      </c>
      <c r="G10138">
        <v>-1600.64</v>
      </c>
      <c r="I10138">
        <v>1600.64</v>
      </c>
      <c r="J10138" t="s">
        <v>3971</v>
      </c>
      <c r="K10138" t="s">
        <v>1997</v>
      </c>
      <c r="L10138" t="s">
        <v>3972</v>
      </c>
      <c r="N10138" t="s">
        <v>59</v>
      </c>
      <c r="O10138">
        <v>-1600.64</v>
      </c>
      <c r="P10138" t="s">
        <v>57</v>
      </c>
      <c r="Q10138">
        <v>-1600.64</v>
      </c>
    </row>
    <row r="10139" spans="1:17">
      <c r="A10139">
        <v>143</v>
      </c>
      <c r="B10139" t="s">
        <v>58</v>
      </c>
      <c r="C10139" s="2">
        <v>45576</v>
      </c>
      <c r="D10139" t="s">
        <v>1995</v>
      </c>
      <c r="E10139" t="s">
        <v>61</v>
      </c>
      <c r="F10139" t="s">
        <v>1999</v>
      </c>
      <c r="G10139">
        <v>-1600.64</v>
      </c>
      <c r="H10139">
        <v>1600.64</v>
      </c>
      <c r="J10139" t="s">
        <v>3971</v>
      </c>
      <c r="K10139" t="s">
        <v>1997</v>
      </c>
      <c r="L10139" t="s">
        <v>3972</v>
      </c>
      <c r="N10139" t="s">
        <v>59</v>
      </c>
      <c r="P10139" t="s">
        <v>61</v>
      </c>
    </row>
    <row r="10140" spans="1:17">
      <c r="A10140">
        <v>144</v>
      </c>
      <c r="B10140" t="s">
        <v>58</v>
      </c>
      <c r="C10140" s="2">
        <v>45579</v>
      </c>
      <c r="D10140" t="s">
        <v>3429</v>
      </c>
      <c r="E10140" t="s">
        <v>57</v>
      </c>
      <c r="F10140" t="s">
        <v>58</v>
      </c>
      <c r="G10140">
        <v>-1.1000000000000001</v>
      </c>
      <c r="I10140">
        <v>1.1000000000000001</v>
      </c>
      <c r="J10140" t="s">
        <v>3973</v>
      </c>
      <c r="K10140" t="s">
        <v>95</v>
      </c>
      <c r="N10140" t="s">
        <v>59</v>
      </c>
      <c r="O10140">
        <v>-1.1000000000000001</v>
      </c>
      <c r="P10140" t="s">
        <v>57</v>
      </c>
      <c r="Q10140">
        <v>-1.1000000000000001</v>
      </c>
    </row>
    <row r="10141" spans="1:17">
      <c r="A10141">
        <v>144</v>
      </c>
      <c r="B10141" t="s">
        <v>58</v>
      </c>
      <c r="C10141" s="2">
        <v>45579</v>
      </c>
      <c r="D10141" t="s">
        <v>3429</v>
      </c>
      <c r="E10141" t="s">
        <v>61</v>
      </c>
      <c r="F10141" t="s">
        <v>68</v>
      </c>
      <c r="G10141">
        <v>-1.1000000000000001</v>
      </c>
      <c r="H10141">
        <v>1.1000000000000001</v>
      </c>
      <c r="J10141" t="s">
        <v>3973</v>
      </c>
      <c r="K10141" t="s">
        <v>95</v>
      </c>
      <c r="N10141" t="s">
        <v>59</v>
      </c>
      <c r="P10141" t="s">
        <v>61</v>
      </c>
    </row>
    <row r="10142" spans="1:17">
      <c r="A10142">
        <v>145</v>
      </c>
      <c r="B10142" t="s">
        <v>53</v>
      </c>
      <c r="C10142" s="2">
        <v>45579</v>
      </c>
      <c r="D10142" t="s">
        <v>341</v>
      </c>
      <c r="E10142" t="s">
        <v>57</v>
      </c>
      <c r="F10142" t="s">
        <v>53</v>
      </c>
      <c r="G10142">
        <v>-12440</v>
      </c>
      <c r="I10142">
        <v>12440</v>
      </c>
      <c r="J10142" t="s">
        <v>3974</v>
      </c>
      <c r="K10142" t="s">
        <v>3975</v>
      </c>
      <c r="L10142" t="s">
        <v>3976</v>
      </c>
      <c r="N10142" t="s">
        <v>56</v>
      </c>
      <c r="O10142">
        <v>-12440</v>
      </c>
      <c r="P10142" t="s">
        <v>57</v>
      </c>
      <c r="Q10142">
        <v>-12440</v>
      </c>
    </row>
    <row r="10143" spans="1:17">
      <c r="A10143">
        <v>145</v>
      </c>
      <c r="B10143" t="s">
        <v>53</v>
      </c>
      <c r="C10143" s="2">
        <v>45579</v>
      </c>
      <c r="D10143" t="s">
        <v>341</v>
      </c>
      <c r="E10143" t="s">
        <v>61</v>
      </c>
      <c r="F10143" t="s">
        <v>345</v>
      </c>
      <c r="G10143">
        <v>-12440</v>
      </c>
      <c r="H10143">
        <v>12440</v>
      </c>
      <c r="J10143" t="s">
        <v>3974</v>
      </c>
      <c r="K10143" t="s">
        <v>3975</v>
      </c>
      <c r="L10143" t="s">
        <v>3976</v>
      </c>
      <c r="N10143" t="s">
        <v>56</v>
      </c>
      <c r="P10143" t="s">
        <v>61</v>
      </c>
    </row>
    <row r="10144" spans="1:17">
      <c r="A10144">
        <v>146</v>
      </c>
      <c r="B10144" t="s">
        <v>53</v>
      </c>
      <c r="C10144" s="2">
        <v>45579</v>
      </c>
      <c r="D10144" t="s">
        <v>3429</v>
      </c>
      <c r="E10144" t="s">
        <v>61</v>
      </c>
      <c r="F10144" t="s">
        <v>68</v>
      </c>
      <c r="G10144">
        <v>-10.199999999999999</v>
      </c>
      <c r="H10144">
        <v>10.199999999999999</v>
      </c>
      <c r="J10144" t="s">
        <v>3977</v>
      </c>
      <c r="K10144" t="s">
        <v>70</v>
      </c>
      <c r="N10144" t="s">
        <v>56</v>
      </c>
      <c r="P10144" t="s">
        <v>61</v>
      </c>
    </row>
    <row r="10145" spans="1:17">
      <c r="A10145">
        <v>146</v>
      </c>
      <c r="B10145" t="s">
        <v>53</v>
      </c>
      <c r="C10145" s="2">
        <v>45579</v>
      </c>
      <c r="D10145" t="s">
        <v>3429</v>
      </c>
      <c r="E10145" t="s">
        <v>57</v>
      </c>
      <c r="F10145" t="s">
        <v>53</v>
      </c>
      <c r="G10145">
        <v>-10.199999999999999</v>
      </c>
      <c r="I10145">
        <v>10.199999999999999</v>
      </c>
      <c r="J10145" t="s">
        <v>3977</v>
      </c>
      <c r="K10145" t="s">
        <v>70</v>
      </c>
      <c r="N10145" t="s">
        <v>56</v>
      </c>
      <c r="O10145">
        <v>-10.199999999999999</v>
      </c>
      <c r="P10145" t="s">
        <v>57</v>
      </c>
      <c r="Q10145">
        <v>-10.199999999999999</v>
      </c>
    </row>
    <row r="10146" spans="1:17">
      <c r="A10146">
        <v>147</v>
      </c>
      <c r="B10146" t="s">
        <v>58</v>
      </c>
      <c r="C10146" s="2">
        <v>45579</v>
      </c>
      <c r="D10146" t="s">
        <v>68</v>
      </c>
      <c r="E10146" t="s">
        <v>57</v>
      </c>
      <c r="F10146" t="s">
        <v>58</v>
      </c>
      <c r="G10146">
        <v>-758.4</v>
      </c>
      <c r="I10146">
        <v>758.4</v>
      </c>
      <c r="J10146" t="s">
        <v>3978</v>
      </c>
      <c r="K10146" t="s">
        <v>3979</v>
      </c>
      <c r="N10146" t="s">
        <v>59</v>
      </c>
      <c r="O10146">
        <v>-758.4</v>
      </c>
      <c r="P10146" t="s">
        <v>57</v>
      </c>
      <c r="Q10146">
        <v>-758.4</v>
      </c>
    </row>
    <row r="10147" spans="1:17">
      <c r="A10147">
        <v>147</v>
      </c>
      <c r="B10147" t="s">
        <v>58</v>
      </c>
      <c r="C10147" s="2">
        <v>45579</v>
      </c>
      <c r="D10147" t="s">
        <v>68</v>
      </c>
      <c r="E10147" t="s">
        <v>61</v>
      </c>
      <c r="F10147" t="s">
        <v>68</v>
      </c>
      <c r="G10147">
        <v>-758.4</v>
      </c>
      <c r="H10147">
        <v>758.4</v>
      </c>
      <c r="J10147" t="s">
        <v>3978</v>
      </c>
      <c r="K10147" t="s">
        <v>3979</v>
      </c>
      <c r="N10147" t="s">
        <v>59</v>
      </c>
      <c r="P10147" t="s">
        <v>61</v>
      </c>
    </row>
    <row r="10148" spans="1:17">
      <c r="A10148">
        <v>148</v>
      </c>
      <c r="B10148" t="s">
        <v>58</v>
      </c>
      <c r="C10148" s="2">
        <v>45579</v>
      </c>
      <c r="D10148" t="s">
        <v>68</v>
      </c>
      <c r="E10148" t="s">
        <v>57</v>
      </c>
      <c r="F10148" t="s">
        <v>58</v>
      </c>
      <c r="G10148">
        <v>-888.73</v>
      </c>
      <c r="I10148">
        <v>888.73</v>
      </c>
      <c r="J10148" t="s">
        <v>3980</v>
      </c>
      <c r="K10148" t="s">
        <v>3979</v>
      </c>
      <c r="L10148" t="s">
        <v>3981</v>
      </c>
      <c r="N10148" t="s">
        <v>59</v>
      </c>
      <c r="O10148">
        <v>-888.73</v>
      </c>
      <c r="P10148" t="s">
        <v>57</v>
      </c>
      <c r="Q10148">
        <v>-888.73</v>
      </c>
    </row>
    <row r="10149" spans="1:17">
      <c r="A10149">
        <v>148</v>
      </c>
      <c r="B10149" t="s">
        <v>58</v>
      </c>
      <c r="C10149" s="2">
        <v>45579</v>
      </c>
      <c r="D10149" t="s">
        <v>68</v>
      </c>
      <c r="E10149" t="s">
        <v>61</v>
      </c>
      <c r="F10149" t="s">
        <v>68</v>
      </c>
      <c r="G10149">
        <v>-888.73</v>
      </c>
      <c r="H10149">
        <v>888.73</v>
      </c>
      <c r="J10149" t="s">
        <v>3980</v>
      </c>
      <c r="K10149" t="s">
        <v>3979</v>
      </c>
      <c r="L10149" t="s">
        <v>3981</v>
      </c>
      <c r="N10149" t="s">
        <v>59</v>
      </c>
      <c r="P10149" t="s">
        <v>61</v>
      </c>
    </row>
    <row r="10150" spans="1:17">
      <c r="A10150">
        <v>149</v>
      </c>
      <c r="B10150" t="s">
        <v>58</v>
      </c>
      <c r="C10150" s="2">
        <v>45579</v>
      </c>
      <c r="D10150" t="s">
        <v>166</v>
      </c>
      <c r="E10150" t="s">
        <v>57</v>
      </c>
      <c r="F10150" t="s">
        <v>58</v>
      </c>
      <c r="G10150">
        <v>-82.5</v>
      </c>
      <c r="I10150">
        <v>82.5</v>
      </c>
      <c r="J10150" t="s">
        <v>3982</v>
      </c>
      <c r="K10150" t="s">
        <v>169</v>
      </c>
      <c r="L10150" t="s">
        <v>3983</v>
      </c>
      <c r="N10150" t="s">
        <v>59</v>
      </c>
      <c r="O10150">
        <v>-82.5</v>
      </c>
      <c r="P10150" t="s">
        <v>57</v>
      </c>
      <c r="Q10150">
        <v>-82.5</v>
      </c>
    </row>
    <row r="10151" spans="1:17">
      <c r="A10151">
        <v>149</v>
      </c>
      <c r="B10151" t="s">
        <v>58</v>
      </c>
      <c r="C10151" s="2">
        <v>45579</v>
      </c>
      <c r="D10151" t="s">
        <v>166</v>
      </c>
      <c r="E10151" t="s">
        <v>61</v>
      </c>
      <c r="F10151" t="s">
        <v>167</v>
      </c>
      <c r="G10151">
        <v>-82.5</v>
      </c>
      <c r="H10151">
        <v>82.5</v>
      </c>
      <c r="J10151" t="s">
        <v>3982</v>
      </c>
      <c r="K10151" t="s">
        <v>169</v>
      </c>
      <c r="L10151" t="s">
        <v>3983</v>
      </c>
      <c r="N10151" t="s">
        <v>59</v>
      </c>
      <c r="P10151" t="s">
        <v>61</v>
      </c>
    </row>
    <row r="10152" spans="1:17">
      <c r="A10152">
        <v>150</v>
      </c>
      <c r="B10152" t="s">
        <v>58</v>
      </c>
      <c r="C10152" s="2">
        <v>45579</v>
      </c>
      <c r="D10152" t="s">
        <v>3429</v>
      </c>
      <c r="E10152" t="s">
        <v>61</v>
      </c>
      <c r="F10152" t="s">
        <v>68</v>
      </c>
      <c r="G10152">
        <v>-7.7</v>
      </c>
      <c r="H10152">
        <v>7.7</v>
      </c>
      <c r="J10152" t="s">
        <v>3984</v>
      </c>
      <c r="K10152" t="s">
        <v>95</v>
      </c>
      <c r="N10152" t="s">
        <v>59</v>
      </c>
      <c r="P10152" t="s">
        <v>61</v>
      </c>
    </row>
    <row r="10153" spans="1:17">
      <c r="A10153">
        <v>150</v>
      </c>
      <c r="B10153" t="s">
        <v>58</v>
      </c>
      <c r="C10153" s="2">
        <v>45579</v>
      </c>
      <c r="D10153" t="s">
        <v>3429</v>
      </c>
      <c r="E10153" t="s">
        <v>57</v>
      </c>
      <c r="F10153" t="s">
        <v>58</v>
      </c>
      <c r="G10153">
        <v>-7.7</v>
      </c>
      <c r="I10153">
        <v>7.7</v>
      </c>
      <c r="J10153" t="s">
        <v>3984</v>
      </c>
      <c r="K10153" t="s">
        <v>95</v>
      </c>
      <c r="N10153" t="s">
        <v>59</v>
      </c>
      <c r="O10153">
        <v>-7.7</v>
      </c>
      <c r="P10153" t="s">
        <v>57</v>
      </c>
      <c r="Q10153">
        <v>-7.7</v>
      </c>
    </row>
    <row r="10154" spans="1:17">
      <c r="A10154">
        <v>151</v>
      </c>
      <c r="B10154" t="s">
        <v>58</v>
      </c>
      <c r="C10154" s="2">
        <v>45579</v>
      </c>
      <c r="D10154" t="s">
        <v>3429</v>
      </c>
      <c r="E10154" t="s">
        <v>57</v>
      </c>
      <c r="F10154" t="s">
        <v>58</v>
      </c>
      <c r="G10154">
        <v>-1.1000000000000001</v>
      </c>
      <c r="I10154">
        <v>1.1000000000000001</v>
      </c>
      <c r="J10154" t="s">
        <v>3985</v>
      </c>
      <c r="K10154" t="s">
        <v>95</v>
      </c>
      <c r="N10154" t="s">
        <v>59</v>
      </c>
      <c r="O10154">
        <v>-1.1000000000000001</v>
      </c>
      <c r="P10154" t="s">
        <v>57</v>
      </c>
      <c r="Q10154">
        <v>-1.1000000000000001</v>
      </c>
    </row>
    <row r="10155" spans="1:17">
      <c r="A10155">
        <v>151</v>
      </c>
      <c r="B10155" t="s">
        <v>58</v>
      </c>
      <c r="C10155" s="2">
        <v>45579</v>
      </c>
      <c r="D10155" t="s">
        <v>3429</v>
      </c>
      <c r="E10155" t="s">
        <v>61</v>
      </c>
      <c r="F10155" t="s">
        <v>68</v>
      </c>
      <c r="G10155">
        <v>-1.1000000000000001</v>
      </c>
      <c r="H10155">
        <v>1.1000000000000001</v>
      </c>
      <c r="J10155" t="s">
        <v>3985</v>
      </c>
      <c r="K10155" t="s">
        <v>95</v>
      </c>
      <c r="N10155" t="s">
        <v>59</v>
      </c>
      <c r="P10155" t="s">
        <v>61</v>
      </c>
    </row>
    <row r="10156" spans="1:17">
      <c r="A10156">
        <v>152</v>
      </c>
      <c r="B10156" t="s">
        <v>58</v>
      </c>
      <c r="C10156" s="2">
        <v>45579</v>
      </c>
      <c r="D10156" t="s">
        <v>99</v>
      </c>
      <c r="E10156" t="s">
        <v>57</v>
      </c>
      <c r="F10156" t="s">
        <v>58</v>
      </c>
      <c r="G10156">
        <v>-206.64</v>
      </c>
      <c r="I10156">
        <v>206.64</v>
      </c>
      <c r="J10156" t="s">
        <v>3986</v>
      </c>
      <c r="K10156" t="s">
        <v>1500</v>
      </c>
      <c r="L10156" t="s">
        <v>3987</v>
      </c>
      <c r="N10156" t="s">
        <v>59</v>
      </c>
      <c r="O10156">
        <v>-206.64</v>
      </c>
      <c r="P10156" t="s">
        <v>57</v>
      </c>
      <c r="Q10156">
        <v>-206.64</v>
      </c>
    </row>
    <row r="10157" spans="1:17">
      <c r="A10157">
        <v>152</v>
      </c>
      <c r="B10157" t="s">
        <v>58</v>
      </c>
      <c r="C10157" s="2">
        <v>45579</v>
      </c>
      <c r="D10157" t="s">
        <v>99</v>
      </c>
      <c r="E10157" t="s">
        <v>27</v>
      </c>
      <c r="F10157" t="s">
        <v>100</v>
      </c>
      <c r="G10157">
        <v>-206.64</v>
      </c>
      <c r="H10157">
        <v>206.64</v>
      </c>
      <c r="J10157" t="s">
        <v>3986</v>
      </c>
      <c r="K10157" t="s">
        <v>1500</v>
      </c>
      <c r="L10157" t="s">
        <v>3987</v>
      </c>
      <c r="N10157" t="s">
        <v>59</v>
      </c>
      <c r="P10157" t="s">
        <v>27</v>
      </c>
    </row>
    <row r="10158" spans="1:17">
      <c r="A10158">
        <v>153</v>
      </c>
      <c r="B10158" t="s">
        <v>58</v>
      </c>
      <c r="C10158" s="2">
        <v>45579</v>
      </c>
      <c r="D10158" t="s">
        <v>99</v>
      </c>
      <c r="E10158" t="s">
        <v>57</v>
      </c>
      <c r="F10158" t="s">
        <v>58</v>
      </c>
      <c r="G10158">
        <v>-210.69</v>
      </c>
      <c r="I10158">
        <v>210.69</v>
      </c>
      <c r="J10158" t="s">
        <v>3988</v>
      </c>
      <c r="K10158" t="s">
        <v>262</v>
      </c>
      <c r="L10158" t="s">
        <v>3989</v>
      </c>
      <c r="N10158" t="s">
        <v>59</v>
      </c>
      <c r="O10158">
        <v>-210.69</v>
      </c>
      <c r="P10158" t="s">
        <v>57</v>
      </c>
      <c r="Q10158">
        <v>-210.69</v>
      </c>
    </row>
    <row r="10159" spans="1:17">
      <c r="A10159">
        <v>153</v>
      </c>
      <c r="B10159" t="s">
        <v>58</v>
      </c>
      <c r="C10159" s="2">
        <v>45579</v>
      </c>
      <c r="D10159" t="s">
        <v>99</v>
      </c>
      <c r="E10159" t="s">
        <v>27</v>
      </c>
      <c r="F10159" t="s">
        <v>100</v>
      </c>
      <c r="G10159">
        <v>-210.69</v>
      </c>
      <c r="H10159">
        <v>210.69</v>
      </c>
      <c r="J10159" t="s">
        <v>3988</v>
      </c>
      <c r="K10159" t="s">
        <v>262</v>
      </c>
      <c r="L10159" t="s">
        <v>3989</v>
      </c>
      <c r="N10159" t="s">
        <v>59</v>
      </c>
      <c r="P10159" t="s">
        <v>27</v>
      </c>
    </row>
    <row r="10160" spans="1:17">
      <c r="A10160">
        <v>154</v>
      </c>
      <c r="B10160" t="s">
        <v>58</v>
      </c>
      <c r="C10160" s="2">
        <v>45579</v>
      </c>
      <c r="D10160" t="s">
        <v>3429</v>
      </c>
      <c r="E10160" t="s">
        <v>61</v>
      </c>
      <c r="F10160" t="s">
        <v>68</v>
      </c>
      <c r="G10160">
        <v>-1.1000000000000001</v>
      </c>
      <c r="H10160">
        <v>1.1000000000000001</v>
      </c>
      <c r="J10160" t="s">
        <v>3990</v>
      </c>
      <c r="K10160" t="s">
        <v>95</v>
      </c>
      <c r="N10160" t="s">
        <v>59</v>
      </c>
      <c r="P10160" t="s">
        <v>61</v>
      </c>
    </row>
    <row r="10161" spans="1:17">
      <c r="A10161">
        <v>154</v>
      </c>
      <c r="B10161" t="s">
        <v>58</v>
      </c>
      <c r="C10161" s="2">
        <v>45579</v>
      </c>
      <c r="D10161" t="s">
        <v>3429</v>
      </c>
      <c r="E10161" t="s">
        <v>57</v>
      </c>
      <c r="F10161" t="s">
        <v>58</v>
      </c>
      <c r="G10161">
        <v>-1.1000000000000001</v>
      </c>
      <c r="I10161">
        <v>1.1000000000000001</v>
      </c>
      <c r="J10161" t="s">
        <v>3990</v>
      </c>
      <c r="K10161" t="s">
        <v>95</v>
      </c>
      <c r="N10161" t="s">
        <v>59</v>
      </c>
      <c r="O10161">
        <v>-1.1000000000000001</v>
      </c>
      <c r="P10161" t="s">
        <v>57</v>
      </c>
      <c r="Q10161">
        <v>-1.1000000000000001</v>
      </c>
    </row>
    <row r="10162" spans="1:17">
      <c r="A10162">
        <v>155</v>
      </c>
      <c r="B10162" t="s">
        <v>58</v>
      </c>
      <c r="C10162" s="2">
        <v>45579</v>
      </c>
      <c r="D10162" t="s">
        <v>341</v>
      </c>
      <c r="E10162" t="s">
        <v>57</v>
      </c>
      <c r="F10162" t="s">
        <v>58</v>
      </c>
      <c r="G10162">
        <v>-5919</v>
      </c>
      <c r="I10162">
        <v>5919</v>
      </c>
      <c r="J10162" t="s">
        <v>3991</v>
      </c>
      <c r="K10162" t="s">
        <v>3975</v>
      </c>
      <c r="L10162" t="s">
        <v>3992</v>
      </c>
      <c r="N10162" t="s">
        <v>59</v>
      </c>
      <c r="O10162">
        <v>-5919</v>
      </c>
      <c r="P10162" t="s">
        <v>57</v>
      </c>
      <c r="Q10162">
        <v>-5919</v>
      </c>
    </row>
    <row r="10163" spans="1:17">
      <c r="A10163">
        <v>155</v>
      </c>
      <c r="B10163" t="s">
        <v>58</v>
      </c>
      <c r="C10163" s="2">
        <v>45579</v>
      </c>
      <c r="D10163" t="s">
        <v>341</v>
      </c>
      <c r="E10163" t="s">
        <v>61</v>
      </c>
      <c r="F10163" t="s">
        <v>345</v>
      </c>
      <c r="G10163">
        <v>-5919</v>
      </c>
      <c r="H10163">
        <v>5919</v>
      </c>
      <c r="J10163" t="s">
        <v>3991</v>
      </c>
      <c r="K10163" t="s">
        <v>3975</v>
      </c>
      <c r="L10163" t="s">
        <v>3992</v>
      </c>
      <c r="N10163" t="s">
        <v>59</v>
      </c>
      <c r="P10163" t="s">
        <v>61</v>
      </c>
    </row>
    <row r="10164" spans="1:17">
      <c r="A10164">
        <v>156</v>
      </c>
      <c r="B10164" t="s">
        <v>58</v>
      </c>
      <c r="C10164" s="2">
        <v>45579</v>
      </c>
      <c r="D10164" t="s">
        <v>72</v>
      </c>
      <c r="E10164" t="s">
        <v>34</v>
      </c>
      <c r="F10164" t="s">
        <v>40</v>
      </c>
      <c r="G10164">
        <v>1129.6500000000001</v>
      </c>
      <c r="I10164">
        <v>1129.6500000000001</v>
      </c>
      <c r="J10164" t="s">
        <v>3993</v>
      </c>
      <c r="N10164" t="s">
        <v>59</v>
      </c>
      <c r="P10164" t="s">
        <v>34</v>
      </c>
    </row>
    <row r="10165" spans="1:17">
      <c r="A10165">
        <v>156</v>
      </c>
      <c r="B10165" t="s">
        <v>58</v>
      </c>
      <c r="C10165" s="2">
        <v>45579</v>
      </c>
      <c r="D10165" t="s">
        <v>72</v>
      </c>
      <c r="E10165" t="s">
        <v>57</v>
      </c>
      <c r="F10165" t="s">
        <v>58</v>
      </c>
      <c r="G10165">
        <v>1129.6500000000001</v>
      </c>
      <c r="H10165">
        <v>1129.6500000000001</v>
      </c>
      <c r="J10165" t="s">
        <v>3993</v>
      </c>
      <c r="N10165" t="s">
        <v>59</v>
      </c>
      <c r="O10165">
        <v>1129.6500000000001</v>
      </c>
      <c r="P10165" t="s">
        <v>57</v>
      </c>
      <c r="Q10165">
        <v>1129.6500000000001</v>
      </c>
    </row>
    <row r="10166" spans="1:17">
      <c r="A10166">
        <v>157</v>
      </c>
      <c r="B10166" t="s">
        <v>58</v>
      </c>
      <c r="C10166" s="2">
        <v>45579</v>
      </c>
      <c r="D10166" t="s">
        <v>72</v>
      </c>
      <c r="E10166" t="s">
        <v>34</v>
      </c>
      <c r="F10166" t="s">
        <v>40</v>
      </c>
      <c r="G10166">
        <v>898.48</v>
      </c>
      <c r="I10166">
        <v>898.48</v>
      </c>
      <c r="J10166" t="s">
        <v>3994</v>
      </c>
      <c r="N10166" t="s">
        <v>59</v>
      </c>
      <c r="P10166" t="s">
        <v>34</v>
      </c>
    </row>
    <row r="10167" spans="1:17">
      <c r="A10167">
        <v>157</v>
      </c>
      <c r="B10167" t="s">
        <v>58</v>
      </c>
      <c r="C10167" s="2">
        <v>45579</v>
      </c>
      <c r="D10167" t="s">
        <v>72</v>
      </c>
      <c r="E10167" t="s">
        <v>57</v>
      </c>
      <c r="F10167" t="s">
        <v>58</v>
      </c>
      <c r="G10167">
        <v>898.48</v>
      </c>
      <c r="H10167">
        <v>898.48</v>
      </c>
      <c r="J10167" t="s">
        <v>3994</v>
      </c>
      <c r="N10167" t="s">
        <v>59</v>
      </c>
      <c r="O10167">
        <v>898.48</v>
      </c>
      <c r="P10167" t="s">
        <v>57</v>
      </c>
      <c r="Q10167">
        <v>898.48</v>
      </c>
    </row>
    <row r="10168" spans="1:17">
      <c r="A10168">
        <v>158</v>
      </c>
      <c r="B10168" t="s">
        <v>58</v>
      </c>
      <c r="C10168" s="2">
        <v>45579</v>
      </c>
      <c r="D10168" t="s">
        <v>657</v>
      </c>
      <c r="E10168" t="s">
        <v>61</v>
      </c>
      <c r="F10168" t="s">
        <v>658</v>
      </c>
      <c r="G10168">
        <v>-15000</v>
      </c>
      <c r="H10168">
        <v>15000</v>
      </c>
      <c r="J10168" t="s">
        <v>3995</v>
      </c>
      <c r="K10168" t="s">
        <v>660</v>
      </c>
      <c r="L10168" t="s">
        <v>3996</v>
      </c>
      <c r="N10168" t="s">
        <v>59</v>
      </c>
      <c r="P10168" t="s">
        <v>61</v>
      </c>
    </row>
    <row r="10169" spans="1:17">
      <c r="A10169">
        <v>158</v>
      </c>
      <c r="B10169" t="s">
        <v>58</v>
      </c>
      <c r="C10169" s="2">
        <v>45579</v>
      </c>
      <c r="D10169" t="s">
        <v>657</v>
      </c>
      <c r="E10169" t="s">
        <v>57</v>
      </c>
      <c r="F10169" t="s">
        <v>58</v>
      </c>
      <c r="G10169">
        <v>-15000</v>
      </c>
      <c r="I10169">
        <v>15000</v>
      </c>
      <c r="J10169" t="s">
        <v>3995</v>
      </c>
      <c r="K10169" t="s">
        <v>660</v>
      </c>
      <c r="L10169" t="s">
        <v>3996</v>
      </c>
      <c r="N10169" t="s">
        <v>59</v>
      </c>
      <c r="O10169">
        <v>-15000</v>
      </c>
      <c r="P10169" t="s">
        <v>57</v>
      </c>
      <c r="Q10169">
        <v>-15000</v>
      </c>
    </row>
    <row r="10170" spans="1:17">
      <c r="A10170">
        <v>159</v>
      </c>
      <c r="B10170" t="s">
        <v>58</v>
      </c>
      <c r="C10170" s="2">
        <v>45579</v>
      </c>
      <c r="D10170" t="s">
        <v>72</v>
      </c>
      <c r="E10170" t="s">
        <v>34</v>
      </c>
      <c r="F10170" t="s">
        <v>40</v>
      </c>
      <c r="G10170">
        <v>1296.03</v>
      </c>
      <c r="I10170">
        <v>1296.03</v>
      </c>
      <c r="J10170" t="s">
        <v>3997</v>
      </c>
      <c r="N10170" t="s">
        <v>59</v>
      </c>
      <c r="P10170" t="s">
        <v>34</v>
      </c>
    </row>
    <row r="10171" spans="1:17">
      <c r="A10171">
        <v>159</v>
      </c>
      <c r="B10171" t="s">
        <v>58</v>
      </c>
      <c r="C10171" s="2">
        <v>45579</v>
      </c>
      <c r="D10171" t="s">
        <v>72</v>
      </c>
      <c r="E10171" t="s">
        <v>57</v>
      </c>
      <c r="F10171" t="s">
        <v>58</v>
      </c>
      <c r="G10171">
        <v>1296.03</v>
      </c>
      <c r="H10171">
        <v>1296.03</v>
      </c>
      <c r="J10171" t="s">
        <v>3997</v>
      </c>
      <c r="N10171" t="s">
        <v>59</v>
      </c>
      <c r="O10171">
        <v>1296.03</v>
      </c>
      <c r="P10171" t="s">
        <v>57</v>
      </c>
      <c r="Q10171">
        <v>1296.03</v>
      </c>
    </row>
    <row r="10172" spans="1:17">
      <c r="A10172">
        <v>160</v>
      </c>
      <c r="B10172" t="s">
        <v>58</v>
      </c>
      <c r="C10172" s="2">
        <v>45579</v>
      </c>
      <c r="D10172" t="s">
        <v>72</v>
      </c>
      <c r="E10172" t="s">
        <v>34</v>
      </c>
      <c r="F10172" t="s">
        <v>40</v>
      </c>
      <c r="G10172">
        <v>2096.6999999999998</v>
      </c>
      <c r="I10172">
        <v>2096.6999999999998</v>
      </c>
      <c r="J10172" t="s">
        <v>3998</v>
      </c>
      <c r="N10172" t="s">
        <v>59</v>
      </c>
      <c r="P10172" t="s">
        <v>34</v>
      </c>
    </row>
    <row r="10173" spans="1:17">
      <c r="A10173">
        <v>160</v>
      </c>
      <c r="B10173" t="s">
        <v>58</v>
      </c>
      <c r="C10173" s="2">
        <v>45579</v>
      </c>
      <c r="D10173" t="s">
        <v>72</v>
      </c>
      <c r="E10173" t="s">
        <v>57</v>
      </c>
      <c r="F10173" t="s">
        <v>58</v>
      </c>
      <c r="G10173">
        <v>2096.6999999999998</v>
      </c>
      <c r="H10173">
        <v>2096.6999999999998</v>
      </c>
      <c r="J10173" t="s">
        <v>3998</v>
      </c>
      <c r="N10173" t="s">
        <v>59</v>
      </c>
      <c r="O10173">
        <v>2096.6999999999998</v>
      </c>
      <c r="P10173" t="s">
        <v>57</v>
      </c>
      <c r="Q10173">
        <v>2096.6999999999998</v>
      </c>
    </row>
    <row r="10174" spans="1:17">
      <c r="A10174">
        <v>161</v>
      </c>
      <c r="B10174" t="s">
        <v>58</v>
      </c>
      <c r="C10174" s="2">
        <v>45579</v>
      </c>
      <c r="D10174" t="s">
        <v>72</v>
      </c>
      <c r="E10174" t="s">
        <v>34</v>
      </c>
      <c r="F10174" t="s">
        <v>40</v>
      </c>
      <c r="G10174">
        <v>3530.81</v>
      </c>
      <c r="I10174">
        <v>3530.81</v>
      </c>
      <c r="J10174" t="s">
        <v>3999</v>
      </c>
      <c r="N10174" t="s">
        <v>59</v>
      </c>
      <c r="P10174" t="s">
        <v>34</v>
      </c>
    </row>
    <row r="10175" spans="1:17">
      <c r="A10175">
        <v>161</v>
      </c>
      <c r="B10175" t="s">
        <v>58</v>
      </c>
      <c r="C10175" s="2">
        <v>45579</v>
      </c>
      <c r="D10175" t="s">
        <v>72</v>
      </c>
      <c r="E10175" t="s">
        <v>57</v>
      </c>
      <c r="F10175" t="s">
        <v>58</v>
      </c>
      <c r="G10175">
        <v>3530.81</v>
      </c>
      <c r="H10175">
        <v>3530.81</v>
      </c>
      <c r="J10175" t="s">
        <v>3999</v>
      </c>
      <c r="N10175" t="s">
        <v>59</v>
      </c>
      <c r="O10175">
        <v>3530.81</v>
      </c>
      <c r="P10175" t="s">
        <v>57</v>
      </c>
      <c r="Q10175">
        <v>3530.81</v>
      </c>
    </row>
    <row r="10176" spans="1:17">
      <c r="A10176">
        <v>162</v>
      </c>
      <c r="B10176" t="s">
        <v>58</v>
      </c>
      <c r="C10176" s="2">
        <v>45579</v>
      </c>
      <c r="D10176" t="s">
        <v>72</v>
      </c>
      <c r="E10176" t="s">
        <v>57</v>
      </c>
      <c r="F10176" t="s">
        <v>58</v>
      </c>
      <c r="G10176">
        <v>2631.49</v>
      </c>
      <c r="H10176">
        <v>2631.49</v>
      </c>
      <c r="J10176" t="s">
        <v>4000</v>
      </c>
      <c r="N10176" t="s">
        <v>59</v>
      </c>
      <c r="O10176">
        <v>2631.49</v>
      </c>
      <c r="P10176" t="s">
        <v>57</v>
      </c>
      <c r="Q10176">
        <v>2631.49</v>
      </c>
    </row>
    <row r="10177" spans="1:17">
      <c r="A10177">
        <v>162</v>
      </c>
      <c r="B10177" t="s">
        <v>58</v>
      </c>
      <c r="C10177" s="2">
        <v>45579</v>
      </c>
      <c r="D10177" t="s">
        <v>72</v>
      </c>
      <c r="E10177" t="s">
        <v>34</v>
      </c>
      <c r="F10177" t="s">
        <v>40</v>
      </c>
      <c r="G10177">
        <v>2631.49</v>
      </c>
      <c r="I10177">
        <v>2631.49</v>
      </c>
      <c r="J10177" t="s">
        <v>4000</v>
      </c>
      <c r="N10177" t="s">
        <v>59</v>
      </c>
      <c r="P10177" t="s">
        <v>34</v>
      </c>
    </row>
    <row r="10178" spans="1:17">
      <c r="A10178">
        <v>163</v>
      </c>
      <c r="B10178" t="s">
        <v>58</v>
      </c>
      <c r="C10178" s="2">
        <v>45579</v>
      </c>
      <c r="D10178" t="s">
        <v>72</v>
      </c>
      <c r="E10178" t="s">
        <v>34</v>
      </c>
      <c r="F10178" t="s">
        <v>40</v>
      </c>
      <c r="G10178">
        <v>1519.44</v>
      </c>
      <c r="I10178">
        <v>1519.44</v>
      </c>
      <c r="J10178" t="s">
        <v>4001</v>
      </c>
      <c r="N10178" t="s">
        <v>59</v>
      </c>
      <c r="P10178" t="s">
        <v>34</v>
      </c>
    </row>
    <row r="10179" spans="1:17">
      <c r="A10179">
        <v>163</v>
      </c>
      <c r="B10179" t="s">
        <v>58</v>
      </c>
      <c r="C10179" s="2">
        <v>45579</v>
      </c>
      <c r="D10179" t="s">
        <v>72</v>
      </c>
      <c r="E10179" t="s">
        <v>57</v>
      </c>
      <c r="F10179" t="s">
        <v>58</v>
      </c>
      <c r="G10179">
        <v>1519.44</v>
      </c>
      <c r="H10179">
        <v>1519.44</v>
      </c>
      <c r="J10179" t="s">
        <v>4001</v>
      </c>
      <c r="N10179" t="s">
        <v>59</v>
      </c>
      <c r="O10179">
        <v>1519.44</v>
      </c>
      <c r="P10179" t="s">
        <v>57</v>
      </c>
      <c r="Q10179">
        <v>1519.44</v>
      </c>
    </row>
    <row r="10180" spans="1:17">
      <c r="A10180">
        <v>164</v>
      </c>
      <c r="B10180" t="s">
        <v>58</v>
      </c>
      <c r="C10180" s="2">
        <v>45579</v>
      </c>
      <c r="D10180" t="s">
        <v>72</v>
      </c>
      <c r="E10180" t="s">
        <v>34</v>
      </c>
      <c r="F10180" t="s">
        <v>40</v>
      </c>
      <c r="G10180">
        <v>1337.89</v>
      </c>
      <c r="I10180">
        <v>1337.89</v>
      </c>
      <c r="J10180" t="s">
        <v>4002</v>
      </c>
      <c r="N10180" t="s">
        <v>59</v>
      </c>
      <c r="P10180" t="s">
        <v>34</v>
      </c>
    </row>
    <row r="10181" spans="1:17">
      <c r="A10181">
        <v>164</v>
      </c>
      <c r="B10181" t="s">
        <v>58</v>
      </c>
      <c r="C10181" s="2">
        <v>45579</v>
      </c>
      <c r="D10181" t="s">
        <v>72</v>
      </c>
      <c r="E10181" t="s">
        <v>57</v>
      </c>
      <c r="F10181" t="s">
        <v>58</v>
      </c>
      <c r="G10181">
        <v>1337.89</v>
      </c>
      <c r="H10181">
        <v>1337.89</v>
      </c>
      <c r="J10181" t="s">
        <v>4002</v>
      </c>
      <c r="N10181" t="s">
        <v>59</v>
      </c>
      <c r="O10181">
        <v>1337.89</v>
      </c>
      <c r="P10181" t="s">
        <v>57</v>
      </c>
      <c r="Q10181">
        <v>1337.89</v>
      </c>
    </row>
    <row r="10182" spans="1:17">
      <c r="A10182">
        <v>165</v>
      </c>
      <c r="B10182" t="s">
        <v>58</v>
      </c>
      <c r="C10182" s="2">
        <v>45579</v>
      </c>
      <c r="D10182" t="s">
        <v>72</v>
      </c>
      <c r="E10182" t="s">
        <v>34</v>
      </c>
      <c r="F10182" t="s">
        <v>40</v>
      </c>
      <c r="G10182">
        <v>3353.41</v>
      </c>
      <c r="I10182">
        <v>3353.41</v>
      </c>
      <c r="J10182" t="s">
        <v>4003</v>
      </c>
      <c r="N10182" t="s">
        <v>59</v>
      </c>
      <c r="P10182" t="s">
        <v>34</v>
      </c>
    </row>
    <row r="10183" spans="1:17">
      <c r="A10183">
        <v>165</v>
      </c>
      <c r="B10183" t="s">
        <v>58</v>
      </c>
      <c r="C10183" s="2">
        <v>45579</v>
      </c>
      <c r="D10183" t="s">
        <v>72</v>
      </c>
      <c r="E10183" t="s">
        <v>57</v>
      </c>
      <c r="F10183" t="s">
        <v>58</v>
      </c>
      <c r="G10183">
        <v>3353.41</v>
      </c>
      <c r="H10183">
        <v>3353.41</v>
      </c>
      <c r="J10183" t="s">
        <v>4003</v>
      </c>
      <c r="N10183" t="s">
        <v>59</v>
      </c>
      <c r="O10183">
        <v>3353.41</v>
      </c>
      <c r="P10183" t="s">
        <v>57</v>
      </c>
      <c r="Q10183">
        <v>3353.41</v>
      </c>
    </row>
    <row r="10184" spans="1:17">
      <c r="A10184">
        <v>166</v>
      </c>
      <c r="B10184" t="s">
        <v>58</v>
      </c>
      <c r="C10184" s="2">
        <v>45579</v>
      </c>
      <c r="D10184" t="s">
        <v>72</v>
      </c>
      <c r="E10184" t="s">
        <v>34</v>
      </c>
      <c r="F10184" t="s">
        <v>40</v>
      </c>
      <c r="G10184">
        <v>1380.13</v>
      </c>
      <c r="I10184">
        <v>1380.13</v>
      </c>
      <c r="J10184" t="s">
        <v>4004</v>
      </c>
      <c r="N10184" t="s">
        <v>59</v>
      </c>
      <c r="P10184" t="s">
        <v>34</v>
      </c>
    </row>
    <row r="10185" spans="1:17">
      <c r="A10185">
        <v>166</v>
      </c>
      <c r="B10185" t="s">
        <v>58</v>
      </c>
      <c r="C10185" s="2">
        <v>45579</v>
      </c>
      <c r="D10185" t="s">
        <v>72</v>
      </c>
      <c r="E10185" t="s">
        <v>57</v>
      </c>
      <c r="F10185" t="s">
        <v>58</v>
      </c>
      <c r="G10185">
        <v>1380.13</v>
      </c>
      <c r="H10185">
        <v>1380.13</v>
      </c>
      <c r="J10185" t="s">
        <v>4004</v>
      </c>
      <c r="N10185" t="s">
        <v>59</v>
      </c>
      <c r="O10185">
        <v>1380.13</v>
      </c>
      <c r="P10185" t="s">
        <v>57</v>
      </c>
      <c r="Q10185">
        <v>1380.13</v>
      </c>
    </row>
    <row r="10186" spans="1:17">
      <c r="A10186">
        <v>167</v>
      </c>
      <c r="B10186" t="s">
        <v>58</v>
      </c>
      <c r="C10186" s="2">
        <v>45579</v>
      </c>
      <c r="D10186" t="s">
        <v>72</v>
      </c>
      <c r="E10186" t="s">
        <v>34</v>
      </c>
      <c r="F10186" t="s">
        <v>40</v>
      </c>
      <c r="G10186">
        <v>2063.59</v>
      </c>
      <c r="I10186">
        <v>2063.59</v>
      </c>
      <c r="J10186" t="s">
        <v>4005</v>
      </c>
      <c r="N10186" t="s">
        <v>59</v>
      </c>
      <c r="P10186" t="s">
        <v>34</v>
      </c>
    </row>
    <row r="10187" spans="1:17">
      <c r="A10187">
        <v>167</v>
      </c>
      <c r="B10187" t="s">
        <v>58</v>
      </c>
      <c r="C10187" s="2">
        <v>45579</v>
      </c>
      <c r="D10187" t="s">
        <v>72</v>
      </c>
      <c r="E10187" t="s">
        <v>57</v>
      </c>
      <c r="F10187" t="s">
        <v>58</v>
      </c>
      <c r="G10187">
        <v>2063.59</v>
      </c>
      <c r="H10187">
        <v>2063.59</v>
      </c>
      <c r="J10187" t="s">
        <v>4005</v>
      </c>
      <c r="N10187" t="s">
        <v>59</v>
      </c>
      <c r="O10187">
        <v>2063.59</v>
      </c>
      <c r="P10187" t="s">
        <v>57</v>
      </c>
      <c r="Q10187">
        <v>2063.59</v>
      </c>
    </row>
    <row r="10188" spans="1:17">
      <c r="A10188">
        <v>168</v>
      </c>
      <c r="B10188" t="s">
        <v>58</v>
      </c>
      <c r="C10188" s="2">
        <v>45579</v>
      </c>
      <c r="D10188" t="s">
        <v>72</v>
      </c>
      <c r="E10188" t="s">
        <v>34</v>
      </c>
      <c r="F10188" t="s">
        <v>40</v>
      </c>
      <c r="G10188">
        <v>2032.47</v>
      </c>
      <c r="I10188">
        <v>2032.47</v>
      </c>
      <c r="J10188" t="s">
        <v>4006</v>
      </c>
      <c r="N10188" t="s">
        <v>59</v>
      </c>
      <c r="P10188" t="s">
        <v>34</v>
      </c>
    </row>
    <row r="10189" spans="1:17">
      <c r="A10189">
        <v>168</v>
      </c>
      <c r="B10189" t="s">
        <v>58</v>
      </c>
      <c r="C10189" s="2">
        <v>45579</v>
      </c>
      <c r="D10189" t="s">
        <v>72</v>
      </c>
      <c r="E10189" t="s">
        <v>57</v>
      </c>
      <c r="F10189" t="s">
        <v>58</v>
      </c>
      <c r="G10189">
        <v>2032.47</v>
      </c>
      <c r="H10189">
        <v>2032.47</v>
      </c>
      <c r="J10189" t="s">
        <v>4006</v>
      </c>
      <c r="N10189" t="s">
        <v>59</v>
      </c>
      <c r="O10189">
        <v>2032.47</v>
      </c>
      <c r="P10189" t="s">
        <v>57</v>
      </c>
      <c r="Q10189">
        <v>2032.47</v>
      </c>
    </row>
    <row r="10190" spans="1:17">
      <c r="A10190">
        <v>169</v>
      </c>
      <c r="B10190" t="s">
        <v>58</v>
      </c>
      <c r="C10190" s="2">
        <v>45580</v>
      </c>
      <c r="D10190" t="s">
        <v>3429</v>
      </c>
      <c r="E10190" t="s">
        <v>57</v>
      </c>
      <c r="F10190" t="s">
        <v>58</v>
      </c>
      <c r="G10190">
        <v>-1.1000000000000001</v>
      </c>
      <c r="I10190">
        <v>1.1000000000000001</v>
      </c>
      <c r="J10190" t="s">
        <v>4007</v>
      </c>
      <c r="K10190" t="s">
        <v>95</v>
      </c>
      <c r="N10190" t="s">
        <v>59</v>
      </c>
      <c r="O10190">
        <v>-1.1000000000000001</v>
      </c>
      <c r="P10190" t="s">
        <v>57</v>
      </c>
      <c r="Q10190">
        <v>-1.1000000000000001</v>
      </c>
    </row>
    <row r="10191" spans="1:17">
      <c r="A10191">
        <v>169</v>
      </c>
      <c r="B10191" t="s">
        <v>58</v>
      </c>
      <c r="C10191" s="2">
        <v>45580</v>
      </c>
      <c r="D10191" t="s">
        <v>3429</v>
      </c>
      <c r="E10191" t="s">
        <v>61</v>
      </c>
      <c r="F10191" t="s">
        <v>68</v>
      </c>
      <c r="G10191">
        <v>-1.1000000000000001</v>
      </c>
      <c r="H10191">
        <v>1.1000000000000001</v>
      </c>
      <c r="J10191" t="s">
        <v>4007</v>
      </c>
      <c r="K10191" t="s">
        <v>95</v>
      </c>
      <c r="N10191" t="s">
        <v>59</v>
      </c>
      <c r="P10191" t="s">
        <v>61</v>
      </c>
    </row>
    <row r="10192" spans="1:17">
      <c r="A10192">
        <v>170</v>
      </c>
      <c r="B10192" t="s">
        <v>58</v>
      </c>
      <c r="C10192" s="2">
        <v>45580</v>
      </c>
      <c r="D10192" t="s">
        <v>72</v>
      </c>
      <c r="E10192" t="s">
        <v>34</v>
      </c>
      <c r="F10192" t="s">
        <v>40</v>
      </c>
      <c r="G10192">
        <v>1107.3800000000001</v>
      </c>
      <c r="I10192">
        <v>1107.3800000000001</v>
      </c>
      <c r="J10192" t="s">
        <v>4008</v>
      </c>
      <c r="N10192" t="s">
        <v>59</v>
      </c>
      <c r="P10192" t="s">
        <v>34</v>
      </c>
    </row>
    <row r="10193" spans="1:17">
      <c r="A10193">
        <v>170</v>
      </c>
      <c r="B10193" t="s">
        <v>58</v>
      </c>
      <c r="C10193" s="2">
        <v>45580</v>
      </c>
      <c r="D10193" t="s">
        <v>72</v>
      </c>
      <c r="E10193" t="s">
        <v>57</v>
      </c>
      <c r="F10193" t="s">
        <v>58</v>
      </c>
      <c r="G10193">
        <v>1107.3800000000001</v>
      </c>
      <c r="H10193">
        <v>1107.3800000000001</v>
      </c>
      <c r="J10193" t="s">
        <v>4008</v>
      </c>
      <c r="N10193" t="s">
        <v>59</v>
      </c>
      <c r="O10193">
        <v>1107.3800000000001</v>
      </c>
      <c r="P10193" t="s">
        <v>57</v>
      </c>
      <c r="Q10193">
        <v>1107.3800000000001</v>
      </c>
    </row>
    <row r="10194" spans="1:17">
      <c r="A10194">
        <v>171</v>
      </c>
      <c r="B10194" t="s">
        <v>58</v>
      </c>
      <c r="C10194" s="2">
        <v>45580</v>
      </c>
      <c r="D10194" t="s">
        <v>72</v>
      </c>
      <c r="E10194" t="s">
        <v>34</v>
      </c>
      <c r="F10194" t="s">
        <v>40</v>
      </c>
      <c r="G10194">
        <v>792.31</v>
      </c>
      <c r="I10194">
        <v>792.31</v>
      </c>
      <c r="J10194" t="s">
        <v>4009</v>
      </c>
      <c r="N10194" t="s">
        <v>59</v>
      </c>
      <c r="P10194" t="s">
        <v>34</v>
      </c>
    </row>
    <row r="10195" spans="1:17">
      <c r="A10195">
        <v>171</v>
      </c>
      <c r="B10195" t="s">
        <v>58</v>
      </c>
      <c r="C10195" s="2">
        <v>45580</v>
      </c>
      <c r="D10195" t="s">
        <v>72</v>
      </c>
      <c r="E10195" t="s">
        <v>57</v>
      </c>
      <c r="F10195" t="s">
        <v>58</v>
      </c>
      <c r="G10195">
        <v>792.31</v>
      </c>
      <c r="H10195">
        <v>792.31</v>
      </c>
      <c r="J10195" t="s">
        <v>4009</v>
      </c>
      <c r="N10195" t="s">
        <v>59</v>
      </c>
      <c r="O10195">
        <v>792.31</v>
      </c>
      <c r="P10195" t="s">
        <v>57</v>
      </c>
      <c r="Q10195">
        <v>792.31</v>
      </c>
    </row>
    <row r="10196" spans="1:17">
      <c r="A10196">
        <v>172</v>
      </c>
      <c r="B10196" t="s">
        <v>58</v>
      </c>
      <c r="C10196" s="2">
        <v>45580</v>
      </c>
      <c r="D10196" t="s">
        <v>72</v>
      </c>
      <c r="E10196" t="s">
        <v>34</v>
      </c>
      <c r="F10196" t="s">
        <v>40</v>
      </c>
      <c r="G10196">
        <v>1141.31</v>
      </c>
      <c r="I10196">
        <v>1141.31</v>
      </c>
      <c r="J10196" t="s">
        <v>4010</v>
      </c>
      <c r="N10196" t="s">
        <v>59</v>
      </c>
      <c r="P10196" t="s">
        <v>34</v>
      </c>
    </row>
    <row r="10197" spans="1:17">
      <c r="A10197">
        <v>172</v>
      </c>
      <c r="B10197" t="s">
        <v>58</v>
      </c>
      <c r="C10197" s="2">
        <v>45580</v>
      </c>
      <c r="D10197" t="s">
        <v>72</v>
      </c>
      <c r="E10197" t="s">
        <v>57</v>
      </c>
      <c r="F10197" t="s">
        <v>58</v>
      </c>
      <c r="G10197">
        <v>1141.31</v>
      </c>
      <c r="H10197">
        <v>1141.31</v>
      </c>
      <c r="J10197" t="s">
        <v>4010</v>
      </c>
      <c r="N10197" t="s">
        <v>59</v>
      </c>
      <c r="O10197">
        <v>1141.31</v>
      </c>
      <c r="P10197" t="s">
        <v>57</v>
      </c>
      <c r="Q10197">
        <v>1141.31</v>
      </c>
    </row>
    <row r="10198" spans="1:17">
      <c r="A10198">
        <v>173</v>
      </c>
      <c r="B10198" t="s">
        <v>58</v>
      </c>
      <c r="C10198" s="2">
        <v>45580</v>
      </c>
      <c r="D10198" t="s">
        <v>72</v>
      </c>
      <c r="E10198" t="s">
        <v>34</v>
      </c>
      <c r="F10198" t="s">
        <v>40</v>
      </c>
      <c r="G10198">
        <v>581.02</v>
      </c>
      <c r="I10198">
        <v>581.02</v>
      </c>
      <c r="J10198" t="s">
        <v>4011</v>
      </c>
      <c r="N10198" t="s">
        <v>59</v>
      </c>
      <c r="P10198" t="s">
        <v>34</v>
      </c>
    </row>
    <row r="10199" spans="1:17">
      <c r="A10199">
        <v>173</v>
      </c>
      <c r="B10199" t="s">
        <v>58</v>
      </c>
      <c r="C10199" s="2">
        <v>45580</v>
      </c>
      <c r="D10199" t="s">
        <v>72</v>
      </c>
      <c r="E10199" t="s">
        <v>57</v>
      </c>
      <c r="F10199" t="s">
        <v>58</v>
      </c>
      <c r="G10199">
        <v>581.02</v>
      </c>
      <c r="H10199">
        <v>581.02</v>
      </c>
      <c r="J10199" t="s">
        <v>4011</v>
      </c>
      <c r="N10199" t="s">
        <v>59</v>
      </c>
      <c r="O10199">
        <v>581.02</v>
      </c>
      <c r="P10199" t="s">
        <v>57</v>
      </c>
      <c r="Q10199">
        <v>581.02</v>
      </c>
    </row>
    <row r="10200" spans="1:17">
      <c r="A10200">
        <v>174</v>
      </c>
      <c r="B10200" t="s">
        <v>58</v>
      </c>
      <c r="C10200" s="2">
        <v>45580</v>
      </c>
      <c r="D10200" t="s">
        <v>99</v>
      </c>
      <c r="E10200" t="s">
        <v>57</v>
      </c>
      <c r="F10200" t="s">
        <v>58</v>
      </c>
      <c r="G10200">
        <v>-4264.38</v>
      </c>
      <c r="I10200">
        <v>4264.38</v>
      </c>
      <c r="J10200" t="s">
        <v>4012</v>
      </c>
      <c r="K10200" t="s">
        <v>4013</v>
      </c>
      <c r="L10200" t="s">
        <v>4014</v>
      </c>
      <c r="N10200" t="s">
        <v>59</v>
      </c>
      <c r="O10200">
        <v>-4264.38</v>
      </c>
      <c r="P10200" t="s">
        <v>57</v>
      </c>
      <c r="Q10200">
        <v>-4264.38</v>
      </c>
    </row>
    <row r="10201" spans="1:17">
      <c r="A10201">
        <v>174</v>
      </c>
      <c r="B10201" t="s">
        <v>58</v>
      </c>
      <c r="C10201" s="2">
        <v>45580</v>
      </c>
      <c r="D10201" t="s">
        <v>99</v>
      </c>
      <c r="E10201" t="s">
        <v>27</v>
      </c>
      <c r="F10201" t="s">
        <v>100</v>
      </c>
      <c r="G10201">
        <v>-4264.38</v>
      </c>
      <c r="H10201">
        <v>4264.38</v>
      </c>
      <c r="J10201" t="s">
        <v>4012</v>
      </c>
      <c r="K10201" t="s">
        <v>4013</v>
      </c>
      <c r="L10201" t="s">
        <v>4014</v>
      </c>
      <c r="N10201" t="s">
        <v>59</v>
      </c>
      <c r="P10201" t="s">
        <v>27</v>
      </c>
    </row>
    <row r="10202" spans="1:17">
      <c r="A10202">
        <v>175</v>
      </c>
      <c r="B10202" t="s">
        <v>58</v>
      </c>
      <c r="C10202" s="2">
        <v>45581</v>
      </c>
      <c r="D10202" t="s">
        <v>560</v>
      </c>
      <c r="E10202" t="s">
        <v>57</v>
      </c>
      <c r="F10202" t="s">
        <v>58</v>
      </c>
      <c r="G10202">
        <v>-1042</v>
      </c>
      <c r="I10202">
        <v>1042</v>
      </c>
      <c r="J10202" t="s">
        <v>4015</v>
      </c>
      <c r="K10202" t="s">
        <v>4016</v>
      </c>
      <c r="L10202" t="s">
        <v>4017</v>
      </c>
      <c r="N10202" t="s">
        <v>59</v>
      </c>
      <c r="O10202">
        <v>-1042</v>
      </c>
      <c r="P10202" t="s">
        <v>57</v>
      </c>
      <c r="Q10202">
        <v>-1042</v>
      </c>
    </row>
    <row r="10203" spans="1:17">
      <c r="A10203">
        <v>175</v>
      </c>
      <c r="B10203" t="s">
        <v>58</v>
      </c>
      <c r="C10203" s="2">
        <v>45581</v>
      </c>
      <c r="D10203" t="s">
        <v>560</v>
      </c>
      <c r="E10203" t="s">
        <v>193</v>
      </c>
      <c r="F10203" t="s">
        <v>560</v>
      </c>
      <c r="G10203">
        <v>-1042</v>
      </c>
      <c r="H10203">
        <v>1042</v>
      </c>
      <c r="J10203" t="s">
        <v>4015</v>
      </c>
      <c r="K10203" t="s">
        <v>4016</v>
      </c>
      <c r="L10203" t="s">
        <v>4017</v>
      </c>
      <c r="N10203" t="s">
        <v>59</v>
      </c>
      <c r="P10203" t="s">
        <v>193</v>
      </c>
    </row>
    <row r="10204" spans="1:17">
      <c r="A10204">
        <v>176</v>
      </c>
      <c r="B10204" t="s">
        <v>58</v>
      </c>
      <c r="C10204" s="2">
        <v>45581</v>
      </c>
      <c r="D10204" t="s">
        <v>3429</v>
      </c>
      <c r="E10204" t="s">
        <v>57</v>
      </c>
      <c r="F10204" t="s">
        <v>58</v>
      </c>
      <c r="G10204">
        <v>-1.1000000000000001</v>
      </c>
      <c r="I10204">
        <v>1.1000000000000001</v>
      </c>
      <c r="J10204" t="s">
        <v>4018</v>
      </c>
      <c r="K10204" t="s">
        <v>95</v>
      </c>
      <c r="N10204" t="s">
        <v>59</v>
      </c>
      <c r="O10204">
        <v>-1.1000000000000001</v>
      </c>
      <c r="P10204" t="s">
        <v>57</v>
      </c>
      <c r="Q10204">
        <v>-1.1000000000000001</v>
      </c>
    </row>
    <row r="10205" spans="1:17">
      <c r="A10205">
        <v>176</v>
      </c>
      <c r="B10205" t="s">
        <v>58</v>
      </c>
      <c r="C10205" s="2">
        <v>45581</v>
      </c>
      <c r="D10205" t="s">
        <v>3429</v>
      </c>
      <c r="E10205" t="s">
        <v>61</v>
      </c>
      <c r="F10205" t="s">
        <v>68</v>
      </c>
      <c r="G10205">
        <v>-1.1000000000000001</v>
      </c>
      <c r="H10205">
        <v>1.1000000000000001</v>
      </c>
      <c r="J10205" t="s">
        <v>4018</v>
      </c>
      <c r="K10205" t="s">
        <v>95</v>
      </c>
      <c r="N10205" t="s">
        <v>59</v>
      </c>
      <c r="P10205" t="s">
        <v>61</v>
      </c>
    </row>
    <row r="10206" spans="1:17">
      <c r="A10206">
        <v>177</v>
      </c>
      <c r="B10206" t="s">
        <v>58</v>
      </c>
      <c r="C10206" s="2">
        <v>45581</v>
      </c>
      <c r="D10206" t="s">
        <v>72</v>
      </c>
      <c r="E10206" t="s">
        <v>34</v>
      </c>
      <c r="F10206" t="s">
        <v>40</v>
      </c>
      <c r="G10206">
        <v>1198.8800000000001</v>
      </c>
      <c r="I10206">
        <v>1198.8800000000001</v>
      </c>
      <c r="J10206" t="s">
        <v>4019</v>
      </c>
      <c r="N10206" t="s">
        <v>59</v>
      </c>
      <c r="P10206" t="s">
        <v>34</v>
      </c>
    </row>
    <row r="10207" spans="1:17">
      <c r="A10207">
        <v>177</v>
      </c>
      <c r="B10207" t="s">
        <v>58</v>
      </c>
      <c r="C10207" s="2">
        <v>45581</v>
      </c>
      <c r="D10207" t="s">
        <v>72</v>
      </c>
      <c r="E10207" t="s">
        <v>57</v>
      </c>
      <c r="F10207" t="s">
        <v>58</v>
      </c>
      <c r="G10207">
        <v>1198.8800000000001</v>
      </c>
      <c r="H10207">
        <v>1198.8800000000001</v>
      </c>
      <c r="J10207" t="s">
        <v>4019</v>
      </c>
      <c r="N10207" t="s">
        <v>59</v>
      </c>
      <c r="O10207">
        <v>1198.8800000000001</v>
      </c>
      <c r="P10207" t="s">
        <v>57</v>
      </c>
      <c r="Q10207">
        <v>1198.8800000000001</v>
      </c>
    </row>
    <row r="10208" spans="1:17">
      <c r="A10208">
        <v>178</v>
      </c>
      <c r="B10208" t="s">
        <v>58</v>
      </c>
      <c r="C10208" s="2">
        <v>45581</v>
      </c>
      <c r="D10208" t="s">
        <v>72</v>
      </c>
      <c r="E10208" t="s">
        <v>34</v>
      </c>
      <c r="F10208" t="s">
        <v>40</v>
      </c>
      <c r="G10208">
        <v>783.43</v>
      </c>
      <c r="I10208">
        <v>783.43</v>
      </c>
      <c r="J10208" t="s">
        <v>4020</v>
      </c>
      <c r="N10208" t="s">
        <v>59</v>
      </c>
      <c r="P10208" t="s">
        <v>34</v>
      </c>
    </row>
    <row r="10209" spans="1:17">
      <c r="A10209">
        <v>178</v>
      </c>
      <c r="B10209" t="s">
        <v>58</v>
      </c>
      <c r="C10209" s="2">
        <v>45581</v>
      </c>
      <c r="D10209" t="s">
        <v>72</v>
      </c>
      <c r="E10209" t="s">
        <v>57</v>
      </c>
      <c r="F10209" t="s">
        <v>58</v>
      </c>
      <c r="G10209">
        <v>783.43</v>
      </c>
      <c r="H10209">
        <v>783.43</v>
      </c>
      <c r="J10209" t="s">
        <v>4020</v>
      </c>
      <c r="N10209" t="s">
        <v>59</v>
      </c>
      <c r="O10209">
        <v>783.43</v>
      </c>
      <c r="P10209" t="s">
        <v>57</v>
      </c>
      <c r="Q10209">
        <v>783.43</v>
      </c>
    </row>
    <row r="10210" spans="1:17">
      <c r="A10210">
        <v>179</v>
      </c>
      <c r="B10210" t="s">
        <v>58</v>
      </c>
      <c r="C10210" s="2">
        <v>45581</v>
      </c>
      <c r="D10210" t="s">
        <v>72</v>
      </c>
      <c r="E10210" t="s">
        <v>34</v>
      </c>
      <c r="F10210" t="s">
        <v>40</v>
      </c>
      <c r="G10210">
        <v>1691.13</v>
      </c>
      <c r="I10210">
        <v>1691.13</v>
      </c>
      <c r="J10210" t="s">
        <v>4021</v>
      </c>
      <c r="N10210" t="s">
        <v>59</v>
      </c>
      <c r="P10210" t="s">
        <v>34</v>
      </c>
    </row>
    <row r="10211" spans="1:17">
      <c r="A10211">
        <v>179</v>
      </c>
      <c r="B10211" t="s">
        <v>58</v>
      </c>
      <c r="C10211" s="2">
        <v>45581</v>
      </c>
      <c r="D10211" t="s">
        <v>72</v>
      </c>
      <c r="E10211" t="s">
        <v>57</v>
      </c>
      <c r="F10211" t="s">
        <v>58</v>
      </c>
      <c r="G10211">
        <v>1691.13</v>
      </c>
      <c r="H10211">
        <v>1691.13</v>
      </c>
      <c r="J10211" t="s">
        <v>4021</v>
      </c>
      <c r="N10211" t="s">
        <v>59</v>
      </c>
      <c r="O10211">
        <v>1691.13</v>
      </c>
      <c r="P10211" t="s">
        <v>57</v>
      </c>
      <c r="Q10211">
        <v>1691.13</v>
      </c>
    </row>
    <row r="10212" spans="1:17">
      <c r="A10212">
        <v>180</v>
      </c>
      <c r="B10212" t="s">
        <v>58</v>
      </c>
      <c r="C10212" s="2">
        <v>45581</v>
      </c>
      <c r="D10212" t="s">
        <v>72</v>
      </c>
      <c r="E10212" t="s">
        <v>34</v>
      </c>
      <c r="F10212" t="s">
        <v>40</v>
      </c>
      <c r="G10212">
        <v>1154.3399999999999</v>
      </c>
      <c r="I10212">
        <v>1154.3399999999999</v>
      </c>
      <c r="J10212" t="s">
        <v>4022</v>
      </c>
      <c r="N10212" t="s">
        <v>59</v>
      </c>
      <c r="P10212" t="s">
        <v>34</v>
      </c>
    </row>
    <row r="10213" spans="1:17">
      <c r="A10213">
        <v>180</v>
      </c>
      <c r="B10213" t="s">
        <v>58</v>
      </c>
      <c r="C10213" s="2">
        <v>45581</v>
      </c>
      <c r="D10213" t="s">
        <v>72</v>
      </c>
      <c r="E10213" t="s">
        <v>57</v>
      </c>
      <c r="F10213" t="s">
        <v>58</v>
      </c>
      <c r="G10213">
        <v>1154.3399999999999</v>
      </c>
      <c r="H10213">
        <v>1154.3399999999999</v>
      </c>
      <c r="J10213" t="s">
        <v>4022</v>
      </c>
      <c r="N10213" t="s">
        <v>59</v>
      </c>
      <c r="O10213">
        <v>1154.3399999999999</v>
      </c>
      <c r="P10213" t="s">
        <v>57</v>
      </c>
      <c r="Q10213">
        <v>1154.3399999999999</v>
      </c>
    </row>
    <row r="10214" spans="1:17">
      <c r="A10214">
        <v>181</v>
      </c>
      <c r="B10214" t="s">
        <v>58</v>
      </c>
      <c r="C10214" s="2">
        <v>45582</v>
      </c>
      <c r="D10214" t="s">
        <v>3429</v>
      </c>
      <c r="E10214" t="s">
        <v>57</v>
      </c>
      <c r="F10214" t="s">
        <v>58</v>
      </c>
      <c r="G10214">
        <v>-1.1000000000000001</v>
      </c>
      <c r="I10214">
        <v>1.1000000000000001</v>
      </c>
      <c r="J10214" t="s">
        <v>4023</v>
      </c>
      <c r="K10214" t="s">
        <v>95</v>
      </c>
      <c r="N10214" t="s">
        <v>59</v>
      </c>
      <c r="O10214">
        <v>-1.1000000000000001</v>
      </c>
      <c r="P10214" t="s">
        <v>57</v>
      </c>
      <c r="Q10214">
        <v>-1.1000000000000001</v>
      </c>
    </row>
    <row r="10215" spans="1:17">
      <c r="A10215">
        <v>181</v>
      </c>
      <c r="B10215" t="s">
        <v>58</v>
      </c>
      <c r="C10215" s="2">
        <v>45582</v>
      </c>
      <c r="D10215" t="s">
        <v>3429</v>
      </c>
      <c r="E10215" t="s">
        <v>61</v>
      </c>
      <c r="F10215" t="s">
        <v>68</v>
      </c>
      <c r="G10215">
        <v>-1.1000000000000001</v>
      </c>
      <c r="H10215">
        <v>1.1000000000000001</v>
      </c>
      <c r="J10215" t="s">
        <v>4023</v>
      </c>
      <c r="K10215" t="s">
        <v>95</v>
      </c>
      <c r="N10215" t="s">
        <v>59</v>
      </c>
      <c r="P10215" t="s">
        <v>61</v>
      </c>
    </row>
    <row r="10216" spans="1:17">
      <c r="A10216">
        <v>182</v>
      </c>
      <c r="B10216" t="s">
        <v>58</v>
      </c>
      <c r="C10216" s="2">
        <v>45582</v>
      </c>
      <c r="D10216" t="s">
        <v>3429</v>
      </c>
      <c r="E10216" t="s">
        <v>57</v>
      </c>
      <c r="F10216" t="s">
        <v>58</v>
      </c>
      <c r="G10216">
        <v>-1.1000000000000001</v>
      </c>
      <c r="I10216">
        <v>1.1000000000000001</v>
      </c>
      <c r="J10216" t="s">
        <v>4024</v>
      </c>
      <c r="K10216" t="s">
        <v>95</v>
      </c>
      <c r="N10216" t="s">
        <v>59</v>
      </c>
      <c r="O10216">
        <v>-1.1000000000000001</v>
      </c>
      <c r="P10216" t="s">
        <v>57</v>
      </c>
      <c r="Q10216">
        <v>-1.1000000000000001</v>
      </c>
    </row>
    <row r="10217" spans="1:17">
      <c r="A10217">
        <v>182</v>
      </c>
      <c r="B10217" t="s">
        <v>58</v>
      </c>
      <c r="C10217" s="2">
        <v>45582</v>
      </c>
      <c r="D10217" t="s">
        <v>3429</v>
      </c>
      <c r="E10217" t="s">
        <v>61</v>
      </c>
      <c r="F10217" t="s">
        <v>68</v>
      </c>
      <c r="G10217">
        <v>-1.1000000000000001</v>
      </c>
      <c r="H10217">
        <v>1.1000000000000001</v>
      </c>
      <c r="J10217" t="s">
        <v>4024</v>
      </c>
      <c r="K10217" t="s">
        <v>95</v>
      </c>
      <c r="N10217" t="s">
        <v>59</v>
      </c>
      <c r="P10217" t="s">
        <v>61</v>
      </c>
    </row>
    <row r="10218" spans="1:17">
      <c r="A10218">
        <v>183</v>
      </c>
      <c r="B10218" t="s">
        <v>58</v>
      </c>
      <c r="C10218" s="2">
        <v>45582</v>
      </c>
      <c r="D10218" t="s">
        <v>99</v>
      </c>
      <c r="E10218" t="s">
        <v>57</v>
      </c>
      <c r="F10218" t="s">
        <v>58</v>
      </c>
      <c r="G10218">
        <v>-293.98</v>
      </c>
      <c r="I10218">
        <v>293.98</v>
      </c>
      <c r="J10218" t="s">
        <v>4025</v>
      </c>
      <c r="K10218" t="s">
        <v>1043</v>
      </c>
      <c r="L10218" t="s">
        <v>4026</v>
      </c>
      <c r="N10218" t="s">
        <v>59</v>
      </c>
      <c r="O10218">
        <v>-293.98</v>
      </c>
      <c r="P10218" t="s">
        <v>57</v>
      </c>
      <c r="Q10218">
        <v>-293.98</v>
      </c>
    </row>
    <row r="10219" spans="1:17">
      <c r="A10219">
        <v>183</v>
      </c>
      <c r="B10219" t="s">
        <v>58</v>
      </c>
      <c r="C10219" s="2">
        <v>45582</v>
      </c>
      <c r="D10219" t="s">
        <v>99</v>
      </c>
      <c r="E10219" t="s">
        <v>27</v>
      </c>
      <c r="F10219" t="s">
        <v>100</v>
      </c>
      <c r="G10219">
        <v>-293.98</v>
      </c>
      <c r="H10219">
        <v>293.98</v>
      </c>
      <c r="J10219" t="s">
        <v>4025</v>
      </c>
      <c r="K10219" t="s">
        <v>1043</v>
      </c>
      <c r="L10219" t="s">
        <v>4026</v>
      </c>
      <c r="N10219" t="s">
        <v>59</v>
      </c>
      <c r="P10219" t="s">
        <v>27</v>
      </c>
    </row>
    <row r="10220" spans="1:17">
      <c r="A10220">
        <v>184</v>
      </c>
      <c r="B10220" t="s">
        <v>58</v>
      </c>
      <c r="C10220" s="2">
        <v>45582</v>
      </c>
      <c r="D10220" t="s">
        <v>72</v>
      </c>
      <c r="E10220" t="s">
        <v>34</v>
      </c>
      <c r="F10220" t="s">
        <v>40</v>
      </c>
      <c r="G10220">
        <v>1196.78</v>
      </c>
      <c r="I10220">
        <v>1196.78</v>
      </c>
      <c r="J10220" t="s">
        <v>4027</v>
      </c>
      <c r="N10220" t="s">
        <v>59</v>
      </c>
      <c r="P10220" t="s">
        <v>34</v>
      </c>
    </row>
    <row r="10221" spans="1:17">
      <c r="A10221">
        <v>184</v>
      </c>
      <c r="B10221" t="s">
        <v>58</v>
      </c>
      <c r="C10221" s="2">
        <v>45582</v>
      </c>
      <c r="D10221" t="s">
        <v>72</v>
      </c>
      <c r="E10221" t="s">
        <v>57</v>
      </c>
      <c r="F10221" t="s">
        <v>58</v>
      </c>
      <c r="G10221">
        <v>1196.78</v>
      </c>
      <c r="H10221">
        <v>1196.78</v>
      </c>
      <c r="J10221" t="s">
        <v>4027</v>
      </c>
      <c r="N10221" t="s">
        <v>59</v>
      </c>
      <c r="O10221">
        <v>1196.78</v>
      </c>
      <c r="P10221" t="s">
        <v>57</v>
      </c>
      <c r="Q10221">
        <v>1196.78</v>
      </c>
    </row>
    <row r="10222" spans="1:17">
      <c r="A10222">
        <v>185</v>
      </c>
      <c r="B10222" t="s">
        <v>58</v>
      </c>
      <c r="C10222" s="2">
        <v>45582</v>
      </c>
      <c r="D10222" t="s">
        <v>72</v>
      </c>
      <c r="E10222" t="s">
        <v>34</v>
      </c>
      <c r="F10222" t="s">
        <v>40</v>
      </c>
      <c r="G10222">
        <v>895.54</v>
      </c>
      <c r="I10222">
        <v>895.54</v>
      </c>
      <c r="J10222" t="s">
        <v>4028</v>
      </c>
      <c r="N10222" t="s">
        <v>59</v>
      </c>
      <c r="P10222" t="s">
        <v>34</v>
      </c>
    </row>
    <row r="10223" spans="1:17">
      <c r="A10223">
        <v>185</v>
      </c>
      <c r="B10223" t="s">
        <v>58</v>
      </c>
      <c r="C10223" s="2">
        <v>45582</v>
      </c>
      <c r="D10223" t="s">
        <v>72</v>
      </c>
      <c r="E10223" t="s">
        <v>57</v>
      </c>
      <c r="F10223" t="s">
        <v>58</v>
      </c>
      <c r="G10223">
        <v>895.54</v>
      </c>
      <c r="H10223">
        <v>895.54</v>
      </c>
      <c r="J10223" t="s">
        <v>4028</v>
      </c>
      <c r="N10223" t="s">
        <v>59</v>
      </c>
      <c r="O10223">
        <v>895.54</v>
      </c>
      <c r="P10223" t="s">
        <v>57</v>
      </c>
      <c r="Q10223">
        <v>895.54</v>
      </c>
    </row>
    <row r="10224" spans="1:17">
      <c r="A10224">
        <v>186</v>
      </c>
      <c r="B10224" t="s">
        <v>58</v>
      </c>
      <c r="C10224" s="2">
        <v>45582</v>
      </c>
      <c r="D10224" t="s">
        <v>3429</v>
      </c>
      <c r="E10224" t="s">
        <v>57</v>
      </c>
      <c r="F10224" t="s">
        <v>58</v>
      </c>
      <c r="G10224">
        <v>-1.1000000000000001</v>
      </c>
      <c r="I10224">
        <v>1.1000000000000001</v>
      </c>
      <c r="J10224" t="s">
        <v>4029</v>
      </c>
      <c r="K10224" t="s">
        <v>95</v>
      </c>
      <c r="N10224" t="s">
        <v>59</v>
      </c>
      <c r="O10224">
        <v>-1.1000000000000001</v>
      </c>
      <c r="P10224" t="s">
        <v>57</v>
      </c>
      <c r="Q10224">
        <v>-1.1000000000000001</v>
      </c>
    </row>
    <row r="10225" spans="1:17">
      <c r="A10225">
        <v>186</v>
      </c>
      <c r="B10225" t="s">
        <v>58</v>
      </c>
      <c r="C10225" s="2">
        <v>45582</v>
      </c>
      <c r="D10225" t="s">
        <v>3429</v>
      </c>
      <c r="E10225" t="s">
        <v>61</v>
      </c>
      <c r="F10225" t="s">
        <v>68</v>
      </c>
      <c r="G10225">
        <v>-1.1000000000000001</v>
      </c>
      <c r="H10225">
        <v>1.1000000000000001</v>
      </c>
      <c r="J10225" t="s">
        <v>4029</v>
      </c>
      <c r="K10225" t="s">
        <v>95</v>
      </c>
      <c r="N10225" t="s">
        <v>59</v>
      </c>
      <c r="P10225" t="s">
        <v>61</v>
      </c>
    </row>
    <row r="10226" spans="1:17">
      <c r="A10226">
        <v>187</v>
      </c>
      <c r="B10226" t="s">
        <v>58</v>
      </c>
      <c r="C10226" s="2">
        <v>45582</v>
      </c>
      <c r="D10226" t="s">
        <v>99</v>
      </c>
      <c r="E10226" t="s">
        <v>57</v>
      </c>
      <c r="F10226" t="s">
        <v>58</v>
      </c>
      <c r="G10226">
        <v>-5077.67</v>
      </c>
      <c r="I10226">
        <v>5077.67</v>
      </c>
      <c r="J10226" t="s">
        <v>4030</v>
      </c>
      <c r="K10226" t="s">
        <v>1071</v>
      </c>
      <c r="L10226" t="s">
        <v>4031</v>
      </c>
      <c r="N10226" t="s">
        <v>59</v>
      </c>
      <c r="O10226">
        <v>-5077.67</v>
      </c>
      <c r="P10226" t="s">
        <v>57</v>
      </c>
      <c r="Q10226">
        <v>-5077.67</v>
      </c>
    </row>
    <row r="10227" spans="1:17">
      <c r="A10227">
        <v>187</v>
      </c>
      <c r="B10227" t="s">
        <v>58</v>
      </c>
      <c r="C10227" s="2">
        <v>45582</v>
      </c>
      <c r="D10227" t="s">
        <v>99</v>
      </c>
      <c r="E10227" t="s">
        <v>27</v>
      </c>
      <c r="F10227" t="s">
        <v>100</v>
      </c>
      <c r="G10227">
        <v>-5077.67</v>
      </c>
      <c r="H10227">
        <v>5077.67</v>
      </c>
      <c r="J10227" t="s">
        <v>4030</v>
      </c>
      <c r="K10227" t="s">
        <v>1071</v>
      </c>
      <c r="L10227" t="s">
        <v>4031</v>
      </c>
      <c r="N10227" t="s">
        <v>59</v>
      </c>
      <c r="P10227" t="s">
        <v>27</v>
      </c>
    </row>
    <row r="10228" spans="1:17">
      <c r="A10228">
        <v>188</v>
      </c>
      <c r="B10228" t="s">
        <v>58</v>
      </c>
      <c r="C10228" s="2">
        <v>45582</v>
      </c>
      <c r="D10228" t="s">
        <v>227</v>
      </c>
      <c r="E10228" t="s">
        <v>57</v>
      </c>
      <c r="F10228" t="s">
        <v>58</v>
      </c>
      <c r="G10228">
        <v>-5.0599999999999996</v>
      </c>
      <c r="I10228">
        <v>5.0599999999999996</v>
      </c>
      <c r="J10228" t="s">
        <v>4032</v>
      </c>
      <c r="K10228" t="s">
        <v>231</v>
      </c>
      <c r="L10228" t="s">
        <v>4033</v>
      </c>
      <c r="N10228" t="s">
        <v>59</v>
      </c>
      <c r="O10228">
        <v>-5.0599999999999996</v>
      </c>
      <c r="P10228" t="s">
        <v>57</v>
      </c>
      <c r="Q10228">
        <v>-5.0599999999999996</v>
      </c>
    </row>
    <row r="10229" spans="1:17">
      <c r="A10229">
        <v>188</v>
      </c>
      <c r="B10229" t="s">
        <v>58</v>
      </c>
      <c r="C10229" s="2">
        <v>45582</v>
      </c>
      <c r="D10229" t="s">
        <v>227</v>
      </c>
      <c r="E10229" t="s">
        <v>228</v>
      </c>
      <c r="F10229" t="s">
        <v>229</v>
      </c>
      <c r="G10229">
        <v>-5.0599999999999996</v>
      </c>
      <c r="H10229">
        <v>5.0599999999999996</v>
      </c>
      <c r="J10229" t="s">
        <v>4032</v>
      </c>
      <c r="K10229" t="s">
        <v>231</v>
      </c>
      <c r="L10229" t="s">
        <v>4033</v>
      </c>
      <c r="N10229" t="s">
        <v>59</v>
      </c>
      <c r="P10229" t="s">
        <v>228</v>
      </c>
    </row>
    <row r="10230" spans="1:17">
      <c r="A10230">
        <v>189</v>
      </c>
      <c r="B10230" t="s">
        <v>58</v>
      </c>
      <c r="C10230" s="2">
        <v>45582</v>
      </c>
      <c r="D10230" t="s">
        <v>227</v>
      </c>
      <c r="E10230" t="s">
        <v>57</v>
      </c>
      <c r="F10230" t="s">
        <v>58</v>
      </c>
      <c r="G10230">
        <v>-33.69</v>
      </c>
      <c r="I10230">
        <v>33.69</v>
      </c>
      <c r="J10230" t="s">
        <v>4034</v>
      </c>
      <c r="K10230" t="s">
        <v>231</v>
      </c>
      <c r="L10230" t="s">
        <v>4033</v>
      </c>
      <c r="N10230" t="s">
        <v>59</v>
      </c>
      <c r="O10230">
        <v>-33.69</v>
      </c>
      <c r="P10230" t="s">
        <v>57</v>
      </c>
      <c r="Q10230">
        <v>-33.69</v>
      </c>
    </row>
    <row r="10231" spans="1:17">
      <c r="A10231">
        <v>189</v>
      </c>
      <c r="B10231" t="s">
        <v>58</v>
      </c>
      <c r="C10231" s="2">
        <v>45582</v>
      </c>
      <c r="D10231" t="s">
        <v>227</v>
      </c>
      <c r="E10231" t="s">
        <v>228</v>
      </c>
      <c r="F10231" t="s">
        <v>229</v>
      </c>
      <c r="G10231">
        <v>-33.69</v>
      </c>
      <c r="H10231">
        <v>33.69</v>
      </c>
      <c r="J10231" t="s">
        <v>4034</v>
      </c>
      <c r="K10231" t="s">
        <v>231</v>
      </c>
      <c r="L10231" t="s">
        <v>4033</v>
      </c>
      <c r="N10231" t="s">
        <v>59</v>
      </c>
      <c r="P10231" t="s">
        <v>228</v>
      </c>
    </row>
    <row r="10232" spans="1:17">
      <c r="A10232">
        <v>190</v>
      </c>
      <c r="B10232" t="s">
        <v>58</v>
      </c>
      <c r="C10232" s="2">
        <v>45582</v>
      </c>
      <c r="D10232" t="s">
        <v>327</v>
      </c>
      <c r="E10232" t="s">
        <v>57</v>
      </c>
      <c r="F10232" t="s">
        <v>58</v>
      </c>
      <c r="G10232">
        <v>-9340.5</v>
      </c>
      <c r="I10232">
        <v>9340.5</v>
      </c>
      <c r="J10232" t="s">
        <v>4035</v>
      </c>
      <c r="K10232" t="s">
        <v>231</v>
      </c>
      <c r="L10232" t="s">
        <v>4036</v>
      </c>
      <c r="N10232" t="s">
        <v>59</v>
      </c>
      <c r="O10232">
        <v>-9340.5</v>
      </c>
      <c r="P10232" t="s">
        <v>57</v>
      </c>
      <c r="Q10232">
        <v>-9340.5</v>
      </c>
    </row>
    <row r="10233" spans="1:17">
      <c r="A10233">
        <v>190</v>
      </c>
      <c r="B10233" t="s">
        <v>58</v>
      </c>
      <c r="C10233" s="2">
        <v>45582</v>
      </c>
      <c r="D10233" t="s">
        <v>327</v>
      </c>
      <c r="E10233" t="s">
        <v>61</v>
      </c>
      <c r="F10233" t="s">
        <v>330</v>
      </c>
      <c r="G10233">
        <v>-9340.5</v>
      </c>
      <c r="H10233">
        <v>9340.5</v>
      </c>
      <c r="J10233" t="s">
        <v>4035</v>
      </c>
      <c r="K10233" t="s">
        <v>231</v>
      </c>
      <c r="L10233" t="s">
        <v>4036</v>
      </c>
      <c r="N10233" t="s">
        <v>59</v>
      </c>
      <c r="P10233" t="s">
        <v>61</v>
      </c>
    </row>
    <row r="10234" spans="1:17">
      <c r="A10234">
        <v>191</v>
      </c>
      <c r="B10234" t="s">
        <v>58</v>
      </c>
      <c r="C10234" s="2">
        <v>45582</v>
      </c>
      <c r="D10234" t="s">
        <v>227</v>
      </c>
      <c r="E10234" t="s">
        <v>57</v>
      </c>
      <c r="F10234" t="s">
        <v>58</v>
      </c>
      <c r="G10234">
        <v>-15341.89</v>
      </c>
      <c r="I10234">
        <v>15341.89</v>
      </c>
      <c r="J10234" t="s">
        <v>4037</v>
      </c>
      <c r="K10234" t="s">
        <v>231</v>
      </c>
      <c r="L10234" t="s">
        <v>4038</v>
      </c>
      <c r="N10234" t="s">
        <v>59</v>
      </c>
      <c r="O10234">
        <v>-15341.89</v>
      </c>
      <c r="P10234" t="s">
        <v>57</v>
      </c>
      <c r="Q10234">
        <v>-15341.89</v>
      </c>
    </row>
    <row r="10235" spans="1:17">
      <c r="A10235">
        <v>191</v>
      </c>
      <c r="B10235" t="s">
        <v>58</v>
      </c>
      <c r="C10235" s="2">
        <v>45582</v>
      </c>
      <c r="D10235" t="s">
        <v>227</v>
      </c>
      <c r="E10235" t="s">
        <v>228</v>
      </c>
      <c r="F10235" t="s">
        <v>229</v>
      </c>
      <c r="G10235">
        <v>-15341.89</v>
      </c>
      <c r="H10235">
        <v>15341.89</v>
      </c>
      <c r="J10235" t="s">
        <v>4037</v>
      </c>
      <c r="K10235" t="s">
        <v>231</v>
      </c>
      <c r="L10235" t="s">
        <v>4038</v>
      </c>
      <c r="N10235" t="s">
        <v>59</v>
      </c>
      <c r="P10235" t="s">
        <v>228</v>
      </c>
    </row>
    <row r="10236" spans="1:17">
      <c r="A10236">
        <v>192</v>
      </c>
      <c r="B10236" t="s">
        <v>58</v>
      </c>
      <c r="C10236" s="2">
        <v>45582</v>
      </c>
      <c r="D10236" t="s">
        <v>72</v>
      </c>
      <c r="E10236" t="s">
        <v>34</v>
      </c>
      <c r="F10236" t="s">
        <v>40</v>
      </c>
      <c r="G10236">
        <v>2425.1999999999998</v>
      </c>
      <c r="I10236">
        <v>2425.1999999999998</v>
      </c>
      <c r="J10236" t="s">
        <v>4039</v>
      </c>
      <c r="N10236" t="s">
        <v>59</v>
      </c>
      <c r="P10236" t="s">
        <v>34</v>
      </c>
    </row>
    <row r="10237" spans="1:17">
      <c r="A10237">
        <v>192</v>
      </c>
      <c r="B10237" t="s">
        <v>58</v>
      </c>
      <c r="C10237" s="2">
        <v>45582</v>
      </c>
      <c r="D10237" t="s">
        <v>72</v>
      </c>
      <c r="E10237" t="s">
        <v>57</v>
      </c>
      <c r="F10237" t="s">
        <v>58</v>
      </c>
      <c r="G10237">
        <v>2425.1999999999998</v>
      </c>
      <c r="H10237">
        <v>2425.1999999999998</v>
      </c>
      <c r="J10237" t="s">
        <v>4039</v>
      </c>
      <c r="N10237" t="s">
        <v>59</v>
      </c>
      <c r="O10237">
        <v>2425.1999999999998</v>
      </c>
      <c r="P10237" t="s">
        <v>57</v>
      </c>
      <c r="Q10237">
        <v>2425.1999999999998</v>
      </c>
    </row>
    <row r="10238" spans="1:17">
      <c r="A10238">
        <v>193</v>
      </c>
      <c r="B10238" t="s">
        <v>58</v>
      </c>
      <c r="C10238" s="2">
        <v>45582</v>
      </c>
      <c r="D10238" t="s">
        <v>72</v>
      </c>
      <c r="E10238" t="s">
        <v>34</v>
      </c>
      <c r="F10238" t="s">
        <v>40</v>
      </c>
      <c r="G10238">
        <v>949.46</v>
      </c>
      <c r="I10238">
        <v>949.46</v>
      </c>
      <c r="J10238" t="s">
        <v>4040</v>
      </c>
      <c r="N10238" t="s">
        <v>59</v>
      </c>
      <c r="P10238" t="s">
        <v>34</v>
      </c>
    </row>
    <row r="10239" spans="1:17">
      <c r="A10239">
        <v>193</v>
      </c>
      <c r="B10239" t="s">
        <v>58</v>
      </c>
      <c r="C10239" s="2">
        <v>45582</v>
      </c>
      <c r="D10239" t="s">
        <v>72</v>
      </c>
      <c r="E10239" t="s">
        <v>57</v>
      </c>
      <c r="F10239" t="s">
        <v>58</v>
      </c>
      <c r="G10239">
        <v>949.46</v>
      </c>
      <c r="H10239">
        <v>949.46</v>
      </c>
      <c r="J10239" t="s">
        <v>4040</v>
      </c>
      <c r="N10239" t="s">
        <v>59</v>
      </c>
      <c r="O10239">
        <v>949.46</v>
      </c>
      <c r="P10239" t="s">
        <v>57</v>
      </c>
      <c r="Q10239">
        <v>949.46</v>
      </c>
    </row>
    <row r="10240" spans="1:17">
      <c r="A10240">
        <v>3491</v>
      </c>
      <c r="B10240" t="s">
        <v>58</v>
      </c>
      <c r="C10240" s="2">
        <v>45582</v>
      </c>
      <c r="D10240" t="s">
        <v>3927</v>
      </c>
      <c r="E10240" t="s">
        <v>52</v>
      </c>
      <c r="F10240" t="s">
        <v>1886</v>
      </c>
      <c r="G10240">
        <v>-15000</v>
      </c>
      <c r="H10240">
        <v>15000</v>
      </c>
      <c r="J10240" t="s">
        <v>4041</v>
      </c>
      <c r="K10240" t="s">
        <v>2676</v>
      </c>
      <c r="L10240" t="s">
        <v>4042</v>
      </c>
      <c r="N10240" t="s">
        <v>59</v>
      </c>
      <c r="P10240" t="s">
        <v>52</v>
      </c>
    </row>
    <row r="10241" spans="1:17">
      <c r="A10241">
        <v>3491</v>
      </c>
      <c r="B10241" t="s">
        <v>58</v>
      </c>
      <c r="C10241" s="2">
        <v>45582</v>
      </c>
      <c r="D10241" t="s">
        <v>3927</v>
      </c>
      <c r="E10241" t="s">
        <v>57</v>
      </c>
      <c r="F10241" t="s">
        <v>53</v>
      </c>
      <c r="G10241">
        <v>-15000</v>
      </c>
      <c r="I10241">
        <v>15000</v>
      </c>
      <c r="J10241" t="s">
        <v>4041</v>
      </c>
      <c r="K10241" t="s">
        <v>2676</v>
      </c>
      <c r="L10241" t="s">
        <v>4042</v>
      </c>
      <c r="N10241" t="s">
        <v>59</v>
      </c>
      <c r="O10241">
        <v>-15000</v>
      </c>
      <c r="P10241" t="s">
        <v>57</v>
      </c>
      <c r="Q10241">
        <v>-15000</v>
      </c>
    </row>
    <row r="10242" spans="1:17">
      <c r="A10242">
        <v>194</v>
      </c>
      <c r="B10242" t="s">
        <v>53</v>
      </c>
      <c r="C10242" s="2">
        <v>45583</v>
      </c>
      <c r="D10242" t="s">
        <v>3621</v>
      </c>
      <c r="E10242" t="s">
        <v>34</v>
      </c>
      <c r="F10242" t="s">
        <v>30</v>
      </c>
      <c r="G10242">
        <v>9365</v>
      </c>
      <c r="I10242">
        <v>9365</v>
      </c>
      <c r="J10242" t="s">
        <v>3706</v>
      </c>
      <c r="N10242" t="s">
        <v>56</v>
      </c>
      <c r="P10242" t="s">
        <v>34</v>
      </c>
    </row>
    <row r="10243" spans="1:17">
      <c r="A10243">
        <v>194</v>
      </c>
      <c r="B10243" t="s">
        <v>53</v>
      </c>
      <c r="C10243" s="2">
        <v>45583</v>
      </c>
      <c r="D10243" t="s">
        <v>3621</v>
      </c>
      <c r="E10243" t="s">
        <v>57</v>
      </c>
      <c r="F10243" t="s">
        <v>53</v>
      </c>
      <c r="G10243">
        <v>9365</v>
      </c>
      <c r="H10243">
        <v>9365</v>
      </c>
      <c r="J10243" t="s">
        <v>3706</v>
      </c>
      <c r="N10243" t="s">
        <v>56</v>
      </c>
      <c r="O10243">
        <v>9365</v>
      </c>
      <c r="P10243" t="s">
        <v>57</v>
      </c>
      <c r="Q10243">
        <v>9365</v>
      </c>
    </row>
    <row r="10244" spans="1:17">
      <c r="A10244">
        <v>195</v>
      </c>
      <c r="B10244" t="s">
        <v>53</v>
      </c>
      <c r="C10244" s="2">
        <v>45583</v>
      </c>
      <c r="D10244" t="s">
        <v>3621</v>
      </c>
      <c r="E10244" t="s">
        <v>34</v>
      </c>
      <c r="F10244" t="s">
        <v>30</v>
      </c>
      <c r="G10244">
        <v>11555</v>
      </c>
      <c r="I10244">
        <v>11555</v>
      </c>
      <c r="J10244" t="s">
        <v>4043</v>
      </c>
      <c r="N10244" t="s">
        <v>56</v>
      </c>
      <c r="P10244" t="s">
        <v>34</v>
      </c>
    </row>
    <row r="10245" spans="1:17">
      <c r="A10245">
        <v>195</v>
      </c>
      <c r="B10245" t="s">
        <v>53</v>
      </c>
      <c r="C10245" s="2">
        <v>45583</v>
      </c>
      <c r="D10245" t="s">
        <v>3621</v>
      </c>
      <c r="E10245" t="s">
        <v>57</v>
      </c>
      <c r="F10245" t="s">
        <v>53</v>
      </c>
      <c r="G10245">
        <v>11555</v>
      </c>
      <c r="H10245">
        <v>11555</v>
      </c>
      <c r="J10245" t="s">
        <v>4043</v>
      </c>
      <c r="N10245" t="s">
        <v>56</v>
      </c>
      <c r="O10245">
        <v>11555</v>
      </c>
      <c r="P10245" t="s">
        <v>57</v>
      </c>
      <c r="Q10245">
        <v>11555</v>
      </c>
    </row>
    <row r="10246" spans="1:17">
      <c r="A10246">
        <v>196</v>
      </c>
      <c r="B10246" t="s">
        <v>58</v>
      </c>
      <c r="C10246" s="2">
        <v>45583</v>
      </c>
      <c r="D10246" t="s">
        <v>72</v>
      </c>
      <c r="E10246" t="s">
        <v>34</v>
      </c>
      <c r="F10246" t="s">
        <v>40</v>
      </c>
      <c r="G10246">
        <v>1195.48</v>
      </c>
      <c r="I10246">
        <v>1195.48</v>
      </c>
      <c r="J10246" t="s">
        <v>4044</v>
      </c>
      <c r="N10246" t="s">
        <v>59</v>
      </c>
      <c r="P10246" t="s">
        <v>34</v>
      </c>
    </row>
    <row r="10247" spans="1:17">
      <c r="A10247">
        <v>196</v>
      </c>
      <c r="B10247" t="s">
        <v>58</v>
      </c>
      <c r="C10247" s="2">
        <v>45583</v>
      </c>
      <c r="D10247" t="s">
        <v>72</v>
      </c>
      <c r="E10247" t="s">
        <v>57</v>
      </c>
      <c r="F10247" t="s">
        <v>58</v>
      </c>
      <c r="G10247">
        <v>1195.48</v>
      </c>
      <c r="H10247">
        <v>1195.48</v>
      </c>
      <c r="J10247" t="s">
        <v>4044</v>
      </c>
      <c r="N10247" t="s">
        <v>59</v>
      </c>
      <c r="O10247">
        <v>1195.48</v>
      </c>
      <c r="P10247" t="s">
        <v>57</v>
      </c>
      <c r="Q10247">
        <v>1195.48</v>
      </c>
    </row>
    <row r="10248" spans="1:17">
      <c r="A10248">
        <v>197</v>
      </c>
      <c r="B10248" t="s">
        <v>58</v>
      </c>
      <c r="C10248" s="2">
        <v>45583</v>
      </c>
      <c r="D10248" t="s">
        <v>72</v>
      </c>
      <c r="E10248" t="s">
        <v>34</v>
      </c>
      <c r="F10248" t="s">
        <v>40</v>
      </c>
      <c r="G10248">
        <v>929.28</v>
      </c>
      <c r="I10248">
        <v>929.28</v>
      </c>
      <c r="J10248" t="s">
        <v>4045</v>
      </c>
      <c r="N10248" t="s">
        <v>59</v>
      </c>
      <c r="P10248" t="s">
        <v>34</v>
      </c>
    </row>
    <row r="10249" spans="1:17">
      <c r="A10249">
        <v>197</v>
      </c>
      <c r="B10249" t="s">
        <v>58</v>
      </c>
      <c r="C10249" s="2">
        <v>45583</v>
      </c>
      <c r="D10249" t="s">
        <v>72</v>
      </c>
      <c r="E10249" t="s">
        <v>57</v>
      </c>
      <c r="F10249" t="s">
        <v>58</v>
      </c>
      <c r="G10249">
        <v>929.28</v>
      </c>
      <c r="H10249">
        <v>929.28</v>
      </c>
      <c r="J10249" t="s">
        <v>4045</v>
      </c>
      <c r="N10249" t="s">
        <v>59</v>
      </c>
      <c r="O10249">
        <v>929.28</v>
      </c>
      <c r="P10249" t="s">
        <v>57</v>
      </c>
      <c r="Q10249">
        <v>929.28</v>
      </c>
    </row>
    <row r="10250" spans="1:17">
      <c r="A10250">
        <v>198</v>
      </c>
      <c r="B10250" t="s">
        <v>58</v>
      </c>
      <c r="C10250" s="2">
        <v>45583</v>
      </c>
      <c r="D10250" t="s">
        <v>72</v>
      </c>
      <c r="E10250" t="s">
        <v>34</v>
      </c>
      <c r="F10250" t="s">
        <v>40</v>
      </c>
      <c r="G10250">
        <v>1305.07</v>
      </c>
      <c r="I10250">
        <v>1305.07</v>
      </c>
      <c r="J10250" t="s">
        <v>4046</v>
      </c>
      <c r="N10250" t="s">
        <v>59</v>
      </c>
      <c r="P10250" t="s">
        <v>34</v>
      </c>
    </row>
    <row r="10251" spans="1:17">
      <c r="A10251">
        <v>198</v>
      </c>
      <c r="B10251" t="s">
        <v>58</v>
      </c>
      <c r="C10251" s="2">
        <v>45583</v>
      </c>
      <c r="D10251" t="s">
        <v>72</v>
      </c>
      <c r="E10251" t="s">
        <v>57</v>
      </c>
      <c r="F10251" t="s">
        <v>58</v>
      </c>
      <c r="G10251">
        <v>1305.07</v>
      </c>
      <c r="H10251">
        <v>1305.07</v>
      </c>
      <c r="J10251" t="s">
        <v>4046</v>
      </c>
      <c r="N10251" t="s">
        <v>59</v>
      </c>
      <c r="O10251">
        <v>1305.07</v>
      </c>
      <c r="P10251" t="s">
        <v>57</v>
      </c>
      <c r="Q10251">
        <v>1305.07</v>
      </c>
    </row>
    <row r="10252" spans="1:17">
      <c r="A10252">
        <v>199</v>
      </c>
      <c r="B10252" t="s">
        <v>58</v>
      </c>
      <c r="C10252" s="2">
        <v>45583</v>
      </c>
      <c r="D10252" t="s">
        <v>72</v>
      </c>
      <c r="E10252" t="s">
        <v>34</v>
      </c>
      <c r="F10252" t="s">
        <v>40</v>
      </c>
      <c r="G10252">
        <v>1462.97</v>
      </c>
      <c r="I10252">
        <v>1462.97</v>
      </c>
      <c r="J10252" t="s">
        <v>4047</v>
      </c>
      <c r="N10252" t="s">
        <v>59</v>
      </c>
      <c r="P10252" t="s">
        <v>34</v>
      </c>
    </row>
    <row r="10253" spans="1:17">
      <c r="A10253">
        <v>199</v>
      </c>
      <c r="B10253" t="s">
        <v>58</v>
      </c>
      <c r="C10253" s="2">
        <v>45583</v>
      </c>
      <c r="D10253" t="s">
        <v>72</v>
      </c>
      <c r="E10253" t="s">
        <v>57</v>
      </c>
      <c r="F10253" t="s">
        <v>58</v>
      </c>
      <c r="G10253">
        <v>1462.97</v>
      </c>
      <c r="H10253">
        <v>1462.97</v>
      </c>
      <c r="J10253" t="s">
        <v>4047</v>
      </c>
      <c r="N10253" t="s">
        <v>59</v>
      </c>
      <c r="O10253">
        <v>1462.97</v>
      </c>
      <c r="P10253" t="s">
        <v>57</v>
      </c>
      <c r="Q10253">
        <v>1462.97</v>
      </c>
    </row>
    <row r="10254" spans="1:17">
      <c r="A10254">
        <v>3492</v>
      </c>
      <c r="B10254" t="s">
        <v>53</v>
      </c>
      <c r="C10254" s="2">
        <v>45583</v>
      </c>
      <c r="D10254" t="s">
        <v>4048</v>
      </c>
      <c r="E10254" t="s">
        <v>57</v>
      </c>
      <c r="F10254" t="s">
        <v>58</v>
      </c>
      <c r="G10254">
        <v>-6000</v>
      </c>
      <c r="I10254">
        <v>6000</v>
      </c>
      <c r="J10254" t="s">
        <v>4049</v>
      </c>
      <c r="K10254" t="s">
        <v>4050</v>
      </c>
      <c r="L10254" t="s">
        <v>4051</v>
      </c>
      <c r="N10254" t="s">
        <v>56</v>
      </c>
      <c r="O10254">
        <v>-6000</v>
      </c>
      <c r="P10254" t="s">
        <v>57</v>
      </c>
      <c r="Q10254">
        <v>-6000</v>
      </c>
    </row>
    <row r="10255" spans="1:17">
      <c r="A10255">
        <v>3492</v>
      </c>
      <c r="B10255" t="s">
        <v>53</v>
      </c>
      <c r="C10255" s="2">
        <v>45583</v>
      </c>
      <c r="D10255" t="s">
        <v>4048</v>
      </c>
      <c r="E10255" t="s">
        <v>61</v>
      </c>
      <c r="F10255" t="s">
        <v>2037</v>
      </c>
      <c r="G10255">
        <v>-6000</v>
      </c>
      <c r="H10255">
        <v>6000</v>
      </c>
      <c r="J10255" t="s">
        <v>4049</v>
      </c>
      <c r="K10255" t="s">
        <v>4050</v>
      </c>
      <c r="L10255" t="s">
        <v>4051</v>
      </c>
      <c r="N10255" t="s">
        <v>56</v>
      </c>
      <c r="P10255" t="s">
        <v>61</v>
      </c>
    </row>
    <row r="10256" spans="1:17">
      <c r="A10256">
        <v>200</v>
      </c>
      <c r="B10256" t="s">
        <v>58</v>
      </c>
      <c r="C10256" s="2">
        <v>45586</v>
      </c>
      <c r="D10256" t="s">
        <v>72</v>
      </c>
      <c r="E10256" t="s">
        <v>34</v>
      </c>
      <c r="F10256" t="s">
        <v>40</v>
      </c>
      <c r="G10256">
        <v>1903.39</v>
      </c>
      <c r="I10256">
        <v>1903.39</v>
      </c>
      <c r="J10256" t="s">
        <v>4052</v>
      </c>
      <c r="N10256" t="s">
        <v>59</v>
      </c>
      <c r="P10256" t="s">
        <v>34</v>
      </c>
    </row>
    <row r="10257" spans="1:17">
      <c r="A10257">
        <v>200</v>
      </c>
      <c r="B10257" t="s">
        <v>58</v>
      </c>
      <c r="C10257" s="2">
        <v>45586</v>
      </c>
      <c r="D10257" t="s">
        <v>72</v>
      </c>
      <c r="E10257" t="s">
        <v>57</v>
      </c>
      <c r="F10257" t="s">
        <v>58</v>
      </c>
      <c r="G10257">
        <v>1903.39</v>
      </c>
      <c r="H10257">
        <v>1903.39</v>
      </c>
      <c r="J10257" t="s">
        <v>4052</v>
      </c>
      <c r="N10257" t="s">
        <v>59</v>
      </c>
      <c r="O10257">
        <v>1903.39</v>
      </c>
      <c r="P10257" t="s">
        <v>57</v>
      </c>
      <c r="Q10257">
        <v>1903.39</v>
      </c>
    </row>
    <row r="10258" spans="1:17">
      <c r="A10258">
        <v>201</v>
      </c>
      <c r="B10258" t="s">
        <v>58</v>
      </c>
      <c r="C10258" s="2">
        <v>45586</v>
      </c>
      <c r="D10258" t="s">
        <v>72</v>
      </c>
      <c r="E10258" t="s">
        <v>34</v>
      </c>
      <c r="F10258" t="s">
        <v>40</v>
      </c>
      <c r="G10258">
        <v>1474.29</v>
      </c>
      <c r="I10258">
        <v>1474.29</v>
      </c>
      <c r="J10258" t="s">
        <v>4053</v>
      </c>
      <c r="N10258" t="s">
        <v>59</v>
      </c>
      <c r="P10258" t="s">
        <v>34</v>
      </c>
    </row>
    <row r="10259" spans="1:17">
      <c r="A10259">
        <v>201</v>
      </c>
      <c r="B10259" t="s">
        <v>58</v>
      </c>
      <c r="C10259" s="2">
        <v>45586</v>
      </c>
      <c r="D10259" t="s">
        <v>72</v>
      </c>
      <c r="E10259" t="s">
        <v>57</v>
      </c>
      <c r="F10259" t="s">
        <v>58</v>
      </c>
      <c r="G10259">
        <v>1474.29</v>
      </c>
      <c r="H10259">
        <v>1474.29</v>
      </c>
      <c r="J10259" t="s">
        <v>4053</v>
      </c>
      <c r="N10259" t="s">
        <v>59</v>
      </c>
      <c r="O10259">
        <v>1474.29</v>
      </c>
      <c r="P10259" t="s">
        <v>57</v>
      </c>
      <c r="Q10259">
        <v>1474.29</v>
      </c>
    </row>
    <row r="10260" spans="1:17">
      <c r="A10260">
        <v>202</v>
      </c>
      <c r="B10260" t="s">
        <v>58</v>
      </c>
      <c r="C10260" s="2">
        <v>45586</v>
      </c>
      <c r="D10260" t="s">
        <v>72</v>
      </c>
      <c r="E10260" t="s">
        <v>34</v>
      </c>
      <c r="F10260" t="s">
        <v>40</v>
      </c>
      <c r="G10260">
        <v>1400.02</v>
      </c>
      <c r="I10260">
        <v>1400.02</v>
      </c>
      <c r="J10260" t="s">
        <v>4054</v>
      </c>
      <c r="N10260" t="s">
        <v>59</v>
      </c>
      <c r="P10260" t="s">
        <v>34</v>
      </c>
    </row>
    <row r="10261" spans="1:17">
      <c r="A10261">
        <v>202</v>
      </c>
      <c r="B10261" t="s">
        <v>58</v>
      </c>
      <c r="C10261" s="2">
        <v>45586</v>
      </c>
      <c r="D10261" t="s">
        <v>72</v>
      </c>
      <c r="E10261" t="s">
        <v>57</v>
      </c>
      <c r="F10261" t="s">
        <v>58</v>
      </c>
      <c r="G10261">
        <v>1400.02</v>
      </c>
      <c r="H10261">
        <v>1400.02</v>
      </c>
      <c r="J10261" t="s">
        <v>4054</v>
      </c>
      <c r="N10261" t="s">
        <v>59</v>
      </c>
      <c r="O10261">
        <v>1400.02</v>
      </c>
      <c r="P10261" t="s">
        <v>57</v>
      </c>
      <c r="Q10261">
        <v>1400.02</v>
      </c>
    </row>
    <row r="10262" spans="1:17">
      <c r="A10262">
        <v>203</v>
      </c>
      <c r="B10262" t="s">
        <v>58</v>
      </c>
      <c r="C10262" s="2">
        <v>45586</v>
      </c>
      <c r="D10262" t="s">
        <v>72</v>
      </c>
      <c r="E10262" t="s">
        <v>34</v>
      </c>
      <c r="F10262" t="s">
        <v>40</v>
      </c>
      <c r="G10262">
        <v>1867.45</v>
      </c>
      <c r="I10262">
        <v>1867.45</v>
      </c>
      <c r="J10262" t="s">
        <v>4055</v>
      </c>
      <c r="N10262" t="s">
        <v>59</v>
      </c>
      <c r="P10262" t="s">
        <v>34</v>
      </c>
    </row>
    <row r="10263" spans="1:17">
      <c r="A10263">
        <v>203</v>
      </c>
      <c r="B10263" t="s">
        <v>58</v>
      </c>
      <c r="C10263" s="2">
        <v>45586</v>
      </c>
      <c r="D10263" t="s">
        <v>72</v>
      </c>
      <c r="E10263" t="s">
        <v>57</v>
      </c>
      <c r="F10263" t="s">
        <v>58</v>
      </c>
      <c r="G10263">
        <v>1867.45</v>
      </c>
      <c r="H10263">
        <v>1867.45</v>
      </c>
      <c r="J10263" t="s">
        <v>4055</v>
      </c>
      <c r="N10263" t="s">
        <v>59</v>
      </c>
      <c r="O10263">
        <v>1867.45</v>
      </c>
      <c r="P10263" t="s">
        <v>57</v>
      </c>
      <c r="Q10263">
        <v>1867.45</v>
      </c>
    </row>
    <row r="10264" spans="1:17">
      <c r="A10264">
        <v>204</v>
      </c>
      <c r="B10264" t="s">
        <v>58</v>
      </c>
      <c r="C10264" s="2">
        <v>45586</v>
      </c>
      <c r="D10264" t="s">
        <v>72</v>
      </c>
      <c r="E10264" t="s">
        <v>34</v>
      </c>
      <c r="F10264" t="s">
        <v>40</v>
      </c>
      <c r="G10264">
        <v>2853.37</v>
      </c>
      <c r="I10264">
        <v>2853.37</v>
      </c>
      <c r="J10264" t="s">
        <v>4056</v>
      </c>
      <c r="N10264" t="s">
        <v>59</v>
      </c>
      <c r="P10264" t="s">
        <v>34</v>
      </c>
    </row>
    <row r="10265" spans="1:17">
      <c r="A10265">
        <v>204</v>
      </c>
      <c r="B10265" t="s">
        <v>58</v>
      </c>
      <c r="C10265" s="2">
        <v>45586</v>
      </c>
      <c r="D10265" t="s">
        <v>72</v>
      </c>
      <c r="E10265" t="s">
        <v>57</v>
      </c>
      <c r="F10265" t="s">
        <v>58</v>
      </c>
      <c r="G10265">
        <v>2853.37</v>
      </c>
      <c r="H10265">
        <v>2853.37</v>
      </c>
      <c r="J10265" t="s">
        <v>4056</v>
      </c>
      <c r="N10265" t="s">
        <v>59</v>
      </c>
      <c r="O10265">
        <v>2853.37</v>
      </c>
      <c r="P10265" t="s">
        <v>57</v>
      </c>
      <c r="Q10265">
        <v>2853.37</v>
      </c>
    </row>
    <row r="10266" spans="1:17">
      <c r="A10266">
        <v>205</v>
      </c>
      <c r="B10266" t="s">
        <v>58</v>
      </c>
      <c r="C10266" s="2">
        <v>45586</v>
      </c>
      <c r="D10266" t="s">
        <v>72</v>
      </c>
      <c r="E10266" t="s">
        <v>34</v>
      </c>
      <c r="F10266" t="s">
        <v>40</v>
      </c>
      <c r="G10266">
        <v>1764.56</v>
      </c>
      <c r="I10266">
        <v>1764.56</v>
      </c>
      <c r="J10266" t="s">
        <v>4057</v>
      </c>
      <c r="N10266" t="s">
        <v>59</v>
      </c>
      <c r="P10266" t="s">
        <v>34</v>
      </c>
    </row>
    <row r="10267" spans="1:17">
      <c r="A10267">
        <v>205</v>
      </c>
      <c r="B10267" t="s">
        <v>58</v>
      </c>
      <c r="C10267" s="2">
        <v>45586</v>
      </c>
      <c r="D10267" t="s">
        <v>72</v>
      </c>
      <c r="E10267" t="s">
        <v>57</v>
      </c>
      <c r="F10267" t="s">
        <v>58</v>
      </c>
      <c r="G10267">
        <v>1764.56</v>
      </c>
      <c r="H10267">
        <v>1764.56</v>
      </c>
      <c r="J10267" t="s">
        <v>4057</v>
      </c>
      <c r="N10267" t="s">
        <v>59</v>
      </c>
      <c r="O10267">
        <v>1764.56</v>
      </c>
      <c r="P10267" t="s">
        <v>57</v>
      </c>
      <c r="Q10267">
        <v>1764.56</v>
      </c>
    </row>
    <row r="10268" spans="1:17">
      <c r="A10268">
        <v>206</v>
      </c>
      <c r="B10268" t="s">
        <v>58</v>
      </c>
      <c r="C10268" s="2">
        <v>45586</v>
      </c>
      <c r="D10268" t="s">
        <v>72</v>
      </c>
      <c r="E10268" t="s">
        <v>34</v>
      </c>
      <c r="F10268" t="s">
        <v>40</v>
      </c>
      <c r="G10268">
        <v>1450.15</v>
      </c>
      <c r="I10268">
        <v>1450.15</v>
      </c>
      <c r="J10268" t="s">
        <v>4058</v>
      </c>
      <c r="N10268" t="s">
        <v>59</v>
      </c>
      <c r="P10268" t="s">
        <v>34</v>
      </c>
    </row>
    <row r="10269" spans="1:17">
      <c r="A10269">
        <v>206</v>
      </c>
      <c r="B10269" t="s">
        <v>58</v>
      </c>
      <c r="C10269" s="2">
        <v>45586</v>
      </c>
      <c r="D10269" t="s">
        <v>72</v>
      </c>
      <c r="E10269" t="s">
        <v>57</v>
      </c>
      <c r="F10269" t="s">
        <v>58</v>
      </c>
      <c r="G10269">
        <v>1450.15</v>
      </c>
      <c r="H10269">
        <v>1450.15</v>
      </c>
      <c r="J10269" t="s">
        <v>4058</v>
      </c>
      <c r="N10269" t="s">
        <v>59</v>
      </c>
      <c r="O10269">
        <v>1450.15</v>
      </c>
      <c r="P10269" t="s">
        <v>57</v>
      </c>
      <c r="Q10269">
        <v>1450.15</v>
      </c>
    </row>
    <row r="10270" spans="1:17">
      <c r="A10270">
        <v>207</v>
      </c>
      <c r="B10270" t="s">
        <v>58</v>
      </c>
      <c r="C10270" s="2">
        <v>45586</v>
      </c>
      <c r="D10270" t="s">
        <v>72</v>
      </c>
      <c r="E10270" t="s">
        <v>34</v>
      </c>
      <c r="F10270" t="s">
        <v>40</v>
      </c>
      <c r="G10270">
        <v>2452.2800000000002</v>
      </c>
      <c r="I10270">
        <v>2452.2800000000002</v>
      </c>
      <c r="J10270" t="s">
        <v>4059</v>
      </c>
      <c r="N10270" t="s">
        <v>59</v>
      </c>
      <c r="P10270" t="s">
        <v>34</v>
      </c>
    </row>
    <row r="10271" spans="1:17">
      <c r="A10271">
        <v>207</v>
      </c>
      <c r="B10271" t="s">
        <v>58</v>
      </c>
      <c r="C10271" s="2">
        <v>45586</v>
      </c>
      <c r="D10271" t="s">
        <v>72</v>
      </c>
      <c r="E10271" t="s">
        <v>57</v>
      </c>
      <c r="F10271" t="s">
        <v>58</v>
      </c>
      <c r="G10271">
        <v>2452.2800000000002</v>
      </c>
      <c r="H10271">
        <v>2452.2800000000002</v>
      </c>
      <c r="J10271" t="s">
        <v>4059</v>
      </c>
      <c r="N10271" t="s">
        <v>59</v>
      </c>
      <c r="O10271">
        <v>2452.2800000000002</v>
      </c>
      <c r="P10271" t="s">
        <v>57</v>
      </c>
      <c r="Q10271">
        <v>2452.2800000000002</v>
      </c>
    </row>
    <row r="10272" spans="1:17">
      <c r="A10272">
        <v>208</v>
      </c>
      <c r="B10272" t="s">
        <v>58</v>
      </c>
      <c r="C10272" s="2">
        <v>45586</v>
      </c>
      <c r="D10272" t="s">
        <v>72</v>
      </c>
      <c r="E10272" t="s">
        <v>34</v>
      </c>
      <c r="F10272" t="s">
        <v>40</v>
      </c>
      <c r="G10272">
        <v>1612.42</v>
      </c>
      <c r="I10272">
        <v>1612.42</v>
      </c>
      <c r="J10272" t="s">
        <v>4060</v>
      </c>
      <c r="N10272" t="s">
        <v>59</v>
      </c>
      <c r="P10272" t="s">
        <v>34</v>
      </c>
    </row>
    <row r="10273" spans="1:17">
      <c r="A10273">
        <v>208</v>
      </c>
      <c r="B10273" t="s">
        <v>58</v>
      </c>
      <c r="C10273" s="2">
        <v>45586</v>
      </c>
      <c r="D10273" t="s">
        <v>72</v>
      </c>
      <c r="E10273" t="s">
        <v>57</v>
      </c>
      <c r="F10273" t="s">
        <v>58</v>
      </c>
      <c r="G10273">
        <v>1612.42</v>
      </c>
      <c r="H10273">
        <v>1612.42</v>
      </c>
      <c r="J10273" t="s">
        <v>4060</v>
      </c>
      <c r="N10273" t="s">
        <v>59</v>
      </c>
      <c r="O10273">
        <v>1612.42</v>
      </c>
      <c r="P10273" t="s">
        <v>57</v>
      </c>
      <c r="Q10273">
        <v>1612.42</v>
      </c>
    </row>
    <row r="10274" spans="1:17">
      <c r="A10274">
        <v>209</v>
      </c>
      <c r="B10274" t="s">
        <v>58</v>
      </c>
      <c r="C10274" s="2">
        <v>45586</v>
      </c>
      <c r="D10274" t="s">
        <v>72</v>
      </c>
      <c r="E10274" t="s">
        <v>34</v>
      </c>
      <c r="F10274" t="s">
        <v>40</v>
      </c>
      <c r="G10274">
        <v>1850.69</v>
      </c>
      <c r="I10274">
        <v>1850.69</v>
      </c>
      <c r="J10274" t="s">
        <v>4061</v>
      </c>
      <c r="N10274" t="s">
        <v>59</v>
      </c>
      <c r="P10274" t="s">
        <v>34</v>
      </c>
    </row>
    <row r="10275" spans="1:17">
      <c r="A10275">
        <v>209</v>
      </c>
      <c r="B10275" t="s">
        <v>58</v>
      </c>
      <c r="C10275" s="2">
        <v>45586</v>
      </c>
      <c r="D10275" t="s">
        <v>72</v>
      </c>
      <c r="E10275" t="s">
        <v>57</v>
      </c>
      <c r="F10275" t="s">
        <v>58</v>
      </c>
      <c r="G10275">
        <v>1850.69</v>
      </c>
      <c r="H10275">
        <v>1850.69</v>
      </c>
      <c r="J10275" t="s">
        <v>4061</v>
      </c>
      <c r="N10275" t="s">
        <v>59</v>
      </c>
      <c r="O10275">
        <v>1850.69</v>
      </c>
      <c r="P10275" t="s">
        <v>57</v>
      </c>
      <c r="Q10275">
        <v>1850.69</v>
      </c>
    </row>
    <row r="10276" spans="1:17">
      <c r="A10276">
        <v>210</v>
      </c>
      <c r="B10276" t="s">
        <v>58</v>
      </c>
      <c r="C10276" s="2">
        <v>45586</v>
      </c>
      <c r="D10276" t="s">
        <v>72</v>
      </c>
      <c r="E10276" t="s">
        <v>34</v>
      </c>
      <c r="F10276" t="s">
        <v>40</v>
      </c>
      <c r="G10276">
        <v>729.09</v>
      </c>
      <c r="I10276">
        <v>729.09</v>
      </c>
      <c r="J10276" t="s">
        <v>4062</v>
      </c>
      <c r="N10276" t="s">
        <v>59</v>
      </c>
      <c r="P10276" t="s">
        <v>34</v>
      </c>
    </row>
    <row r="10277" spans="1:17">
      <c r="A10277">
        <v>210</v>
      </c>
      <c r="B10277" t="s">
        <v>58</v>
      </c>
      <c r="C10277" s="2">
        <v>45586</v>
      </c>
      <c r="D10277" t="s">
        <v>72</v>
      </c>
      <c r="E10277" t="s">
        <v>57</v>
      </c>
      <c r="F10277" t="s">
        <v>58</v>
      </c>
      <c r="G10277">
        <v>729.09</v>
      </c>
      <c r="H10277">
        <v>729.09</v>
      </c>
      <c r="J10277" t="s">
        <v>4062</v>
      </c>
      <c r="N10277" t="s">
        <v>59</v>
      </c>
      <c r="O10277">
        <v>729.09</v>
      </c>
      <c r="P10277" t="s">
        <v>57</v>
      </c>
      <c r="Q10277">
        <v>729.09</v>
      </c>
    </row>
    <row r="10278" spans="1:17">
      <c r="A10278">
        <v>211</v>
      </c>
      <c r="B10278" t="s">
        <v>58</v>
      </c>
      <c r="C10278" s="2">
        <v>45586</v>
      </c>
      <c r="D10278" t="s">
        <v>72</v>
      </c>
      <c r="E10278" t="s">
        <v>34</v>
      </c>
      <c r="F10278" t="s">
        <v>40</v>
      </c>
      <c r="G10278">
        <v>1174.05</v>
      </c>
      <c r="I10278">
        <v>1174.05</v>
      </c>
      <c r="J10278" t="s">
        <v>4063</v>
      </c>
      <c r="N10278" t="s">
        <v>59</v>
      </c>
      <c r="P10278" t="s">
        <v>34</v>
      </c>
    </row>
    <row r="10279" spans="1:17">
      <c r="A10279">
        <v>211</v>
      </c>
      <c r="B10279" t="s">
        <v>58</v>
      </c>
      <c r="C10279" s="2">
        <v>45586</v>
      </c>
      <c r="D10279" t="s">
        <v>72</v>
      </c>
      <c r="E10279" t="s">
        <v>57</v>
      </c>
      <c r="F10279" t="s">
        <v>58</v>
      </c>
      <c r="G10279">
        <v>1174.05</v>
      </c>
      <c r="H10279">
        <v>1174.05</v>
      </c>
      <c r="J10279" t="s">
        <v>4063</v>
      </c>
      <c r="N10279" t="s">
        <v>59</v>
      </c>
      <c r="O10279">
        <v>1174.05</v>
      </c>
      <c r="P10279" t="s">
        <v>57</v>
      </c>
      <c r="Q10279">
        <v>1174.05</v>
      </c>
    </row>
    <row r="10280" spans="1:17">
      <c r="A10280">
        <v>212</v>
      </c>
      <c r="B10280" t="s">
        <v>58</v>
      </c>
      <c r="C10280" s="2">
        <v>45586</v>
      </c>
      <c r="D10280" t="s">
        <v>166</v>
      </c>
      <c r="E10280" t="s">
        <v>57</v>
      </c>
      <c r="F10280" t="s">
        <v>58</v>
      </c>
      <c r="G10280">
        <v>-82.15</v>
      </c>
      <c r="I10280">
        <v>82.15</v>
      </c>
      <c r="J10280" t="s">
        <v>4064</v>
      </c>
      <c r="K10280" t="s">
        <v>169</v>
      </c>
      <c r="L10280" t="s">
        <v>4065</v>
      </c>
      <c r="N10280" t="s">
        <v>59</v>
      </c>
      <c r="O10280">
        <v>-82.15</v>
      </c>
      <c r="P10280" t="s">
        <v>57</v>
      </c>
      <c r="Q10280">
        <v>-82.15</v>
      </c>
    </row>
    <row r="10281" spans="1:17">
      <c r="A10281">
        <v>212</v>
      </c>
      <c r="B10281" t="s">
        <v>58</v>
      </c>
      <c r="C10281" s="2">
        <v>45586</v>
      </c>
      <c r="D10281" t="s">
        <v>166</v>
      </c>
      <c r="E10281" t="s">
        <v>61</v>
      </c>
      <c r="F10281" t="s">
        <v>167</v>
      </c>
      <c r="G10281">
        <v>-82.15</v>
      </c>
      <c r="H10281">
        <v>82.15</v>
      </c>
      <c r="J10281" t="s">
        <v>4064</v>
      </c>
      <c r="K10281" t="s">
        <v>169</v>
      </c>
      <c r="L10281" t="s">
        <v>4065</v>
      </c>
      <c r="N10281" t="s">
        <v>59</v>
      </c>
      <c r="P10281" t="s">
        <v>61</v>
      </c>
    </row>
    <row r="10282" spans="1:17">
      <c r="A10282">
        <v>213</v>
      </c>
      <c r="B10282" t="s">
        <v>53</v>
      </c>
      <c r="C10282" s="2">
        <v>45586</v>
      </c>
      <c r="D10282" t="s">
        <v>99</v>
      </c>
      <c r="E10282" t="s">
        <v>57</v>
      </c>
      <c r="F10282" t="s">
        <v>53</v>
      </c>
      <c r="G10282">
        <v>-2211.36</v>
      </c>
      <c r="I10282">
        <v>2211.36</v>
      </c>
      <c r="J10282" t="s">
        <v>4066</v>
      </c>
      <c r="K10282" t="s">
        <v>146</v>
      </c>
      <c r="L10282" t="s">
        <v>4067</v>
      </c>
      <c r="N10282" t="s">
        <v>56</v>
      </c>
      <c r="O10282">
        <v>-2211.36</v>
      </c>
      <c r="P10282" t="s">
        <v>57</v>
      </c>
      <c r="Q10282">
        <v>-2211.36</v>
      </c>
    </row>
    <row r="10283" spans="1:17">
      <c r="A10283">
        <v>213</v>
      </c>
      <c r="B10283" t="s">
        <v>53</v>
      </c>
      <c r="C10283" s="2">
        <v>45586</v>
      </c>
      <c r="D10283" t="s">
        <v>99</v>
      </c>
      <c r="E10283" t="s">
        <v>27</v>
      </c>
      <c r="F10283" t="s">
        <v>100</v>
      </c>
      <c r="G10283">
        <v>-2211.36</v>
      </c>
      <c r="H10283">
        <v>2211.36</v>
      </c>
      <c r="J10283" t="s">
        <v>4066</v>
      </c>
      <c r="K10283" t="s">
        <v>146</v>
      </c>
      <c r="L10283" t="s">
        <v>4067</v>
      </c>
      <c r="N10283" t="s">
        <v>56</v>
      </c>
      <c r="P10283" t="s">
        <v>27</v>
      </c>
    </row>
    <row r="10284" spans="1:17">
      <c r="A10284">
        <v>214</v>
      </c>
      <c r="B10284" t="s">
        <v>53</v>
      </c>
      <c r="C10284" s="2">
        <v>45586</v>
      </c>
      <c r="D10284" t="s">
        <v>3429</v>
      </c>
      <c r="E10284" t="s">
        <v>57</v>
      </c>
      <c r="F10284" t="s">
        <v>53</v>
      </c>
      <c r="G10284">
        <v>-1.07</v>
      </c>
      <c r="I10284">
        <v>1.07</v>
      </c>
      <c r="J10284" t="s">
        <v>4068</v>
      </c>
      <c r="K10284" t="s">
        <v>70</v>
      </c>
      <c r="N10284" t="s">
        <v>56</v>
      </c>
      <c r="O10284">
        <v>-1.07</v>
      </c>
      <c r="P10284" t="s">
        <v>57</v>
      </c>
      <c r="Q10284">
        <v>-1.07</v>
      </c>
    </row>
    <row r="10285" spans="1:17">
      <c r="A10285">
        <v>214</v>
      </c>
      <c r="B10285" t="s">
        <v>53</v>
      </c>
      <c r="C10285" s="2">
        <v>45586</v>
      </c>
      <c r="D10285" t="s">
        <v>3429</v>
      </c>
      <c r="E10285" t="s">
        <v>61</v>
      </c>
      <c r="F10285" t="s">
        <v>68</v>
      </c>
      <c r="G10285">
        <v>-1.07</v>
      </c>
      <c r="H10285">
        <v>1.07</v>
      </c>
      <c r="J10285" t="s">
        <v>4068</v>
      </c>
      <c r="K10285" t="s">
        <v>70</v>
      </c>
      <c r="N10285" t="s">
        <v>56</v>
      </c>
      <c r="P10285" t="s">
        <v>61</v>
      </c>
    </row>
    <row r="10286" spans="1:17">
      <c r="A10286">
        <v>215</v>
      </c>
      <c r="B10286" t="s">
        <v>58</v>
      </c>
      <c r="C10286" s="2">
        <v>45587</v>
      </c>
      <c r="D10286" t="s">
        <v>3429</v>
      </c>
      <c r="E10286" t="s">
        <v>57</v>
      </c>
      <c r="F10286" t="s">
        <v>58</v>
      </c>
      <c r="G10286">
        <v>-1.1000000000000001</v>
      </c>
      <c r="I10286">
        <v>1.1000000000000001</v>
      </c>
      <c r="J10286" t="s">
        <v>4069</v>
      </c>
      <c r="K10286" t="s">
        <v>95</v>
      </c>
      <c r="N10286" t="s">
        <v>59</v>
      </c>
      <c r="O10286">
        <v>-1.1000000000000001</v>
      </c>
      <c r="P10286" t="s">
        <v>57</v>
      </c>
      <c r="Q10286">
        <v>-1.1000000000000001</v>
      </c>
    </row>
    <row r="10287" spans="1:17">
      <c r="A10287">
        <v>215</v>
      </c>
      <c r="B10287" t="s">
        <v>58</v>
      </c>
      <c r="C10287" s="2">
        <v>45587</v>
      </c>
      <c r="D10287" t="s">
        <v>3429</v>
      </c>
      <c r="E10287" t="s">
        <v>61</v>
      </c>
      <c r="F10287" t="s">
        <v>68</v>
      </c>
      <c r="G10287">
        <v>-1.1000000000000001</v>
      </c>
      <c r="H10287">
        <v>1.1000000000000001</v>
      </c>
      <c r="J10287" t="s">
        <v>4069</v>
      </c>
      <c r="K10287" t="s">
        <v>95</v>
      </c>
      <c r="N10287" t="s">
        <v>59</v>
      </c>
      <c r="P10287" t="s">
        <v>61</v>
      </c>
    </row>
    <row r="10288" spans="1:17">
      <c r="A10288">
        <v>216</v>
      </c>
      <c r="B10288" t="s">
        <v>58</v>
      </c>
      <c r="C10288" s="2">
        <v>45587</v>
      </c>
      <c r="D10288" t="s">
        <v>3429</v>
      </c>
      <c r="E10288" t="s">
        <v>57</v>
      </c>
      <c r="F10288" t="s">
        <v>58</v>
      </c>
      <c r="G10288">
        <v>-1.1000000000000001</v>
      </c>
      <c r="I10288">
        <v>1.1000000000000001</v>
      </c>
      <c r="J10288" t="s">
        <v>4070</v>
      </c>
      <c r="K10288" t="s">
        <v>95</v>
      </c>
      <c r="N10288" t="s">
        <v>59</v>
      </c>
      <c r="O10288">
        <v>-1.1000000000000001</v>
      </c>
      <c r="P10288" t="s">
        <v>57</v>
      </c>
      <c r="Q10288">
        <v>-1.1000000000000001</v>
      </c>
    </row>
    <row r="10289" spans="1:17">
      <c r="A10289">
        <v>216</v>
      </c>
      <c r="B10289" t="s">
        <v>58</v>
      </c>
      <c r="C10289" s="2">
        <v>45587</v>
      </c>
      <c r="D10289" t="s">
        <v>3429</v>
      </c>
      <c r="E10289" t="s">
        <v>61</v>
      </c>
      <c r="F10289" t="s">
        <v>68</v>
      </c>
      <c r="G10289">
        <v>-1.1000000000000001</v>
      </c>
      <c r="H10289">
        <v>1.1000000000000001</v>
      </c>
      <c r="J10289" t="s">
        <v>4070</v>
      </c>
      <c r="K10289" t="s">
        <v>95</v>
      </c>
      <c r="N10289" t="s">
        <v>59</v>
      </c>
      <c r="P10289" t="s">
        <v>61</v>
      </c>
    </row>
    <row r="10290" spans="1:17">
      <c r="A10290">
        <v>217</v>
      </c>
      <c r="B10290" t="s">
        <v>58</v>
      </c>
      <c r="C10290" s="2">
        <v>45587</v>
      </c>
      <c r="D10290" t="s">
        <v>72</v>
      </c>
      <c r="E10290" t="s">
        <v>34</v>
      </c>
      <c r="F10290" t="s">
        <v>40</v>
      </c>
      <c r="G10290">
        <v>944.03</v>
      </c>
      <c r="I10290">
        <v>944.03</v>
      </c>
      <c r="J10290" t="s">
        <v>4071</v>
      </c>
      <c r="N10290" t="s">
        <v>59</v>
      </c>
      <c r="P10290" t="s">
        <v>34</v>
      </c>
    </row>
    <row r="10291" spans="1:17">
      <c r="A10291">
        <v>217</v>
      </c>
      <c r="B10291" t="s">
        <v>58</v>
      </c>
      <c r="C10291" s="2">
        <v>45587</v>
      </c>
      <c r="D10291" t="s">
        <v>72</v>
      </c>
      <c r="E10291" t="s">
        <v>57</v>
      </c>
      <c r="F10291" t="s">
        <v>58</v>
      </c>
      <c r="G10291">
        <v>944.03</v>
      </c>
      <c r="H10291">
        <v>944.03</v>
      </c>
      <c r="J10291" t="s">
        <v>4071</v>
      </c>
      <c r="N10291" t="s">
        <v>59</v>
      </c>
      <c r="O10291">
        <v>944.03</v>
      </c>
      <c r="P10291" t="s">
        <v>57</v>
      </c>
      <c r="Q10291">
        <v>944.03</v>
      </c>
    </row>
    <row r="10292" spans="1:17">
      <c r="A10292">
        <v>218</v>
      </c>
      <c r="B10292" t="s">
        <v>58</v>
      </c>
      <c r="C10292" s="2">
        <v>45587</v>
      </c>
      <c r="D10292" t="s">
        <v>3429</v>
      </c>
      <c r="E10292" t="s">
        <v>57</v>
      </c>
      <c r="F10292" t="s">
        <v>58</v>
      </c>
      <c r="G10292">
        <v>-1.1000000000000001</v>
      </c>
      <c r="I10292">
        <v>1.1000000000000001</v>
      </c>
      <c r="J10292" t="s">
        <v>4072</v>
      </c>
      <c r="K10292" t="s">
        <v>95</v>
      </c>
      <c r="N10292" t="s">
        <v>59</v>
      </c>
      <c r="O10292">
        <v>-1.1000000000000001</v>
      </c>
      <c r="P10292" t="s">
        <v>57</v>
      </c>
      <c r="Q10292">
        <v>-1.1000000000000001</v>
      </c>
    </row>
    <row r="10293" spans="1:17">
      <c r="A10293">
        <v>218</v>
      </c>
      <c r="B10293" t="s">
        <v>58</v>
      </c>
      <c r="C10293" s="2">
        <v>45587</v>
      </c>
      <c r="D10293" t="s">
        <v>3429</v>
      </c>
      <c r="E10293" t="s">
        <v>61</v>
      </c>
      <c r="F10293" t="s">
        <v>68</v>
      </c>
      <c r="G10293">
        <v>-1.1000000000000001</v>
      </c>
      <c r="H10293">
        <v>1.1000000000000001</v>
      </c>
      <c r="J10293" t="s">
        <v>4072</v>
      </c>
      <c r="K10293" t="s">
        <v>95</v>
      </c>
      <c r="N10293" t="s">
        <v>59</v>
      </c>
      <c r="P10293" t="s">
        <v>61</v>
      </c>
    </row>
    <row r="10294" spans="1:17">
      <c r="A10294">
        <v>219</v>
      </c>
      <c r="B10294" t="s">
        <v>58</v>
      </c>
      <c r="C10294" s="2">
        <v>45587</v>
      </c>
      <c r="D10294" t="s">
        <v>72</v>
      </c>
      <c r="E10294" t="s">
        <v>34</v>
      </c>
      <c r="F10294" t="s">
        <v>40</v>
      </c>
      <c r="G10294">
        <v>816.94</v>
      </c>
      <c r="I10294">
        <v>816.94</v>
      </c>
      <c r="J10294" t="s">
        <v>4073</v>
      </c>
      <c r="N10294" t="s">
        <v>59</v>
      </c>
      <c r="P10294" t="s">
        <v>34</v>
      </c>
    </row>
    <row r="10295" spans="1:17">
      <c r="A10295">
        <v>219</v>
      </c>
      <c r="B10295" t="s">
        <v>58</v>
      </c>
      <c r="C10295" s="2">
        <v>45587</v>
      </c>
      <c r="D10295" t="s">
        <v>72</v>
      </c>
      <c r="E10295" t="s">
        <v>57</v>
      </c>
      <c r="F10295" t="s">
        <v>58</v>
      </c>
      <c r="G10295">
        <v>816.94</v>
      </c>
      <c r="H10295">
        <v>816.94</v>
      </c>
      <c r="J10295" t="s">
        <v>4073</v>
      </c>
      <c r="N10295" t="s">
        <v>59</v>
      </c>
      <c r="O10295">
        <v>816.94</v>
      </c>
      <c r="P10295" t="s">
        <v>57</v>
      </c>
      <c r="Q10295">
        <v>816.94</v>
      </c>
    </row>
    <row r="10296" spans="1:17">
      <c r="A10296">
        <v>220</v>
      </c>
      <c r="B10296" t="s">
        <v>58</v>
      </c>
      <c r="C10296" s="2">
        <v>45587</v>
      </c>
      <c r="D10296" t="s">
        <v>72</v>
      </c>
      <c r="E10296" t="s">
        <v>57</v>
      </c>
      <c r="F10296" t="s">
        <v>58</v>
      </c>
      <c r="G10296">
        <v>1394.37</v>
      </c>
      <c r="H10296">
        <v>1394.37</v>
      </c>
      <c r="J10296" t="s">
        <v>4074</v>
      </c>
      <c r="N10296" t="s">
        <v>59</v>
      </c>
      <c r="O10296">
        <v>1394.37</v>
      </c>
      <c r="P10296" t="s">
        <v>57</v>
      </c>
      <c r="Q10296">
        <v>1394.37</v>
      </c>
    </row>
    <row r="10297" spans="1:17">
      <c r="A10297">
        <v>220</v>
      </c>
      <c r="B10297" t="s">
        <v>58</v>
      </c>
      <c r="C10297" s="2">
        <v>45587</v>
      </c>
      <c r="D10297" t="s">
        <v>72</v>
      </c>
      <c r="E10297" t="s">
        <v>34</v>
      </c>
      <c r="F10297" t="s">
        <v>40</v>
      </c>
      <c r="G10297">
        <v>1394.37</v>
      </c>
      <c r="I10297">
        <v>1394.37</v>
      </c>
      <c r="J10297" t="s">
        <v>4074</v>
      </c>
      <c r="N10297" t="s">
        <v>59</v>
      </c>
      <c r="P10297" t="s">
        <v>34</v>
      </c>
    </row>
    <row r="10298" spans="1:17">
      <c r="A10298">
        <v>221</v>
      </c>
      <c r="B10298" t="s">
        <v>58</v>
      </c>
      <c r="C10298" s="2">
        <v>45587</v>
      </c>
      <c r="D10298" t="s">
        <v>72</v>
      </c>
      <c r="E10298" t="s">
        <v>57</v>
      </c>
      <c r="F10298" t="s">
        <v>58</v>
      </c>
      <c r="G10298">
        <v>1127.75</v>
      </c>
      <c r="H10298">
        <v>1127.75</v>
      </c>
      <c r="J10298" t="s">
        <v>4075</v>
      </c>
      <c r="N10298" t="s">
        <v>59</v>
      </c>
      <c r="O10298">
        <v>1127.75</v>
      </c>
      <c r="P10298" t="s">
        <v>57</v>
      </c>
      <c r="Q10298">
        <v>1127.75</v>
      </c>
    </row>
    <row r="10299" spans="1:17">
      <c r="A10299">
        <v>221</v>
      </c>
      <c r="B10299" t="s">
        <v>58</v>
      </c>
      <c r="C10299" s="2">
        <v>45587</v>
      </c>
      <c r="D10299" t="s">
        <v>72</v>
      </c>
      <c r="E10299" t="s">
        <v>34</v>
      </c>
      <c r="F10299" t="s">
        <v>40</v>
      </c>
      <c r="G10299">
        <v>1127.75</v>
      </c>
      <c r="I10299">
        <v>1127.75</v>
      </c>
      <c r="J10299" t="s">
        <v>4075</v>
      </c>
      <c r="N10299" t="s">
        <v>59</v>
      </c>
      <c r="P10299" t="s">
        <v>34</v>
      </c>
    </row>
    <row r="10300" spans="1:17">
      <c r="A10300">
        <v>222</v>
      </c>
      <c r="B10300" t="s">
        <v>58</v>
      </c>
      <c r="C10300" s="2">
        <v>45587</v>
      </c>
      <c r="D10300" t="s">
        <v>3429</v>
      </c>
      <c r="E10300" t="s">
        <v>61</v>
      </c>
      <c r="F10300" t="s">
        <v>68</v>
      </c>
      <c r="G10300">
        <v>-1.1000000000000001</v>
      </c>
      <c r="H10300">
        <v>1.1000000000000001</v>
      </c>
      <c r="J10300" t="s">
        <v>4076</v>
      </c>
      <c r="K10300" t="s">
        <v>95</v>
      </c>
      <c r="N10300" t="s">
        <v>59</v>
      </c>
      <c r="P10300" t="s">
        <v>61</v>
      </c>
    </row>
    <row r="10301" spans="1:17">
      <c r="A10301">
        <v>222</v>
      </c>
      <c r="B10301" t="s">
        <v>58</v>
      </c>
      <c r="C10301" s="2">
        <v>45587</v>
      </c>
      <c r="D10301" t="s">
        <v>3429</v>
      </c>
      <c r="E10301" t="s">
        <v>57</v>
      </c>
      <c r="F10301" t="s">
        <v>58</v>
      </c>
      <c r="G10301">
        <v>-1.1000000000000001</v>
      </c>
      <c r="I10301">
        <v>1.1000000000000001</v>
      </c>
      <c r="J10301" t="s">
        <v>4076</v>
      </c>
      <c r="K10301" t="s">
        <v>95</v>
      </c>
      <c r="N10301" t="s">
        <v>59</v>
      </c>
      <c r="O10301">
        <v>-1.1000000000000001</v>
      </c>
      <c r="P10301" t="s">
        <v>57</v>
      </c>
      <c r="Q10301">
        <v>-1.1000000000000001</v>
      </c>
    </row>
    <row r="10302" spans="1:17">
      <c r="A10302">
        <v>223</v>
      </c>
      <c r="B10302" t="s">
        <v>58</v>
      </c>
      <c r="C10302" s="2">
        <v>45587</v>
      </c>
      <c r="D10302" t="s">
        <v>3429</v>
      </c>
      <c r="E10302" t="s">
        <v>61</v>
      </c>
      <c r="F10302" t="s">
        <v>68</v>
      </c>
      <c r="G10302">
        <v>-1.1000000000000001</v>
      </c>
      <c r="H10302">
        <v>1.1000000000000001</v>
      </c>
      <c r="J10302" t="s">
        <v>4077</v>
      </c>
      <c r="K10302" t="s">
        <v>95</v>
      </c>
      <c r="N10302" t="s">
        <v>59</v>
      </c>
      <c r="P10302" t="s">
        <v>61</v>
      </c>
    </row>
    <row r="10303" spans="1:17">
      <c r="A10303">
        <v>223</v>
      </c>
      <c r="B10303" t="s">
        <v>58</v>
      </c>
      <c r="C10303" s="2">
        <v>45587</v>
      </c>
      <c r="D10303" t="s">
        <v>3429</v>
      </c>
      <c r="E10303" t="s">
        <v>57</v>
      </c>
      <c r="F10303" t="s">
        <v>58</v>
      </c>
      <c r="G10303">
        <v>-1.1000000000000001</v>
      </c>
      <c r="I10303">
        <v>1.1000000000000001</v>
      </c>
      <c r="J10303" t="s">
        <v>4077</v>
      </c>
      <c r="K10303" t="s">
        <v>95</v>
      </c>
      <c r="N10303" t="s">
        <v>59</v>
      </c>
      <c r="O10303">
        <v>-1.1000000000000001</v>
      </c>
      <c r="P10303" t="s">
        <v>57</v>
      </c>
      <c r="Q10303">
        <v>-1.1000000000000001</v>
      </c>
    </row>
    <row r="10304" spans="1:17">
      <c r="A10304">
        <v>224</v>
      </c>
      <c r="B10304" t="s">
        <v>58</v>
      </c>
      <c r="C10304" s="2">
        <v>45587</v>
      </c>
      <c r="D10304" t="s">
        <v>3429</v>
      </c>
      <c r="E10304" t="s">
        <v>61</v>
      </c>
      <c r="F10304" t="s">
        <v>68</v>
      </c>
      <c r="G10304">
        <v>-1.1000000000000001</v>
      </c>
      <c r="H10304">
        <v>1.1000000000000001</v>
      </c>
      <c r="J10304" t="s">
        <v>4078</v>
      </c>
      <c r="K10304" t="s">
        <v>95</v>
      </c>
      <c r="N10304" t="s">
        <v>59</v>
      </c>
      <c r="P10304" t="s">
        <v>61</v>
      </c>
    </row>
    <row r="10305" spans="1:17">
      <c r="A10305">
        <v>224</v>
      </c>
      <c r="B10305" t="s">
        <v>58</v>
      </c>
      <c r="C10305" s="2">
        <v>45587</v>
      </c>
      <c r="D10305" t="s">
        <v>3429</v>
      </c>
      <c r="E10305" t="s">
        <v>57</v>
      </c>
      <c r="F10305" t="s">
        <v>58</v>
      </c>
      <c r="G10305">
        <v>-1.1000000000000001</v>
      </c>
      <c r="I10305">
        <v>1.1000000000000001</v>
      </c>
      <c r="J10305" t="s">
        <v>4078</v>
      </c>
      <c r="K10305" t="s">
        <v>95</v>
      </c>
      <c r="N10305" t="s">
        <v>59</v>
      </c>
      <c r="O10305">
        <v>-1.1000000000000001</v>
      </c>
      <c r="P10305" t="s">
        <v>57</v>
      </c>
      <c r="Q10305">
        <v>-1.1000000000000001</v>
      </c>
    </row>
    <row r="10306" spans="1:17">
      <c r="A10306">
        <v>225</v>
      </c>
      <c r="B10306" t="s">
        <v>58</v>
      </c>
      <c r="C10306" s="2">
        <v>45587</v>
      </c>
      <c r="D10306" t="s">
        <v>99</v>
      </c>
      <c r="E10306" t="s">
        <v>27</v>
      </c>
      <c r="F10306" t="s">
        <v>100</v>
      </c>
      <c r="G10306">
        <v>-1246.19</v>
      </c>
      <c r="H10306">
        <v>1246.19</v>
      </c>
      <c r="J10306" t="s">
        <v>4079</v>
      </c>
      <c r="K10306" t="s">
        <v>392</v>
      </c>
      <c r="L10306" t="s">
        <v>4080</v>
      </c>
      <c r="N10306" t="s">
        <v>59</v>
      </c>
      <c r="P10306" t="s">
        <v>27</v>
      </c>
    </row>
    <row r="10307" spans="1:17">
      <c r="A10307">
        <v>225</v>
      </c>
      <c r="B10307" t="s">
        <v>58</v>
      </c>
      <c r="C10307" s="2">
        <v>45587</v>
      </c>
      <c r="D10307" t="s">
        <v>99</v>
      </c>
      <c r="E10307" t="s">
        <v>57</v>
      </c>
      <c r="F10307" t="s">
        <v>58</v>
      </c>
      <c r="G10307">
        <v>-1246.19</v>
      </c>
      <c r="I10307">
        <v>1246.19</v>
      </c>
      <c r="J10307" t="s">
        <v>4079</v>
      </c>
      <c r="K10307" t="s">
        <v>392</v>
      </c>
      <c r="L10307" t="s">
        <v>4080</v>
      </c>
      <c r="N10307" t="s">
        <v>59</v>
      </c>
      <c r="O10307">
        <v>-1246.19</v>
      </c>
      <c r="P10307" t="s">
        <v>57</v>
      </c>
      <c r="Q10307">
        <v>-1246.19</v>
      </c>
    </row>
    <row r="10308" spans="1:17">
      <c r="A10308">
        <v>226</v>
      </c>
      <c r="B10308" t="s">
        <v>58</v>
      </c>
      <c r="C10308" s="2">
        <v>45587</v>
      </c>
      <c r="D10308" t="s">
        <v>99</v>
      </c>
      <c r="E10308" t="s">
        <v>27</v>
      </c>
      <c r="F10308" t="s">
        <v>100</v>
      </c>
      <c r="G10308">
        <v>-2380.63</v>
      </c>
      <c r="H10308">
        <v>2380.63</v>
      </c>
      <c r="J10308" t="s">
        <v>4081</v>
      </c>
      <c r="K10308" t="s">
        <v>197</v>
      </c>
      <c r="L10308" t="s">
        <v>4082</v>
      </c>
      <c r="N10308" t="s">
        <v>59</v>
      </c>
      <c r="P10308" t="s">
        <v>27</v>
      </c>
    </row>
    <row r="10309" spans="1:17">
      <c r="A10309">
        <v>226</v>
      </c>
      <c r="B10309" t="s">
        <v>58</v>
      </c>
      <c r="C10309" s="2">
        <v>45587</v>
      </c>
      <c r="D10309" t="s">
        <v>99</v>
      </c>
      <c r="E10309" t="s">
        <v>57</v>
      </c>
      <c r="F10309" t="s">
        <v>58</v>
      </c>
      <c r="G10309">
        <v>-2380.63</v>
      </c>
      <c r="I10309">
        <v>2380.63</v>
      </c>
      <c r="J10309" t="s">
        <v>4081</v>
      </c>
      <c r="K10309" t="s">
        <v>197</v>
      </c>
      <c r="L10309" t="s">
        <v>4082</v>
      </c>
      <c r="N10309" t="s">
        <v>59</v>
      </c>
      <c r="O10309">
        <v>-2380.63</v>
      </c>
      <c r="P10309" t="s">
        <v>57</v>
      </c>
      <c r="Q10309">
        <v>-2380.63</v>
      </c>
    </row>
    <row r="10310" spans="1:17">
      <c r="A10310">
        <v>227</v>
      </c>
      <c r="B10310" t="s">
        <v>58</v>
      </c>
      <c r="C10310" s="2">
        <v>45587</v>
      </c>
      <c r="D10310" t="s">
        <v>99</v>
      </c>
      <c r="E10310" t="s">
        <v>27</v>
      </c>
      <c r="F10310" t="s">
        <v>100</v>
      </c>
      <c r="G10310">
        <v>-1154.8499999999999</v>
      </c>
      <c r="H10310">
        <v>1154.8499999999999</v>
      </c>
      <c r="J10310" t="s">
        <v>4083</v>
      </c>
      <c r="K10310" t="s">
        <v>4084</v>
      </c>
      <c r="L10310" t="s">
        <v>4085</v>
      </c>
      <c r="N10310" t="s">
        <v>59</v>
      </c>
      <c r="P10310" t="s">
        <v>27</v>
      </c>
    </row>
    <row r="10311" spans="1:17">
      <c r="A10311">
        <v>227</v>
      </c>
      <c r="B10311" t="s">
        <v>58</v>
      </c>
      <c r="C10311" s="2">
        <v>45587</v>
      </c>
      <c r="D10311" t="s">
        <v>99</v>
      </c>
      <c r="E10311" t="s">
        <v>57</v>
      </c>
      <c r="F10311" t="s">
        <v>58</v>
      </c>
      <c r="G10311">
        <v>-1154.8499999999999</v>
      </c>
      <c r="I10311">
        <v>1154.8499999999999</v>
      </c>
      <c r="J10311" t="s">
        <v>4083</v>
      </c>
      <c r="K10311" t="s">
        <v>4084</v>
      </c>
      <c r="L10311" t="s">
        <v>4085</v>
      </c>
      <c r="N10311" t="s">
        <v>59</v>
      </c>
      <c r="O10311">
        <v>-1154.8499999999999</v>
      </c>
      <c r="P10311" t="s">
        <v>57</v>
      </c>
      <c r="Q10311">
        <v>-1154.8499999999999</v>
      </c>
    </row>
    <row r="10312" spans="1:17">
      <c r="A10312">
        <v>228</v>
      </c>
      <c r="B10312" t="s">
        <v>58</v>
      </c>
      <c r="C10312" s="2">
        <v>45587</v>
      </c>
      <c r="D10312" t="s">
        <v>99</v>
      </c>
      <c r="E10312" t="s">
        <v>27</v>
      </c>
      <c r="F10312" t="s">
        <v>100</v>
      </c>
      <c r="G10312">
        <v>-3714.23</v>
      </c>
      <c r="H10312">
        <v>3714.23</v>
      </c>
      <c r="J10312" t="s">
        <v>4086</v>
      </c>
      <c r="K10312" t="s">
        <v>1007</v>
      </c>
      <c r="L10312" t="s">
        <v>4087</v>
      </c>
      <c r="N10312" t="s">
        <v>59</v>
      </c>
      <c r="P10312" t="s">
        <v>27</v>
      </c>
    </row>
    <row r="10313" spans="1:17">
      <c r="A10313">
        <v>228</v>
      </c>
      <c r="B10313" t="s">
        <v>58</v>
      </c>
      <c r="C10313" s="2">
        <v>45587</v>
      </c>
      <c r="D10313" t="s">
        <v>99</v>
      </c>
      <c r="E10313" t="s">
        <v>57</v>
      </c>
      <c r="F10313" t="s">
        <v>58</v>
      </c>
      <c r="G10313">
        <v>-3714.23</v>
      </c>
      <c r="I10313">
        <v>3714.23</v>
      </c>
      <c r="J10313" t="s">
        <v>4086</v>
      </c>
      <c r="K10313" t="s">
        <v>1007</v>
      </c>
      <c r="L10313" t="s">
        <v>4087</v>
      </c>
      <c r="N10313" t="s">
        <v>59</v>
      </c>
      <c r="O10313">
        <v>-3714.23</v>
      </c>
      <c r="P10313" t="s">
        <v>57</v>
      </c>
      <c r="Q10313">
        <v>-3714.23</v>
      </c>
    </row>
    <row r="10314" spans="1:17">
      <c r="A10314">
        <v>229</v>
      </c>
      <c r="B10314" t="s">
        <v>58</v>
      </c>
      <c r="C10314" s="2">
        <v>45587</v>
      </c>
      <c r="D10314" t="s">
        <v>99</v>
      </c>
      <c r="E10314" t="s">
        <v>27</v>
      </c>
      <c r="F10314" t="s">
        <v>100</v>
      </c>
      <c r="G10314">
        <v>-4740.78</v>
      </c>
      <c r="H10314">
        <v>4740.78</v>
      </c>
      <c r="J10314" t="s">
        <v>4088</v>
      </c>
      <c r="K10314" t="s">
        <v>723</v>
      </c>
      <c r="L10314" t="s">
        <v>4089</v>
      </c>
      <c r="N10314" t="s">
        <v>59</v>
      </c>
      <c r="P10314" t="s">
        <v>27</v>
      </c>
    </row>
    <row r="10315" spans="1:17">
      <c r="A10315">
        <v>229</v>
      </c>
      <c r="B10315" t="s">
        <v>58</v>
      </c>
      <c r="C10315" s="2">
        <v>45587</v>
      </c>
      <c r="D10315" t="s">
        <v>99</v>
      </c>
      <c r="E10315" t="s">
        <v>57</v>
      </c>
      <c r="F10315" t="s">
        <v>58</v>
      </c>
      <c r="G10315">
        <v>-4740.78</v>
      </c>
      <c r="I10315">
        <v>4740.78</v>
      </c>
      <c r="J10315" t="s">
        <v>4088</v>
      </c>
      <c r="K10315" t="s">
        <v>723</v>
      </c>
      <c r="L10315" t="s">
        <v>4089</v>
      </c>
      <c r="N10315" t="s">
        <v>59</v>
      </c>
      <c r="O10315">
        <v>-4740.78</v>
      </c>
      <c r="P10315" t="s">
        <v>57</v>
      </c>
      <c r="Q10315">
        <v>-4740.78</v>
      </c>
    </row>
    <row r="10316" spans="1:17">
      <c r="A10316">
        <v>3493</v>
      </c>
      <c r="B10316" t="s">
        <v>58</v>
      </c>
      <c r="C10316" s="2">
        <v>45587</v>
      </c>
      <c r="D10316" t="s">
        <v>3849</v>
      </c>
      <c r="E10316" t="s">
        <v>61</v>
      </c>
      <c r="F10316" t="s">
        <v>2037</v>
      </c>
      <c r="G10316">
        <v>-6422</v>
      </c>
      <c r="H10316">
        <v>6422</v>
      </c>
      <c r="J10316" t="s">
        <v>4090</v>
      </c>
      <c r="K10316" t="s">
        <v>2039</v>
      </c>
      <c r="L10316" t="s">
        <v>4091</v>
      </c>
      <c r="N10316" t="s">
        <v>59</v>
      </c>
      <c r="P10316" t="s">
        <v>61</v>
      </c>
    </row>
    <row r="10317" spans="1:17">
      <c r="A10317">
        <v>3493</v>
      </c>
      <c r="B10317" t="s">
        <v>58</v>
      </c>
      <c r="C10317" s="2">
        <v>45587</v>
      </c>
      <c r="D10317" t="s">
        <v>3849</v>
      </c>
      <c r="E10317" t="s">
        <v>57</v>
      </c>
      <c r="F10317" t="s">
        <v>58</v>
      </c>
      <c r="G10317">
        <v>-6422</v>
      </c>
      <c r="I10317">
        <v>6422</v>
      </c>
      <c r="J10317" t="s">
        <v>4090</v>
      </c>
      <c r="K10317" t="s">
        <v>2039</v>
      </c>
      <c r="L10317" t="s">
        <v>4091</v>
      </c>
      <c r="N10317" t="s">
        <v>59</v>
      </c>
      <c r="O10317">
        <v>-6422</v>
      </c>
      <c r="P10317" t="s">
        <v>57</v>
      </c>
      <c r="Q10317">
        <v>-6422</v>
      </c>
    </row>
    <row r="10318" spans="1:17">
      <c r="A10318">
        <v>230</v>
      </c>
      <c r="B10318" t="s">
        <v>58</v>
      </c>
      <c r="C10318" s="2">
        <v>45588</v>
      </c>
      <c r="D10318" t="s">
        <v>3429</v>
      </c>
      <c r="E10318" t="s">
        <v>61</v>
      </c>
      <c r="F10318" t="s">
        <v>68</v>
      </c>
      <c r="G10318">
        <v>-1.1000000000000001</v>
      </c>
      <c r="H10318">
        <v>1.1000000000000001</v>
      </c>
      <c r="J10318" t="s">
        <v>4092</v>
      </c>
      <c r="K10318" t="s">
        <v>95</v>
      </c>
      <c r="N10318" t="s">
        <v>59</v>
      </c>
      <c r="P10318" t="s">
        <v>61</v>
      </c>
    </row>
    <row r="10319" spans="1:17">
      <c r="A10319">
        <v>230</v>
      </c>
      <c r="B10319" t="s">
        <v>58</v>
      </c>
      <c r="C10319" s="2">
        <v>45588</v>
      </c>
      <c r="D10319" t="s">
        <v>3429</v>
      </c>
      <c r="E10319" t="s">
        <v>57</v>
      </c>
      <c r="F10319" t="s">
        <v>58</v>
      </c>
      <c r="G10319">
        <v>-1.1000000000000001</v>
      </c>
      <c r="I10319">
        <v>1.1000000000000001</v>
      </c>
      <c r="J10319" t="s">
        <v>4092</v>
      </c>
      <c r="K10319" t="s">
        <v>95</v>
      </c>
      <c r="N10319" t="s">
        <v>59</v>
      </c>
      <c r="O10319">
        <v>-1.1000000000000001</v>
      </c>
      <c r="P10319" t="s">
        <v>57</v>
      </c>
      <c r="Q10319">
        <v>-1.1000000000000001</v>
      </c>
    </row>
    <row r="10320" spans="1:17">
      <c r="A10320">
        <v>231</v>
      </c>
      <c r="B10320" t="s">
        <v>58</v>
      </c>
      <c r="C10320" s="2">
        <v>45588</v>
      </c>
      <c r="D10320" t="s">
        <v>3429</v>
      </c>
      <c r="E10320" t="s">
        <v>61</v>
      </c>
      <c r="F10320" t="s">
        <v>68</v>
      </c>
      <c r="G10320">
        <v>-1.1000000000000001</v>
      </c>
      <c r="H10320">
        <v>1.1000000000000001</v>
      </c>
      <c r="J10320" t="s">
        <v>4093</v>
      </c>
      <c r="K10320" t="s">
        <v>95</v>
      </c>
      <c r="N10320" t="s">
        <v>59</v>
      </c>
      <c r="P10320" t="s">
        <v>61</v>
      </c>
    </row>
    <row r="10321" spans="1:17">
      <c r="A10321">
        <v>231</v>
      </c>
      <c r="B10321" t="s">
        <v>58</v>
      </c>
      <c r="C10321" s="2">
        <v>45588</v>
      </c>
      <c r="D10321" t="s">
        <v>3429</v>
      </c>
      <c r="E10321" t="s">
        <v>57</v>
      </c>
      <c r="F10321" t="s">
        <v>58</v>
      </c>
      <c r="G10321">
        <v>-1.1000000000000001</v>
      </c>
      <c r="I10321">
        <v>1.1000000000000001</v>
      </c>
      <c r="J10321" t="s">
        <v>4093</v>
      </c>
      <c r="K10321" t="s">
        <v>95</v>
      </c>
      <c r="N10321" t="s">
        <v>59</v>
      </c>
      <c r="O10321">
        <v>-1.1000000000000001</v>
      </c>
      <c r="P10321" t="s">
        <v>57</v>
      </c>
      <c r="Q10321">
        <v>-1.1000000000000001</v>
      </c>
    </row>
    <row r="10322" spans="1:17">
      <c r="A10322">
        <v>232</v>
      </c>
      <c r="B10322" t="s">
        <v>58</v>
      </c>
      <c r="C10322" s="2">
        <v>45588</v>
      </c>
      <c r="D10322" t="s">
        <v>3429</v>
      </c>
      <c r="E10322" t="s">
        <v>61</v>
      </c>
      <c r="F10322" t="s">
        <v>68</v>
      </c>
      <c r="G10322">
        <v>-1.1000000000000001</v>
      </c>
      <c r="H10322">
        <v>1.1000000000000001</v>
      </c>
      <c r="J10322" t="s">
        <v>4094</v>
      </c>
      <c r="K10322" t="s">
        <v>95</v>
      </c>
      <c r="N10322" t="s">
        <v>59</v>
      </c>
      <c r="P10322" t="s">
        <v>61</v>
      </c>
    </row>
    <row r="10323" spans="1:17">
      <c r="A10323">
        <v>232</v>
      </c>
      <c r="B10323" t="s">
        <v>58</v>
      </c>
      <c r="C10323" s="2">
        <v>45588</v>
      </c>
      <c r="D10323" t="s">
        <v>3429</v>
      </c>
      <c r="E10323" t="s">
        <v>57</v>
      </c>
      <c r="F10323" t="s">
        <v>58</v>
      </c>
      <c r="G10323">
        <v>-1.1000000000000001</v>
      </c>
      <c r="I10323">
        <v>1.1000000000000001</v>
      </c>
      <c r="J10323" t="s">
        <v>4094</v>
      </c>
      <c r="K10323" t="s">
        <v>95</v>
      </c>
      <c r="N10323" t="s">
        <v>59</v>
      </c>
      <c r="O10323">
        <v>-1.1000000000000001</v>
      </c>
      <c r="P10323" t="s">
        <v>57</v>
      </c>
      <c r="Q10323">
        <v>-1.1000000000000001</v>
      </c>
    </row>
    <row r="10324" spans="1:17">
      <c r="A10324">
        <v>233</v>
      </c>
      <c r="B10324" t="s">
        <v>58</v>
      </c>
      <c r="C10324" s="2">
        <v>45588</v>
      </c>
      <c r="D10324" t="s">
        <v>657</v>
      </c>
      <c r="E10324" t="s">
        <v>61</v>
      </c>
      <c r="F10324" t="s">
        <v>658</v>
      </c>
      <c r="G10324">
        <v>-16516.66</v>
      </c>
      <c r="H10324">
        <v>16516.66</v>
      </c>
      <c r="J10324" t="s">
        <v>4095</v>
      </c>
      <c r="K10324" t="s">
        <v>660</v>
      </c>
      <c r="L10324" t="s">
        <v>4096</v>
      </c>
      <c r="N10324" t="s">
        <v>59</v>
      </c>
      <c r="P10324" t="s">
        <v>61</v>
      </c>
    </row>
    <row r="10325" spans="1:17">
      <c r="A10325">
        <v>233</v>
      </c>
      <c r="B10325" t="s">
        <v>58</v>
      </c>
      <c r="C10325" s="2">
        <v>45588</v>
      </c>
      <c r="D10325" t="s">
        <v>657</v>
      </c>
      <c r="E10325" t="s">
        <v>57</v>
      </c>
      <c r="F10325" t="s">
        <v>58</v>
      </c>
      <c r="G10325">
        <v>-16516.66</v>
      </c>
      <c r="I10325">
        <v>16516.66</v>
      </c>
      <c r="J10325" t="s">
        <v>4095</v>
      </c>
      <c r="K10325" t="s">
        <v>660</v>
      </c>
      <c r="L10325" t="s">
        <v>4096</v>
      </c>
      <c r="N10325" t="s">
        <v>59</v>
      </c>
      <c r="O10325">
        <v>-16516.66</v>
      </c>
      <c r="P10325" t="s">
        <v>57</v>
      </c>
      <c r="Q10325">
        <v>-16516.66</v>
      </c>
    </row>
    <row r="10326" spans="1:17">
      <c r="A10326">
        <v>234</v>
      </c>
      <c r="B10326" t="s">
        <v>58</v>
      </c>
      <c r="C10326" s="2">
        <v>45588</v>
      </c>
      <c r="D10326" t="s">
        <v>72</v>
      </c>
      <c r="E10326" t="s">
        <v>57</v>
      </c>
      <c r="F10326" t="s">
        <v>58</v>
      </c>
      <c r="G10326">
        <v>584.33000000000004</v>
      </c>
      <c r="H10326">
        <v>584.33000000000004</v>
      </c>
      <c r="J10326" t="s">
        <v>4097</v>
      </c>
      <c r="N10326" t="s">
        <v>59</v>
      </c>
      <c r="O10326">
        <v>584.33000000000004</v>
      </c>
      <c r="P10326" t="s">
        <v>57</v>
      </c>
      <c r="Q10326">
        <v>584.33000000000004</v>
      </c>
    </row>
    <row r="10327" spans="1:17">
      <c r="A10327">
        <v>234</v>
      </c>
      <c r="B10327" t="s">
        <v>58</v>
      </c>
      <c r="C10327" s="2">
        <v>45588</v>
      </c>
      <c r="D10327" t="s">
        <v>72</v>
      </c>
      <c r="E10327" t="s">
        <v>34</v>
      </c>
      <c r="F10327" t="s">
        <v>40</v>
      </c>
      <c r="G10327">
        <v>584.33000000000004</v>
      </c>
      <c r="I10327">
        <v>584.33000000000004</v>
      </c>
      <c r="J10327" t="s">
        <v>4097</v>
      </c>
      <c r="N10327" t="s">
        <v>59</v>
      </c>
      <c r="P10327" t="s">
        <v>34</v>
      </c>
    </row>
    <row r="10328" spans="1:17">
      <c r="A10328">
        <v>235</v>
      </c>
      <c r="B10328" t="s">
        <v>58</v>
      </c>
      <c r="C10328" s="2">
        <v>45588</v>
      </c>
      <c r="D10328" t="s">
        <v>72</v>
      </c>
      <c r="E10328" t="s">
        <v>57</v>
      </c>
      <c r="F10328" t="s">
        <v>58</v>
      </c>
      <c r="G10328">
        <v>1260.58</v>
      </c>
      <c r="H10328">
        <v>1260.58</v>
      </c>
      <c r="J10328" t="s">
        <v>4098</v>
      </c>
      <c r="N10328" t="s">
        <v>59</v>
      </c>
      <c r="O10328">
        <v>1260.58</v>
      </c>
      <c r="P10328" t="s">
        <v>57</v>
      </c>
      <c r="Q10328">
        <v>1260.58</v>
      </c>
    </row>
    <row r="10329" spans="1:17">
      <c r="A10329">
        <v>235</v>
      </c>
      <c r="B10329" t="s">
        <v>58</v>
      </c>
      <c r="C10329" s="2">
        <v>45588</v>
      </c>
      <c r="D10329" t="s">
        <v>72</v>
      </c>
      <c r="E10329" t="s">
        <v>34</v>
      </c>
      <c r="F10329" t="s">
        <v>40</v>
      </c>
      <c r="G10329">
        <v>1260.58</v>
      </c>
      <c r="I10329">
        <v>1260.58</v>
      </c>
      <c r="J10329" t="s">
        <v>4098</v>
      </c>
      <c r="N10329" t="s">
        <v>59</v>
      </c>
      <c r="P10329" t="s">
        <v>34</v>
      </c>
    </row>
    <row r="10330" spans="1:17">
      <c r="A10330">
        <v>236</v>
      </c>
      <c r="B10330" t="s">
        <v>58</v>
      </c>
      <c r="C10330" s="2">
        <v>45588</v>
      </c>
      <c r="D10330" t="s">
        <v>99</v>
      </c>
      <c r="E10330" t="s">
        <v>27</v>
      </c>
      <c r="F10330" t="s">
        <v>100</v>
      </c>
      <c r="G10330">
        <v>-2580.39</v>
      </c>
      <c r="H10330">
        <v>2580.39</v>
      </c>
      <c r="J10330" t="s">
        <v>4099</v>
      </c>
      <c r="K10330" t="s">
        <v>1820</v>
      </c>
      <c r="L10330" t="s">
        <v>4100</v>
      </c>
      <c r="N10330" t="s">
        <v>59</v>
      </c>
      <c r="P10330" t="s">
        <v>27</v>
      </c>
    </row>
    <row r="10331" spans="1:17">
      <c r="A10331">
        <v>236</v>
      </c>
      <c r="B10331" t="s">
        <v>58</v>
      </c>
      <c r="C10331" s="2">
        <v>45588</v>
      </c>
      <c r="D10331" t="s">
        <v>99</v>
      </c>
      <c r="E10331" t="s">
        <v>57</v>
      </c>
      <c r="F10331" t="s">
        <v>58</v>
      </c>
      <c r="G10331">
        <v>-2580.39</v>
      </c>
      <c r="I10331">
        <v>2580.39</v>
      </c>
      <c r="J10331" t="s">
        <v>4099</v>
      </c>
      <c r="K10331" t="s">
        <v>1820</v>
      </c>
      <c r="L10331" t="s">
        <v>4100</v>
      </c>
      <c r="N10331" t="s">
        <v>59</v>
      </c>
      <c r="O10331">
        <v>-2580.39</v>
      </c>
      <c r="P10331" t="s">
        <v>57</v>
      </c>
      <c r="Q10331">
        <v>-2580.39</v>
      </c>
    </row>
    <row r="10332" spans="1:17">
      <c r="A10332">
        <v>237</v>
      </c>
      <c r="B10332" t="s">
        <v>58</v>
      </c>
      <c r="C10332" s="2">
        <v>45588</v>
      </c>
      <c r="D10332" t="s">
        <v>99</v>
      </c>
      <c r="E10332" t="s">
        <v>27</v>
      </c>
      <c r="F10332" t="s">
        <v>100</v>
      </c>
      <c r="G10332">
        <v>-860.86</v>
      </c>
      <c r="H10332">
        <v>860.86</v>
      </c>
      <c r="J10332" t="s">
        <v>4101</v>
      </c>
      <c r="K10332" t="s">
        <v>2831</v>
      </c>
      <c r="L10332" t="s">
        <v>4102</v>
      </c>
      <c r="N10332" t="s">
        <v>59</v>
      </c>
      <c r="P10332" t="s">
        <v>27</v>
      </c>
    </row>
    <row r="10333" spans="1:17">
      <c r="A10333">
        <v>237</v>
      </c>
      <c r="B10333" t="s">
        <v>58</v>
      </c>
      <c r="C10333" s="2">
        <v>45588</v>
      </c>
      <c r="D10333" t="s">
        <v>99</v>
      </c>
      <c r="E10333" t="s">
        <v>57</v>
      </c>
      <c r="F10333" t="s">
        <v>58</v>
      </c>
      <c r="G10333">
        <v>-860.86</v>
      </c>
      <c r="I10333">
        <v>860.86</v>
      </c>
      <c r="J10333" t="s">
        <v>4101</v>
      </c>
      <c r="K10333" t="s">
        <v>2831</v>
      </c>
      <c r="L10333" t="s">
        <v>4102</v>
      </c>
      <c r="N10333" t="s">
        <v>59</v>
      </c>
      <c r="O10333">
        <v>-860.86</v>
      </c>
      <c r="P10333" t="s">
        <v>57</v>
      </c>
      <c r="Q10333">
        <v>-860.86</v>
      </c>
    </row>
    <row r="10334" spans="1:17">
      <c r="A10334">
        <v>238</v>
      </c>
      <c r="B10334" t="s">
        <v>58</v>
      </c>
      <c r="C10334" s="2">
        <v>45588</v>
      </c>
      <c r="D10334" t="s">
        <v>99</v>
      </c>
      <c r="E10334" t="s">
        <v>27</v>
      </c>
      <c r="F10334" t="s">
        <v>100</v>
      </c>
      <c r="G10334">
        <v>-2286.13</v>
      </c>
      <c r="H10334">
        <v>2286.13</v>
      </c>
      <c r="J10334" t="s">
        <v>4103</v>
      </c>
      <c r="K10334" t="s">
        <v>2636</v>
      </c>
      <c r="L10334" t="s">
        <v>4104</v>
      </c>
      <c r="N10334" t="s">
        <v>59</v>
      </c>
      <c r="P10334" t="s">
        <v>27</v>
      </c>
    </row>
    <row r="10335" spans="1:17">
      <c r="A10335">
        <v>238</v>
      </c>
      <c r="B10335" t="s">
        <v>58</v>
      </c>
      <c r="C10335" s="2">
        <v>45588</v>
      </c>
      <c r="D10335" t="s">
        <v>99</v>
      </c>
      <c r="E10335" t="s">
        <v>57</v>
      </c>
      <c r="F10335" t="s">
        <v>58</v>
      </c>
      <c r="G10335">
        <v>-2286.13</v>
      </c>
      <c r="I10335">
        <v>2286.13</v>
      </c>
      <c r="J10335" t="s">
        <v>4103</v>
      </c>
      <c r="K10335" t="s">
        <v>2636</v>
      </c>
      <c r="L10335" t="s">
        <v>4104</v>
      </c>
      <c r="N10335" t="s">
        <v>59</v>
      </c>
      <c r="O10335">
        <v>-2286.13</v>
      </c>
      <c r="P10335" t="s">
        <v>57</v>
      </c>
      <c r="Q10335">
        <v>-2286.13</v>
      </c>
    </row>
    <row r="10336" spans="1:17">
      <c r="A10336">
        <v>239</v>
      </c>
      <c r="B10336" t="s">
        <v>58</v>
      </c>
      <c r="C10336" s="2">
        <v>45588</v>
      </c>
      <c r="D10336" t="s">
        <v>72</v>
      </c>
      <c r="E10336" t="s">
        <v>57</v>
      </c>
      <c r="F10336" t="s">
        <v>58</v>
      </c>
      <c r="G10336">
        <v>694.08</v>
      </c>
      <c r="H10336">
        <v>694.08</v>
      </c>
      <c r="J10336" t="s">
        <v>4105</v>
      </c>
      <c r="N10336" t="s">
        <v>59</v>
      </c>
      <c r="O10336">
        <v>694.08</v>
      </c>
      <c r="P10336" t="s">
        <v>57</v>
      </c>
      <c r="Q10336">
        <v>694.08</v>
      </c>
    </row>
    <row r="10337" spans="1:17">
      <c r="A10337">
        <v>239</v>
      </c>
      <c r="B10337" t="s">
        <v>58</v>
      </c>
      <c r="C10337" s="2">
        <v>45588</v>
      </c>
      <c r="D10337" t="s">
        <v>72</v>
      </c>
      <c r="E10337" t="s">
        <v>34</v>
      </c>
      <c r="F10337" t="s">
        <v>40</v>
      </c>
      <c r="G10337">
        <v>694.08</v>
      </c>
      <c r="I10337">
        <v>694.08</v>
      </c>
      <c r="J10337" t="s">
        <v>4105</v>
      </c>
      <c r="N10337" t="s">
        <v>59</v>
      </c>
      <c r="P10337" t="s">
        <v>34</v>
      </c>
    </row>
    <row r="10338" spans="1:17">
      <c r="A10338">
        <v>240</v>
      </c>
      <c r="B10338" t="s">
        <v>58</v>
      </c>
      <c r="C10338" s="2">
        <v>45588</v>
      </c>
      <c r="D10338" t="s">
        <v>72</v>
      </c>
      <c r="E10338" t="s">
        <v>57</v>
      </c>
      <c r="F10338" t="s">
        <v>58</v>
      </c>
      <c r="G10338">
        <v>1871.68</v>
      </c>
      <c r="H10338">
        <v>1871.68</v>
      </c>
      <c r="J10338" t="s">
        <v>4106</v>
      </c>
      <c r="N10338" t="s">
        <v>59</v>
      </c>
      <c r="O10338">
        <v>1871.68</v>
      </c>
      <c r="P10338" t="s">
        <v>57</v>
      </c>
      <c r="Q10338">
        <v>1871.68</v>
      </c>
    </row>
    <row r="10339" spans="1:17">
      <c r="A10339">
        <v>240</v>
      </c>
      <c r="B10339" t="s">
        <v>58</v>
      </c>
      <c r="C10339" s="2">
        <v>45588</v>
      </c>
      <c r="D10339" t="s">
        <v>72</v>
      </c>
      <c r="E10339" t="s">
        <v>34</v>
      </c>
      <c r="F10339" t="s">
        <v>40</v>
      </c>
      <c r="G10339">
        <v>1871.68</v>
      </c>
      <c r="I10339">
        <v>1871.68</v>
      </c>
      <c r="J10339" t="s">
        <v>4106</v>
      </c>
      <c r="N10339" t="s">
        <v>59</v>
      </c>
      <c r="P10339" t="s">
        <v>34</v>
      </c>
    </row>
    <row r="10340" spans="1:17">
      <c r="A10340">
        <v>241</v>
      </c>
      <c r="B10340" t="s">
        <v>58</v>
      </c>
      <c r="C10340" s="2">
        <v>45588</v>
      </c>
      <c r="D10340" t="s">
        <v>3429</v>
      </c>
      <c r="E10340" t="s">
        <v>61</v>
      </c>
      <c r="F10340" t="s">
        <v>68</v>
      </c>
      <c r="G10340">
        <v>-1.1000000000000001</v>
      </c>
      <c r="H10340">
        <v>1.1000000000000001</v>
      </c>
      <c r="J10340" t="s">
        <v>4107</v>
      </c>
      <c r="K10340" t="s">
        <v>95</v>
      </c>
      <c r="N10340" t="s">
        <v>59</v>
      </c>
      <c r="P10340" t="s">
        <v>61</v>
      </c>
    </row>
    <row r="10341" spans="1:17">
      <c r="A10341">
        <v>241</v>
      </c>
      <c r="B10341" t="s">
        <v>58</v>
      </c>
      <c r="C10341" s="2">
        <v>45588</v>
      </c>
      <c r="D10341" t="s">
        <v>3429</v>
      </c>
      <c r="E10341" t="s">
        <v>57</v>
      </c>
      <c r="F10341" t="s">
        <v>58</v>
      </c>
      <c r="G10341">
        <v>-1.1000000000000001</v>
      </c>
      <c r="I10341">
        <v>1.1000000000000001</v>
      </c>
      <c r="J10341" t="s">
        <v>4107</v>
      </c>
      <c r="K10341" t="s">
        <v>95</v>
      </c>
      <c r="N10341" t="s">
        <v>59</v>
      </c>
      <c r="O10341">
        <v>-1.1000000000000001</v>
      </c>
      <c r="P10341" t="s">
        <v>57</v>
      </c>
      <c r="Q10341">
        <v>-1.1000000000000001</v>
      </c>
    </row>
    <row r="10342" spans="1:17">
      <c r="A10342">
        <v>242</v>
      </c>
      <c r="B10342" t="s">
        <v>53</v>
      </c>
      <c r="C10342" s="2">
        <v>45588</v>
      </c>
      <c r="D10342" t="s">
        <v>99</v>
      </c>
      <c r="E10342" t="s">
        <v>27</v>
      </c>
      <c r="F10342" t="s">
        <v>100</v>
      </c>
      <c r="G10342">
        <v>-3049.25</v>
      </c>
      <c r="H10342">
        <v>3049.25</v>
      </c>
      <c r="J10342" t="s">
        <v>4108</v>
      </c>
      <c r="K10342" t="s">
        <v>312</v>
      </c>
      <c r="L10342" t="s">
        <v>4109</v>
      </c>
      <c r="N10342" t="s">
        <v>56</v>
      </c>
      <c r="P10342" t="s">
        <v>27</v>
      </c>
    </row>
    <row r="10343" spans="1:17">
      <c r="A10343">
        <v>242</v>
      </c>
      <c r="B10343" t="s">
        <v>53</v>
      </c>
      <c r="C10343" s="2">
        <v>45588</v>
      </c>
      <c r="D10343" t="s">
        <v>99</v>
      </c>
      <c r="E10343" t="s">
        <v>57</v>
      </c>
      <c r="F10343" t="s">
        <v>53</v>
      </c>
      <c r="G10343">
        <v>-3049.25</v>
      </c>
      <c r="I10343">
        <v>3049.25</v>
      </c>
      <c r="J10343" t="s">
        <v>4108</v>
      </c>
      <c r="K10343" t="s">
        <v>312</v>
      </c>
      <c r="L10343" t="s">
        <v>4109</v>
      </c>
      <c r="N10343" t="s">
        <v>56</v>
      </c>
      <c r="O10343">
        <v>-3049.25</v>
      </c>
      <c r="P10343" t="s">
        <v>57</v>
      </c>
      <c r="Q10343">
        <v>-3049.25</v>
      </c>
    </row>
    <row r="10344" spans="1:17">
      <c r="A10344">
        <v>243</v>
      </c>
      <c r="B10344" t="s">
        <v>53</v>
      </c>
      <c r="C10344" s="2">
        <v>45588</v>
      </c>
      <c r="D10344" t="s">
        <v>99</v>
      </c>
      <c r="E10344" t="s">
        <v>27</v>
      </c>
      <c r="F10344" t="s">
        <v>100</v>
      </c>
      <c r="G10344">
        <v>-2579.59</v>
      </c>
      <c r="H10344">
        <v>2579.59</v>
      </c>
      <c r="J10344" t="s">
        <v>4110</v>
      </c>
      <c r="K10344" t="s">
        <v>238</v>
      </c>
      <c r="L10344" t="s">
        <v>4111</v>
      </c>
      <c r="N10344" t="s">
        <v>56</v>
      </c>
      <c r="P10344" t="s">
        <v>27</v>
      </c>
    </row>
    <row r="10345" spans="1:17">
      <c r="A10345">
        <v>243</v>
      </c>
      <c r="B10345" t="s">
        <v>53</v>
      </c>
      <c r="C10345" s="2">
        <v>45588</v>
      </c>
      <c r="D10345" t="s">
        <v>99</v>
      </c>
      <c r="E10345" t="s">
        <v>57</v>
      </c>
      <c r="F10345" t="s">
        <v>53</v>
      </c>
      <c r="G10345">
        <v>-2579.59</v>
      </c>
      <c r="I10345">
        <v>2579.59</v>
      </c>
      <c r="J10345" t="s">
        <v>4110</v>
      </c>
      <c r="K10345" t="s">
        <v>238</v>
      </c>
      <c r="L10345" t="s">
        <v>4111</v>
      </c>
      <c r="N10345" t="s">
        <v>56</v>
      </c>
      <c r="O10345">
        <v>-2579.59</v>
      </c>
      <c r="P10345" t="s">
        <v>57</v>
      </c>
      <c r="Q10345">
        <v>-2579.59</v>
      </c>
    </row>
    <row r="10346" spans="1:17">
      <c r="A10346">
        <v>244</v>
      </c>
      <c r="B10346" t="s">
        <v>53</v>
      </c>
      <c r="C10346" s="2">
        <v>45588</v>
      </c>
      <c r="D10346" t="s">
        <v>99</v>
      </c>
      <c r="E10346" t="s">
        <v>27</v>
      </c>
      <c r="F10346" t="s">
        <v>100</v>
      </c>
      <c r="G10346">
        <v>-2555.2399999999998</v>
      </c>
      <c r="H10346">
        <v>2555.2399999999998</v>
      </c>
      <c r="J10346" t="s">
        <v>4112</v>
      </c>
      <c r="K10346" t="s">
        <v>1458</v>
      </c>
      <c r="L10346" t="s">
        <v>4113</v>
      </c>
      <c r="N10346" t="s">
        <v>56</v>
      </c>
      <c r="P10346" t="s">
        <v>27</v>
      </c>
    </row>
    <row r="10347" spans="1:17">
      <c r="A10347">
        <v>244</v>
      </c>
      <c r="B10347" t="s">
        <v>53</v>
      </c>
      <c r="C10347" s="2">
        <v>45588</v>
      </c>
      <c r="D10347" t="s">
        <v>99</v>
      </c>
      <c r="E10347" t="s">
        <v>57</v>
      </c>
      <c r="F10347" t="s">
        <v>53</v>
      </c>
      <c r="G10347">
        <v>-2555.2399999999998</v>
      </c>
      <c r="I10347">
        <v>2555.2399999999998</v>
      </c>
      <c r="J10347" t="s">
        <v>4112</v>
      </c>
      <c r="K10347" t="s">
        <v>1458</v>
      </c>
      <c r="L10347" t="s">
        <v>4113</v>
      </c>
      <c r="N10347" t="s">
        <v>56</v>
      </c>
      <c r="O10347">
        <v>-2555.2399999999998</v>
      </c>
      <c r="P10347" t="s">
        <v>57</v>
      </c>
      <c r="Q10347">
        <v>-2555.2399999999998</v>
      </c>
    </row>
    <row r="10348" spans="1:17">
      <c r="A10348">
        <v>245</v>
      </c>
      <c r="B10348" t="s">
        <v>53</v>
      </c>
      <c r="C10348" s="2">
        <v>45588</v>
      </c>
      <c r="D10348" t="s">
        <v>99</v>
      </c>
      <c r="E10348" t="s">
        <v>27</v>
      </c>
      <c r="F10348" t="s">
        <v>100</v>
      </c>
      <c r="G10348">
        <v>-487.45</v>
      </c>
      <c r="H10348">
        <v>487.45</v>
      </c>
      <c r="J10348" t="s">
        <v>4114</v>
      </c>
      <c r="K10348" t="s">
        <v>4115</v>
      </c>
      <c r="L10348" t="s">
        <v>4116</v>
      </c>
      <c r="N10348" t="s">
        <v>56</v>
      </c>
      <c r="P10348" t="s">
        <v>27</v>
      </c>
    </row>
    <row r="10349" spans="1:17">
      <c r="A10349">
        <v>245</v>
      </c>
      <c r="B10349" t="s">
        <v>53</v>
      </c>
      <c r="C10349" s="2">
        <v>45588</v>
      </c>
      <c r="D10349" t="s">
        <v>99</v>
      </c>
      <c r="E10349" t="s">
        <v>57</v>
      </c>
      <c r="F10349" t="s">
        <v>53</v>
      </c>
      <c r="G10349">
        <v>-487.45</v>
      </c>
      <c r="I10349">
        <v>487.45</v>
      </c>
      <c r="J10349" t="s">
        <v>4114</v>
      </c>
      <c r="K10349" t="s">
        <v>4115</v>
      </c>
      <c r="L10349" t="s">
        <v>4116</v>
      </c>
      <c r="N10349" t="s">
        <v>56</v>
      </c>
      <c r="O10349">
        <v>-487.45</v>
      </c>
      <c r="P10349" t="s">
        <v>57</v>
      </c>
      <c r="Q10349">
        <v>-487.45</v>
      </c>
    </row>
    <row r="10350" spans="1:17">
      <c r="A10350">
        <v>246</v>
      </c>
      <c r="B10350" t="s">
        <v>53</v>
      </c>
      <c r="C10350" s="2">
        <v>45588</v>
      </c>
      <c r="D10350" t="s">
        <v>99</v>
      </c>
      <c r="E10350" t="s">
        <v>27</v>
      </c>
      <c r="F10350" t="s">
        <v>100</v>
      </c>
      <c r="G10350">
        <v>-441.44</v>
      </c>
      <c r="H10350">
        <v>441.44</v>
      </c>
      <c r="J10350" t="s">
        <v>4117</v>
      </c>
      <c r="K10350" t="s">
        <v>304</v>
      </c>
      <c r="L10350" t="s">
        <v>4118</v>
      </c>
      <c r="N10350" t="s">
        <v>56</v>
      </c>
      <c r="P10350" t="s">
        <v>27</v>
      </c>
    </row>
    <row r="10351" spans="1:17">
      <c r="A10351">
        <v>246</v>
      </c>
      <c r="B10351" t="s">
        <v>53</v>
      </c>
      <c r="C10351" s="2">
        <v>45588</v>
      </c>
      <c r="D10351" t="s">
        <v>99</v>
      </c>
      <c r="E10351" t="s">
        <v>57</v>
      </c>
      <c r="F10351" t="s">
        <v>53</v>
      </c>
      <c r="G10351">
        <v>-441.44</v>
      </c>
      <c r="I10351">
        <v>441.44</v>
      </c>
      <c r="J10351" t="s">
        <v>4117</v>
      </c>
      <c r="K10351" t="s">
        <v>304</v>
      </c>
      <c r="L10351" t="s">
        <v>4118</v>
      </c>
      <c r="N10351" t="s">
        <v>56</v>
      </c>
      <c r="O10351">
        <v>-441.44</v>
      </c>
      <c r="P10351" t="s">
        <v>57</v>
      </c>
      <c r="Q10351">
        <v>-441.44</v>
      </c>
    </row>
    <row r="10352" spans="1:17">
      <c r="A10352">
        <v>247</v>
      </c>
      <c r="B10352" t="s">
        <v>53</v>
      </c>
      <c r="C10352" s="2">
        <v>45588</v>
      </c>
      <c r="D10352" t="s">
        <v>3429</v>
      </c>
      <c r="E10352" t="s">
        <v>61</v>
      </c>
      <c r="F10352" t="s">
        <v>68</v>
      </c>
      <c r="G10352">
        <v>-1.07</v>
      </c>
      <c r="H10352">
        <v>1.07</v>
      </c>
      <c r="J10352" t="s">
        <v>4119</v>
      </c>
      <c r="K10352" t="s">
        <v>70</v>
      </c>
      <c r="N10352" t="s">
        <v>56</v>
      </c>
      <c r="P10352" t="s">
        <v>61</v>
      </c>
    </row>
    <row r="10353" spans="1:17">
      <c r="A10353">
        <v>247</v>
      </c>
      <c r="B10353" t="s">
        <v>53</v>
      </c>
      <c r="C10353" s="2">
        <v>45588</v>
      </c>
      <c r="D10353" t="s">
        <v>3429</v>
      </c>
      <c r="E10353" t="s">
        <v>57</v>
      </c>
      <c r="F10353" t="s">
        <v>53</v>
      </c>
      <c r="G10353">
        <v>-1.07</v>
      </c>
      <c r="I10353">
        <v>1.07</v>
      </c>
      <c r="J10353" t="s">
        <v>4119</v>
      </c>
      <c r="K10353" t="s">
        <v>70</v>
      </c>
      <c r="N10353" t="s">
        <v>56</v>
      </c>
      <c r="O10353">
        <v>-1.07</v>
      </c>
      <c r="P10353" t="s">
        <v>57</v>
      </c>
      <c r="Q10353">
        <v>-1.07</v>
      </c>
    </row>
    <row r="10354" spans="1:17">
      <c r="A10354">
        <v>248</v>
      </c>
      <c r="B10354" t="s">
        <v>53</v>
      </c>
      <c r="C10354" s="2">
        <v>45588</v>
      </c>
      <c r="D10354" t="s">
        <v>3429</v>
      </c>
      <c r="E10354" t="s">
        <v>61</v>
      </c>
      <c r="F10354" t="s">
        <v>68</v>
      </c>
      <c r="G10354">
        <v>-1.07</v>
      </c>
      <c r="H10354">
        <v>1.07</v>
      </c>
      <c r="J10354" t="s">
        <v>4120</v>
      </c>
      <c r="K10354" t="s">
        <v>70</v>
      </c>
      <c r="N10354" t="s">
        <v>56</v>
      </c>
      <c r="P10354" t="s">
        <v>61</v>
      </c>
    </row>
    <row r="10355" spans="1:17">
      <c r="A10355">
        <v>248</v>
      </c>
      <c r="B10355" t="s">
        <v>53</v>
      </c>
      <c r="C10355" s="2">
        <v>45588</v>
      </c>
      <c r="D10355" t="s">
        <v>3429</v>
      </c>
      <c r="E10355" t="s">
        <v>57</v>
      </c>
      <c r="F10355" t="s">
        <v>53</v>
      </c>
      <c r="G10355">
        <v>-1.07</v>
      </c>
      <c r="I10355">
        <v>1.07</v>
      </c>
      <c r="J10355" t="s">
        <v>4120</v>
      </c>
      <c r="K10355" t="s">
        <v>70</v>
      </c>
      <c r="N10355" t="s">
        <v>56</v>
      </c>
      <c r="O10355">
        <v>-1.07</v>
      </c>
      <c r="P10355" t="s">
        <v>57</v>
      </c>
      <c r="Q10355">
        <v>-1.07</v>
      </c>
    </row>
    <row r="10356" spans="1:17">
      <c r="A10356">
        <v>249</v>
      </c>
      <c r="B10356" t="s">
        <v>53</v>
      </c>
      <c r="C10356" s="2">
        <v>45588</v>
      </c>
      <c r="D10356" t="s">
        <v>3429</v>
      </c>
      <c r="E10356" t="s">
        <v>61</v>
      </c>
      <c r="F10356" t="s">
        <v>68</v>
      </c>
      <c r="G10356">
        <v>-1.07</v>
      </c>
      <c r="H10356">
        <v>1.07</v>
      </c>
      <c r="J10356" t="s">
        <v>4121</v>
      </c>
      <c r="K10356" t="s">
        <v>70</v>
      </c>
      <c r="N10356" t="s">
        <v>56</v>
      </c>
      <c r="P10356" t="s">
        <v>61</v>
      </c>
    </row>
    <row r="10357" spans="1:17">
      <c r="A10357">
        <v>249</v>
      </c>
      <c r="B10357" t="s">
        <v>53</v>
      </c>
      <c r="C10357" s="2">
        <v>45588</v>
      </c>
      <c r="D10357" t="s">
        <v>3429</v>
      </c>
      <c r="E10357" t="s">
        <v>57</v>
      </c>
      <c r="F10357" t="s">
        <v>53</v>
      </c>
      <c r="G10357">
        <v>-1.07</v>
      </c>
      <c r="I10357">
        <v>1.07</v>
      </c>
      <c r="J10357" t="s">
        <v>4121</v>
      </c>
      <c r="K10357" t="s">
        <v>70</v>
      </c>
      <c r="N10357" t="s">
        <v>56</v>
      </c>
      <c r="O10357">
        <v>-1.07</v>
      </c>
      <c r="P10357" t="s">
        <v>57</v>
      </c>
      <c r="Q10357">
        <v>-1.07</v>
      </c>
    </row>
    <row r="10358" spans="1:17">
      <c r="A10358">
        <v>250</v>
      </c>
      <c r="B10358" t="s">
        <v>53</v>
      </c>
      <c r="C10358" s="2">
        <v>45588</v>
      </c>
      <c r="D10358" t="s">
        <v>3429</v>
      </c>
      <c r="E10358" t="s">
        <v>61</v>
      </c>
      <c r="F10358" t="s">
        <v>68</v>
      </c>
      <c r="G10358">
        <v>-1.07</v>
      </c>
      <c r="H10358">
        <v>1.07</v>
      </c>
      <c r="J10358" t="s">
        <v>4122</v>
      </c>
      <c r="K10358" t="s">
        <v>70</v>
      </c>
      <c r="N10358" t="s">
        <v>56</v>
      </c>
      <c r="P10358" t="s">
        <v>61</v>
      </c>
    </row>
    <row r="10359" spans="1:17">
      <c r="A10359">
        <v>250</v>
      </c>
      <c r="B10359" t="s">
        <v>53</v>
      </c>
      <c r="C10359" s="2">
        <v>45588</v>
      </c>
      <c r="D10359" t="s">
        <v>3429</v>
      </c>
      <c r="E10359" t="s">
        <v>57</v>
      </c>
      <c r="F10359" t="s">
        <v>53</v>
      </c>
      <c r="G10359">
        <v>-1.07</v>
      </c>
      <c r="I10359">
        <v>1.07</v>
      </c>
      <c r="J10359" t="s">
        <v>4122</v>
      </c>
      <c r="K10359" t="s">
        <v>70</v>
      </c>
      <c r="N10359" t="s">
        <v>56</v>
      </c>
      <c r="O10359">
        <v>-1.07</v>
      </c>
      <c r="P10359" t="s">
        <v>57</v>
      </c>
      <c r="Q10359">
        <v>-1.07</v>
      </c>
    </row>
    <row r="10360" spans="1:17">
      <c r="A10360">
        <v>251</v>
      </c>
      <c r="B10360" t="s">
        <v>53</v>
      </c>
      <c r="C10360" s="2">
        <v>45588</v>
      </c>
      <c r="D10360" t="s">
        <v>3429</v>
      </c>
      <c r="E10360" t="s">
        <v>61</v>
      </c>
      <c r="F10360" t="s">
        <v>68</v>
      </c>
      <c r="G10360">
        <v>-1.07</v>
      </c>
      <c r="H10360">
        <v>1.07</v>
      </c>
      <c r="J10360" t="s">
        <v>4123</v>
      </c>
      <c r="K10360" t="s">
        <v>70</v>
      </c>
      <c r="N10360" t="s">
        <v>56</v>
      </c>
      <c r="P10360" t="s">
        <v>61</v>
      </c>
    </row>
    <row r="10361" spans="1:17">
      <c r="A10361">
        <v>251</v>
      </c>
      <c r="B10361" t="s">
        <v>53</v>
      </c>
      <c r="C10361" s="2">
        <v>45588</v>
      </c>
      <c r="D10361" t="s">
        <v>3429</v>
      </c>
      <c r="E10361" t="s">
        <v>57</v>
      </c>
      <c r="F10361" t="s">
        <v>53</v>
      </c>
      <c r="G10361">
        <v>-1.07</v>
      </c>
      <c r="I10361">
        <v>1.07</v>
      </c>
      <c r="J10361" t="s">
        <v>4123</v>
      </c>
      <c r="K10361" t="s">
        <v>70</v>
      </c>
      <c r="N10361" t="s">
        <v>56</v>
      </c>
      <c r="O10361">
        <v>-1.07</v>
      </c>
      <c r="P10361" t="s">
        <v>57</v>
      </c>
      <c r="Q10361">
        <v>-1.07</v>
      </c>
    </row>
    <row r="10362" spans="1:17">
      <c r="A10362">
        <v>252</v>
      </c>
      <c r="B10362" t="s">
        <v>53</v>
      </c>
      <c r="C10362" s="2">
        <v>45589</v>
      </c>
      <c r="D10362" t="s">
        <v>861</v>
      </c>
      <c r="E10362" t="s">
        <v>61</v>
      </c>
      <c r="F10362" t="s">
        <v>62</v>
      </c>
      <c r="G10362">
        <v>-104.92</v>
      </c>
      <c r="H10362">
        <v>104.92</v>
      </c>
      <c r="J10362" t="s">
        <v>4124</v>
      </c>
      <c r="K10362" t="s">
        <v>863</v>
      </c>
      <c r="L10362" t="s">
        <v>4125</v>
      </c>
      <c r="N10362" t="s">
        <v>56</v>
      </c>
      <c r="P10362" t="s">
        <v>61</v>
      </c>
    </row>
    <row r="10363" spans="1:17">
      <c r="A10363">
        <v>252</v>
      </c>
      <c r="B10363" t="s">
        <v>53</v>
      </c>
      <c r="C10363" s="2">
        <v>45589</v>
      </c>
      <c r="D10363" t="s">
        <v>861</v>
      </c>
      <c r="E10363" t="s">
        <v>57</v>
      </c>
      <c r="F10363" t="s">
        <v>53</v>
      </c>
      <c r="G10363">
        <v>-104.92</v>
      </c>
      <c r="I10363">
        <v>104.92</v>
      </c>
      <c r="J10363" t="s">
        <v>4124</v>
      </c>
      <c r="K10363" t="s">
        <v>863</v>
      </c>
      <c r="L10363" t="s">
        <v>4125</v>
      </c>
      <c r="N10363" t="s">
        <v>56</v>
      </c>
      <c r="O10363">
        <v>-104.92</v>
      </c>
      <c r="P10363" t="s">
        <v>57</v>
      </c>
      <c r="Q10363">
        <v>-104.92</v>
      </c>
    </row>
    <row r="10364" spans="1:17">
      <c r="A10364">
        <v>253</v>
      </c>
      <c r="B10364" t="s">
        <v>53</v>
      </c>
      <c r="C10364" s="2">
        <v>45589</v>
      </c>
      <c r="D10364" t="s">
        <v>3429</v>
      </c>
      <c r="E10364" t="s">
        <v>61</v>
      </c>
      <c r="F10364" t="s">
        <v>68</v>
      </c>
      <c r="G10364">
        <v>-0.8</v>
      </c>
      <c r="H10364">
        <v>0.8</v>
      </c>
      <c r="J10364" t="s">
        <v>4126</v>
      </c>
      <c r="K10364" t="s">
        <v>70</v>
      </c>
      <c r="N10364" t="s">
        <v>56</v>
      </c>
      <c r="P10364" t="s">
        <v>61</v>
      </c>
    </row>
    <row r="10365" spans="1:17">
      <c r="A10365">
        <v>253</v>
      </c>
      <c r="B10365" t="s">
        <v>53</v>
      </c>
      <c r="C10365" s="2">
        <v>45589</v>
      </c>
      <c r="D10365" t="s">
        <v>3429</v>
      </c>
      <c r="E10365" t="s">
        <v>57</v>
      </c>
      <c r="F10365" t="s">
        <v>53</v>
      </c>
      <c r="G10365">
        <v>-0.8</v>
      </c>
      <c r="I10365">
        <v>0.8</v>
      </c>
      <c r="J10365" t="s">
        <v>4126</v>
      </c>
      <c r="K10365" t="s">
        <v>70</v>
      </c>
      <c r="N10365" t="s">
        <v>56</v>
      </c>
      <c r="O10365">
        <v>-0.8</v>
      </c>
      <c r="P10365" t="s">
        <v>57</v>
      </c>
      <c r="Q10365">
        <v>-0.8</v>
      </c>
    </row>
    <row r="10366" spans="1:17">
      <c r="A10366">
        <v>254</v>
      </c>
      <c r="B10366" t="s">
        <v>58</v>
      </c>
      <c r="C10366" s="2">
        <v>45589</v>
      </c>
      <c r="D10366" t="s">
        <v>72</v>
      </c>
      <c r="E10366" t="s">
        <v>57</v>
      </c>
      <c r="F10366" t="s">
        <v>58</v>
      </c>
      <c r="G10366">
        <v>785.43</v>
      </c>
      <c r="H10366">
        <v>785.43</v>
      </c>
      <c r="J10366" t="s">
        <v>4127</v>
      </c>
      <c r="N10366" t="s">
        <v>59</v>
      </c>
      <c r="O10366">
        <v>785.43</v>
      </c>
      <c r="P10366" t="s">
        <v>57</v>
      </c>
      <c r="Q10366">
        <v>785.43</v>
      </c>
    </row>
    <row r="10367" spans="1:17">
      <c r="A10367">
        <v>254</v>
      </c>
      <c r="B10367" t="s">
        <v>58</v>
      </c>
      <c r="C10367" s="2">
        <v>45589</v>
      </c>
      <c r="D10367" t="s">
        <v>72</v>
      </c>
      <c r="E10367" t="s">
        <v>34</v>
      </c>
      <c r="F10367" t="s">
        <v>40</v>
      </c>
      <c r="G10367">
        <v>785.43</v>
      </c>
      <c r="I10367">
        <v>785.43</v>
      </c>
      <c r="J10367" t="s">
        <v>4127</v>
      </c>
      <c r="N10367" t="s">
        <v>59</v>
      </c>
      <c r="P10367" t="s">
        <v>34</v>
      </c>
    </row>
    <row r="10368" spans="1:17">
      <c r="A10368">
        <v>255</v>
      </c>
      <c r="B10368" t="s">
        <v>58</v>
      </c>
      <c r="C10368" s="2">
        <v>45589</v>
      </c>
      <c r="D10368" t="s">
        <v>72</v>
      </c>
      <c r="E10368" t="s">
        <v>57</v>
      </c>
      <c r="F10368" t="s">
        <v>58</v>
      </c>
      <c r="G10368">
        <v>1181.3800000000001</v>
      </c>
      <c r="H10368">
        <v>1181.3800000000001</v>
      </c>
      <c r="J10368" t="s">
        <v>4128</v>
      </c>
      <c r="N10368" t="s">
        <v>59</v>
      </c>
      <c r="O10368">
        <v>1181.3800000000001</v>
      </c>
      <c r="P10368" t="s">
        <v>57</v>
      </c>
      <c r="Q10368">
        <v>1181.3800000000001</v>
      </c>
    </row>
    <row r="10369" spans="1:17">
      <c r="A10369">
        <v>255</v>
      </c>
      <c r="B10369" t="s">
        <v>58</v>
      </c>
      <c r="C10369" s="2">
        <v>45589</v>
      </c>
      <c r="D10369" t="s">
        <v>72</v>
      </c>
      <c r="E10369" t="s">
        <v>34</v>
      </c>
      <c r="F10369" t="s">
        <v>40</v>
      </c>
      <c r="G10369">
        <v>1181.3800000000001</v>
      </c>
      <c r="I10369">
        <v>1181.3800000000001</v>
      </c>
      <c r="J10369" t="s">
        <v>4128</v>
      </c>
      <c r="N10369" t="s">
        <v>59</v>
      </c>
      <c r="P10369" t="s">
        <v>34</v>
      </c>
    </row>
    <row r="10370" spans="1:17">
      <c r="A10370">
        <v>256</v>
      </c>
      <c r="B10370" t="s">
        <v>58</v>
      </c>
      <c r="C10370" s="2">
        <v>45589</v>
      </c>
      <c r="D10370" t="s">
        <v>72</v>
      </c>
      <c r="E10370" t="s">
        <v>57</v>
      </c>
      <c r="F10370" t="s">
        <v>58</v>
      </c>
      <c r="G10370">
        <v>694.53</v>
      </c>
      <c r="H10370">
        <v>694.53</v>
      </c>
      <c r="J10370" t="s">
        <v>4129</v>
      </c>
      <c r="N10370" t="s">
        <v>59</v>
      </c>
      <c r="O10370">
        <v>694.53</v>
      </c>
      <c r="P10370" t="s">
        <v>57</v>
      </c>
      <c r="Q10370">
        <v>694.53</v>
      </c>
    </row>
    <row r="10371" spans="1:17">
      <c r="A10371">
        <v>256</v>
      </c>
      <c r="B10371" t="s">
        <v>58</v>
      </c>
      <c r="C10371" s="2">
        <v>45589</v>
      </c>
      <c r="D10371" t="s">
        <v>72</v>
      </c>
      <c r="E10371" t="s">
        <v>34</v>
      </c>
      <c r="F10371" t="s">
        <v>40</v>
      </c>
      <c r="G10371">
        <v>694.53</v>
      </c>
      <c r="I10371">
        <v>694.53</v>
      </c>
      <c r="J10371" t="s">
        <v>4129</v>
      </c>
      <c r="N10371" t="s">
        <v>59</v>
      </c>
      <c r="P10371" t="s">
        <v>34</v>
      </c>
    </row>
    <row r="10372" spans="1:17">
      <c r="A10372">
        <v>257</v>
      </c>
      <c r="B10372" t="s">
        <v>58</v>
      </c>
      <c r="C10372" s="2">
        <v>45589</v>
      </c>
      <c r="D10372" t="s">
        <v>72</v>
      </c>
      <c r="E10372" t="s">
        <v>57</v>
      </c>
      <c r="F10372" t="s">
        <v>58</v>
      </c>
      <c r="G10372">
        <v>1168.24</v>
      </c>
      <c r="H10372">
        <v>1168.24</v>
      </c>
      <c r="J10372" t="s">
        <v>4130</v>
      </c>
      <c r="N10372" t="s">
        <v>59</v>
      </c>
      <c r="O10372">
        <v>1168.24</v>
      </c>
      <c r="P10372" t="s">
        <v>57</v>
      </c>
      <c r="Q10372">
        <v>1168.24</v>
      </c>
    </row>
    <row r="10373" spans="1:17">
      <c r="A10373">
        <v>257</v>
      </c>
      <c r="B10373" t="s">
        <v>58</v>
      </c>
      <c r="C10373" s="2">
        <v>45589</v>
      </c>
      <c r="D10373" t="s">
        <v>72</v>
      </c>
      <c r="E10373" t="s">
        <v>34</v>
      </c>
      <c r="F10373" t="s">
        <v>40</v>
      </c>
      <c r="G10373">
        <v>1168.24</v>
      </c>
      <c r="I10373">
        <v>1168.24</v>
      </c>
      <c r="J10373" t="s">
        <v>4130</v>
      </c>
      <c r="N10373" t="s">
        <v>59</v>
      </c>
      <c r="P10373" t="s">
        <v>34</v>
      </c>
    </row>
    <row r="10374" spans="1:17">
      <c r="A10374">
        <v>258</v>
      </c>
      <c r="B10374" t="s">
        <v>58</v>
      </c>
      <c r="C10374" s="2">
        <v>45590</v>
      </c>
      <c r="D10374" t="s">
        <v>72</v>
      </c>
      <c r="E10374" t="s">
        <v>34</v>
      </c>
      <c r="F10374" t="s">
        <v>40</v>
      </c>
      <c r="G10374">
        <v>1539.16</v>
      </c>
      <c r="I10374">
        <v>1539.16</v>
      </c>
      <c r="J10374" t="s">
        <v>4131</v>
      </c>
      <c r="N10374" t="s">
        <v>59</v>
      </c>
      <c r="P10374" t="s">
        <v>34</v>
      </c>
    </row>
    <row r="10375" spans="1:17">
      <c r="A10375">
        <v>258</v>
      </c>
      <c r="B10375" t="s">
        <v>58</v>
      </c>
      <c r="C10375" s="2">
        <v>45590</v>
      </c>
      <c r="D10375" t="s">
        <v>72</v>
      </c>
      <c r="E10375" t="s">
        <v>57</v>
      </c>
      <c r="F10375" t="s">
        <v>58</v>
      </c>
      <c r="G10375">
        <v>1539.16</v>
      </c>
      <c r="H10375">
        <v>1539.16</v>
      </c>
      <c r="J10375" t="s">
        <v>4131</v>
      </c>
      <c r="N10375" t="s">
        <v>59</v>
      </c>
      <c r="O10375">
        <v>1539.16</v>
      </c>
      <c r="P10375" t="s">
        <v>57</v>
      </c>
      <c r="Q10375">
        <v>1539.16</v>
      </c>
    </row>
    <row r="10376" spans="1:17">
      <c r="A10376">
        <v>259</v>
      </c>
      <c r="B10376" t="s">
        <v>58</v>
      </c>
      <c r="C10376" s="2">
        <v>45590</v>
      </c>
      <c r="D10376" t="s">
        <v>72</v>
      </c>
      <c r="E10376" t="s">
        <v>34</v>
      </c>
      <c r="F10376" t="s">
        <v>40</v>
      </c>
      <c r="G10376">
        <v>1056.02</v>
      </c>
      <c r="I10376">
        <v>1056.02</v>
      </c>
      <c r="J10376" t="s">
        <v>4132</v>
      </c>
      <c r="N10376" t="s">
        <v>59</v>
      </c>
      <c r="P10376" t="s">
        <v>34</v>
      </c>
    </row>
    <row r="10377" spans="1:17">
      <c r="A10377">
        <v>259</v>
      </c>
      <c r="B10377" t="s">
        <v>58</v>
      </c>
      <c r="C10377" s="2">
        <v>45590</v>
      </c>
      <c r="D10377" t="s">
        <v>72</v>
      </c>
      <c r="E10377" t="s">
        <v>57</v>
      </c>
      <c r="F10377" t="s">
        <v>58</v>
      </c>
      <c r="G10377">
        <v>1056.02</v>
      </c>
      <c r="H10377">
        <v>1056.02</v>
      </c>
      <c r="J10377" t="s">
        <v>4132</v>
      </c>
      <c r="N10377" t="s">
        <v>59</v>
      </c>
      <c r="O10377">
        <v>1056.02</v>
      </c>
      <c r="P10377" t="s">
        <v>57</v>
      </c>
      <c r="Q10377">
        <v>1056.02</v>
      </c>
    </row>
    <row r="10378" spans="1:17">
      <c r="A10378">
        <v>260</v>
      </c>
      <c r="B10378" t="s">
        <v>58</v>
      </c>
      <c r="C10378" s="2">
        <v>45590</v>
      </c>
      <c r="D10378" t="s">
        <v>245</v>
      </c>
      <c r="E10378" t="s">
        <v>57</v>
      </c>
      <c r="F10378" t="s">
        <v>58</v>
      </c>
      <c r="G10378">
        <v>-10000</v>
      </c>
      <c r="I10378">
        <v>10000</v>
      </c>
      <c r="J10378" t="s">
        <v>4133</v>
      </c>
      <c r="K10378" t="s">
        <v>4134</v>
      </c>
      <c r="L10378" t="s">
        <v>4135</v>
      </c>
      <c r="N10378" t="s">
        <v>59</v>
      </c>
      <c r="O10378">
        <v>-10000</v>
      </c>
      <c r="P10378" t="s">
        <v>57</v>
      </c>
      <c r="Q10378">
        <v>-10000</v>
      </c>
    </row>
    <row r="10379" spans="1:17">
      <c r="A10379">
        <v>260</v>
      </c>
      <c r="B10379" t="s">
        <v>58</v>
      </c>
      <c r="C10379" s="2">
        <v>45590</v>
      </c>
      <c r="D10379" t="s">
        <v>245</v>
      </c>
      <c r="E10379" t="s">
        <v>90</v>
      </c>
      <c r="F10379" t="s">
        <v>245</v>
      </c>
      <c r="G10379">
        <v>-10000</v>
      </c>
      <c r="H10379">
        <v>10000</v>
      </c>
      <c r="J10379" t="s">
        <v>4133</v>
      </c>
      <c r="K10379" t="s">
        <v>4134</v>
      </c>
      <c r="L10379" t="s">
        <v>4135</v>
      </c>
      <c r="N10379" t="s">
        <v>59</v>
      </c>
      <c r="P10379" t="s">
        <v>90</v>
      </c>
    </row>
    <row r="10380" spans="1:17">
      <c r="A10380">
        <v>261</v>
      </c>
      <c r="B10380" t="s">
        <v>58</v>
      </c>
      <c r="C10380" s="2">
        <v>45590</v>
      </c>
      <c r="D10380" t="s">
        <v>3429</v>
      </c>
      <c r="E10380" t="s">
        <v>57</v>
      </c>
      <c r="F10380" t="s">
        <v>58</v>
      </c>
      <c r="G10380">
        <v>-1.1000000000000001</v>
      </c>
      <c r="I10380">
        <v>1.1000000000000001</v>
      </c>
      <c r="J10380" t="s">
        <v>4136</v>
      </c>
      <c r="K10380" t="s">
        <v>95</v>
      </c>
      <c r="N10380" t="s">
        <v>59</v>
      </c>
      <c r="O10380">
        <v>-1.1000000000000001</v>
      </c>
      <c r="P10380" t="s">
        <v>57</v>
      </c>
      <c r="Q10380">
        <v>-1.1000000000000001</v>
      </c>
    </row>
    <row r="10381" spans="1:17">
      <c r="A10381">
        <v>261</v>
      </c>
      <c r="B10381" t="s">
        <v>58</v>
      </c>
      <c r="C10381" s="2">
        <v>45590</v>
      </c>
      <c r="D10381" t="s">
        <v>3429</v>
      </c>
      <c r="E10381" t="s">
        <v>61</v>
      </c>
      <c r="F10381" t="s">
        <v>68</v>
      </c>
      <c r="G10381">
        <v>-1.1000000000000001</v>
      </c>
      <c r="H10381">
        <v>1.1000000000000001</v>
      </c>
      <c r="J10381" t="s">
        <v>4136</v>
      </c>
      <c r="K10381" t="s">
        <v>95</v>
      </c>
      <c r="N10381" t="s">
        <v>59</v>
      </c>
      <c r="P10381" t="s">
        <v>61</v>
      </c>
    </row>
    <row r="10382" spans="1:17">
      <c r="A10382">
        <v>262</v>
      </c>
      <c r="B10382" t="s">
        <v>58</v>
      </c>
      <c r="C10382" s="2">
        <v>45590</v>
      </c>
      <c r="D10382" t="s">
        <v>72</v>
      </c>
      <c r="E10382" t="s">
        <v>34</v>
      </c>
      <c r="F10382" t="s">
        <v>40</v>
      </c>
      <c r="G10382">
        <v>1062.72</v>
      </c>
      <c r="I10382">
        <v>1062.72</v>
      </c>
      <c r="J10382" t="s">
        <v>4137</v>
      </c>
      <c r="N10382" t="s">
        <v>59</v>
      </c>
      <c r="P10382" t="s">
        <v>34</v>
      </c>
    </row>
    <row r="10383" spans="1:17">
      <c r="A10383">
        <v>262</v>
      </c>
      <c r="B10383" t="s">
        <v>58</v>
      </c>
      <c r="C10383" s="2">
        <v>45590</v>
      </c>
      <c r="D10383" t="s">
        <v>72</v>
      </c>
      <c r="E10383" t="s">
        <v>57</v>
      </c>
      <c r="F10383" t="s">
        <v>58</v>
      </c>
      <c r="G10383">
        <v>1062.72</v>
      </c>
      <c r="H10383">
        <v>1062.72</v>
      </c>
      <c r="J10383" t="s">
        <v>4137</v>
      </c>
      <c r="N10383" t="s">
        <v>59</v>
      </c>
      <c r="O10383">
        <v>1062.72</v>
      </c>
      <c r="P10383" t="s">
        <v>57</v>
      </c>
      <c r="Q10383">
        <v>1062.72</v>
      </c>
    </row>
    <row r="10384" spans="1:17">
      <c r="A10384">
        <v>263</v>
      </c>
      <c r="B10384" t="s">
        <v>58</v>
      </c>
      <c r="C10384" s="2">
        <v>45590</v>
      </c>
      <c r="D10384" t="s">
        <v>72</v>
      </c>
      <c r="E10384" t="s">
        <v>34</v>
      </c>
      <c r="F10384" t="s">
        <v>40</v>
      </c>
      <c r="G10384">
        <v>886.3</v>
      </c>
      <c r="I10384">
        <v>886.3</v>
      </c>
      <c r="J10384" t="s">
        <v>4138</v>
      </c>
      <c r="N10384" t="s">
        <v>59</v>
      </c>
      <c r="P10384" t="s">
        <v>34</v>
      </c>
    </row>
    <row r="10385" spans="1:17">
      <c r="A10385">
        <v>263</v>
      </c>
      <c r="B10385" t="s">
        <v>58</v>
      </c>
      <c r="C10385" s="2">
        <v>45590</v>
      </c>
      <c r="D10385" t="s">
        <v>72</v>
      </c>
      <c r="E10385" t="s">
        <v>57</v>
      </c>
      <c r="F10385" t="s">
        <v>58</v>
      </c>
      <c r="G10385">
        <v>886.3</v>
      </c>
      <c r="H10385">
        <v>886.3</v>
      </c>
      <c r="J10385" t="s">
        <v>4138</v>
      </c>
      <c r="N10385" t="s">
        <v>59</v>
      </c>
      <c r="O10385">
        <v>886.3</v>
      </c>
      <c r="P10385" t="s">
        <v>57</v>
      </c>
      <c r="Q10385">
        <v>886.3</v>
      </c>
    </row>
    <row r="10386" spans="1:17">
      <c r="A10386">
        <v>264</v>
      </c>
      <c r="B10386" t="s">
        <v>53</v>
      </c>
      <c r="C10386" s="2">
        <v>45590</v>
      </c>
      <c r="D10386" t="s">
        <v>245</v>
      </c>
      <c r="E10386" t="s">
        <v>57</v>
      </c>
      <c r="F10386" t="s">
        <v>53</v>
      </c>
      <c r="G10386">
        <v>-5455.2</v>
      </c>
      <c r="I10386">
        <v>5455.2</v>
      </c>
      <c r="J10386" t="s">
        <v>4139</v>
      </c>
      <c r="K10386" t="s">
        <v>4134</v>
      </c>
      <c r="L10386" t="s">
        <v>4140</v>
      </c>
      <c r="N10386" t="s">
        <v>56</v>
      </c>
      <c r="O10386">
        <v>-5455.2</v>
      </c>
      <c r="P10386" t="s">
        <v>57</v>
      </c>
      <c r="Q10386">
        <v>-5455.2</v>
      </c>
    </row>
    <row r="10387" spans="1:17">
      <c r="A10387">
        <v>264</v>
      </c>
      <c r="B10387" t="s">
        <v>53</v>
      </c>
      <c r="C10387" s="2">
        <v>45590</v>
      </c>
      <c r="D10387" t="s">
        <v>245</v>
      </c>
      <c r="E10387" t="s">
        <v>90</v>
      </c>
      <c r="F10387" t="s">
        <v>245</v>
      </c>
      <c r="G10387">
        <v>-5455.2</v>
      </c>
      <c r="H10387">
        <v>5455.2</v>
      </c>
      <c r="J10387" t="s">
        <v>4139</v>
      </c>
      <c r="K10387" t="s">
        <v>4134</v>
      </c>
      <c r="L10387" t="s">
        <v>4140</v>
      </c>
      <c r="N10387" t="s">
        <v>56</v>
      </c>
      <c r="P10387" t="s">
        <v>90</v>
      </c>
    </row>
    <row r="10388" spans="1:17">
      <c r="A10388">
        <v>265</v>
      </c>
      <c r="B10388" t="s">
        <v>53</v>
      </c>
      <c r="C10388" s="2">
        <v>45590</v>
      </c>
      <c r="D10388" t="s">
        <v>3429</v>
      </c>
      <c r="E10388" t="s">
        <v>57</v>
      </c>
      <c r="F10388" t="s">
        <v>53</v>
      </c>
      <c r="G10388">
        <v>-1.07</v>
      </c>
      <c r="I10388">
        <v>1.07</v>
      </c>
      <c r="J10388" t="s">
        <v>4141</v>
      </c>
      <c r="K10388" t="s">
        <v>70</v>
      </c>
      <c r="N10388" t="s">
        <v>56</v>
      </c>
      <c r="O10388">
        <v>-1.07</v>
      </c>
      <c r="P10388" t="s">
        <v>57</v>
      </c>
      <c r="Q10388">
        <v>-1.07</v>
      </c>
    </row>
    <row r="10389" spans="1:17">
      <c r="A10389">
        <v>265</v>
      </c>
      <c r="B10389" t="s">
        <v>53</v>
      </c>
      <c r="C10389" s="2">
        <v>45590</v>
      </c>
      <c r="D10389" t="s">
        <v>3429</v>
      </c>
      <c r="E10389" t="s">
        <v>61</v>
      </c>
      <c r="F10389" t="s">
        <v>68</v>
      </c>
      <c r="G10389">
        <v>-1.07</v>
      </c>
      <c r="H10389">
        <v>1.07</v>
      </c>
      <c r="J10389" t="s">
        <v>4141</v>
      </c>
      <c r="K10389" t="s">
        <v>70</v>
      </c>
      <c r="N10389" t="s">
        <v>56</v>
      </c>
      <c r="P10389" t="s">
        <v>61</v>
      </c>
    </row>
    <row r="10390" spans="1:17">
      <c r="A10390">
        <v>266</v>
      </c>
      <c r="B10390" t="s">
        <v>53</v>
      </c>
      <c r="C10390" s="2">
        <v>45590</v>
      </c>
      <c r="D10390" t="s">
        <v>3621</v>
      </c>
      <c r="E10390" t="s">
        <v>34</v>
      </c>
      <c r="F10390" t="s">
        <v>30</v>
      </c>
      <c r="G10390">
        <v>650</v>
      </c>
      <c r="I10390">
        <v>650</v>
      </c>
      <c r="J10390" t="s">
        <v>4142</v>
      </c>
      <c r="N10390" t="s">
        <v>56</v>
      </c>
      <c r="P10390" t="s">
        <v>34</v>
      </c>
    </row>
    <row r="10391" spans="1:17">
      <c r="A10391">
        <v>266</v>
      </c>
      <c r="B10391" t="s">
        <v>53</v>
      </c>
      <c r="C10391" s="2">
        <v>45590</v>
      </c>
      <c r="D10391" t="s">
        <v>3621</v>
      </c>
      <c r="E10391" t="s">
        <v>57</v>
      </c>
      <c r="F10391" t="s">
        <v>53</v>
      </c>
      <c r="G10391">
        <v>650</v>
      </c>
      <c r="H10391">
        <v>650</v>
      </c>
      <c r="J10391" t="s">
        <v>4142</v>
      </c>
      <c r="N10391" t="s">
        <v>56</v>
      </c>
      <c r="O10391">
        <v>650</v>
      </c>
      <c r="P10391" t="s">
        <v>57</v>
      </c>
      <c r="Q10391">
        <v>650</v>
      </c>
    </row>
    <row r="10392" spans="1:17">
      <c r="A10392">
        <v>267</v>
      </c>
      <c r="B10392" t="s">
        <v>53</v>
      </c>
      <c r="C10392" s="2">
        <v>45590</v>
      </c>
      <c r="D10392" t="s">
        <v>3621</v>
      </c>
      <c r="E10392" t="s">
        <v>34</v>
      </c>
      <c r="F10392" t="s">
        <v>30</v>
      </c>
      <c r="G10392">
        <v>2845</v>
      </c>
      <c r="I10392">
        <v>2845</v>
      </c>
      <c r="J10392" t="s">
        <v>4143</v>
      </c>
      <c r="N10392" t="s">
        <v>56</v>
      </c>
      <c r="P10392" t="s">
        <v>34</v>
      </c>
    </row>
    <row r="10393" spans="1:17">
      <c r="A10393">
        <v>267</v>
      </c>
      <c r="B10393" t="s">
        <v>53</v>
      </c>
      <c r="C10393" s="2">
        <v>45590</v>
      </c>
      <c r="D10393" t="s">
        <v>3621</v>
      </c>
      <c r="E10393" t="s">
        <v>57</v>
      </c>
      <c r="F10393" t="s">
        <v>53</v>
      </c>
      <c r="G10393">
        <v>2845</v>
      </c>
      <c r="H10393">
        <v>2845</v>
      </c>
      <c r="J10393" t="s">
        <v>4143</v>
      </c>
      <c r="N10393" t="s">
        <v>56</v>
      </c>
      <c r="O10393">
        <v>2845</v>
      </c>
      <c r="P10393" t="s">
        <v>57</v>
      </c>
      <c r="Q10393">
        <v>2845</v>
      </c>
    </row>
    <row r="10394" spans="1:17">
      <c r="A10394">
        <v>268</v>
      </c>
      <c r="B10394" t="s">
        <v>53</v>
      </c>
      <c r="C10394" s="2">
        <v>45590</v>
      </c>
      <c r="D10394" t="s">
        <v>3621</v>
      </c>
      <c r="E10394" t="s">
        <v>34</v>
      </c>
      <c r="F10394" t="s">
        <v>30</v>
      </c>
      <c r="G10394">
        <v>5000</v>
      </c>
      <c r="I10394">
        <v>5000</v>
      </c>
      <c r="J10394" t="s">
        <v>4144</v>
      </c>
      <c r="N10394" t="s">
        <v>56</v>
      </c>
      <c r="P10394" t="s">
        <v>34</v>
      </c>
    </row>
    <row r="10395" spans="1:17">
      <c r="A10395">
        <v>268</v>
      </c>
      <c r="B10395" t="s">
        <v>53</v>
      </c>
      <c r="C10395" s="2">
        <v>45590</v>
      </c>
      <c r="D10395" t="s">
        <v>3621</v>
      </c>
      <c r="E10395" t="s">
        <v>57</v>
      </c>
      <c r="F10395" t="s">
        <v>53</v>
      </c>
      <c r="G10395">
        <v>5000</v>
      </c>
      <c r="H10395">
        <v>5000</v>
      </c>
      <c r="J10395" t="s">
        <v>4144</v>
      </c>
      <c r="N10395" t="s">
        <v>56</v>
      </c>
      <c r="O10395">
        <v>5000</v>
      </c>
      <c r="P10395" t="s">
        <v>57</v>
      </c>
      <c r="Q10395">
        <v>5000</v>
      </c>
    </row>
    <row r="10396" spans="1:17">
      <c r="A10396">
        <v>269</v>
      </c>
      <c r="B10396" t="s">
        <v>53</v>
      </c>
      <c r="C10396" s="2">
        <v>45590</v>
      </c>
      <c r="D10396" t="s">
        <v>3621</v>
      </c>
      <c r="E10396" t="s">
        <v>34</v>
      </c>
      <c r="F10396" t="s">
        <v>30</v>
      </c>
      <c r="G10396">
        <v>6380</v>
      </c>
      <c r="I10396">
        <v>6380</v>
      </c>
      <c r="J10396" t="s">
        <v>4145</v>
      </c>
      <c r="N10396" t="s">
        <v>56</v>
      </c>
      <c r="P10396" t="s">
        <v>34</v>
      </c>
    </row>
    <row r="10397" spans="1:17">
      <c r="A10397">
        <v>269</v>
      </c>
      <c r="B10397" t="s">
        <v>53</v>
      </c>
      <c r="C10397" s="2">
        <v>45590</v>
      </c>
      <c r="D10397" t="s">
        <v>3621</v>
      </c>
      <c r="E10397" t="s">
        <v>57</v>
      </c>
      <c r="F10397" t="s">
        <v>53</v>
      </c>
      <c r="G10397">
        <v>6380</v>
      </c>
      <c r="H10397">
        <v>6380</v>
      </c>
      <c r="J10397" t="s">
        <v>4145</v>
      </c>
      <c r="N10397" t="s">
        <v>56</v>
      </c>
      <c r="O10397">
        <v>6380</v>
      </c>
      <c r="P10397" t="s">
        <v>57</v>
      </c>
      <c r="Q10397">
        <v>6380</v>
      </c>
    </row>
    <row r="10398" spans="1:17">
      <c r="A10398">
        <v>270</v>
      </c>
      <c r="B10398" t="s">
        <v>58</v>
      </c>
      <c r="C10398" s="2">
        <v>45593</v>
      </c>
      <c r="D10398" t="s">
        <v>3429</v>
      </c>
      <c r="E10398" t="s">
        <v>57</v>
      </c>
      <c r="F10398" t="s">
        <v>58</v>
      </c>
      <c r="G10398">
        <v>-1.1000000000000001</v>
      </c>
      <c r="I10398">
        <v>1.1000000000000001</v>
      </c>
      <c r="J10398" t="s">
        <v>4146</v>
      </c>
      <c r="K10398" t="s">
        <v>95</v>
      </c>
      <c r="N10398" t="s">
        <v>59</v>
      </c>
      <c r="O10398">
        <v>-1.1000000000000001</v>
      </c>
      <c r="P10398" t="s">
        <v>57</v>
      </c>
      <c r="Q10398">
        <v>-1.1000000000000001</v>
      </c>
    </row>
    <row r="10399" spans="1:17">
      <c r="A10399">
        <v>270</v>
      </c>
      <c r="B10399" t="s">
        <v>58</v>
      </c>
      <c r="C10399" s="2">
        <v>45593</v>
      </c>
      <c r="D10399" t="s">
        <v>3429</v>
      </c>
      <c r="E10399" t="s">
        <v>61</v>
      </c>
      <c r="F10399" t="s">
        <v>68</v>
      </c>
      <c r="G10399">
        <v>-1.1000000000000001</v>
      </c>
      <c r="H10399">
        <v>1.1000000000000001</v>
      </c>
      <c r="J10399" t="s">
        <v>4146</v>
      </c>
      <c r="K10399" t="s">
        <v>95</v>
      </c>
      <c r="N10399" t="s">
        <v>59</v>
      </c>
      <c r="P10399" t="s">
        <v>61</v>
      </c>
    </row>
    <row r="10400" spans="1:17">
      <c r="A10400">
        <v>271</v>
      </c>
      <c r="B10400" t="s">
        <v>58</v>
      </c>
      <c r="C10400" s="2">
        <v>45593</v>
      </c>
      <c r="D10400" t="s">
        <v>72</v>
      </c>
      <c r="E10400" t="s">
        <v>34</v>
      </c>
      <c r="F10400" t="s">
        <v>40</v>
      </c>
      <c r="G10400">
        <v>1430.58</v>
      </c>
      <c r="I10400">
        <v>1430.58</v>
      </c>
      <c r="J10400" t="s">
        <v>4147</v>
      </c>
      <c r="N10400" t="s">
        <v>59</v>
      </c>
      <c r="P10400" t="s">
        <v>34</v>
      </c>
    </row>
    <row r="10401" spans="1:17">
      <c r="A10401">
        <v>271</v>
      </c>
      <c r="B10401" t="s">
        <v>58</v>
      </c>
      <c r="C10401" s="2">
        <v>45593</v>
      </c>
      <c r="D10401" t="s">
        <v>72</v>
      </c>
      <c r="E10401" t="s">
        <v>57</v>
      </c>
      <c r="F10401" t="s">
        <v>58</v>
      </c>
      <c r="G10401">
        <v>1430.58</v>
      </c>
      <c r="H10401">
        <v>1430.58</v>
      </c>
      <c r="J10401" t="s">
        <v>4147</v>
      </c>
      <c r="N10401" t="s">
        <v>59</v>
      </c>
      <c r="O10401">
        <v>1430.58</v>
      </c>
      <c r="P10401" t="s">
        <v>57</v>
      </c>
      <c r="Q10401">
        <v>1430.58</v>
      </c>
    </row>
    <row r="10402" spans="1:17">
      <c r="A10402">
        <v>272</v>
      </c>
      <c r="B10402" t="s">
        <v>58</v>
      </c>
      <c r="C10402" s="2">
        <v>45593</v>
      </c>
      <c r="D10402" t="s">
        <v>72</v>
      </c>
      <c r="E10402" t="s">
        <v>34</v>
      </c>
      <c r="F10402" t="s">
        <v>40</v>
      </c>
      <c r="G10402">
        <v>1536.66</v>
      </c>
      <c r="I10402">
        <v>1536.66</v>
      </c>
      <c r="J10402" t="s">
        <v>4148</v>
      </c>
      <c r="N10402" t="s">
        <v>59</v>
      </c>
      <c r="P10402" t="s">
        <v>34</v>
      </c>
    </row>
    <row r="10403" spans="1:17">
      <c r="A10403">
        <v>272</v>
      </c>
      <c r="B10403" t="s">
        <v>58</v>
      </c>
      <c r="C10403" s="2">
        <v>45593</v>
      </c>
      <c r="D10403" t="s">
        <v>72</v>
      </c>
      <c r="E10403" t="s">
        <v>57</v>
      </c>
      <c r="F10403" t="s">
        <v>58</v>
      </c>
      <c r="G10403">
        <v>1536.66</v>
      </c>
      <c r="H10403">
        <v>1536.66</v>
      </c>
      <c r="J10403" t="s">
        <v>4148</v>
      </c>
      <c r="N10403" t="s">
        <v>59</v>
      </c>
      <c r="O10403">
        <v>1536.66</v>
      </c>
      <c r="P10403" t="s">
        <v>57</v>
      </c>
      <c r="Q10403">
        <v>1536.66</v>
      </c>
    </row>
    <row r="10404" spans="1:17">
      <c r="A10404">
        <v>273</v>
      </c>
      <c r="B10404" t="s">
        <v>58</v>
      </c>
      <c r="C10404" s="2">
        <v>45593</v>
      </c>
      <c r="D10404" t="s">
        <v>72</v>
      </c>
      <c r="E10404" t="s">
        <v>34</v>
      </c>
      <c r="F10404" t="s">
        <v>40</v>
      </c>
      <c r="G10404">
        <v>1748.82</v>
      </c>
      <c r="I10404">
        <v>1748.82</v>
      </c>
      <c r="J10404" t="s">
        <v>4149</v>
      </c>
      <c r="N10404" t="s">
        <v>59</v>
      </c>
      <c r="P10404" t="s">
        <v>34</v>
      </c>
    </row>
    <row r="10405" spans="1:17">
      <c r="A10405">
        <v>273</v>
      </c>
      <c r="B10405" t="s">
        <v>58</v>
      </c>
      <c r="C10405" s="2">
        <v>45593</v>
      </c>
      <c r="D10405" t="s">
        <v>72</v>
      </c>
      <c r="E10405" t="s">
        <v>57</v>
      </c>
      <c r="F10405" t="s">
        <v>58</v>
      </c>
      <c r="G10405">
        <v>1748.82</v>
      </c>
      <c r="H10405">
        <v>1748.82</v>
      </c>
      <c r="J10405" t="s">
        <v>4149</v>
      </c>
      <c r="N10405" t="s">
        <v>59</v>
      </c>
      <c r="O10405">
        <v>1748.82</v>
      </c>
      <c r="P10405" t="s">
        <v>57</v>
      </c>
      <c r="Q10405">
        <v>1748.82</v>
      </c>
    </row>
    <row r="10406" spans="1:17">
      <c r="A10406">
        <v>274</v>
      </c>
      <c r="B10406" t="s">
        <v>58</v>
      </c>
      <c r="C10406" s="2">
        <v>45593</v>
      </c>
      <c r="D10406" t="s">
        <v>72</v>
      </c>
      <c r="E10406" t="s">
        <v>34</v>
      </c>
      <c r="F10406" t="s">
        <v>40</v>
      </c>
      <c r="G10406">
        <v>2116.87</v>
      </c>
      <c r="I10406">
        <v>2116.87</v>
      </c>
      <c r="J10406" t="s">
        <v>4150</v>
      </c>
      <c r="N10406" t="s">
        <v>59</v>
      </c>
      <c r="P10406" t="s">
        <v>34</v>
      </c>
    </row>
    <row r="10407" spans="1:17">
      <c r="A10407">
        <v>274</v>
      </c>
      <c r="B10407" t="s">
        <v>58</v>
      </c>
      <c r="C10407" s="2">
        <v>45593</v>
      </c>
      <c r="D10407" t="s">
        <v>72</v>
      </c>
      <c r="E10407" t="s">
        <v>57</v>
      </c>
      <c r="F10407" t="s">
        <v>58</v>
      </c>
      <c r="G10407">
        <v>2116.87</v>
      </c>
      <c r="H10407">
        <v>2116.87</v>
      </c>
      <c r="J10407" t="s">
        <v>4150</v>
      </c>
      <c r="N10407" t="s">
        <v>59</v>
      </c>
      <c r="O10407">
        <v>2116.87</v>
      </c>
      <c r="P10407" t="s">
        <v>57</v>
      </c>
      <c r="Q10407">
        <v>2116.87</v>
      </c>
    </row>
    <row r="10408" spans="1:17">
      <c r="A10408">
        <v>275</v>
      </c>
      <c r="B10408" t="s">
        <v>58</v>
      </c>
      <c r="C10408" s="2">
        <v>45593</v>
      </c>
      <c r="D10408" t="s">
        <v>72</v>
      </c>
      <c r="E10408" t="s">
        <v>34</v>
      </c>
      <c r="F10408" t="s">
        <v>40</v>
      </c>
      <c r="G10408">
        <v>1414.96</v>
      </c>
      <c r="I10408">
        <v>1414.96</v>
      </c>
      <c r="J10408" t="s">
        <v>4151</v>
      </c>
      <c r="N10408" t="s">
        <v>59</v>
      </c>
      <c r="P10408" t="s">
        <v>34</v>
      </c>
    </row>
    <row r="10409" spans="1:17">
      <c r="A10409">
        <v>275</v>
      </c>
      <c r="B10409" t="s">
        <v>58</v>
      </c>
      <c r="C10409" s="2">
        <v>45593</v>
      </c>
      <c r="D10409" t="s">
        <v>72</v>
      </c>
      <c r="E10409" t="s">
        <v>57</v>
      </c>
      <c r="F10409" t="s">
        <v>58</v>
      </c>
      <c r="G10409">
        <v>1414.96</v>
      </c>
      <c r="H10409">
        <v>1414.96</v>
      </c>
      <c r="J10409" t="s">
        <v>4151</v>
      </c>
      <c r="N10409" t="s">
        <v>59</v>
      </c>
      <c r="O10409">
        <v>1414.96</v>
      </c>
      <c r="P10409" t="s">
        <v>57</v>
      </c>
      <c r="Q10409">
        <v>1414.96</v>
      </c>
    </row>
    <row r="10410" spans="1:17">
      <c r="A10410">
        <v>276</v>
      </c>
      <c r="B10410" t="s">
        <v>58</v>
      </c>
      <c r="C10410" s="2">
        <v>45593</v>
      </c>
      <c r="D10410" t="s">
        <v>72</v>
      </c>
      <c r="E10410" t="s">
        <v>34</v>
      </c>
      <c r="F10410" t="s">
        <v>40</v>
      </c>
      <c r="G10410">
        <v>2167.5700000000002</v>
      </c>
      <c r="I10410">
        <v>2167.5700000000002</v>
      </c>
      <c r="J10410" t="s">
        <v>4152</v>
      </c>
      <c r="N10410" t="s">
        <v>59</v>
      </c>
      <c r="P10410" t="s">
        <v>34</v>
      </c>
    </row>
    <row r="10411" spans="1:17">
      <c r="A10411">
        <v>276</v>
      </c>
      <c r="B10411" t="s">
        <v>58</v>
      </c>
      <c r="C10411" s="2">
        <v>45593</v>
      </c>
      <c r="D10411" t="s">
        <v>72</v>
      </c>
      <c r="E10411" t="s">
        <v>57</v>
      </c>
      <c r="F10411" t="s">
        <v>58</v>
      </c>
      <c r="G10411">
        <v>2167.5700000000002</v>
      </c>
      <c r="H10411">
        <v>2167.5700000000002</v>
      </c>
      <c r="J10411" t="s">
        <v>4152</v>
      </c>
      <c r="N10411" t="s">
        <v>59</v>
      </c>
      <c r="O10411">
        <v>2167.5700000000002</v>
      </c>
      <c r="P10411" t="s">
        <v>57</v>
      </c>
      <c r="Q10411">
        <v>2167.5700000000002</v>
      </c>
    </row>
    <row r="10412" spans="1:17">
      <c r="A10412">
        <v>277</v>
      </c>
      <c r="B10412" t="s">
        <v>58</v>
      </c>
      <c r="C10412" s="2">
        <v>45593</v>
      </c>
      <c r="D10412" t="s">
        <v>72</v>
      </c>
      <c r="E10412" t="s">
        <v>34</v>
      </c>
      <c r="F10412" t="s">
        <v>40</v>
      </c>
      <c r="G10412">
        <v>4160.59</v>
      </c>
      <c r="I10412">
        <v>4160.59</v>
      </c>
      <c r="J10412" t="s">
        <v>4153</v>
      </c>
      <c r="N10412" t="s">
        <v>59</v>
      </c>
      <c r="P10412" t="s">
        <v>34</v>
      </c>
    </row>
    <row r="10413" spans="1:17">
      <c r="A10413">
        <v>277</v>
      </c>
      <c r="B10413" t="s">
        <v>58</v>
      </c>
      <c r="C10413" s="2">
        <v>45593</v>
      </c>
      <c r="D10413" t="s">
        <v>72</v>
      </c>
      <c r="E10413" t="s">
        <v>57</v>
      </c>
      <c r="F10413" t="s">
        <v>58</v>
      </c>
      <c r="G10413">
        <v>4160.59</v>
      </c>
      <c r="H10413">
        <v>4160.59</v>
      </c>
      <c r="J10413" t="s">
        <v>4153</v>
      </c>
      <c r="N10413" t="s">
        <v>59</v>
      </c>
      <c r="O10413">
        <v>4160.59</v>
      </c>
      <c r="P10413" t="s">
        <v>57</v>
      </c>
      <c r="Q10413">
        <v>4160.59</v>
      </c>
    </row>
    <row r="10414" spans="1:17">
      <c r="A10414">
        <v>278</v>
      </c>
      <c r="B10414" t="s">
        <v>58</v>
      </c>
      <c r="C10414" s="2">
        <v>45593</v>
      </c>
      <c r="D10414" t="s">
        <v>72</v>
      </c>
      <c r="E10414" t="s">
        <v>34</v>
      </c>
      <c r="F10414" t="s">
        <v>40</v>
      </c>
      <c r="G10414">
        <v>1472.33</v>
      </c>
      <c r="I10414">
        <v>1472.33</v>
      </c>
      <c r="J10414" t="s">
        <v>4154</v>
      </c>
      <c r="N10414" t="s">
        <v>59</v>
      </c>
      <c r="P10414" t="s">
        <v>34</v>
      </c>
    </row>
    <row r="10415" spans="1:17">
      <c r="A10415">
        <v>278</v>
      </c>
      <c r="B10415" t="s">
        <v>58</v>
      </c>
      <c r="C10415" s="2">
        <v>45593</v>
      </c>
      <c r="D10415" t="s">
        <v>72</v>
      </c>
      <c r="E10415" t="s">
        <v>57</v>
      </c>
      <c r="F10415" t="s">
        <v>58</v>
      </c>
      <c r="G10415">
        <v>1472.33</v>
      </c>
      <c r="H10415">
        <v>1472.33</v>
      </c>
      <c r="J10415" t="s">
        <v>4154</v>
      </c>
      <c r="N10415" t="s">
        <v>59</v>
      </c>
      <c r="O10415">
        <v>1472.33</v>
      </c>
      <c r="P10415" t="s">
        <v>57</v>
      </c>
      <c r="Q10415">
        <v>1472.33</v>
      </c>
    </row>
    <row r="10416" spans="1:17">
      <c r="A10416">
        <v>279</v>
      </c>
      <c r="B10416" t="s">
        <v>58</v>
      </c>
      <c r="C10416" s="2">
        <v>45593</v>
      </c>
      <c r="D10416" t="s">
        <v>72</v>
      </c>
      <c r="E10416" t="s">
        <v>34</v>
      </c>
      <c r="F10416" t="s">
        <v>40</v>
      </c>
      <c r="G10416">
        <v>2332.54</v>
      </c>
      <c r="I10416">
        <v>2332.54</v>
      </c>
      <c r="J10416" t="s">
        <v>4155</v>
      </c>
      <c r="N10416" t="s">
        <v>59</v>
      </c>
      <c r="P10416" t="s">
        <v>34</v>
      </c>
    </row>
    <row r="10417" spans="1:17">
      <c r="A10417">
        <v>279</v>
      </c>
      <c r="B10417" t="s">
        <v>58</v>
      </c>
      <c r="C10417" s="2">
        <v>45593</v>
      </c>
      <c r="D10417" t="s">
        <v>72</v>
      </c>
      <c r="E10417" t="s">
        <v>57</v>
      </c>
      <c r="F10417" t="s">
        <v>58</v>
      </c>
      <c r="G10417">
        <v>2332.54</v>
      </c>
      <c r="H10417">
        <v>2332.54</v>
      </c>
      <c r="J10417" t="s">
        <v>4155</v>
      </c>
      <c r="N10417" t="s">
        <v>59</v>
      </c>
      <c r="O10417">
        <v>2332.54</v>
      </c>
      <c r="P10417" t="s">
        <v>57</v>
      </c>
      <c r="Q10417">
        <v>2332.54</v>
      </c>
    </row>
    <row r="10418" spans="1:17">
      <c r="A10418">
        <v>280</v>
      </c>
      <c r="B10418" t="s">
        <v>58</v>
      </c>
      <c r="C10418" s="2">
        <v>45593</v>
      </c>
      <c r="D10418" t="s">
        <v>99</v>
      </c>
      <c r="E10418" t="s">
        <v>57</v>
      </c>
      <c r="F10418" t="s">
        <v>58</v>
      </c>
      <c r="G10418">
        <v>-2238.92</v>
      </c>
      <c r="I10418">
        <v>2238.92</v>
      </c>
      <c r="J10418" t="s">
        <v>4156</v>
      </c>
      <c r="K10418" t="s">
        <v>223</v>
      </c>
      <c r="L10418" t="s">
        <v>4157</v>
      </c>
      <c r="N10418" t="s">
        <v>59</v>
      </c>
      <c r="O10418">
        <v>-2238.92</v>
      </c>
      <c r="P10418" t="s">
        <v>57</v>
      </c>
      <c r="Q10418">
        <v>-2238.92</v>
      </c>
    </row>
    <row r="10419" spans="1:17">
      <c r="A10419">
        <v>280</v>
      </c>
      <c r="B10419" t="s">
        <v>58</v>
      </c>
      <c r="C10419" s="2">
        <v>45593</v>
      </c>
      <c r="D10419" t="s">
        <v>99</v>
      </c>
      <c r="E10419" t="s">
        <v>27</v>
      </c>
      <c r="F10419" t="s">
        <v>100</v>
      </c>
      <c r="G10419">
        <v>-2238.92</v>
      </c>
      <c r="H10419">
        <v>2238.92</v>
      </c>
      <c r="J10419" t="s">
        <v>4156</v>
      </c>
      <c r="K10419" t="s">
        <v>223</v>
      </c>
      <c r="L10419" t="s">
        <v>4157</v>
      </c>
      <c r="N10419" t="s">
        <v>59</v>
      </c>
      <c r="P10419" t="s">
        <v>27</v>
      </c>
    </row>
    <row r="10420" spans="1:17">
      <c r="A10420">
        <v>281</v>
      </c>
      <c r="B10420" t="s">
        <v>58</v>
      </c>
      <c r="C10420" s="2">
        <v>45593</v>
      </c>
      <c r="D10420" t="s">
        <v>72</v>
      </c>
      <c r="E10420" t="s">
        <v>34</v>
      </c>
      <c r="F10420" t="s">
        <v>40</v>
      </c>
      <c r="G10420">
        <v>2472.67</v>
      </c>
      <c r="I10420">
        <v>2472.67</v>
      </c>
      <c r="J10420" t="s">
        <v>4158</v>
      </c>
      <c r="N10420" t="s">
        <v>59</v>
      </c>
      <c r="P10420" t="s">
        <v>34</v>
      </c>
    </row>
    <row r="10421" spans="1:17">
      <c r="A10421">
        <v>281</v>
      </c>
      <c r="B10421" t="s">
        <v>58</v>
      </c>
      <c r="C10421" s="2">
        <v>45593</v>
      </c>
      <c r="D10421" t="s">
        <v>72</v>
      </c>
      <c r="E10421" t="s">
        <v>57</v>
      </c>
      <c r="F10421" t="s">
        <v>58</v>
      </c>
      <c r="G10421">
        <v>2472.67</v>
      </c>
      <c r="H10421">
        <v>2472.67</v>
      </c>
      <c r="J10421" t="s">
        <v>4158</v>
      </c>
      <c r="N10421" t="s">
        <v>59</v>
      </c>
      <c r="O10421">
        <v>2472.67</v>
      </c>
      <c r="P10421" t="s">
        <v>57</v>
      </c>
      <c r="Q10421">
        <v>2472.67</v>
      </c>
    </row>
    <row r="10422" spans="1:17">
      <c r="A10422">
        <v>282</v>
      </c>
      <c r="B10422" t="s">
        <v>58</v>
      </c>
      <c r="C10422" s="2">
        <v>45593</v>
      </c>
      <c r="D10422" t="s">
        <v>72</v>
      </c>
      <c r="E10422" t="s">
        <v>34</v>
      </c>
      <c r="F10422" t="s">
        <v>40</v>
      </c>
      <c r="G10422">
        <v>1354.57</v>
      </c>
      <c r="I10422">
        <v>1354.57</v>
      </c>
      <c r="J10422" t="s">
        <v>4159</v>
      </c>
      <c r="N10422" t="s">
        <v>59</v>
      </c>
      <c r="P10422" t="s">
        <v>34</v>
      </c>
    </row>
    <row r="10423" spans="1:17">
      <c r="A10423">
        <v>282</v>
      </c>
      <c r="B10423" t="s">
        <v>58</v>
      </c>
      <c r="C10423" s="2">
        <v>45593</v>
      </c>
      <c r="D10423" t="s">
        <v>72</v>
      </c>
      <c r="E10423" t="s">
        <v>57</v>
      </c>
      <c r="F10423" t="s">
        <v>58</v>
      </c>
      <c r="G10423">
        <v>1354.57</v>
      </c>
      <c r="H10423">
        <v>1354.57</v>
      </c>
      <c r="J10423" t="s">
        <v>4159</v>
      </c>
      <c r="N10423" t="s">
        <v>59</v>
      </c>
      <c r="O10423">
        <v>1354.57</v>
      </c>
      <c r="P10423" t="s">
        <v>57</v>
      </c>
      <c r="Q10423">
        <v>1354.57</v>
      </c>
    </row>
    <row r="10424" spans="1:17">
      <c r="A10424">
        <v>283</v>
      </c>
      <c r="B10424" t="s">
        <v>58</v>
      </c>
      <c r="C10424" s="2">
        <v>45593</v>
      </c>
      <c r="D10424" t="s">
        <v>99</v>
      </c>
      <c r="E10424" t="s">
        <v>57</v>
      </c>
      <c r="F10424" t="s">
        <v>58</v>
      </c>
      <c r="G10424">
        <v>-1646.26</v>
      </c>
      <c r="I10424">
        <v>1646.26</v>
      </c>
      <c r="J10424" t="s">
        <v>4160</v>
      </c>
      <c r="K10424" t="s">
        <v>800</v>
      </c>
      <c r="L10424" t="s">
        <v>4161</v>
      </c>
      <c r="N10424" t="s">
        <v>59</v>
      </c>
      <c r="O10424">
        <v>-1646.26</v>
      </c>
      <c r="P10424" t="s">
        <v>57</v>
      </c>
      <c r="Q10424">
        <v>-1646.26</v>
      </c>
    </row>
    <row r="10425" spans="1:17">
      <c r="A10425">
        <v>283</v>
      </c>
      <c r="B10425" t="s">
        <v>58</v>
      </c>
      <c r="C10425" s="2">
        <v>45593</v>
      </c>
      <c r="D10425" t="s">
        <v>99</v>
      </c>
      <c r="E10425" t="s">
        <v>27</v>
      </c>
      <c r="F10425" t="s">
        <v>100</v>
      </c>
      <c r="G10425">
        <v>-1646.26</v>
      </c>
      <c r="H10425">
        <v>1646.26</v>
      </c>
      <c r="J10425" t="s">
        <v>4160</v>
      </c>
      <c r="K10425" t="s">
        <v>800</v>
      </c>
      <c r="L10425" t="s">
        <v>4161</v>
      </c>
      <c r="N10425" t="s">
        <v>59</v>
      </c>
      <c r="P10425" t="s">
        <v>27</v>
      </c>
    </row>
    <row r="10426" spans="1:17">
      <c r="A10426">
        <v>284</v>
      </c>
      <c r="B10426" t="s">
        <v>58</v>
      </c>
      <c r="C10426" s="2">
        <v>45593</v>
      </c>
      <c r="D10426" t="s">
        <v>99</v>
      </c>
      <c r="E10426" t="s">
        <v>27</v>
      </c>
      <c r="F10426" t="s">
        <v>100</v>
      </c>
      <c r="G10426">
        <v>-771.81</v>
      </c>
      <c r="H10426">
        <v>771.81</v>
      </c>
      <c r="J10426" t="s">
        <v>4162</v>
      </c>
      <c r="K10426" t="s">
        <v>4163</v>
      </c>
      <c r="L10426" t="s">
        <v>4164</v>
      </c>
      <c r="N10426" t="s">
        <v>59</v>
      </c>
      <c r="P10426" t="s">
        <v>27</v>
      </c>
    </row>
    <row r="10427" spans="1:17">
      <c r="A10427">
        <v>284</v>
      </c>
      <c r="B10427" t="s">
        <v>58</v>
      </c>
      <c r="C10427" s="2">
        <v>45593</v>
      </c>
      <c r="D10427" t="s">
        <v>99</v>
      </c>
      <c r="E10427" t="s">
        <v>57</v>
      </c>
      <c r="F10427" t="s">
        <v>58</v>
      </c>
      <c r="G10427">
        <v>-771.81</v>
      </c>
      <c r="I10427">
        <v>771.81</v>
      </c>
      <c r="J10427" t="s">
        <v>4162</v>
      </c>
      <c r="K10427" t="s">
        <v>4163</v>
      </c>
      <c r="L10427" t="s">
        <v>4164</v>
      </c>
      <c r="N10427" t="s">
        <v>59</v>
      </c>
      <c r="O10427">
        <v>-771.81</v>
      </c>
      <c r="P10427" t="s">
        <v>57</v>
      </c>
      <c r="Q10427">
        <v>-771.81</v>
      </c>
    </row>
    <row r="10428" spans="1:17">
      <c r="A10428">
        <v>285</v>
      </c>
      <c r="B10428" t="s">
        <v>58</v>
      </c>
      <c r="C10428" s="2">
        <v>45593</v>
      </c>
      <c r="D10428" t="s">
        <v>72</v>
      </c>
      <c r="E10428" t="s">
        <v>57</v>
      </c>
      <c r="F10428" t="s">
        <v>58</v>
      </c>
      <c r="G10428">
        <v>2444.1799999999998</v>
      </c>
      <c r="H10428">
        <v>2444.1799999999998</v>
      </c>
      <c r="J10428" t="s">
        <v>4165</v>
      </c>
      <c r="N10428" t="s">
        <v>59</v>
      </c>
      <c r="O10428">
        <v>2444.1799999999998</v>
      </c>
      <c r="P10428" t="s">
        <v>57</v>
      </c>
      <c r="Q10428">
        <v>2444.1799999999998</v>
      </c>
    </row>
    <row r="10429" spans="1:17">
      <c r="A10429">
        <v>285</v>
      </c>
      <c r="B10429" t="s">
        <v>58</v>
      </c>
      <c r="C10429" s="2">
        <v>45593</v>
      </c>
      <c r="D10429" t="s">
        <v>72</v>
      </c>
      <c r="E10429" t="s">
        <v>34</v>
      </c>
      <c r="F10429" t="s">
        <v>40</v>
      </c>
      <c r="G10429">
        <v>2444.1799999999998</v>
      </c>
      <c r="I10429">
        <v>2444.1799999999998</v>
      </c>
      <c r="J10429" t="s">
        <v>4165</v>
      </c>
      <c r="N10429" t="s">
        <v>59</v>
      </c>
      <c r="P10429" t="s">
        <v>34</v>
      </c>
    </row>
    <row r="10430" spans="1:17">
      <c r="A10430">
        <v>286</v>
      </c>
      <c r="B10430" t="s">
        <v>58</v>
      </c>
      <c r="C10430" s="2">
        <v>45593</v>
      </c>
      <c r="D10430" t="s">
        <v>3429</v>
      </c>
      <c r="E10430" t="s">
        <v>61</v>
      </c>
      <c r="F10430" t="s">
        <v>68</v>
      </c>
      <c r="G10430">
        <v>-1.1000000000000001</v>
      </c>
      <c r="H10430">
        <v>1.1000000000000001</v>
      </c>
      <c r="J10430" t="s">
        <v>4166</v>
      </c>
      <c r="K10430" t="s">
        <v>95</v>
      </c>
      <c r="N10430" t="s">
        <v>59</v>
      </c>
      <c r="P10430" t="s">
        <v>61</v>
      </c>
    </row>
    <row r="10431" spans="1:17">
      <c r="A10431">
        <v>286</v>
      </c>
      <c r="B10431" t="s">
        <v>58</v>
      </c>
      <c r="C10431" s="2">
        <v>45593</v>
      </c>
      <c r="D10431" t="s">
        <v>3429</v>
      </c>
      <c r="E10431" t="s">
        <v>57</v>
      </c>
      <c r="F10431" t="s">
        <v>58</v>
      </c>
      <c r="G10431">
        <v>-1.1000000000000001</v>
      </c>
      <c r="I10431">
        <v>1.1000000000000001</v>
      </c>
      <c r="J10431" t="s">
        <v>4166</v>
      </c>
      <c r="K10431" t="s">
        <v>95</v>
      </c>
      <c r="N10431" t="s">
        <v>59</v>
      </c>
      <c r="O10431">
        <v>-1.1000000000000001</v>
      </c>
      <c r="P10431" t="s">
        <v>57</v>
      </c>
      <c r="Q10431">
        <v>-1.1000000000000001</v>
      </c>
    </row>
    <row r="10432" spans="1:17">
      <c r="A10432">
        <v>287</v>
      </c>
      <c r="B10432" t="s">
        <v>58</v>
      </c>
      <c r="C10432" s="2">
        <v>45593</v>
      </c>
      <c r="D10432" t="s">
        <v>3429</v>
      </c>
      <c r="E10432" t="s">
        <v>61</v>
      </c>
      <c r="F10432" t="s">
        <v>68</v>
      </c>
      <c r="G10432">
        <v>-1.1000000000000001</v>
      </c>
      <c r="H10432">
        <v>1.1000000000000001</v>
      </c>
      <c r="J10432" t="s">
        <v>4167</v>
      </c>
      <c r="K10432" t="s">
        <v>95</v>
      </c>
      <c r="N10432" t="s">
        <v>59</v>
      </c>
      <c r="P10432" t="s">
        <v>61</v>
      </c>
    </row>
    <row r="10433" spans="1:17">
      <c r="A10433">
        <v>287</v>
      </c>
      <c r="B10433" t="s">
        <v>58</v>
      </c>
      <c r="C10433" s="2">
        <v>45593</v>
      </c>
      <c r="D10433" t="s">
        <v>3429</v>
      </c>
      <c r="E10433" t="s">
        <v>57</v>
      </c>
      <c r="F10433" t="s">
        <v>58</v>
      </c>
      <c r="G10433">
        <v>-1.1000000000000001</v>
      </c>
      <c r="I10433">
        <v>1.1000000000000001</v>
      </c>
      <c r="J10433" t="s">
        <v>4167</v>
      </c>
      <c r="K10433" t="s">
        <v>95</v>
      </c>
      <c r="N10433" t="s">
        <v>59</v>
      </c>
      <c r="O10433">
        <v>-1.1000000000000001</v>
      </c>
      <c r="P10433" t="s">
        <v>57</v>
      </c>
      <c r="Q10433">
        <v>-1.1000000000000001</v>
      </c>
    </row>
    <row r="10434" spans="1:17">
      <c r="A10434">
        <v>288</v>
      </c>
      <c r="B10434" t="s">
        <v>58</v>
      </c>
      <c r="C10434" s="2">
        <v>45593</v>
      </c>
      <c r="D10434" t="s">
        <v>166</v>
      </c>
      <c r="E10434" t="s">
        <v>61</v>
      </c>
      <c r="F10434" t="s">
        <v>167</v>
      </c>
      <c r="G10434">
        <v>-77.069999999999993</v>
      </c>
      <c r="H10434">
        <v>77.069999999999993</v>
      </c>
      <c r="J10434" t="s">
        <v>4168</v>
      </c>
      <c r="K10434" t="s">
        <v>169</v>
      </c>
      <c r="N10434" t="s">
        <v>59</v>
      </c>
      <c r="P10434" t="s">
        <v>61</v>
      </c>
    </row>
    <row r="10435" spans="1:17">
      <c r="A10435">
        <v>288</v>
      </c>
      <c r="B10435" t="s">
        <v>58</v>
      </c>
      <c r="C10435" s="2">
        <v>45593</v>
      </c>
      <c r="D10435" t="s">
        <v>166</v>
      </c>
      <c r="E10435" t="s">
        <v>57</v>
      </c>
      <c r="F10435" t="s">
        <v>58</v>
      </c>
      <c r="G10435">
        <v>-77.069999999999993</v>
      </c>
      <c r="I10435">
        <v>77.069999999999993</v>
      </c>
      <c r="J10435" t="s">
        <v>4168</v>
      </c>
      <c r="K10435" t="s">
        <v>169</v>
      </c>
      <c r="N10435" t="s">
        <v>59</v>
      </c>
      <c r="O10435">
        <v>-77.069999999999993</v>
      </c>
      <c r="P10435" t="s">
        <v>57</v>
      </c>
      <c r="Q10435">
        <v>-77.069999999999993</v>
      </c>
    </row>
    <row r="10436" spans="1:17">
      <c r="A10436">
        <v>289</v>
      </c>
      <c r="B10436" t="s">
        <v>58</v>
      </c>
      <c r="C10436" s="2">
        <v>45594</v>
      </c>
      <c r="D10436" t="s">
        <v>72</v>
      </c>
      <c r="E10436" t="s">
        <v>57</v>
      </c>
      <c r="F10436" t="s">
        <v>58</v>
      </c>
      <c r="G10436">
        <v>1053.81</v>
      </c>
      <c r="H10436">
        <v>1053.81</v>
      </c>
      <c r="J10436" t="s">
        <v>4169</v>
      </c>
      <c r="N10436" t="s">
        <v>59</v>
      </c>
      <c r="O10436">
        <v>1053.81</v>
      </c>
      <c r="P10436" t="s">
        <v>57</v>
      </c>
      <c r="Q10436">
        <v>1053.81</v>
      </c>
    </row>
    <row r="10437" spans="1:17">
      <c r="A10437">
        <v>289</v>
      </c>
      <c r="B10437" t="s">
        <v>58</v>
      </c>
      <c r="C10437" s="2">
        <v>45594</v>
      </c>
      <c r="D10437" t="s">
        <v>72</v>
      </c>
      <c r="E10437" t="s">
        <v>34</v>
      </c>
      <c r="F10437" t="s">
        <v>40</v>
      </c>
      <c r="G10437">
        <v>1053.81</v>
      </c>
      <c r="I10437">
        <v>1053.81</v>
      </c>
      <c r="J10437" t="s">
        <v>4169</v>
      </c>
      <c r="N10437" t="s">
        <v>59</v>
      </c>
      <c r="P10437" t="s">
        <v>34</v>
      </c>
    </row>
    <row r="10438" spans="1:17">
      <c r="A10438">
        <v>290</v>
      </c>
      <c r="B10438" t="s">
        <v>58</v>
      </c>
      <c r="C10438" s="2">
        <v>45594</v>
      </c>
      <c r="D10438" t="s">
        <v>72</v>
      </c>
      <c r="E10438" t="s">
        <v>57</v>
      </c>
      <c r="F10438" t="s">
        <v>58</v>
      </c>
      <c r="G10438">
        <v>951.29</v>
      </c>
      <c r="H10438">
        <v>951.29</v>
      </c>
      <c r="J10438" t="s">
        <v>4170</v>
      </c>
      <c r="N10438" t="s">
        <v>59</v>
      </c>
      <c r="O10438">
        <v>951.29</v>
      </c>
      <c r="P10438" t="s">
        <v>57</v>
      </c>
      <c r="Q10438">
        <v>951.29</v>
      </c>
    </row>
    <row r="10439" spans="1:17">
      <c r="A10439">
        <v>290</v>
      </c>
      <c r="B10439" t="s">
        <v>58</v>
      </c>
      <c r="C10439" s="2">
        <v>45594</v>
      </c>
      <c r="D10439" t="s">
        <v>72</v>
      </c>
      <c r="E10439" t="s">
        <v>34</v>
      </c>
      <c r="F10439" t="s">
        <v>40</v>
      </c>
      <c r="G10439">
        <v>951.29</v>
      </c>
      <c r="I10439">
        <v>951.29</v>
      </c>
      <c r="J10439" t="s">
        <v>4170</v>
      </c>
      <c r="N10439" t="s">
        <v>59</v>
      </c>
      <c r="P10439" t="s">
        <v>34</v>
      </c>
    </row>
    <row r="10440" spans="1:17">
      <c r="A10440">
        <v>291</v>
      </c>
      <c r="B10440" t="s">
        <v>58</v>
      </c>
      <c r="C10440" s="2">
        <v>45594</v>
      </c>
      <c r="D10440" t="s">
        <v>72</v>
      </c>
      <c r="E10440" t="s">
        <v>57</v>
      </c>
      <c r="F10440" t="s">
        <v>58</v>
      </c>
      <c r="G10440">
        <v>822.57</v>
      </c>
      <c r="H10440">
        <v>822.57</v>
      </c>
      <c r="J10440" t="s">
        <v>4171</v>
      </c>
      <c r="N10440" t="s">
        <v>59</v>
      </c>
      <c r="O10440">
        <v>822.57</v>
      </c>
      <c r="P10440" t="s">
        <v>57</v>
      </c>
      <c r="Q10440">
        <v>822.57</v>
      </c>
    </row>
    <row r="10441" spans="1:17">
      <c r="A10441">
        <v>291</v>
      </c>
      <c r="B10441" t="s">
        <v>58</v>
      </c>
      <c r="C10441" s="2">
        <v>45594</v>
      </c>
      <c r="D10441" t="s">
        <v>72</v>
      </c>
      <c r="E10441" t="s">
        <v>34</v>
      </c>
      <c r="F10441" t="s">
        <v>40</v>
      </c>
      <c r="G10441">
        <v>822.57</v>
      </c>
      <c r="I10441">
        <v>822.57</v>
      </c>
      <c r="J10441" t="s">
        <v>4171</v>
      </c>
      <c r="N10441" t="s">
        <v>59</v>
      </c>
      <c r="P10441" t="s">
        <v>34</v>
      </c>
    </row>
    <row r="10442" spans="1:17">
      <c r="A10442">
        <v>292</v>
      </c>
      <c r="B10442" t="s">
        <v>58</v>
      </c>
      <c r="C10442" s="2">
        <v>45594</v>
      </c>
      <c r="D10442" t="s">
        <v>72</v>
      </c>
      <c r="E10442" t="s">
        <v>57</v>
      </c>
      <c r="F10442" t="s">
        <v>58</v>
      </c>
      <c r="G10442">
        <v>1030.44</v>
      </c>
      <c r="H10442">
        <v>1030.44</v>
      </c>
      <c r="J10442" t="s">
        <v>4172</v>
      </c>
      <c r="N10442" t="s">
        <v>59</v>
      </c>
      <c r="O10442">
        <v>1030.44</v>
      </c>
      <c r="P10442" t="s">
        <v>57</v>
      </c>
      <c r="Q10442">
        <v>1030.44</v>
      </c>
    </row>
    <row r="10443" spans="1:17">
      <c r="A10443">
        <v>292</v>
      </c>
      <c r="B10443" t="s">
        <v>58</v>
      </c>
      <c r="C10443" s="2">
        <v>45594</v>
      </c>
      <c r="D10443" t="s">
        <v>72</v>
      </c>
      <c r="E10443" t="s">
        <v>34</v>
      </c>
      <c r="F10443" t="s">
        <v>40</v>
      </c>
      <c r="G10443">
        <v>1030.44</v>
      </c>
      <c r="I10443">
        <v>1030.44</v>
      </c>
      <c r="J10443" t="s">
        <v>4172</v>
      </c>
      <c r="N10443" t="s">
        <v>59</v>
      </c>
      <c r="P10443" t="s">
        <v>34</v>
      </c>
    </row>
    <row r="10444" spans="1:17">
      <c r="A10444">
        <v>293</v>
      </c>
      <c r="B10444" t="s">
        <v>53</v>
      </c>
      <c r="C10444" s="2">
        <v>45595</v>
      </c>
      <c r="D10444" t="s">
        <v>19</v>
      </c>
      <c r="E10444" t="s">
        <v>22</v>
      </c>
      <c r="F10444" t="s">
        <v>19</v>
      </c>
      <c r="G10444">
        <v>-3609.56</v>
      </c>
      <c r="H10444">
        <v>3609.56</v>
      </c>
      <c r="J10444" t="s">
        <v>4173</v>
      </c>
      <c r="K10444" t="s">
        <v>507</v>
      </c>
      <c r="L10444" t="s">
        <v>4174</v>
      </c>
      <c r="N10444" t="s">
        <v>56</v>
      </c>
      <c r="P10444" t="s">
        <v>22</v>
      </c>
    </row>
    <row r="10445" spans="1:17">
      <c r="A10445">
        <v>293</v>
      </c>
      <c r="B10445" t="s">
        <v>53</v>
      </c>
      <c r="C10445" s="2">
        <v>45595</v>
      </c>
      <c r="D10445" t="s">
        <v>19</v>
      </c>
      <c r="E10445" t="s">
        <v>57</v>
      </c>
      <c r="F10445" t="s">
        <v>53</v>
      </c>
      <c r="G10445">
        <v>-3609.56</v>
      </c>
      <c r="I10445">
        <v>3609.56</v>
      </c>
      <c r="J10445" t="s">
        <v>4173</v>
      </c>
      <c r="K10445" t="s">
        <v>507</v>
      </c>
      <c r="L10445" t="s">
        <v>4174</v>
      </c>
      <c r="N10445" t="s">
        <v>56</v>
      </c>
      <c r="O10445">
        <v>-3609.56</v>
      </c>
      <c r="P10445" t="s">
        <v>57</v>
      </c>
      <c r="Q10445">
        <v>-3609.56</v>
      </c>
    </row>
    <row r="10446" spans="1:17">
      <c r="A10446">
        <v>294</v>
      </c>
      <c r="B10446" t="s">
        <v>58</v>
      </c>
      <c r="C10446" s="2">
        <v>45595</v>
      </c>
      <c r="D10446" t="s">
        <v>72</v>
      </c>
      <c r="E10446" t="s">
        <v>57</v>
      </c>
      <c r="F10446" t="s">
        <v>58</v>
      </c>
      <c r="G10446">
        <v>1331.15</v>
      </c>
      <c r="H10446">
        <v>1331.15</v>
      </c>
      <c r="J10446" t="s">
        <v>4175</v>
      </c>
      <c r="N10446" t="s">
        <v>59</v>
      </c>
      <c r="O10446">
        <v>1331.15</v>
      </c>
      <c r="P10446" t="s">
        <v>57</v>
      </c>
      <c r="Q10446">
        <v>1331.15</v>
      </c>
    </row>
    <row r="10447" spans="1:17">
      <c r="A10447">
        <v>294</v>
      </c>
      <c r="B10447" t="s">
        <v>58</v>
      </c>
      <c r="C10447" s="2">
        <v>45595</v>
      </c>
      <c r="D10447" t="s">
        <v>72</v>
      </c>
      <c r="E10447" t="s">
        <v>34</v>
      </c>
      <c r="F10447" t="s">
        <v>40</v>
      </c>
      <c r="G10447">
        <v>1331.15</v>
      </c>
      <c r="I10447">
        <v>1331.15</v>
      </c>
      <c r="J10447" t="s">
        <v>4175</v>
      </c>
      <c r="N10447" t="s">
        <v>59</v>
      </c>
      <c r="P10447" t="s">
        <v>34</v>
      </c>
    </row>
    <row r="10448" spans="1:17">
      <c r="A10448">
        <v>295</v>
      </c>
      <c r="B10448" t="s">
        <v>58</v>
      </c>
      <c r="C10448" s="2">
        <v>45595</v>
      </c>
      <c r="D10448" t="s">
        <v>3429</v>
      </c>
      <c r="E10448" t="s">
        <v>61</v>
      </c>
      <c r="F10448" t="s">
        <v>68</v>
      </c>
      <c r="G10448">
        <v>-1.1000000000000001</v>
      </c>
      <c r="H10448">
        <v>1.1000000000000001</v>
      </c>
      <c r="J10448" t="s">
        <v>4176</v>
      </c>
      <c r="K10448" t="s">
        <v>95</v>
      </c>
      <c r="N10448" t="s">
        <v>59</v>
      </c>
      <c r="P10448" t="s">
        <v>61</v>
      </c>
    </row>
    <row r="10449" spans="1:17">
      <c r="A10449">
        <v>295</v>
      </c>
      <c r="B10449" t="s">
        <v>58</v>
      </c>
      <c r="C10449" s="2">
        <v>45595</v>
      </c>
      <c r="D10449" t="s">
        <v>3429</v>
      </c>
      <c r="E10449" t="s">
        <v>57</v>
      </c>
      <c r="F10449" t="s">
        <v>58</v>
      </c>
      <c r="G10449">
        <v>-1.1000000000000001</v>
      </c>
      <c r="I10449">
        <v>1.1000000000000001</v>
      </c>
      <c r="J10449" t="s">
        <v>4176</v>
      </c>
      <c r="K10449" t="s">
        <v>95</v>
      </c>
      <c r="N10449" t="s">
        <v>59</v>
      </c>
      <c r="O10449">
        <v>-1.1000000000000001</v>
      </c>
      <c r="P10449" t="s">
        <v>57</v>
      </c>
      <c r="Q10449">
        <v>-1.1000000000000001</v>
      </c>
    </row>
    <row r="10450" spans="1:17">
      <c r="A10450">
        <v>296</v>
      </c>
      <c r="B10450" t="s">
        <v>58</v>
      </c>
      <c r="C10450" s="2">
        <v>45595</v>
      </c>
      <c r="D10450" t="s">
        <v>72</v>
      </c>
      <c r="E10450" t="s">
        <v>57</v>
      </c>
      <c r="F10450" t="s">
        <v>58</v>
      </c>
      <c r="G10450">
        <v>677.68</v>
      </c>
      <c r="H10450">
        <v>677.68</v>
      </c>
      <c r="J10450" t="s">
        <v>4177</v>
      </c>
      <c r="N10450" t="s">
        <v>59</v>
      </c>
      <c r="O10450">
        <v>677.68</v>
      </c>
      <c r="P10450" t="s">
        <v>57</v>
      </c>
      <c r="Q10450">
        <v>677.68</v>
      </c>
    </row>
    <row r="10451" spans="1:17">
      <c r="A10451">
        <v>296</v>
      </c>
      <c r="B10451" t="s">
        <v>58</v>
      </c>
      <c r="C10451" s="2">
        <v>45595</v>
      </c>
      <c r="D10451" t="s">
        <v>72</v>
      </c>
      <c r="E10451" t="s">
        <v>34</v>
      </c>
      <c r="F10451" t="s">
        <v>40</v>
      </c>
      <c r="G10451">
        <v>677.68</v>
      </c>
      <c r="I10451">
        <v>677.68</v>
      </c>
      <c r="J10451" t="s">
        <v>4177</v>
      </c>
      <c r="N10451" t="s">
        <v>59</v>
      </c>
      <c r="P10451" t="s">
        <v>34</v>
      </c>
    </row>
    <row r="10452" spans="1:17">
      <c r="A10452">
        <v>297</v>
      </c>
      <c r="B10452" t="s">
        <v>58</v>
      </c>
      <c r="C10452" s="2">
        <v>45595</v>
      </c>
      <c r="D10452" t="s">
        <v>72</v>
      </c>
      <c r="E10452" t="s">
        <v>57</v>
      </c>
      <c r="F10452" t="s">
        <v>58</v>
      </c>
      <c r="G10452">
        <v>1400.78</v>
      </c>
      <c r="H10452">
        <v>1400.78</v>
      </c>
      <c r="J10452" t="s">
        <v>4178</v>
      </c>
      <c r="N10452" t="s">
        <v>59</v>
      </c>
      <c r="O10452">
        <v>1400.78</v>
      </c>
      <c r="P10452" t="s">
        <v>57</v>
      </c>
      <c r="Q10452">
        <v>1400.78</v>
      </c>
    </row>
    <row r="10453" spans="1:17">
      <c r="A10453">
        <v>297</v>
      </c>
      <c r="B10453" t="s">
        <v>58</v>
      </c>
      <c r="C10453" s="2">
        <v>45595</v>
      </c>
      <c r="D10453" t="s">
        <v>72</v>
      </c>
      <c r="E10453" t="s">
        <v>34</v>
      </c>
      <c r="F10453" t="s">
        <v>40</v>
      </c>
      <c r="G10453">
        <v>1400.78</v>
      </c>
      <c r="I10453">
        <v>1400.78</v>
      </c>
      <c r="J10453" t="s">
        <v>4178</v>
      </c>
      <c r="N10453" t="s">
        <v>59</v>
      </c>
      <c r="P10453" t="s">
        <v>34</v>
      </c>
    </row>
    <row r="10454" spans="1:17">
      <c r="A10454">
        <v>298</v>
      </c>
      <c r="B10454" t="s">
        <v>58</v>
      </c>
      <c r="C10454" s="2">
        <v>45595</v>
      </c>
      <c r="D10454" t="s">
        <v>72</v>
      </c>
      <c r="E10454" t="s">
        <v>57</v>
      </c>
      <c r="F10454" t="s">
        <v>58</v>
      </c>
      <c r="G10454">
        <v>1235.4000000000001</v>
      </c>
      <c r="H10454">
        <v>1235.4000000000001</v>
      </c>
      <c r="J10454" t="s">
        <v>4179</v>
      </c>
      <c r="N10454" t="s">
        <v>59</v>
      </c>
      <c r="O10454">
        <v>1235.4000000000001</v>
      </c>
      <c r="P10454" t="s">
        <v>57</v>
      </c>
      <c r="Q10454">
        <v>1235.4000000000001</v>
      </c>
    </row>
    <row r="10455" spans="1:17">
      <c r="A10455">
        <v>298</v>
      </c>
      <c r="B10455" t="s">
        <v>58</v>
      </c>
      <c r="C10455" s="2">
        <v>45595</v>
      </c>
      <c r="D10455" t="s">
        <v>72</v>
      </c>
      <c r="E10455" t="s">
        <v>34</v>
      </c>
      <c r="F10455" t="s">
        <v>40</v>
      </c>
      <c r="G10455">
        <v>1235.4000000000001</v>
      </c>
      <c r="I10455">
        <v>1235.4000000000001</v>
      </c>
      <c r="J10455" t="s">
        <v>4179</v>
      </c>
      <c r="N10455" t="s">
        <v>59</v>
      </c>
      <c r="P10455" t="s">
        <v>34</v>
      </c>
    </row>
    <row r="10456" spans="1:17">
      <c r="A10456">
        <v>299</v>
      </c>
      <c r="B10456" t="s">
        <v>58</v>
      </c>
      <c r="C10456" s="2">
        <v>45595</v>
      </c>
      <c r="D10456" t="s">
        <v>913</v>
      </c>
      <c r="E10456" t="s">
        <v>61</v>
      </c>
      <c r="F10456" t="s">
        <v>917</v>
      </c>
      <c r="G10456">
        <v>-286</v>
      </c>
      <c r="H10456">
        <v>286</v>
      </c>
      <c r="J10456" t="s">
        <v>4180</v>
      </c>
      <c r="K10456" t="s">
        <v>915</v>
      </c>
      <c r="L10456" t="s">
        <v>4181</v>
      </c>
      <c r="N10456" t="s">
        <v>59</v>
      </c>
      <c r="P10456" t="s">
        <v>61</v>
      </c>
    </row>
    <row r="10457" spans="1:17">
      <c r="A10457">
        <v>299</v>
      </c>
      <c r="B10457" t="s">
        <v>58</v>
      </c>
      <c r="C10457" s="2">
        <v>45595</v>
      </c>
      <c r="D10457" t="s">
        <v>913</v>
      </c>
      <c r="E10457" t="s">
        <v>57</v>
      </c>
      <c r="F10457" t="s">
        <v>58</v>
      </c>
      <c r="G10457">
        <v>-286</v>
      </c>
      <c r="I10457">
        <v>286</v>
      </c>
      <c r="J10457" t="s">
        <v>4180</v>
      </c>
      <c r="K10457" t="s">
        <v>915</v>
      </c>
      <c r="L10457" t="s">
        <v>4181</v>
      </c>
      <c r="N10457" t="s">
        <v>59</v>
      </c>
      <c r="O10457">
        <v>-286</v>
      </c>
      <c r="P10457" t="s">
        <v>57</v>
      </c>
      <c r="Q10457">
        <v>-286</v>
      </c>
    </row>
    <row r="10458" spans="1:17">
      <c r="A10458">
        <v>300</v>
      </c>
      <c r="B10458" t="s">
        <v>58</v>
      </c>
      <c r="C10458" s="2">
        <v>45596</v>
      </c>
      <c r="D10458" t="s">
        <v>3429</v>
      </c>
      <c r="E10458" t="s">
        <v>61</v>
      </c>
      <c r="F10458" t="s">
        <v>68</v>
      </c>
      <c r="G10458">
        <v>-1.1000000000000001</v>
      </c>
      <c r="H10458">
        <v>1.1000000000000001</v>
      </c>
      <c r="J10458" t="s">
        <v>4182</v>
      </c>
      <c r="K10458" t="s">
        <v>95</v>
      </c>
      <c r="N10458" t="s">
        <v>59</v>
      </c>
      <c r="P10458" t="s">
        <v>61</v>
      </c>
    </row>
    <row r="10459" spans="1:17">
      <c r="A10459">
        <v>300</v>
      </c>
      <c r="B10459" t="s">
        <v>58</v>
      </c>
      <c r="C10459" s="2">
        <v>45596</v>
      </c>
      <c r="D10459" t="s">
        <v>3429</v>
      </c>
      <c r="E10459" t="s">
        <v>57</v>
      </c>
      <c r="F10459" t="s">
        <v>58</v>
      </c>
      <c r="G10459">
        <v>-1.1000000000000001</v>
      </c>
      <c r="I10459">
        <v>1.1000000000000001</v>
      </c>
      <c r="J10459" t="s">
        <v>4182</v>
      </c>
      <c r="K10459" t="s">
        <v>95</v>
      </c>
      <c r="N10459" t="s">
        <v>59</v>
      </c>
      <c r="O10459">
        <v>-1.1000000000000001</v>
      </c>
      <c r="P10459" t="s">
        <v>57</v>
      </c>
      <c r="Q10459">
        <v>-1.1000000000000001</v>
      </c>
    </row>
    <row r="10460" spans="1:17">
      <c r="A10460">
        <v>301</v>
      </c>
      <c r="B10460" t="s">
        <v>58</v>
      </c>
      <c r="C10460" s="2">
        <v>45596</v>
      </c>
      <c r="D10460" t="s">
        <v>3429</v>
      </c>
      <c r="E10460" t="s">
        <v>61</v>
      </c>
      <c r="F10460" t="s">
        <v>68</v>
      </c>
      <c r="G10460">
        <v>-1.1000000000000001</v>
      </c>
      <c r="H10460">
        <v>1.1000000000000001</v>
      </c>
      <c r="J10460" t="s">
        <v>4183</v>
      </c>
      <c r="K10460" t="s">
        <v>95</v>
      </c>
      <c r="N10460" t="s">
        <v>59</v>
      </c>
      <c r="P10460" t="s">
        <v>61</v>
      </c>
    </row>
    <row r="10461" spans="1:17">
      <c r="A10461">
        <v>301</v>
      </c>
      <c r="B10461" t="s">
        <v>58</v>
      </c>
      <c r="C10461" s="2">
        <v>45596</v>
      </c>
      <c r="D10461" t="s">
        <v>3429</v>
      </c>
      <c r="E10461" t="s">
        <v>57</v>
      </c>
      <c r="F10461" t="s">
        <v>58</v>
      </c>
      <c r="G10461">
        <v>-1.1000000000000001</v>
      </c>
      <c r="I10461">
        <v>1.1000000000000001</v>
      </c>
      <c r="J10461" t="s">
        <v>4183</v>
      </c>
      <c r="K10461" t="s">
        <v>95</v>
      </c>
      <c r="N10461" t="s">
        <v>59</v>
      </c>
      <c r="O10461">
        <v>-1.1000000000000001</v>
      </c>
      <c r="P10461" t="s">
        <v>57</v>
      </c>
      <c r="Q10461">
        <v>-1.1000000000000001</v>
      </c>
    </row>
    <row r="10462" spans="1:17">
      <c r="A10462">
        <v>302</v>
      </c>
      <c r="B10462" t="s">
        <v>58</v>
      </c>
      <c r="C10462" s="2">
        <v>45596</v>
      </c>
      <c r="D10462" t="s">
        <v>99</v>
      </c>
      <c r="E10462" t="s">
        <v>27</v>
      </c>
      <c r="F10462" t="s">
        <v>100</v>
      </c>
      <c r="G10462">
        <v>-1730.17</v>
      </c>
      <c r="H10462">
        <v>1730.17</v>
      </c>
      <c r="J10462" t="s">
        <v>4184</v>
      </c>
      <c r="K10462" t="s">
        <v>1867</v>
      </c>
      <c r="L10462" t="s">
        <v>4185</v>
      </c>
      <c r="N10462" t="s">
        <v>59</v>
      </c>
      <c r="P10462" t="s">
        <v>27</v>
      </c>
    </row>
    <row r="10463" spans="1:17">
      <c r="A10463">
        <v>302</v>
      </c>
      <c r="B10463" t="s">
        <v>58</v>
      </c>
      <c r="C10463" s="2">
        <v>45596</v>
      </c>
      <c r="D10463" t="s">
        <v>99</v>
      </c>
      <c r="E10463" t="s">
        <v>57</v>
      </c>
      <c r="F10463" t="s">
        <v>58</v>
      </c>
      <c r="G10463">
        <v>-1730.17</v>
      </c>
      <c r="I10463">
        <v>1730.17</v>
      </c>
      <c r="J10463" t="s">
        <v>4184</v>
      </c>
      <c r="K10463" t="s">
        <v>1867</v>
      </c>
      <c r="L10463" t="s">
        <v>4185</v>
      </c>
      <c r="N10463" t="s">
        <v>59</v>
      </c>
      <c r="O10463">
        <v>-1730.17</v>
      </c>
      <c r="P10463" t="s">
        <v>57</v>
      </c>
      <c r="Q10463">
        <v>-1730.17</v>
      </c>
    </row>
    <row r="10464" spans="1:17">
      <c r="A10464">
        <v>303</v>
      </c>
      <c r="B10464" t="s">
        <v>58</v>
      </c>
      <c r="C10464" s="2">
        <v>45596</v>
      </c>
      <c r="D10464" t="s">
        <v>273</v>
      </c>
      <c r="E10464" t="s">
        <v>27</v>
      </c>
      <c r="F10464" t="s">
        <v>274</v>
      </c>
      <c r="G10464">
        <v>-474.08</v>
      </c>
      <c r="H10464">
        <v>474.08</v>
      </c>
      <c r="J10464" t="s">
        <v>4186</v>
      </c>
      <c r="K10464" t="s">
        <v>4187</v>
      </c>
      <c r="L10464" t="s">
        <v>4188</v>
      </c>
      <c r="N10464" t="s">
        <v>59</v>
      </c>
      <c r="P10464" t="s">
        <v>27</v>
      </c>
    </row>
    <row r="10465" spans="1:17">
      <c r="A10465">
        <v>303</v>
      </c>
      <c r="B10465" t="s">
        <v>58</v>
      </c>
      <c r="C10465" s="2">
        <v>45596</v>
      </c>
      <c r="D10465" t="s">
        <v>273</v>
      </c>
      <c r="E10465" t="s">
        <v>57</v>
      </c>
      <c r="F10465" t="s">
        <v>58</v>
      </c>
      <c r="G10465">
        <v>-474.08</v>
      </c>
      <c r="I10465">
        <v>474.08</v>
      </c>
      <c r="J10465" t="s">
        <v>4186</v>
      </c>
      <c r="K10465" t="s">
        <v>4187</v>
      </c>
      <c r="L10465" t="s">
        <v>4188</v>
      </c>
      <c r="N10465" t="s">
        <v>59</v>
      </c>
      <c r="O10465">
        <v>-474.08</v>
      </c>
      <c r="P10465" t="s">
        <v>57</v>
      </c>
      <c r="Q10465">
        <v>-474.08</v>
      </c>
    </row>
    <row r="10466" spans="1:17">
      <c r="A10466">
        <v>304</v>
      </c>
      <c r="B10466" t="s">
        <v>53</v>
      </c>
      <c r="C10466" s="2">
        <v>45596</v>
      </c>
      <c r="D10466" t="s">
        <v>60</v>
      </c>
      <c r="E10466" t="s">
        <v>61</v>
      </c>
      <c r="F10466" t="s">
        <v>62</v>
      </c>
      <c r="G10466">
        <v>-2134.71</v>
      </c>
      <c r="H10466">
        <v>2134.71</v>
      </c>
      <c r="J10466" t="s">
        <v>4189</v>
      </c>
      <c r="K10466" t="s">
        <v>64</v>
      </c>
      <c r="L10466" t="s">
        <v>4190</v>
      </c>
      <c r="N10466" t="s">
        <v>56</v>
      </c>
      <c r="P10466" t="s">
        <v>61</v>
      </c>
    </row>
    <row r="10467" spans="1:17">
      <c r="A10467">
        <v>304</v>
      </c>
      <c r="B10467" t="s">
        <v>53</v>
      </c>
      <c r="C10467" s="2">
        <v>45596</v>
      </c>
      <c r="D10467" t="s">
        <v>60</v>
      </c>
      <c r="E10467" t="s">
        <v>57</v>
      </c>
      <c r="F10467" t="s">
        <v>53</v>
      </c>
      <c r="G10467">
        <v>-2134.71</v>
      </c>
      <c r="I10467">
        <v>2134.71</v>
      </c>
      <c r="J10467" t="s">
        <v>4189</v>
      </c>
      <c r="K10467" t="s">
        <v>64</v>
      </c>
      <c r="L10467" t="s">
        <v>4190</v>
      </c>
      <c r="N10467" t="s">
        <v>56</v>
      </c>
      <c r="O10467">
        <v>-2134.71</v>
      </c>
      <c r="P10467" t="s">
        <v>57</v>
      </c>
      <c r="Q10467">
        <v>-2134.71</v>
      </c>
    </row>
    <row r="10468" spans="1:17">
      <c r="A10468">
        <v>305</v>
      </c>
      <c r="B10468" t="s">
        <v>53</v>
      </c>
      <c r="C10468" s="2">
        <v>45596</v>
      </c>
      <c r="D10468" t="s">
        <v>60</v>
      </c>
      <c r="E10468" t="s">
        <v>61</v>
      </c>
      <c r="F10468" t="s">
        <v>62</v>
      </c>
      <c r="G10468">
        <v>-1930.64</v>
      </c>
      <c r="H10468">
        <v>1930.64</v>
      </c>
      <c r="J10468" t="s">
        <v>4191</v>
      </c>
      <c r="K10468" t="s">
        <v>64</v>
      </c>
      <c r="L10468" t="s">
        <v>4192</v>
      </c>
      <c r="N10468" t="s">
        <v>56</v>
      </c>
      <c r="P10468" t="s">
        <v>61</v>
      </c>
    </row>
    <row r="10469" spans="1:17">
      <c r="A10469">
        <v>305</v>
      </c>
      <c r="B10469" t="s">
        <v>53</v>
      </c>
      <c r="C10469" s="2">
        <v>45596</v>
      </c>
      <c r="D10469" t="s">
        <v>60</v>
      </c>
      <c r="E10469" t="s">
        <v>57</v>
      </c>
      <c r="F10469" t="s">
        <v>53</v>
      </c>
      <c r="G10469">
        <v>-1930.64</v>
      </c>
      <c r="I10469">
        <v>1930.64</v>
      </c>
      <c r="J10469" t="s">
        <v>4191</v>
      </c>
      <c r="K10469" t="s">
        <v>64</v>
      </c>
      <c r="L10469" t="s">
        <v>4192</v>
      </c>
      <c r="N10469" t="s">
        <v>56</v>
      </c>
      <c r="O10469">
        <v>-1930.64</v>
      </c>
      <c r="P10469" t="s">
        <v>57</v>
      </c>
      <c r="Q10469">
        <v>-1930.64</v>
      </c>
    </row>
    <row r="10470" spans="1:17">
      <c r="A10470">
        <v>306</v>
      </c>
      <c r="B10470" t="s">
        <v>53</v>
      </c>
      <c r="C10470" s="2">
        <v>45596</v>
      </c>
      <c r="D10470" t="s">
        <v>3429</v>
      </c>
      <c r="E10470" t="s">
        <v>57</v>
      </c>
      <c r="F10470" t="s">
        <v>53</v>
      </c>
      <c r="G10470">
        <v>-0.8</v>
      </c>
      <c r="I10470">
        <v>0.8</v>
      </c>
      <c r="J10470" t="s">
        <v>4193</v>
      </c>
      <c r="K10470" t="s">
        <v>70</v>
      </c>
      <c r="N10470" t="s">
        <v>56</v>
      </c>
      <c r="O10470">
        <v>-0.8</v>
      </c>
      <c r="P10470" t="s">
        <v>57</v>
      </c>
      <c r="Q10470">
        <v>-0.8</v>
      </c>
    </row>
    <row r="10471" spans="1:17">
      <c r="A10471">
        <v>306</v>
      </c>
      <c r="B10471" t="s">
        <v>53</v>
      </c>
      <c r="C10471" s="2">
        <v>45596</v>
      </c>
      <c r="D10471" t="s">
        <v>3429</v>
      </c>
      <c r="E10471" t="s">
        <v>61</v>
      </c>
      <c r="F10471" t="s">
        <v>68</v>
      </c>
      <c r="G10471">
        <v>-0.8</v>
      </c>
      <c r="H10471">
        <v>0.8</v>
      </c>
      <c r="J10471" t="s">
        <v>4193</v>
      </c>
      <c r="K10471" t="s">
        <v>70</v>
      </c>
      <c r="N10471" t="s">
        <v>56</v>
      </c>
      <c r="P10471" t="s">
        <v>61</v>
      </c>
    </row>
    <row r="10472" spans="1:17">
      <c r="A10472">
        <v>307</v>
      </c>
      <c r="B10472" t="s">
        <v>53</v>
      </c>
      <c r="C10472" s="2">
        <v>45596</v>
      </c>
      <c r="D10472" t="s">
        <v>3429</v>
      </c>
      <c r="E10472" t="s">
        <v>57</v>
      </c>
      <c r="F10472" t="s">
        <v>53</v>
      </c>
      <c r="G10472">
        <v>-0.8</v>
      </c>
      <c r="I10472">
        <v>0.8</v>
      </c>
      <c r="J10472" t="s">
        <v>4194</v>
      </c>
      <c r="K10472" t="s">
        <v>70</v>
      </c>
      <c r="N10472" t="s">
        <v>56</v>
      </c>
      <c r="O10472">
        <v>-0.8</v>
      </c>
      <c r="P10472" t="s">
        <v>57</v>
      </c>
      <c r="Q10472">
        <v>-0.8</v>
      </c>
    </row>
    <row r="10473" spans="1:17">
      <c r="A10473">
        <v>307</v>
      </c>
      <c r="B10473" t="s">
        <v>53</v>
      </c>
      <c r="C10473" s="2">
        <v>45596</v>
      </c>
      <c r="D10473" t="s">
        <v>3429</v>
      </c>
      <c r="E10473" t="s">
        <v>61</v>
      </c>
      <c r="F10473" t="s">
        <v>68</v>
      </c>
      <c r="G10473">
        <v>-0.8</v>
      </c>
      <c r="H10473">
        <v>0.8</v>
      </c>
      <c r="J10473" t="s">
        <v>4194</v>
      </c>
      <c r="K10473" t="s">
        <v>70</v>
      </c>
      <c r="N10473" t="s">
        <v>56</v>
      </c>
      <c r="P10473" t="s">
        <v>61</v>
      </c>
    </row>
    <row r="10474" spans="1:17">
      <c r="A10474">
        <v>308</v>
      </c>
      <c r="B10474" t="s">
        <v>58</v>
      </c>
      <c r="C10474" s="2">
        <v>45596</v>
      </c>
      <c r="D10474" t="s">
        <v>3429</v>
      </c>
      <c r="E10474" t="s">
        <v>57</v>
      </c>
      <c r="F10474" t="s">
        <v>58</v>
      </c>
      <c r="G10474">
        <v>-65.88</v>
      </c>
      <c r="I10474">
        <v>65.88</v>
      </c>
      <c r="J10474" t="s">
        <v>4195</v>
      </c>
      <c r="K10474" t="s">
        <v>95</v>
      </c>
      <c r="N10474" t="s">
        <v>59</v>
      </c>
      <c r="O10474">
        <v>-65.88</v>
      </c>
      <c r="P10474" t="s">
        <v>57</v>
      </c>
      <c r="Q10474">
        <v>-65.88</v>
      </c>
    </row>
    <row r="10475" spans="1:17">
      <c r="A10475">
        <v>308</v>
      </c>
      <c r="B10475" t="s">
        <v>58</v>
      </c>
      <c r="C10475" s="2">
        <v>45596</v>
      </c>
      <c r="D10475" t="s">
        <v>3429</v>
      </c>
      <c r="E10475" t="s">
        <v>61</v>
      </c>
      <c r="F10475" t="s">
        <v>68</v>
      </c>
      <c r="G10475">
        <v>-65.88</v>
      </c>
      <c r="H10475">
        <v>65.88</v>
      </c>
      <c r="J10475" t="s">
        <v>4195</v>
      </c>
      <c r="K10475" t="s">
        <v>95</v>
      </c>
      <c r="N10475" t="s">
        <v>59</v>
      </c>
      <c r="P10475" t="s">
        <v>61</v>
      </c>
    </row>
    <row r="10476" spans="1:17">
      <c r="A10476">
        <v>309</v>
      </c>
      <c r="B10476" t="s">
        <v>58</v>
      </c>
      <c r="C10476" s="2">
        <v>45596</v>
      </c>
      <c r="D10476" t="s">
        <v>72</v>
      </c>
      <c r="E10476" t="s">
        <v>34</v>
      </c>
      <c r="F10476" t="s">
        <v>40</v>
      </c>
      <c r="G10476">
        <v>1165.17</v>
      </c>
      <c r="I10476">
        <v>1165.17</v>
      </c>
      <c r="J10476" t="s">
        <v>4196</v>
      </c>
      <c r="N10476" t="s">
        <v>59</v>
      </c>
      <c r="P10476" t="s">
        <v>34</v>
      </c>
    </row>
    <row r="10477" spans="1:17">
      <c r="A10477">
        <v>309</v>
      </c>
      <c r="B10477" t="s">
        <v>58</v>
      </c>
      <c r="C10477" s="2">
        <v>45596</v>
      </c>
      <c r="D10477" t="s">
        <v>72</v>
      </c>
      <c r="E10477" t="s">
        <v>57</v>
      </c>
      <c r="F10477" t="s">
        <v>58</v>
      </c>
      <c r="G10477">
        <v>1165.17</v>
      </c>
      <c r="H10477">
        <v>1165.17</v>
      </c>
      <c r="J10477" t="s">
        <v>4196</v>
      </c>
      <c r="N10477" t="s">
        <v>59</v>
      </c>
      <c r="O10477">
        <v>1165.17</v>
      </c>
      <c r="P10477" t="s">
        <v>57</v>
      </c>
      <c r="Q10477">
        <v>1165.17</v>
      </c>
    </row>
    <row r="10478" spans="1:17">
      <c r="A10478">
        <v>310</v>
      </c>
      <c r="B10478" t="s">
        <v>58</v>
      </c>
      <c r="C10478" s="2">
        <v>45596</v>
      </c>
      <c r="D10478" t="s">
        <v>72</v>
      </c>
      <c r="E10478" t="s">
        <v>34</v>
      </c>
      <c r="F10478" t="s">
        <v>40</v>
      </c>
      <c r="G10478">
        <v>1865.11</v>
      </c>
      <c r="I10478">
        <v>1865.11</v>
      </c>
      <c r="J10478" t="s">
        <v>4197</v>
      </c>
      <c r="N10478" t="s">
        <v>59</v>
      </c>
      <c r="P10478" t="s">
        <v>34</v>
      </c>
    </row>
    <row r="10479" spans="1:17">
      <c r="A10479">
        <v>310</v>
      </c>
      <c r="B10479" t="s">
        <v>58</v>
      </c>
      <c r="C10479" s="2">
        <v>45596</v>
      </c>
      <c r="D10479" t="s">
        <v>72</v>
      </c>
      <c r="E10479" t="s">
        <v>57</v>
      </c>
      <c r="F10479" t="s">
        <v>58</v>
      </c>
      <c r="G10479">
        <v>1865.11</v>
      </c>
      <c r="H10479">
        <v>1865.11</v>
      </c>
      <c r="J10479" t="s">
        <v>4197</v>
      </c>
      <c r="N10479" t="s">
        <v>59</v>
      </c>
      <c r="O10479">
        <v>1865.11</v>
      </c>
      <c r="P10479" t="s">
        <v>57</v>
      </c>
      <c r="Q10479">
        <v>1865.11</v>
      </c>
    </row>
    <row r="10480" spans="1:17">
      <c r="A10480">
        <v>311</v>
      </c>
      <c r="B10480" t="s">
        <v>58</v>
      </c>
      <c r="C10480" s="2">
        <v>45596</v>
      </c>
      <c r="D10480" t="s">
        <v>72</v>
      </c>
      <c r="E10480" t="s">
        <v>34</v>
      </c>
      <c r="F10480" t="s">
        <v>40</v>
      </c>
      <c r="G10480">
        <v>1038</v>
      </c>
      <c r="I10480">
        <v>1038</v>
      </c>
      <c r="J10480" t="s">
        <v>4198</v>
      </c>
      <c r="N10480" t="s">
        <v>59</v>
      </c>
      <c r="P10480" t="s">
        <v>34</v>
      </c>
    </row>
    <row r="10481" spans="1:17">
      <c r="A10481">
        <v>311</v>
      </c>
      <c r="B10481" t="s">
        <v>58</v>
      </c>
      <c r="C10481" s="2">
        <v>45596</v>
      </c>
      <c r="D10481" t="s">
        <v>72</v>
      </c>
      <c r="E10481" t="s">
        <v>57</v>
      </c>
      <c r="F10481" t="s">
        <v>58</v>
      </c>
      <c r="G10481">
        <v>1038</v>
      </c>
      <c r="H10481">
        <v>1038</v>
      </c>
      <c r="J10481" t="s">
        <v>4198</v>
      </c>
      <c r="N10481" t="s">
        <v>59</v>
      </c>
      <c r="O10481">
        <v>1038</v>
      </c>
      <c r="P10481" t="s">
        <v>57</v>
      </c>
      <c r="Q10481">
        <v>1038</v>
      </c>
    </row>
    <row r="10482" spans="1:17">
      <c r="A10482">
        <v>312</v>
      </c>
      <c r="B10482" t="s">
        <v>58</v>
      </c>
      <c r="C10482" s="2">
        <v>45596</v>
      </c>
      <c r="D10482" t="s">
        <v>72</v>
      </c>
      <c r="E10482" t="s">
        <v>34</v>
      </c>
      <c r="F10482" t="s">
        <v>40</v>
      </c>
      <c r="G10482">
        <v>1209.8800000000001</v>
      </c>
      <c r="I10482">
        <v>1209.8800000000001</v>
      </c>
      <c r="J10482" t="s">
        <v>4199</v>
      </c>
      <c r="N10482" t="s">
        <v>59</v>
      </c>
      <c r="P10482" t="s">
        <v>34</v>
      </c>
    </row>
    <row r="10483" spans="1:17">
      <c r="A10483">
        <v>312</v>
      </c>
      <c r="B10483" t="s">
        <v>58</v>
      </c>
      <c r="C10483" s="2">
        <v>45596</v>
      </c>
      <c r="D10483" t="s">
        <v>72</v>
      </c>
      <c r="E10483" t="s">
        <v>57</v>
      </c>
      <c r="F10483" t="s">
        <v>58</v>
      </c>
      <c r="G10483">
        <v>1209.8800000000001</v>
      </c>
      <c r="H10483">
        <v>1209.8800000000001</v>
      </c>
      <c r="J10483" t="s">
        <v>4199</v>
      </c>
      <c r="N10483" t="s">
        <v>59</v>
      </c>
      <c r="O10483">
        <v>1209.8800000000001</v>
      </c>
      <c r="P10483" t="s">
        <v>57</v>
      </c>
      <c r="Q10483">
        <v>1209.8800000000001</v>
      </c>
    </row>
    <row r="10484" spans="1:17">
      <c r="A10484">
        <v>854</v>
      </c>
      <c r="C10484" s="2">
        <v>45566</v>
      </c>
      <c r="D10484" t="s">
        <v>517</v>
      </c>
      <c r="E10484" t="s">
        <v>519</v>
      </c>
      <c r="F10484" t="s">
        <v>520</v>
      </c>
      <c r="G10484">
        <v>2688.84</v>
      </c>
      <c r="I10484">
        <v>2688.84</v>
      </c>
      <c r="N10484" t="s">
        <v>518</v>
      </c>
      <c r="O10484">
        <v>2688.84</v>
      </c>
      <c r="P10484" t="s">
        <v>519</v>
      </c>
      <c r="Q10484">
        <v>2688.84</v>
      </c>
    </row>
    <row r="10485" spans="1:17">
      <c r="A10485">
        <v>854</v>
      </c>
      <c r="C10485" s="2">
        <v>45566</v>
      </c>
      <c r="D10485" t="s">
        <v>517</v>
      </c>
      <c r="E10485" t="s">
        <v>34</v>
      </c>
      <c r="F10485" t="s">
        <v>40</v>
      </c>
      <c r="G10485">
        <v>2688.84</v>
      </c>
      <c r="H10485">
        <v>2688.84</v>
      </c>
      <c r="N10485" t="s">
        <v>518</v>
      </c>
      <c r="P10485" t="s">
        <v>34</v>
      </c>
    </row>
    <row r="10486" spans="1:17">
      <c r="A10486">
        <v>1189</v>
      </c>
      <c r="C10486" s="2">
        <v>45566</v>
      </c>
      <c r="D10486" t="s">
        <v>517</v>
      </c>
      <c r="E10486" t="s">
        <v>519</v>
      </c>
      <c r="F10486" t="s">
        <v>520</v>
      </c>
      <c r="G10486">
        <v>1790.38</v>
      </c>
      <c r="I10486">
        <v>1790.38</v>
      </c>
      <c r="N10486" t="s">
        <v>518</v>
      </c>
      <c r="O10486">
        <v>1790.38</v>
      </c>
      <c r="P10486" t="s">
        <v>519</v>
      </c>
      <c r="Q10486">
        <v>1790.38</v>
      </c>
    </row>
    <row r="10487" spans="1:17">
      <c r="A10487">
        <v>1189</v>
      </c>
      <c r="C10487" s="2">
        <v>45566</v>
      </c>
      <c r="D10487" t="s">
        <v>517</v>
      </c>
      <c r="E10487" t="s">
        <v>34</v>
      </c>
      <c r="F10487" t="s">
        <v>40</v>
      </c>
      <c r="G10487">
        <v>1790.38</v>
      </c>
      <c r="H10487">
        <v>1790.38</v>
      </c>
      <c r="N10487" t="s">
        <v>518</v>
      </c>
      <c r="P10487" t="s">
        <v>34</v>
      </c>
    </row>
    <row r="10488" spans="1:17">
      <c r="A10488">
        <v>1524</v>
      </c>
      <c r="C10488" s="2">
        <v>45566</v>
      </c>
      <c r="D10488" t="s">
        <v>521</v>
      </c>
      <c r="E10488" t="s">
        <v>34</v>
      </c>
      <c r="F10488" t="s">
        <v>30</v>
      </c>
      <c r="G10488">
        <v>1054.77</v>
      </c>
      <c r="H10488">
        <v>1054.77</v>
      </c>
      <c r="N10488" t="s">
        <v>518</v>
      </c>
      <c r="P10488" t="s">
        <v>34</v>
      </c>
    </row>
    <row r="10489" spans="1:17">
      <c r="A10489">
        <v>1524</v>
      </c>
      <c r="C10489" s="2">
        <v>45566</v>
      </c>
      <c r="D10489" t="s">
        <v>521</v>
      </c>
      <c r="E10489" t="s">
        <v>519</v>
      </c>
      <c r="F10489" t="s">
        <v>522</v>
      </c>
      <c r="G10489">
        <v>1054.77</v>
      </c>
      <c r="I10489">
        <v>1054.77</v>
      </c>
      <c r="N10489" t="s">
        <v>518</v>
      </c>
      <c r="O10489">
        <v>1054.77</v>
      </c>
      <c r="P10489" t="s">
        <v>519</v>
      </c>
      <c r="Q10489">
        <v>1054.77</v>
      </c>
    </row>
    <row r="10490" spans="1:17">
      <c r="A10490">
        <v>1859</v>
      </c>
      <c r="C10490" s="2">
        <v>45566</v>
      </c>
      <c r="D10490" t="s">
        <v>521</v>
      </c>
      <c r="E10490" t="s">
        <v>34</v>
      </c>
      <c r="F10490" t="s">
        <v>30</v>
      </c>
      <c r="G10490">
        <v>623.86</v>
      </c>
      <c r="H10490">
        <v>623.86</v>
      </c>
      <c r="N10490" t="s">
        <v>518</v>
      </c>
      <c r="P10490" t="s">
        <v>34</v>
      </c>
    </row>
    <row r="10491" spans="1:17">
      <c r="A10491">
        <v>1859</v>
      </c>
      <c r="C10491" s="2">
        <v>45566</v>
      </c>
      <c r="D10491" t="s">
        <v>521</v>
      </c>
      <c r="E10491" t="s">
        <v>519</v>
      </c>
      <c r="F10491" t="s">
        <v>522</v>
      </c>
      <c r="G10491">
        <v>623.86</v>
      </c>
      <c r="I10491">
        <v>623.86</v>
      </c>
      <c r="N10491" t="s">
        <v>518</v>
      </c>
      <c r="O10491">
        <v>623.86</v>
      </c>
      <c r="P10491" t="s">
        <v>519</v>
      </c>
      <c r="Q10491">
        <v>623.86</v>
      </c>
    </row>
    <row r="10492" spans="1:17">
      <c r="A10492">
        <v>2194</v>
      </c>
      <c r="C10492" s="2">
        <v>45566</v>
      </c>
      <c r="D10492" t="s">
        <v>523</v>
      </c>
      <c r="E10492" t="s">
        <v>519</v>
      </c>
      <c r="F10492" t="s">
        <v>524</v>
      </c>
      <c r="G10492">
        <v>1545.1</v>
      </c>
      <c r="I10492">
        <v>1545.1</v>
      </c>
      <c r="N10492" t="s">
        <v>518</v>
      </c>
      <c r="O10492">
        <v>1545.1</v>
      </c>
      <c r="P10492" t="s">
        <v>519</v>
      </c>
      <c r="Q10492">
        <v>1545.1</v>
      </c>
    </row>
    <row r="10493" spans="1:17">
      <c r="A10493">
        <v>2194</v>
      </c>
      <c r="C10493" s="2">
        <v>45566</v>
      </c>
      <c r="D10493" t="s">
        <v>523</v>
      </c>
      <c r="E10493" t="s">
        <v>34</v>
      </c>
      <c r="F10493" t="s">
        <v>36</v>
      </c>
      <c r="G10493">
        <v>1545.1</v>
      </c>
      <c r="H10493">
        <v>1545.1</v>
      </c>
      <c r="N10493" t="s">
        <v>518</v>
      </c>
      <c r="P10493" t="s">
        <v>34</v>
      </c>
    </row>
    <row r="10494" spans="1:17">
      <c r="A10494">
        <v>2529</v>
      </c>
      <c r="C10494" s="2">
        <v>45566</v>
      </c>
      <c r="D10494" t="s">
        <v>523</v>
      </c>
      <c r="E10494" t="s">
        <v>519</v>
      </c>
      <c r="F10494" t="s">
        <v>524</v>
      </c>
      <c r="G10494">
        <v>1351.65</v>
      </c>
      <c r="I10494">
        <v>1351.65</v>
      </c>
      <c r="N10494" t="s">
        <v>518</v>
      </c>
      <c r="O10494">
        <v>1351.65</v>
      </c>
      <c r="P10494" t="s">
        <v>519</v>
      </c>
      <c r="Q10494">
        <v>1351.65</v>
      </c>
    </row>
    <row r="10495" spans="1:17">
      <c r="A10495">
        <v>2529</v>
      </c>
      <c r="C10495" s="2">
        <v>45566</v>
      </c>
      <c r="D10495" t="s">
        <v>523</v>
      </c>
      <c r="E10495" t="s">
        <v>34</v>
      </c>
      <c r="F10495" t="s">
        <v>36</v>
      </c>
      <c r="G10495">
        <v>1351.65</v>
      </c>
      <c r="H10495">
        <v>1351.65</v>
      </c>
      <c r="N10495" t="s">
        <v>518</v>
      </c>
      <c r="P10495" t="s">
        <v>34</v>
      </c>
    </row>
    <row r="10496" spans="1:17">
      <c r="A10496">
        <v>855</v>
      </c>
      <c r="C10496" s="2">
        <v>45567</v>
      </c>
      <c r="D10496" t="s">
        <v>517</v>
      </c>
      <c r="E10496" t="s">
        <v>519</v>
      </c>
      <c r="F10496" t="s">
        <v>520</v>
      </c>
      <c r="G10496">
        <v>3011.9</v>
      </c>
      <c r="I10496">
        <v>3011.9</v>
      </c>
      <c r="N10496" t="s">
        <v>518</v>
      </c>
      <c r="O10496">
        <v>3011.9</v>
      </c>
      <c r="P10496" t="s">
        <v>519</v>
      </c>
      <c r="Q10496">
        <v>3011.9</v>
      </c>
    </row>
    <row r="10497" spans="1:17">
      <c r="A10497">
        <v>855</v>
      </c>
      <c r="C10497" s="2">
        <v>45567</v>
      </c>
      <c r="D10497" t="s">
        <v>517</v>
      </c>
      <c r="E10497" t="s">
        <v>34</v>
      </c>
      <c r="F10497" t="s">
        <v>40</v>
      </c>
      <c r="G10497">
        <v>3011.9</v>
      </c>
      <c r="H10497">
        <v>3011.9</v>
      </c>
      <c r="N10497" t="s">
        <v>518</v>
      </c>
      <c r="P10497" t="s">
        <v>34</v>
      </c>
    </row>
    <row r="10498" spans="1:17">
      <c r="A10498">
        <v>1190</v>
      </c>
      <c r="C10498" s="2">
        <v>45567</v>
      </c>
      <c r="D10498" t="s">
        <v>517</v>
      </c>
      <c r="E10498" t="s">
        <v>34</v>
      </c>
      <c r="F10498" t="s">
        <v>40</v>
      </c>
      <c r="G10498">
        <v>1452.61</v>
      </c>
      <c r="H10498">
        <v>1452.61</v>
      </c>
      <c r="N10498" t="s">
        <v>518</v>
      </c>
      <c r="P10498" t="s">
        <v>34</v>
      </c>
    </row>
    <row r="10499" spans="1:17">
      <c r="A10499">
        <v>1190</v>
      </c>
      <c r="C10499" s="2">
        <v>45567</v>
      </c>
      <c r="D10499" t="s">
        <v>517</v>
      </c>
      <c r="E10499" t="s">
        <v>519</v>
      </c>
      <c r="F10499" t="s">
        <v>520</v>
      </c>
      <c r="G10499">
        <v>1452.61</v>
      </c>
      <c r="I10499">
        <v>1452.61</v>
      </c>
      <c r="N10499" t="s">
        <v>518</v>
      </c>
      <c r="O10499">
        <v>1452.61</v>
      </c>
      <c r="P10499" t="s">
        <v>519</v>
      </c>
      <c r="Q10499">
        <v>1452.61</v>
      </c>
    </row>
    <row r="10500" spans="1:17">
      <c r="A10500">
        <v>1525</v>
      </c>
      <c r="C10500" s="2">
        <v>45567</v>
      </c>
      <c r="D10500" t="s">
        <v>521</v>
      </c>
      <c r="E10500" t="s">
        <v>519</v>
      </c>
      <c r="F10500" t="s">
        <v>522</v>
      </c>
      <c r="G10500">
        <v>793.35</v>
      </c>
      <c r="I10500">
        <v>793.35</v>
      </c>
      <c r="N10500" t="s">
        <v>518</v>
      </c>
      <c r="O10500">
        <v>793.35</v>
      </c>
      <c r="P10500" t="s">
        <v>519</v>
      </c>
      <c r="Q10500">
        <v>793.35</v>
      </c>
    </row>
    <row r="10501" spans="1:17">
      <c r="A10501">
        <v>1525</v>
      </c>
      <c r="C10501" s="2">
        <v>45567</v>
      </c>
      <c r="D10501" t="s">
        <v>521</v>
      </c>
      <c r="E10501" t="s">
        <v>34</v>
      </c>
      <c r="F10501" t="s">
        <v>30</v>
      </c>
      <c r="G10501">
        <v>793.35</v>
      </c>
      <c r="H10501">
        <v>793.35</v>
      </c>
      <c r="N10501" t="s">
        <v>518</v>
      </c>
      <c r="P10501" t="s">
        <v>34</v>
      </c>
    </row>
    <row r="10502" spans="1:17">
      <c r="A10502">
        <v>1860</v>
      </c>
      <c r="C10502" s="2">
        <v>45567</v>
      </c>
      <c r="D10502" t="s">
        <v>521</v>
      </c>
      <c r="E10502" t="s">
        <v>34</v>
      </c>
      <c r="F10502" t="s">
        <v>30</v>
      </c>
      <c r="G10502">
        <v>608.29999999999995</v>
      </c>
      <c r="H10502">
        <v>608.29999999999995</v>
      </c>
      <c r="N10502" t="s">
        <v>518</v>
      </c>
      <c r="P10502" t="s">
        <v>34</v>
      </c>
    </row>
    <row r="10503" spans="1:17">
      <c r="A10503">
        <v>1860</v>
      </c>
      <c r="C10503" s="2">
        <v>45567</v>
      </c>
      <c r="D10503" t="s">
        <v>521</v>
      </c>
      <c r="E10503" t="s">
        <v>519</v>
      </c>
      <c r="F10503" t="s">
        <v>522</v>
      </c>
      <c r="G10503">
        <v>608.29999999999995</v>
      </c>
      <c r="I10503">
        <v>608.29999999999995</v>
      </c>
      <c r="N10503" t="s">
        <v>518</v>
      </c>
      <c r="O10503">
        <v>608.29999999999995</v>
      </c>
      <c r="P10503" t="s">
        <v>519</v>
      </c>
      <c r="Q10503">
        <v>608.29999999999995</v>
      </c>
    </row>
    <row r="10504" spans="1:17">
      <c r="A10504">
        <v>2195</v>
      </c>
      <c r="C10504" s="2">
        <v>45567</v>
      </c>
      <c r="D10504" t="s">
        <v>523</v>
      </c>
      <c r="E10504" t="s">
        <v>34</v>
      </c>
      <c r="F10504" t="s">
        <v>36</v>
      </c>
      <c r="G10504">
        <v>1496.7</v>
      </c>
      <c r="H10504">
        <v>1496.7</v>
      </c>
      <c r="N10504" t="s">
        <v>518</v>
      </c>
      <c r="P10504" t="s">
        <v>34</v>
      </c>
    </row>
    <row r="10505" spans="1:17">
      <c r="A10505">
        <v>2195</v>
      </c>
      <c r="C10505" s="2">
        <v>45567</v>
      </c>
      <c r="D10505" t="s">
        <v>523</v>
      </c>
      <c r="E10505" t="s">
        <v>519</v>
      </c>
      <c r="F10505" t="s">
        <v>524</v>
      </c>
      <c r="G10505">
        <v>1496.7</v>
      </c>
      <c r="I10505">
        <v>1496.7</v>
      </c>
      <c r="N10505" t="s">
        <v>518</v>
      </c>
      <c r="O10505">
        <v>1496.7</v>
      </c>
      <c r="P10505" t="s">
        <v>519</v>
      </c>
      <c r="Q10505">
        <v>1496.7</v>
      </c>
    </row>
    <row r="10506" spans="1:17">
      <c r="A10506">
        <v>2530</v>
      </c>
      <c r="C10506" s="2">
        <v>45567</v>
      </c>
      <c r="D10506" t="s">
        <v>523</v>
      </c>
      <c r="E10506" t="s">
        <v>34</v>
      </c>
      <c r="F10506" t="s">
        <v>36</v>
      </c>
      <c r="G10506">
        <v>1893.95</v>
      </c>
      <c r="H10506">
        <v>1893.95</v>
      </c>
      <c r="N10506" t="s">
        <v>518</v>
      </c>
      <c r="P10506" t="s">
        <v>34</v>
      </c>
    </row>
    <row r="10507" spans="1:17">
      <c r="A10507">
        <v>2530</v>
      </c>
      <c r="C10507" s="2">
        <v>45567</v>
      </c>
      <c r="D10507" t="s">
        <v>523</v>
      </c>
      <c r="E10507" t="s">
        <v>519</v>
      </c>
      <c r="F10507" t="s">
        <v>524</v>
      </c>
      <c r="G10507">
        <v>1893.95</v>
      </c>
      <c r="I10507">
        <v>1893.95</v>
      </c>
      <c r="N10507" t="s">
        <v>518</v>
      </c>
      <c r="O10507">
        <v>1893.95</v>
      </c>
      <c r="P10507" t="s">
        <v>519</v>
      </c>
      <c r="Q10507">
        <v>1893.95</v>
      </c>
    </row>
    <row r="10508" spans="1:17">
      <c r="A10508">
        <v>856</v>
      </c>
      <c r="C10508" s="2">
        <v>45568</v>
      </c>
      <c r="D10508" t="s">
        <v>517</v>
      </c>
      <c r="E10508" t="s">
        <v>519</v>
      </c>
      <c r="F10508" t="s">
        <v>520</v>
      </c>
      <c r="G10508">
        <v>2227.73</v>
      </c>
      <c r="I10508">
        <v>2227.73</v>
      </c>
      <c r="N10508" t="s">
        <v>518</v>
      </c>
      <c r="O10508">
        <v>2227.73</v>
      </c>
      <c r="P10508" t="s">
        <v>519</v>
      </c>
      <c r="Q10508">
        <v>2227.73</v>
      </c>
    </row>
    <row r="10509" spans="1:17">
      <c r="A10509">
        <v>856</v>
      </c>
      <c r="C10509" s="2">
        <v>45568</v>
      </c>
      <c r="D10509" t="s">
        <v>517</v>
      </c>
      <c r="E10509" t="s">
        <v>34</v>
      </c>
      <c r="F10509" t="s">
        <v>40</v>
      </c>
      <c r="G10509">
        <v>2227.73</v>
      </c>
      <c r="H10509">
        <v>2227.73</v>
      </c>
      <c r="N10509" t="s">
        <v>518</v>
      </c>
      <c r="P10509" t="s">
        <v>34</v>
      </c>
    </row>
    <row r="10510" spans="1:17">
      <c r="A10510">
        <v>1191</v>
      </c>
      <c r="C10510" s="2">
        <v>45568</v>
      </c>
      <c r="D10510" t="s">
        <v>517</v>
      </c>
      <c r="E10510" t="s">
        <v>519</v>
      </c>
      <c r="F10510" t="s">
        <v>520</v>
      </c>
      <c r="G10510">
        <v>2316.81</v>
      </c>
      <c r="I10510">
        <v>2316.81</v>
      </c>
      <c r="N10510" t="s">
        <v>518</v>
      </c>
      <c r="O10510">
        <v>2316.81</v>
      </c>
      <c r="P10510" t="s">
        <v>519</v>
      </c>
      <c r="Q10510">
        <v>2316.81</v>
      </c>
    </row>
    <row r="10511" spans="1:17">
      <c r="A10511">
        <v>1191</v>
      </c>
      <c r="C10511" s="2">
        <v>45568</v>
      </c>
      <c r="D10511" t="s">
        <v>517</v>
      </c>
      <c r="E10511" t="s">
        <v>34</v>
      </c>
      <c r="F10511" t="s">
        <v>40</v>
      </c>
      <c r="G10511">
        <v>2316.81</v>
      </c>
      <c r="H10511">
        <v>2316.81</v>
      </c>
      <c r="N10511" t="s">
        <v>518</v>
      </c>
      <c r="P10511" t="s">
        <v>34</v>
      </c>
    </row>
    <row r="10512" spans="1:17">
      <c r="A10512">
        <v>1526</v>
      </c>
      <c r="C10512" s="2">
        <v>45568</v>
      </c>
      <c r="D10512" t="s">
        <v>521</v>
      </c>
      <c r="E10512" t="s">
        <v>34</v>
      </c>
      <c r="F10512" t="s">
        <v>30</v>
      </c>
      <c r="G10512">
        <v>1071.8499999999999</v>
      </c>
      <c r="H10512">
        <v>1071.8499999999999</v>
      </c>
      <c r="N10512" t="s">
        <v>518</v>
      </c>
      <c r="P10512" t="s">
        <v>34</v>
      </c>
    </row>
    <row r="10513" spans="1:17">
      <c r="A10513">
        <v>1526</v>
      </c>
      <c r="C10513" s="2">
        <v>45568</v>
      </c>
      <c r="D10513" t="s">
        <v>521</v>
      </c>
      <c r="E10513" t="s">
        <v>519</v>
      </c>
      <c r="F10513" t="s">
        <v>522</v>
      </c>
      <c r="G10513">
        <v>1071.8499999999999</v>
      </c>
      <c r="I10513">
        <v>1071.8499999999999</v>
      </c>
      <c r="N10513" t="s">
        <v>518</v>
      </c>
      <c r="O10513">
        <v>1071.8499999999999</v>
      </c>
      <c r="P10513" t="s">
        <v>519</v>
      </c>
      <c r="Q10513">
        <v>1071.8499999999999</v>
      </c>
    </row>
    <row r="10514" spans="1:17">
      <c r="A10514">
        <v>1861</v>
      </c>
      <c r="C10514" s="2">
        <v>45568</v>
      </c>
      <c r="D10514" t="s">
        <v>521</v>
      </c>
      <c r="E10514" t="s">
        <v>34</v>
      </c>
      <c r="F10514" t="s">
        <v>30</v>
      </c>
      <c r="G10514">
        <v>918.7</v>
      </c>
      <c r="H10514">
        <v>918.7</v>
      </c>
      <c r="N10514" t="s">
        <v>518</v>
      </c>
      <c r="P10514" t="s">
        <v>34</v>
      </c>
    </row>
    <row r="10515" spans="1:17">
      <c r="A10515">
        <v>1861</v>
      </c>
      <c r="C10515" s="2">
        <v>45568</v>
      </c>
      <c r="D10515" t="s">
        <v>521</v>
      </c>
      <c r="E10515" t="s">
        <v>519</v>
      </c>
      <c r="F10515" t="s">
        <v>522</v>
      </c>
      <c r="G10515">
        <v>918.7</v>
      </c>
      <c r="I10515">
        <v>918.7</v>
      </c>
      <c r="N10515" t="s">
        <v>518</v>
      </c>
      <c r="O10515">
        <v>918.7</v>
      </c>
      <c r="P10515" t="s">
        <v>519</v>
      </c>
      <c r="Q10515">
        <v>918.7</v>
      </c>
    </row>
    <row r="10516" spans="1:17">
      <c r="A10516">
        <v>2196</v>
      </c>
      <c r="C10516" s="2">
        <v>45568</v>
      </c>
      <c r="D10516" t="s">
        <v>523</v>
      </c>
      <c r="E10516" t="s">
        <v>34</v>
      </c>
      <c r="F10516" t="s">
        <v>36</v>
      </c>
      <c r="G10516">
        <v>1598.15</v>
      </c>
      <c r="H10516">
        <v>1598.15</v>
      </c>
      <c r="N10516" t="s">
        <v>518</v>
      </c>
      <c r="P10516" t="s">
        <v>34</v>
      </c>
    </row>
    <row r="10517" spans="1:17">
      <c r="A10517">
        <v>2196</v>
      </c>
      <c r="C10517" s="2">
        <v>45568</v>
      </c>
      <c r="D10517" t="s">
        <v>523</v>
      </c>
      <c r="E10517" t="s">
        <v>519</v>
      </c>
      <c r="F10517" t="s">
        <v>524</v>
      </c>
      <c r="G10517">
        <v>1598.15</v>
      </c>
      <c r="I10517">
        <v>1598.15</v>
      </c>
      <c r="N10517" t="s">
        <v>518</v>
      </c>
      <c r="O10517">
        <v>1598.15</v>
      </c>
      <c r="P10517" t="s">
        <v>519</v>
      </c>
      <c r="Q10517">
        <v>1598.15</v>
      </c>
    </row>
    <row r="10518" spans="1:17">
      <c r="A10518">
        <v>2531</v>
      </c>
      <c r="C10518" s="2">
        <v>45568</v>
      </c>
      <c r="D10518" t="s">
        <v>523</v>
      </c>
      <c r="E10518" t="s">
        <v>519</v>
      </c>
      <c r="F10518" t="s">
        <v>524</v>
      </c>
      <c r="G10518">
        <v>1602.5</v>
      </c>
      <c r="I10518">
        <v>1602.5</v>
      </c>
      <c r="N10518" t="s">
        <v>518</v>
      </c>
      <c r="O10518">
        <v>1602.5</v>
      </c>
      <c r="P10518" t="s">
        <v>519</v>
      </c>
      <c r="Q10518">
        <v>1602.5</v>
      </c>
    </row>
    <row r="10519" spans="1:17">
      <c r="A10519">
        <v>2531</v>
      </c>
      <c r="C10519" s="2">
        <v>45568</v>
      </c>
      <c r="D10519" t="s">
        <v>523</v>
      </c>
      <c r="E10519" t="s">
        <v>34</v>
      </c>
      <c r="F10519" t="s">
        <v>36</v>
      </c>
      <c r="G10519">
        <v>1602.5</v>
      </c>
      <c r="H10519">
        <v>1602.5</v>
      </c>
      <c r="N10519" t="s">
        <v>518</v>
      </c>
      <c r="P10519" t="s">
        <v>34</v>
      </c>
    </row>
    <row r="10520" spans="1:17">
      <c r="A10520">
        <v>857</v>
      </c>
      <c r="C10520" s="2">
        <v>45569</v>
      </c>
      <c r="D10520" t="s">
        <v>517</v>
      </c>
      <c r="E10520" t="s">
        <v>519</v>
      </c>
      <c r="F10520" t="s">
        <v>520</v>
      </c>
      <c r="G10520">
        <v>3504.97</v>
      </c>
      <c r="I10520">
        <v>3504.97</v>
      </c>
      <c r="N10520" t="s">
        <v>518</v>
      </c>
      <c r="O10520">
        <v>3504.97</v>
      </c>
      <c r="P10520" t="s">
        <v>519</v>
      </c>
      <c r="Q10520">
        <v>3504.97</v>
      </c>
    </row>
    <row r="10521" spans="1:17">
      <c r="A10521">
        <v>857</v>
      </c>
      <c r="C10521" s="2">
        <v>45569</v>
      </c>
      <c r="D10521" t="s">
        <v>517</v>
      </c>
      <c r="E10521" t="s">
        <v>34</v>
      </c>
      <c r="F10521" t="s">
        <v>40</v>
      </c>
      <c r="G10521">
        <v>3504.97</v>
      </c>
      <c r="H10521">
        <v>3504.97</v>
      </c>
      <c r="N10521" t="s">
        <v>518</v>
      </c>
      <c r="P10521" t="s">
        <v>34</v>
      </c>
    </row>
    <row r="10522" spans="1:17">
      <c r="A10522">
        <v>1192</v>
      </c>
      <c r="C10522" s="2">
        <v>45569</v>
      </c>
      <c r="D10522" t="s">
        <v>517</v>
      </c>
      <c r="E10522" t="s">
        <v>34</v>
      </c>
      <c r="F10522" t="s">
        <v>40</v>
      </c>
      <c r="G10522">
        <v>2113.41</v>
      </c>
      <c r="H10522">
        <v>2113.41</v>
      </c>
      <c r="N10522" t="s">
        <v>518</v>
      </c>
      <c r="P10522" t="s">
        <v>34</v>
      </c>
    </row>
    <row r="10523" spans="1:17">
      <c r="A10523">
        <v>1192</v>
      </c>
      <c r="C10523" s="2">
        <v>45569</v>
      </c>
      <c r="D10523" t="s">
        <v>517</v>
      </c>
      <c r="E10523" t="s">
        <v>519</v>
      </c>
      <c r="F10523" t="s">
        <v>520</v>
      </c>
      <c r="G10523">
        <v>2113.41</v>
      </c>
      <c r="I10523">
        <v>2113.41</v>
      </c>
      <c r="N10523" t="s">
        <v>518</v>
      </c>
      <c r="O10523">
        <v>2113.41</v>
      </c>
      <c r="P10523" t="s">
        <v>519</v>
      </c>
      <c r="Q10523">
        <v>2113.41</v>
      </c>
    </row>
    <row r="10524" spans="1:17">
      <c r="A10524">
        <v>1527</v>
      </c>
      <c r="C10524" s="2">
        <v>45569</v>
      </c>
      <c r="D10524" t="s">
        <v>521</v>
      </c>
      <c r="E10524" t="s">
        <v>34</v>
      </c>
      <c r="F10524" t="s">
        <v>30</v>
      </c>
      <c r="G10524">
        <v>772.74</v>
      </c>
      <c r="H10524">
        <v>772.74</v>
      </c>
      <c r="N10524" t="s">
        <v>518</v>
      </c>
      <c r="P10524" t="s">
        <v>34</v>
      </c>
    </row>
    <row r="10525" spans="1:17">
      <c r="A10525">
        <v>1527</v>
      </c>
      <c r="C10525" s="2">
        <v>45569</v>
      </c>
      <c r="D10525" t="s">
        <v>521</v>
      </c>
      <c r="E10525" t="s">
        <v>519</v>
      </c>
      <c r="F10525" t="s">
        <v>522</v>
      </c>
      <c r="G10525">
        <v>772.74</v>
      </c>
      <c r="I10525">
        <v>772.74</v>
      </c>
      <c r="N10525" t="s">
        <v>518</v>
      </c>
      <c r="O10525">
        <v>772.74</v>
      </c>
      <c r="P10525" t="s">
        <v>519</v>
      </c>
      <c r="Q10525">
        <v>772.74</v>
      </c>
    </row>
    <row r="10526" spans="1:17">
      <c r="A10526">
        <v>1862</v>
      </c>
      <c r="C10526" s="2">
        <v>45569</v>
      </c>
      <c r="D10526" t="s">
        <v>521</v>
      </c>
      <c r="E10526" t="s">
        <v>34</v>
      </c>
      <c r="F10526" t="s">
        <v>30</v>
      </c>
      <c r="G10526">
        <v>922.05</v>
      </c>
      <c r="H10526">
        <v>922.05</v>
      </c>
      <c r="N10526" t="s">
        <v>518</v>
      </c>
      <c r="P10526" t="s">
        <v>34</v>
      </c>
    </row>
    <row r="10527" spans="1:17">
      <c r="A10527">
        <v>1862</v>
      </c>
      <c r="C10527" s="2">
        <v>45569</v>
      </c>
      <c r="D10527" t="s">
        <v>521</v>
      </c>
      <c r="E10527" t="s">
        <v>519</v>
      </c>
      <c r="F10527" t="s">
        <v>522</v>
      </c>
      <c r="G10527">
        <v>922.05</v>
      </c>
      <c r="I10527">
        <v>922.05</v>
      </c>
      <c r="N10527" t="s">
        <v>518</v>
      </c>
      <c r="O10527">
        <v>922.05</v>
      </c>
      <c r="P10527" t="s">
        <v>519</v>
      </c>
      <c r="Q10527">
        <v>922.05</v>
      </c>
    </row>
    <row r="10528" spans="1:17">
      <c r="A10528">
        <v>2197</v>
      </c>
      <c r="C10528" s="2">
        <v>45569</v>
      </c>
      <c r="D10528" t="s">
        <v>523</v>
      </c>
      <c r="E10528" t="s">
        <v>34</v>
      </c>
      <c r="F10528" t="s">
        <v>36</v>
      </c>
      <c r="G10528">
        <v>1656.05</v>
      </c>
      <c r="H10528">
        <v>1656.05</v>
      </c>
      <c r="N10528" t="s">
        <v>518</v>
      </c>
      <c r="P10528" t="s">
        <v>34</v>
      </c>
    </row>
    <row r="10529" spans="1:17">
      <c r="A10529">
        <v>2197</v>
      </c>
      <c r="C10529" s="2">
        <v>45569</v>
      </c>
      <c r="D10529" t="s">
        <v>523</v>
      </c>
      <c r="E10529" t="s">
        <v>519</v>
      </c>
      <c r="F10529" t="s">
        <v>524</v>
      </c>
      <c r="G10529">
        <v>1656.05</v>
      </c>
      <c r="I10529">
        <v>1656.05</v>
      </c>
      <c r="N10529" t="s">
        <v>518</v>
      </c>
      <c r="O10529">
        <v>1656.05</v>
      </c>
      <c r="P10529" t="s">
        <v>519</v>
      </c>
      <c r="Q10529">
        <v>1656.05</v>
      </c>
    </row>
    <row r="10530" spans="1:17">
      <c r="A10530">
        <v>2532</v>
      </c>
      <c r="C10530" s="2">
        <v>45569</v>
      </c>
      <c r="D10530" t="s">
        <v>523</v>
      </c>
      <c r="E10530" t="s">
        <v>519</v>
      </c>
      <c r="F10530" t="s">
        <v>524</v>
      </c>
      <c r="G10530">
        <v>2230.1999999999998</v>
      </c>
      <c r="I10530">
        <v>2230.1999999999998</v>
      </c>
      <c r="N10530" t="s">
        <v>518</v>
      </c>
      <c r="O10530">
        <v>2230.1999999999998</v>
      </c>
      <c r="P10530" t="s">
        <v>519</v>
      </c>
      <c r="Q10530">
        <v>2230.1999999999998</v>
      </c>
    </row>
    <row r="10531" spans="1:17">
      <c r="A10531">
        <v>2532</v>
      </c>
      <c r="C10531" s="2">
        <v>45569</v>
      </c>
      <c r="D10531" t="s">
        <v>523</v>
      </c>
      <c r="E10531" t="s">
        <v>34</v>
      </c>
      <c r="F10531" t="s">
        <v>36</v>
      </c>
      <c r="G10531">
        <v>2230.1999999999998</v>
      </c>
      <c r="H10531">
        <v>2230.1999999999998</v>
      </c>
      <c r="N10531" t="s">
        <v>518</v>
      </c>
      <c r="P10531" t="s">
        <v>34</v>
      </c>
    </row>
    <row r="10532" spans="1:17">
      <c r="A10532">
        <v>858</v>
      </c>
      <c r="C10532" s="2">
        <v>45570</v>
      </c>
      <c r="D10532" t="s">
        <v>517</v>
      </c>
      <c r="E10532" t="s">
        <v>519</v>
      </c>
      <c r="F10532" t="s">
        <v>520</v>
      </c>
      <c r="G10532">
        <v>4789.92</v>
      </c>
      <c r="I10532">
        <v>4789.92</v>
      </c>
      <c r="N10532" t="s">
        <v>518</v>
      </c>
      <c r="O10532">
        <v>4789.92</v>
      </c>
      <c r="P10532" t="s">
        <v>519</v>
      </c>
      <c r="Q10532">
        <v>4789.92</v>
      </c>
    </row>
    <row r="10533" spans="1:17">
      <c r="A10533">
        <v>858</v>
      </c>
      <c r="C10533" s="2">
        <v>45570</v>
      </c>
      <c r="D10533" t="s">
        <v>517</v>
      </c>
      <c r="E10533" t="s">
        <v>34</v>
      </c>
      <c r="F10533" t="s">
        <v>40</v>
      </c>
      <c r="G10533">
        <v>4789.92</v>
      </c>
      <c r="H10533">
        <v>4789.92</v>
      </c>
      <c r="N10533" t="s">
        <v>518</v>
      </c>
      <c r="P10533" t="s">
        <v>34</v>
      </c>
    </row>
    <row r="10534" spans="1:17">
      <c r="A10534">
        <v>1193</v>
      </c>
      <c r="C10534" s="2">
        <v>45570</v>
      </c>
      <c r="D10534" t="s">
        <v>517</v>
      </c>
      <c r="E10534" t="s">
        <v>519</v>
      </c>
      <c r="F10534" t="s">
        <v>520</v>
      </c>
      <c r="G10534">
        <v>2963.93</v>
      </c>
      <c r="I10534">
        <v>2963.93</v>
      </c>
      <c r="N10534" t="s">
        <v>518</v>
      </c>
      <c r="O10534">
        <v>2963.93</v>
      </c>
      <c r="P10534" t="s">
        <v>519</v>
      </c>
      <c r="Q10534">
        <v>2963.93</v>
      </c>
    </row>
    <row r="10535" spans="1:17">
      <c r="A10535">
        <v>1193</v>
      </c>
      <c r="C10535" s="2">
        <v>45570</v>
      </c>
      <c r="D10535" t="s">
        <v>517</v>
      </c>
      <c r="E10535" t="s">
        <v>34</v>
      </c>
      <c r="F10535" t="s">
        <v>40</v>
      </c>
      <c r="G10535">
        <v>2963.93</v>
      </c>
      <c r="H10535">
        <v>2963.93</v>
      </c>
      <c r="N10535" t="s">
        <v>518</v>
      </c>
      <c r="P10535" t="s">
        <v>34</v>
      </c>
    </row>
    <row r="10536" spans="1:17">
      <c r="A10536">
        <v>1528</v>
      </c>
      <c r="C10536" s="2">
        <v>45570</v>
      </c>
      <c r="D10536" t="s">
        <v>521</v>
      </c>
      <c r="E10536" t="s">
        <v>34</v>
      </c>
      <c r="F10536" t="s">
        <v>30</v>
      </c>
      <c r="G10536">
        <v>2136.58</v>
      </c>
      <c r="H10536">
        <v>2136.58</v>
      </c>
      <c r="N10536" t="s">
        <v>518</v>
      </c>
      <c r="P10536" t="s">
        <v>34</v>
      </c>
    </row>
    <row r="10537" spans="1:17">
      <c r="A10537">
        <v>1528</v>
      </c>
      <c r="C10537" s="2">
        <v>45570</v>
      </c>
      <c r="D10537" t="s">
        <v>521</v>
      </c>
      <c r="E10537" t="s">
        <v>519</v>
      </c>
      <c r="F10537" t="s">
        <v>522</v>
      </c>
      <c r="G10537">
        <v>2136.58</v>
      </c>
      <c r="I10537">
        <v>2136.58</v>
      </c>
      <c r="N10537" t="s">
        <v>518</v>
      </c>
      <c r="O10537">
        <v>2136.58</v>
      </c>
      <c r="P10537" t="s">
        <v>519</v>
      </c>
      <c r="Q10537">
        <v>2136.58</v>
      </c>
    </row>
    <row r="10538" spans="1:17">
      <c r="A10538">
        <v>1863</v>
      </c>
      <c r="C10538" s="2">
        <v>45570</v>
      </c>
      <c r="D10538" t="s">
        <v>521</v>
      </c>
      <c r="E10538" t="s">
        <v>34</v>
      </c>
      <c r="F10538" t="s">
        <v>30</v>
      </c>
      <c r="G10538">
        <v>920.55</v>
      </c>
      <c r="H10538">
        <v>920.55</v>
      </c>
      <c r="N10538" t="s">
        <v>518</v>
      </c>
      <c r="P10538" t="s">
        <v>34</v>
      </c>
    </row>
    <row r="10539" spans="1:17">
      <c r="A10539">
        <v>1863</v>
      </c>
      <c r="C10539" s="2">
        <v>45570</v>
      </c>
      <c r="D10539" t="s">
        <v>521</v>
      </c>
      <c r="E10539" t="s">
        <v>519</v>
      </c>
      <c r="F10539" t="s">
        <v>522</v>
      </c>
      <c r="G10539">
        <v>920.55</v>
      </c>
      <c r="I10539">
        <v>920.55</v>
      </c>
      <c r="N10539" t="s">
        <v>518</v>
      </c>
      <c r="O10539">
        <v>920.55</v>
      </c>
      <c r="P10539" t="s">
        <v>519</v>
      </c>
      <c r="Q10539">
        <v>920.55</v>
      </c>
    </row>
    <row r="10540" spans="1:17">
      <c r="A10540">
        <v>2198</v>
      </c>
      <c r="C10540" s="2">
        <v>45570</v>
      </c>
      <c r="D10540" t="s">
        <v>523</v>
      </c>
      <c r="E10540" t="s">
        <v>34</v>
      </c>
      <c r="F10540" t="s">
        <v>36</v>
      </c>
      <c r="G10540">
        <v>2345.15</v>
      </c>
      <c r="H10540">
        <v>2345.15</v>
      </c>
      <c r="N10540" t="s">
        <v>518</v>
      </c>
      <c r="P10540" t="s">
        <v>34</v>
      </c>
    </row>
    <row r="10541" spans="1:17">
      <c r="A10541">
        <v>2198</v>
      </c>
      <c r="C10541" s="2">
        <v>45570</v>
      </c>
      <c r="D10541" t="s">
        <v>523</v>
      </c>
      <c r="E10541" t="s">
        <v>519</v>
      </c>
      <c r="F10541" t="s">
        <v>524</v>
      </c>
      <c r="G10541">
        <v>2345.15</v>
      </c>
      <c r="I10541">
        <v>2345.15</v>
      </c>
      <c r="N10541" t="s">
        <v>518</v>
      </c>
      <c r="O10541">
        <v>2345.15</v>
      </c>
      <c r="P10541" t="s">
        <v>519</v>
      </c>
      <c r="Q10541">
        <v>2345.15</v>
      </c>
    </row>
    <row r="10542" spans="1:17">
      <c r="A10542">
        <v>2533</v>
      </c>
      <c r="C10542" s="2">
        <v>45570</v>
      </c>
      <c r="D10542" t="s">
        <v>523</v>
      </c>
      <c r="E10542" t="s">
        <v>519</v>
      </c>
      <c r="F10542" t="s">
        <v>524</v>
      </c>
      <c r="G10542">
        <v>2111.0500000000002</v>
      </c>
      <c r="I10542">
        <v>2111.0500000000002</v>
      </c>
      <c r="N10542" t="s">
        <v>518</v>
      </c>
      <c r="O10542">
        <v>2111.0500000000002</v>
      </c>
      <c r="P10542" t="s">
        <v>519</v>
      </c>
      <c r="Q10542">
        <v>2111.0500000000002</v>
      </c>
    </row>
    <row r="10543" spans="1:17">
      <c r="A10543">
        <v>2533</v>
      </c>
      <c r="C10543" s="2">
        <v>45570</v>
      </c>
      <c r="D10543" t="s">
        <v>523</v>
      </c>
      <c r="E10543" t="s">
        <v>34</v>
      </c>
      <c r="F10543" t="s">
        <v>36</v>
      </c>
      <c r="G10543">
        <v>2111.0500000000002</v>
      </c>
      <c r="H10543">
        <v>2111.0500000000002</v>
      </c>
      <c r="N10543" t="s">
        <v>518</v>
      </c>
      <c r="P10543" t="s">
        <v>34</v>
      </c>
    </row>
    <row r="10544" spans="1:17">
      <c r="A10544">
        <v>859</v>
      </c>
      <c r="C10544" s="2">
        <v>45571</v>
      </c>
      <c r="D10544" t="s">
        <v>517</v>
      </c>
      <c r="E10544" t="s">
        <v>519</v>
      </c>
      <c r="F10544" t="s">
        <v>520</v>
      </c>
      <c r="G10544">
        <v>4112.6099999999997</v>
      </c>
      <c r="I10544">
        <v>4112.6099999999997</v>
      </c>
      <c r="N10544" t="s">
        <v>518</v>
      </c>
      <c r="O10544">
        <v>4112.6099999999997</v>
      </c>
      <c r="P10544" t="s">
        <v>519</v>
      </c>
      <c r="Q10544">
        <v>4112.6099999999997</v>
      </c>
    </row>
    <row r="10545" spans="1:17">
      <c r="A10545">
        <v>859</v>
      </c>
      <c r="C10545" s="2">
        <v>45571</v>
      </c>
      <c r="D10545" t="s">
        <v>517</v>
      </c>
      <c r="E10545" t="s">
        <v>34</v>
      </c>
      <c r="F10545" t="s">
        <v>40</v>
      </c>
      <c r="G10545">
        <v>4112.6099999999997</v>
      </c>
      <c r="H10545">
        <v>4112.6099999999997</v>
      </c>
      <c r="N10545" t="s">
        <v>518</v>
      </c>
      <c r="P10545" t="s">
        <v>34</v>
      </c>
    </row>
    <row r="10546" spans="1:17">
      <c r="A10546">
        <v>1194</v>
      </c>
      <c r="C10546" s="2">
        <v>45571</v>
      </c>
      <c r="D10546" t="s">
        <v>517</v>
      </c>
      <c r="E10546" t="s">
        <v>34</v>
      </c>
      <c r="F10546" t="s">
        <v>40</v>
      </c>
      <c r="G10546">
        <v>2824.53</v>
      </c>
      <c r="H10546">
        <v>2824.53</v>
      </c>
      <c r="N10546" t="s">
        <v>518</v>
      </c>
      <c r="P10546" t="s">
        <v>34</v>
      </c>
    </row>
    <row r="10547" spans="1:17">
      <c r="A10547">
        <v>1194</v>
      </c>
      <c r="C10547" s="2">
        <v>45571</v>
      </c>
      <c r="D10547" t="s">
        <v>517</v>
      </c>
      <c r="E10547" t="s">
        <v>519</v>
      </c>
      <c r="F10547" t="s">
        <v>520</v>
      </c>
      <c r="G10547">
        <v>2824.53</v>
      </c>
      <c r="I10547">
        <v>2824.53</v>
      </c>
      <c r="N10547" t="s">
        <v>518</v>
      </c>
      <c r="O10547">
        <v>2824.53</v>
      </c>
      <c r="P10547" t="s">
        <v>519</v>
      </c>
      <c r="Q10547">
        <v>2824.53</v>
      </c>
    </row>
    <row r="10548" spans="1:17">
      <c r="A10548">
        <v>1529</v>
      </c>
      <c r="C10548" s="2">
        <v>45571</v>
      </c>
      <c r="D10548" t="s">
        <v>521</v>
      </c>
      <c r="E10548" t="s">
        <v>34</v>
      </c>
      <c r="F10548" t="s">
        <v>30</v>
      </c>
      <c r="G10548">
        <v>1026.06</v>
      </c>
      <c r="H10548">
        <v>1026.06</v>
      </c>
      <c r="N10548" t="s">
        <v>518</v>
      </c>
      <c r="P10548" t="s">
        <v>34</v>
      </c>
    </row>
    <row r="10549" spans="1:17">
      <c r="A10549">
        <v>1529</v>
      </c>
      <c r="C10549" s="2">
        <v>45571</v>
      </c>
      <c r="D10549" t="s">
        <v>521</v>
      </c>
      <c r="E10549" t="s">
        <v>519</v>
      </c>
      <c r="F10549" t="s">
        <v>522</v>
      </c>
      <c r="G10549">
        <v>1026.06</v>
      </c>
      <c r="I10549">
        <v>1026.06</v>
      </c>
      <c r="N10549" t="s">
        <v>518</v>
      </c>
      <c r="O10549">
        <v>1026.06</v>
      </c>
      <c r="P10549" t="s">
        <v>519</v>
      </c>
      <c r="Q10549">
        <v>1026.06</v>
      </c>
    </row>
    <row r="10550" spans="1:17">
      <c r="A10550">
        <v>1864</v>
      </c>
      <c r="C10550" s="2">
        <v>45571</v>
      </c>
      <c r="D10550" t="s">
        <v>521</v>
      </c>
      <c r="E10550" t="s">
        <v>34</v>
      </c>
      <c r="F10550" t="s">
        <v>30</v>
      </c>
      <c r="G10550">
        <v>730.05</v>
      </c>
      <c r="H10550">
        <v>730.05</v>
      </c>
      <c r="N10550" t="s">
        <v>518</v>
      </c>
      <c r="P10550" t="s">
        <v>34</v>
      </c>
    </row>
    <row r="10551" spans="1:17">
      <c r="A10551">
        <v>1864</v>
      </c>
      <c r="C10551" s="2">
        <v>45571</v>
      </c>
      <c r="D10551" t="s">
        <v>521</v>
      </c>
      <c r="E10551" t="s">
        <v>519</v>
      </c>
      <c r="F10551" t="s">
        <v>522</v>
      </c>
      <c r="G10551">
        <v>730.05</v>
      </c>
      <c r="I10551">
        <v>730.05</v>
      </c>
      <c r="N10551" t="s">
        <v>518</v>
      </c>
      <c r="O10551">
        <v>730.05</v>
      </c>
      <c r="P10551" t="s">
        <v>519</v>
      </c>
      <c r="Q10551">
        <v>730.05</v>
      </c>
    </row>
    <row r="10552" spans="1:17">
      <c r="A10552">
        <v>2199</v>
      </c>
      <c r="C10552" s="2">
        <v>45571</v>
      </c>
      <c r="D10552" t="s">
        <v>523</v>
      </c>
      <c r="E10552" t="s">
        <v>519</v>
      </c>
      <c r="F10552" t="s">
        <v>524</v>
      </c>
      <c r="G10552">
        <v>1641.55</v>
      </c>
      <c r="I10552">
        <v>1641.55</v>
      </c>
      <c r="N10552" t="s">
        <v>518</v>
      </c>
      <c r="O10552">
        <v>1641.55</v>
      </c>
      <c r="P10552" t="s">
        <v>519</v>
      </c>
      <c r="Q10552">
        <v>1641.55</v>
      </c>
    </row>
    <row r="10553" spans="1:17">
      <c r="A10553">
        <v>2199</v>
      </c>
      <c r="C10553" s="2">
        <v>45571</v>
      </c>
      <c r="D10553" t="s">
        <v>523</v>
      </c>
      <c r="E10553" t="s">
        <v>34</v>
      </c>
      <c r="F10553" t="s">
        <v>36</v>
      </c>
      <c r="G10553">
        <v>1641.55</v>
      </c>
      <c r="H10553">
        <v>1641.55</v>
      </c>
      <c r="N10553" t="s">
        <v>518</v>
      </c>
      <c r="P10553" t="s">
        <v>34</v>
      </c>
    </row>
    <row r="10554" spans="1:17">
      <c r="A10554">
        <v>2534</v>
      </c>
      <c r="C10554" s="2">
        <v>45571</v>
      </c>
      <c r="D10554" t="s">
        <v>523</v>
      </c>
      <c r="E10554" t="s">
        <v>519</v>
      </c>
      <c r="F10554" t="s">
        <v>524</v>
      </c>
      <c r="G10554">
        <v>2104.9499999999998</v>
      </c>
      <c r="I10554">
        <v>2104.9499999999998</v>
      </c>
      <c r="N10554" t="s">
        <v>518</v>
      </c>
      <c r="O10554">
        <v>2104.9499999999998</v>
      </c>
      <c r="P10554" t="s">
        <v>519</v>
      </c>
      <c r="Q10554">
        <v>2104.9499999999998</v>
      </c>
    </row>
    <row r="10555" spans="1:17">
      <c r="A10555">
        <v>2534</v>
      </c>
      <c r="C10555" s="2">
        <v>45571</v>
      </c>
      <c r="D10555" t="s">
        <v>523</v>
      </c>
      <c r="E10555" t="s">
        <v>34</v>
      </c>
      <c r="F10555" t="s">
        <v>36</v>
      </c>
      <c r="G10555">
        <v>2104.9499999999998</v>
      </c>
      <c r="H10555">
        <v>2104.9499999999998</v>
      </c>
      <c r="N10555" t="s">
        <v>518</v>
      </c>
      <c r="P10555" t="s">
        <v>34</v>
      </c>
    </row>
    <row r="10556" spans="1:17">
      <c r="A10556">
        <v>860</v>
      </c>
      <c r="C10556" s="2">
        <v>45572</v>
      </c>
      <c r="D10556" t="s">
        <v>517</v>
      </c>
      <c r="E10556" t="s">
        <v>519</v>
      </c>
      <c r="F10556" t="s">
        <v>520</v>
      </c>
      <c r="G10556">
        <v>2944.95</v>
      </c>
      <c r="I10556">
        <v>2944.95</v>
      </c>
      <c r="N10556" t="s">
        <v>518</v>
      </c>
      <c r="O10556">
        <v>2944.95</v>
      </c>
      <c r="P10556" t="s">
        <v>519</v>
      </c>
      <c r="Q10556">
        <v>2944.95</v>
      </c>
    </row>
    <row r="10557" spans="1:17">
      <c r="A10557">
        <v>860</v>
      </c>
      <c r="C10557" s="2">
        <v>45572</v>
      </c>
      <c r="D10557" t="s">
        <v>517</v>
      </c>
      <c r="E10557" t="s">
        <v>34</v>
      </c>
      <c r="F10557" t="s">
        <v>40</v>
      </c>
      <c r="G10557">
        <v>2944.95</v>
      </c>
      <c r="H10557">
        <v>2944.95</v>
      </c>
      <c r="N10557" t="s">
        <v>518</v>
      </c>
      <c r="P10557" t="s">
        <v>34</v>
      </c>
    </row>
    <row r="10558" spans="1:17">
      <c r="A10558">
        <v>1195</v>
      </c>
      <c r="C10558" s="2">
        <v>45572</v>
      </c>
      <c r="D10558" t="s">
        <v>517</v>
      </c>
      <c r="E10558" t="s">
        <v>34</v>
      </c>
      <c r="F10558" t="s">
        <v>40</v>
      </c>
      <c r="G10558">
        <v>1786.97</v>
      </c>
      <c r="H10558">
        <v>1786.97</v>
      </c>
      <c r="N10558" t="s">
        <v>518</v>
      </c>
      <c r="P10558" t="s">
        <v>34</v>
      </c>
    </row>
    <row r="10559" spans="1:17">
      <c r="A10559">
        <v>1195</v>
      </c>
      <c r="C10559" s="2">
        <v>45572</v>
      </c>
      <c r="D10559" t="s">
        <v>517</v>
      </c>
      <c r="E10559" t="s">
        <v>519</v>
      </c>
      <c r="F10559" t="s">
        <v>520</v>
      </c>
      <c r="G10559">
        <v>1786.97</v>
      </c>
      <c r="I10559">
        <v>1786.97</v>
      </c>
      <c r="N10559" t="s">
        <v>518</v>
      </c>
      <c r="O10559">
        <v>1786.97</v>
      </c>
      <c r="P10559" t="s">
        <v>519</v>
      </c>
      <c r="Q10559">
        <v>1786.97</v>
      </c>
    </row>
    <row r="10560" spans="1:17">
      <c r="A10560">
        <v>1530</v>
      </c>
      <c r="C10560" s="2">
        <v>45572</v>
      </c>
      <c r="D10560" t="s">
        <v>521</v>
      </c>
      <c r="E10560" t="s">
        <v>519</v>
      </c>
      <c r="F10560" t="s">
        <v>522</v>
      </c>
      <c r="G10560">
        <v>839.15</v>
      </c>
      <c r="I10560">
        <v>839.15</v>
      </c>
      <c r="N10560" t="s">
        <v>518</v>
      </c>
      <c r="O10560">
        <v>839.15</v>
      </c>
      <c r="P10560" t="s">
        <v>519</v>
      </c>
      <c r="Q10560">
        <v>839.15</v>
      </c>
    </row>
    <row r="10561" spans="1:17">
      <c r="A10561">
        <v>1530</v>
      </c>
      <c r="C10561" s="2">
        <v>45572</v>
      </c>
      <c r="D10561" t="s">
        <v>521</v>
      </c>
      <c r="E10561" t="s">
        <v>34</v>
      </c>
      <c r="F10561" t="s">
        <v>30</v>
      </c>
      <c r="G10561">
        <v>839.15</v>
      </c>
      <c r="H10561">
        <v>839.15</v>
      </c>
      <c r="N10561" t="s">
        <v>518</v>
      </c>
      <c r="P10561" t="s">
        <v>34</v>
      </c>
    </row>
    <row r="10562" spans="1:17">
      <c r="A10562">
        <v>1865</v>
      </c>
      <c r="C10562" s="2">
        <v>45572</v>
      </c>
      <c r="D10562" t="s">
        <v>521</v>
      </c>
      <c r="E10562" t="s">
        <v>34</v>
      </c>
      <c r="F10562" t="s">
        <v>30</v>
      </c>
      <c r="G10562">
        <v>1257.28</v>
      </c>
      <c r="H10562">
        <v>1257.28</v>
      </c>
      <c r="N10562" t="s">
        <v>518</v>
      </c>
      <c r="P10562" t="s">
        <v>34</v>
      </c>
    </row>
    <row r="10563" spans="1:17">
      <c r="A10563">
        <v>1865</v>
      </c>
      <c r="C10563" s="2">
        <v>45572</v>
      </c>
      <c r="D10563" t="s">
        <v>521</v>
      </c>
      <c r="E10563" t="s">
        <v>519</v>
      </c>
      <c r="F10563" t="s">
        <v>522</v>
      </c>
      <c r="G10563">
        <v>1257.28</v>
      </c>
      <c r="I10563">
        <v>1257.28</v>
      </c>
      <c r="N10563" t="s">
        <v>518</v>
      </c>
      <c r="O10563">
        <v>1257.28</v>
      </c>
      <c r="P10563" t="s">
        <v>519</v>
      </c>
      <c r="Q10563">
        <v>1257.28</v>
      </c>
    </row>
    <row r="10564" spans="1:17">
      <c r="A10564">
        <v>2200</v>
      </c>
      <c r="C10564" s="2">
        <v>45572</v>
      </c>
      <c r="D10564" t="s">
        <v>523</v>
      </c>
      <c r="E10564" t="s">
        <v>34</v>
      </c>
      <c r="F10564" t="s">
        <v>36</v>
      </c>
      <c r="G10564">
        <v>1334.2</v>
      </c>
      <c r="H10564">
        <v>1334.2</v>
      </c>
      <c r="N10564" t="s">
        <v>518</v>
      </c>
      <c r="P10564" t="s">
        <v>34</v>
      </c>
    </row>
    <row r="10565" spans="1:17">
      <c r="A10565">
        <v>2200</v>
      </c>
      <c r="C10565" s="2">
        <v>45572</v>
      </c>
      <c r="D10565" t="s">
        <v>523</v>
      </c>
      <c r="E10565" t="s">
        <v>519</v>
      </c>
      <c r="F10565" t="s">
        <v>524</v>
      </c>
      <c r="G10565">
        <v>1334.2</v>
      </c>
      <c r="I10565">
        <v>1334.2</v>
      </c>
      <c r="N10565" t="s">
        <v>518</v>
      </c>
      <c r="O10565">
        <v>1334.2</v>
      </c>
      <c r="P10565" t="s">
        <v>519</v>
      </c>
      <c r="Q10565">
        <v>1334.2</v>
      </c>
    </row>
    <row r="10566" spans="1:17">
      <c r="A10566">
        <v>2535</v>
      </c>
      <c r="C10566" s="2">
        <v>45572</v>
      </c>
      <c r="D10566" t="s">
        <v>523</v>
      </c>
      <c r="E10566" t="s">
        <v>34</v>
      </c>
      <c r="F10566" t="s">
        <v>36</v>
      </c>
      <c r="G10566">
        <v>792.35</v>
      </c>
      <c r="H10566">
        <v>792.35</v>
      </c>
      <c r="N10566" t="s">
        <v>518</v>
      </c>
      <c r="P10566" t="s">
        <v>34</v>
      </c>
    </row>
    <row r="10567" spans="1:17">
      <c r="A10567">
        <v>2535</v>
      </c>
      <c r="C10567" s="2">
        <v>45572</v>
      </c>
      <c r="D10567" t="s">
        <v>523</v>
      </c>
      <c r="E10567" t="s">
        <v>519</v>
      </c>
      <c r="F10567" t="s">
        <v>524</v>
      </c>
      <c r="G10567">
        <v>792.35</v>
      </c>
      <c r="I10567">
        <v>792.35</v>
      </c>
      <c r="N10567" t="s">
        <v>518</v>
      </c>
      <c r="O10567">
        <v>792.35</v>
      </c>
      <c r="P10567" t="s">
        <v>519</v>
      </c>
      <c r="Q10567">
        <v>792.35</v>
      </c>
    </row>
    <row r="10568" spans="1:17">
      <c r="A10568">
        <v>861</v>
      </c>
      <c r="C10568" s="2">
        <v>45573</v>
      </c>
      <c r="D10568" t="s">
        <v>517</v>
      </c>
      <c r="E10568" t="s">
        <v>519</v>
      </c>
      <c r="F10568" t="s">
        <v>520</v>
      </c>
      <c r="G10568">
        <v>2174.46</v>
      </c>
      <c r="I10568">
        <v>2174.46</v>
      </c>
      <c r="N10568" t="s">
        <v>518</v>
      </c>
      <c r="O10568">
        <v>2174.46</v>
      </c>
      <c r="P10568" t="s">
        <v>519</v>
      </c>
      <c r="Q10568">
        <v>2174.46</v>
      </c>
    </row>
    <row r="10569" spans="1:17">
      <c r="A10569">
        <v>861</v>
      </c>
      <c r="C10569" s="2">
        <v>45573</v>
      </c>
      <c r="D10569" t="s">
        <v>517</v>
      </c>
      <c r="E10569" t="s">
        <v>34</v>
      </c>
      <c r="F10569" t="s">
        <v>40</v>
      </c>
      <c r="G10569">
        <v>2174.46</v>
      </c>
      <c r="H10569">
        <v>2174.46</v>
      </c>
      <c r="N10569" t="s">
        <v>518</v>
      </c>
      <c r="P10569" t="s">
        <v>34</v>
      </c>
    </row>
    <row r="10570" spans="1:17">
      <c r="A10570">
        <v>1196</v>
      </c>
      <c r="C10570" s="2">
        <v>45573</v>
      </c>
      <c r="D10570" t="s">
        <v>517</v>
      </c>
      <c r="E10570" t="s">
        <v>34</v>
      </c>
      <c r="F10570" t="s">
        <v>40</v>
      </c>
      <c r="G10570">
        <v>1566.19</v>
      </c>
      <c r="H10570">
        <v>1566.19</v>
      </c>
      <c r="N10570" t="s">
        <v>518</v>
      </c>
      <c r="P10570" t="s">
        <v>34</v>
      </c>
    </row>
    <row r="10571" spans="1:17">
      <c r="A10571">
        <v>1196</v>
      </c>
      <c r="C10571" s="2">
        <v>45573</v>
      </c>
      <c r="D10571" t="s">
        <v>517</v>
      </c>
      <c r="E10571" t="s">
        <v>519</v>
      </c>
      <c r="F10571" t="s">
        <v>520</v>
      </c>
      <c r="G10571">
        <v>1566.19</v>
      </c>
      <c r="I10571">
        <v>1566.19</v>
      </c>
      <c r="N10571" t="s">
        <v>518</v>
      </c>
      <c r="O10571">
        <v>1566.19</v>
      </c>
      <c r="P10571" t="s">
        <v>519</v>
      </c>
      <c r="Q10571">
        <v>1566.19</v>
      </c>
    </row>
    <row r="10572" spans="1:17">
      <c r="A10572">
        <v>1531</v>
      </c>
      <c r="C10572" s="2">
        <v>45573</v>
      </c>
      <c r="D10572" t="s">
        <v>521</v>
      </c>
      <c r="E10572" t="s">
        <v>34</v>
      </c>
      <c r="F10572" t="s">
        <v>30</v>
      </c>
      <c r="G10572">
        <v>1165.58</v>
      </c>
      <c r="H10572">
        <v>1165.58</v>
      </c>
      <c r="N10572" t="s">
        <v>518</v>
      </c>
      <c r="P10572" t="s">
        <v>34</v>
      </c>
    </row>
    <row r="10573" spans="1:17">
      <c r="A10573">
        <v>1531</v>
      </c>
      <c r="C10573" s="2">
        <v>45573</v>
      </c>
      <c r="D10573" t="s">
        <v>521</v>
      </c>
      <c r="E10573" t="s">
        <v>519</v>
      </c>
      <c r="F10573" t="s">
        <v>522</v>
      </c>
      <c r="G10573">
        <v>1165.58</v>
      </c>
      <c r="I10573">
        <v>1165.58</v>
      </c>
      <c r="N10573" t="s">
        <v>518</v>
      </c>
      <c r="O10573">
        <v>1165.58</v>
      </c>
      <c r="P10573" t="s">
        <v>519</v>
      </c>
      <c r="Q10573">
        <v>1165.58</v>
      </c>
    </row>
    <row r="10574" spans="1:17">
      <c r="A10574">
        <v>1866</v>
      </c>
      <c r="C10574" s="2">
        <v>45573</v>
      </c>
      <c r="D10574" t="s">
        <v>521</v>
      </c>
      <c r="E10574" t="s">
        <v>34</v>
      </c>
      <c r="F10574" t="s">
        <v>30</v>
      </c>
      <c r="G10574">
        <v>467</v>
      </c>
      <c r="H10574">
        <v>467</v>
      </c>
      <c r="N10574" t="s">
        <v>518</v>
      </c>
      <c r="P10574" t="s">
        <v>34</v>
      </c>
    </row>
    <row r="10575" spans="1:17">
      <c r="A10575">
        <v>1866</v>
      </c>
      <c r="C10575" s="2">
        <v>45573</v>
      </c>
      <c r="D10575" t="s">
        <v>521</v>
      </c>
      <c r="E10575" t="s">
        <v>519</v>
      </c>
      <c r="F10575" t="s">
        <v>522</v>
      </c>
      <c r="G10575">
        <v>467</v>
      </c>
      <c r="I10575">
        <v>467</v>
      </c>
      <c r="N10575" t="s">
        <v>518</v>
      </c>
      <c r="O10575">
        <v>467</v>
      </c>
      <c r="P10575" t="s">
        <v>519</v>
      </c>
      <c r="Q10575">
        <v>467</v>
      </c>
    </row>
    <row r="10576" spans="1:17">
      <c r="A10576">
        <v>2201</v>
      </c>
      <c r="C10576" s="2">
        <v>45573</v>
      </c>
      <c r="D10576" t="s">
        <v>523</v>
      </c>
      <c r="E10576" t="s">
        <v>519</v>
      </c>
      <c r="F10576" t="s">
        <v>524</v>
      </c>
      <c r="G10576">
        <v>829.25</v>
      </c>
      <c r="I10576">
        <v>829.25</v>
      </c>
      <c r="N10576" t="s">
        <v>518</v>
      </c>
      <c r="O10576">
        <v>829.25</v>
      </c>
      <c r="P10576" t="s">
        <v>519</v>
      </c>
      <c r="Q10576">
        <v>829.25</v>
      </c>
    </row>
    <row r="10577" spans="1:17">
      <c r="A10577">
        <v>2201</v>
      </c>
      <c r="C10577" s="2">
        <v>45573</v>
      </c>
      <c r="D10577" t="s">
        <v>523</v>
      </c>
      <c r="E10577" t="s">
        <v>34</v>
      </c>
      <c r="F10577" t="s">
        <v>36</v>
      </c>
      <c r="G10577">
        <v>829.25</v>
      </c>
      <c r="H10577">
        <v>829.25</v>
      </c>
      <c r="N10577" t="s">
        <v>518</v>
      </c>
      <c r="P10577" t="s">
        <v>34</v>
      </c>
    </row>
    <row r="10578" spans="1:17">
      <c r="A10578">
        <v>2536</v>
      </c>
      <c r="C10578" s="2">
        <v>45573</v>
      </c>
      <c r="D10578" t="s">
        <v>523</v>
      </c>
      <c r="E10578" t="s">
        <v>519</v>
      </c>
      <c r="F10578" t="s">
        <v>524</v>
      </c>
      <c r="G10578">
        <v>1692.45</v>
      </c>
      <c r="I10578">
        <v>1692.45</v>
      </c>
      <c r="N10578" t="s">
        <v>518</v>
      </c>
      <c r="O10578">
        <v>1692.45</v>
      </c>
      <c r="P10578" t="s">
        <v>519</v>
      </c>
      <c r="Q10578">
        <v>1692.45</v>
      </c>
    </row>
    <row r="10579" spans="1:17">
      <c r="A10579">
        <v>2536</v>
      </c>
      <c r="C10579" s="2">
        <v>45573</v>
      </c>
      <c r="D10579" t="s">
        <v>523</v>
      </c>
      <c r="E10579" t="s">
        <v>34</v>
      </c>
      <c r="F10579" t="s">
        <v>36</v>
      </c>
      <c r="G10579">
        <v>1692.45</v>
      </c>
      <c r="H10579">
        <v>1692.45</v>
      </c>
      <c r="N10579" t="s">
        <v>518</v>
      </c>
      <c r="P10579" t="s">
        <v>34</v>
      </c>
    </row>
    <row r="10580" spans="1:17">
      <c r="A10580">
        <v>862</v>
      </c>
      <c r="C10580" s="2">
        <v>45574</v>
      </c>
      <c r="D10580" t="s">
        <v>517</v>
      </c>
      <c r="E10580" t="s">
        <v>519</v>
      </c>
      <c r="F10580" t="s">
        <v>520</v>
      </c>
      <c r="G10580">
        <v>3217.12</v>
      </c>
      <c r="I10580">
        <v>3217.12</v>
      </c>
      <c r="N10580" t="s">
        <v>518</v>
      </c>
      <c r="O10580">
        <v>3217.12</v>
      </c>
      <c r="P10580" t="s">
        <v>519</v>
      </c>
      <c r="Q10580">
        <v>3217.12</v>
      </c>
    </row>
    <row r="10581" spans="1:17">
      <c r="A10581">
        <v>862</v>
      </c>
      <c r="C10581" s="2">
        <v>45574</v>
      </c>
      <c r="D10581" t="s">
        <v>517</v>
      </c>
      <c r="E10581" t="s">
        <v>34</v>
      </c>
      <c r="F10581" t="s">
        <v>40</v>
      </c>
      <c r="G10581">
        <v>3217.12</v>
      </c>
      <c r="H10581">
        <v>3217.12</v>
      </c>
      <c r="N10581" t="s">
        <v>518</v>
      </c>
      <c r="P10581" t="s">
        <v>34</v>
      </c>
    </row>
    <row r="10582" spans="1:17">
      <c r="A10582">
        <v>1197</v>
      </c>
      <c r="C10582" s="2">
        <v>45574</v>
      </c>
      <c r="D10582" t="s">
        <v>517</v>
      </c>
      <c r="E10582" t="s">
        <v>34</v>
      </c>
      <c r="F10582" t="s">
        <v>40</v>
      </c>
      <c r="G10582">
        <v>2121.16</v>
      </c>
      <c r="H10582">
        <v>2121.16</v>
      </c>
      <c r="N10582" t="s">
        <v>518</v>
      </c>
      <c r="P10582" t="s">
        <v>34</v>
      </c>
    </row>
    <row r="10583" spans="1:17">
      <c r="A10583">
        <v>1197</v>
      </c>
      <c r="C10583" s="2">
        <v>45574</v>
      </c>
      <c r="D10583" t="s">
        <v>517</v>
      </c>
      <c r="E10583" t="s">
        <v>519</v>
      </c>
      <c r="F10583" t="s">
        <v>520</v>
      </c>
      <c r="G10583">
        <v>2121.16</v>
      </c>
      <c r="I10583">
        <v>2121.16</v>
      </c>
      <c r="N10583" t="s">
        <v>518</v>
      </c>
      <c r="O10583">
        <v>2121.16</v>
      </c>
      <c r="P10583" t="s">
        <v>519</v>
      </c>
      <c r="Q10583">
        <v>2121.16</v>
      </c>
    </row>
    <row r="10584" spans="1:17">
      <c r="A10584">
        <v>1532</v>
      </c>
      <c r="C10584" s="2">
        <v>45574</v>
      </c>
      <c r="D10584" t="s">
        <v>521</v>
      </c>
      <c r="E10584" t="s">
        <v>34</v>
      </c>
      <c r="F10584" t="s">
        <v>30</v>
      </c>
      <c r="G10584">
        <v>1006.55</v>
      </c>
      <c r="H10584">
        <v>1006.55</v>
      </c>
      <c r="N10584" t="s">
        <v>518</v>
      </c>
      <c r="P10584" t="s">
        <v>34</v>
      </c>
    </row>
    <row r="10585" spans="1:17">
      <c r="A10585">
        <v>1532</v>
      </c>
      <c r="C10585" s="2">
        <v>45574</v>
      </c>
      <c r="D10585" t="s">
        <v>521</v>
      </c>
      <c r="E10585" t="s">
        <v>519</v>
      </c>
      <c r="F10585" t="s">
        <v>522</v>
      </c>
      <c r="G10585">
        <v>1006.55</v>
      </c>
      <c r="I10585">
        <v>1006.55</v>
      </c>
      <c r="N10585" t="s">
        <v>518</v>
      </c>
      <c r="O10585">
        <v>1006.55</v>
      </c>
      <c r="P10585" t="s">
        <v>519</v>
      </c>
      <c r="Q10585">
        <v>1006.55</v>
      </c>
    </row>
    <row r="10586" spans="1:17">
      <c r="A10586">
        <v>1867</v>
      </c>
      <c r="C10586" s="2">
        <v>45574</v>
      </c>
      <c r="D10586" t="s">
        <v>521</v>
      </c>
      <c r="E10586" t="s">
        <v>34</v>
      </c>
      <c r="F10586" t="s">
        <v>30</v>
      </c>
      <c r="G10586">
        <v>503.28</v>
      </c>
      <c r="H10586">
        <v>503.28</v>
      </c>
      <c r="N10586" t="s">
        <v>518</v>
      </c>
      <c r="P10586" t="s">
        <v>34</v>
      </c>
    </row>
    <row r="10587" spans="1:17">
      <c r="A10587">
        <v>1867</v>
      </c>
      <c r="C10587" s="2">
        <v>45574</v>
      </c>
      <c r="D10587" t="s">
        <v>521</v>
      </c>
      <c r="E10587" t="s">
        <v>519</v>
      </c>
      <c r="F10587" t="s">
        <v>522</v>
      </c>
      <c r="G10587">
        <v>503.28</v>
      </c>
      <c r="I10587">
        <v>503.28</v>
      </c>
      <c r="N10587" t="s">
        <v>518</v>
      </c>
      <c r="O10587">
        <v>503.28</v>
      </c>
      <c r="P10587" t="s">
        <v>519</v>
      </c>
      <c r="Q10587">
        <v>503.28</v>
      </c>
    </row>
    <row r="10588" spans="1:17">
      <c r="A10588">
        <v>2202</v>
      </c>
      <c r="C10588" s="2">
        <v>45574</v>
      </c>
      <c r="D10588" t="s">
        <v>523</v>
      </c>
      <c r="E10588" t="s">
        <v>519</v>
      </c>
      <c r="F10588" t="s">
        <v>524</v>
      </c>
      <c r="G10588">
        <v>1309.3499999999999</v>
      </c>
      <c r="I10588">
        <v>1309.3499999999999</v>
      </c>
      <c r="N10588" t="s">
        <v>518</v>
      </c>
      <c r="O10588">
        <v>1309.3499999999999</v>
      </c>
      <c r="P10588" t="s">
        <v>519</v>
      </c>
      <c r="Q10588">
        <v>1309.3499999999999</v>
      </c>
    </row>
    <row r="10589" spans="1:17">
      <c r="A10589">
        <v>2202</v>
      </c>
      <c r="C10589" s="2">
        <v>45574</v>
      </c>
      <c r="D10589" t="s">
        <v>523</v>
      </c>
      <c r="E10589" t="s">
        <v>34</v>
      </c>
      <c r="F10589" t="s">
        <v>36</v>
      </c>
      <c r="G10589">
        <v>1309.3499999999999</v>
      </c>
      <c r="H10589">
        <v>1309.3499999999999</v>
      </c>
      <c r="N10589" t="s">
        <v>518</v>
      </c>
      <c r="P10589" t="s">
        <v>34</v>
      </c>
    </row>
    <row r="10590" spans="1:17">
      <c r="A10590">
        <v>2537</v>
      </c>
      <c r="C10590" s="2">
        <v>45574</v>
      </c>
      <c r="D10590" t="s">
        <v>523</v>
      </c>
      <c r="E10590" t="s">
        <v>519</v>
      </c>
      <c r="F10590" t="s">
        <v>524</v>
      </c>
      <c r="G10590">
        <v>1529.5</v>
      </c>
      <c r="I10590">
        <v>1529.5</v>
      </c>
      <c r="N10590" t="s">
        <v>518</v>
      </c>
      <c r="O10590">
        <v>1529.5</v>
      </c>
      <c r="P10590" t="s">
        <v>519</v>
      </c>
      <c r="Q10590">
        <v>1529.5</v>
      </c>
    </row>
    <row r="10591" spans="1:17">
      <c r="A10591">
        <v>2537</v>
      </c>
      <c r="C10591" s="2">
        <v>45574</v>
      </c>
      <c r="D10591" t="s">
        <v>523</v>
      </c>
      <c r="E10591" t="s">
        <v>34</v>
      </c>
      <c r="F10591" t="s">
        <v>36</v>
      </c>
      <c r="G10591">
        <v>1529.5</v>
      </c>
      <c r="H10591">
        <v>1529.5</v>
      </c>
      <c r="N10591" t="s">
        <v>518</v>
      </c>
      <c r="P10591" t="s">
        <v>34</v>
      </c>
    </row>
    <row r="10592" spans="1:17">
      <c r="A10592">
        <v>863</v>
      </c>
      <c r="C10592" s="2">
        <v>45575</v>
      </c>
      <c r="D10592" t="s">
        <v>517</v>
      </c>
      <c r="E10592" t="s">
        <v>519</v>
      </c>
      <c r="F10592" t="s">
        <v>520</v>
      </c>
      <c r="G10592">
        <v>2817.06</v>
      </c>
      <c r="I10592">
        <v>2817.06</v>
      </c>
      <c r="N10592" t="s">
        <v>518</v>
      </c>
      <c r="O10592">
        <v>2817.06</v>
      </c>
      <c r="P10592" t="s">
        <v>519</v>
      </c>
      <c r="Q10592">
        <v>2817.06</v>
      </c>
    </row>
    <row r="10593" spans="1:17">
      <c r="A10593">
        <v>863</v>
      </c>
      <c r="C10593" s="2">
        <v>45575</v>
      </c>
      <c r="D10593" t="s">
        <v>517</v>
      </c>
      <c r="E10593" t="s">
        <v>34</v>
      </c>
      <c r="F10593" t="s">
        <v>40</v>
      </c>
      <c r="G10593">
        <v>2817.06</v>
      </c>
      <c r="H10593">
        <v>2817.06</v>
      </c>
      <c r="N10593" t="s">
        <v>518</v>
      </c>
      <c r="P10593" t="s">
        <v>34</v>
      </c>
    </row>
    <row r="10594" spans="1:17">
      <c r="A10594">
        <v>1198</v>
      </c>
      <c r="C10594" s="2">
        <v>45575</v>
      </c>
      <c r="D10594" t="s">
        <v>517</v>
      </c>
      <c r="E10594" t="s">
        <v>519</v>
      </c>
      <c r="F10594" t="s">
        <v>520</v>
      </c>
      <c r="G10594">
        <v>2499.3000000000002</v>
      </c>
      <c r="I10594">
        <v>2499.3000000000002</v>
      </c>
      <c r="N10594" t="s">
        <v>518</v>
      </c>
      <c r="O10594">
        <v>2499.3000000000002</v>
      </c>
      <c r="P10594" t="s">
        <v>519</v>
      </c>
      <c r="Q10594">
        <v>2499.3000000000002</v>
      </c>
    </row>
    <row r="10595" spans="1:17">
      <c r="A10595">
        <v>1198</v>
      </c>
      <c r="C10595" s="2">
        <v>45575</v>
      </c>
      <c r="D10595" t="s">
        <v>517</v>
      </c>
      <c r="E10595" t="s">
        <v>34</v>
      </c>
      <c r="F10595" t="s">
        <v>40</v>
      </c>
      <c r="G10595">
        <v>2499.3000000000002</v>
      </c>
      <c r="H10595">
        <v>2499.3000000000002</v>
      </c>
      <c r="N10595" t="s">
        <v>518</v>
      </c>
      <c r="P10595" t="s">
        <v>34</v>
      </c>
    </row>
    <row r="10596" spans="1:17">
      <c r="A10596">
        <v>1533</v>
      </c>
      <c r="C10596" s="2">
        <v>45575</v>
      </c>
      <c r="D10596" t="s">
        <v>521</v>
      </c>
      <c r="E10596" t="s">
        <v>519</v>
      </c>
      <c r="F10596" t="s">
        <v>522</v>
      </c>
      <c r="G10596">
        <v>971.35</v>
      </c>
      <c r="I10596">
        <v>971.35</v>
      </c>
      <c r="N10596" t="s">
        <v>518</v>
      </c>
      <c r="O10596">
        <v>971.35</v>
      </c>
      <c r="P10596" t="s">
        <v>519</v>
      </c>
      <c r="Q10596">
        <v>971.35</v>
      </c>
    </row>
    <row r="10597" spans="1:17">
      <c r="A10597">
        <v>1533</v>
      </c>
      <c r="C10597" s="2">
        <v>45575</v>
      </c>
      <c r="D10597" t="s">
        <v>521</v>
      </c>
      <c r="E10597" t="s">
        <v>34</v>
      </c>
      <c r="F10597" t="s">
        <v>30</v>
      </c>
      <c r="G10597">
        <v>971.35</v>
      </c>
      <c r="H10597">
        <v>971.35</v>
      </c>
      <c r="N10597" t="s">
        <v>518</v>
      </c>
      <c r="P10597" t="s">
        <v>34</v>
      </c>
    </row>
    <row r="10598" spans="1:17">
      <c r="A10598">
        <v>1868</v>
      </c>
      <c r="C10598" s="2">
        <v>45575</v>
      </c>
      <c r="D10598" t="s">
        <v>521</v>
      </c>
      <c r="E10598" t="s">
        <v>34</v>
      </c>
      <c r="F10598" t="s">
        <v>30</v>
      </c>
      <c r="G10598">
        <v>476.95</v>
      </c>
      <c r="H10598">
        <v>476.95</v>
      </c>
      <c r="N10598" t="s">
        <v>518</v>
      </c>
      <c r="P10598" t="s">
        <v>34</v>
      </c>
    </row>
    <row r="10599" spans="1:17">
      <c r="A10599">
        <v>1868</v>
      </c>
      <c r="C10599" s="2">
        <v>45575</v>
      </c>
      <c r="D10599" t="s">
        <v>521</v>
      </c>
      <c r="E10599" t="s">
        <v>519</v>
      </c>
      <c r="F10599" t="s">
        <v>522</v>
      </c>
      <c r="G10599">
        <v>476.95</v>
      </c>
      <c r="I10599">
        <v>476.95</v>
      </c>
      <c r="N10599" t="s">
        <v>518</v>
      </c>
      <c r="O10599">
        <v>476.95</v>
      </c>
      <c r="P10599" t="s">
        <v>519</v>
      </c>
      <c r="Q10599">
        <v>476.95</v>
      </c>
    </row>
    <row r="10600" spans="1:17">
      <c r="A10600">
        <v>2203</v>
      </c>
      <c r="C10600" s="2">
        <v>45575</v>
      </c>
      <c r="D10600" t="s">
        <v>523</v>
      </c>
      <c r="E10600" t="s">
        <v>519</v>
      </c>
      <c r="F10600" t="s">
        <v>524</v>
      </c>
      <c r="G10600">
        <v>1285.45</v>
      </c>
      <c r="I10600">
        <v>1285.45</v>
      </c>
      <c r="N10600" t="s">
        <v>518</v>
      </c>
      <c r="O10600">
        <v>1285.45</v>
      </c>
      <c r="P10600" t="s">
        <v>519</v>
      </c>
      <c r="Q10600">
        <v>1285.45</v>
      </c>
    </row>
    <row r="10601" spans="1:17">
      <c r="A10601">
        <v>2203</v>
      </c>
      <c r="C10601" s="2">
        <v>45575</v>
      </c>
      <c r="D10601" t="s">
        <v>523</v>
      </c>
      <c r="E10601" t="s">
        <v>34</v>
      </c>
      <c r="F10601" t="s">
        <v>36</v>
      </c>
      <c r="G10601">
        <v>1285.45</v>
      </c>
      <c r="H10601">
        <v>1285.45</v>
      </c>
      <c r="N10601" t="s">
        <v>518</v>
      </c>
      <c r="P10601" t="s">
        <v>34</v>
      </c>
    </row>
    <row r="10602" spans="1:17">
      <c r="A10602">
        <v>2538</v>
      </c>
      <c r="C10602" s="2">
        <v>45575</v>
      </c>
      <c r="D10602" t="s">
        <v>523</v>
      </c>
      <c r="E10602" t="s">
        <v>519</v>
      </c>
      <c r="F10602" t="s">
        <v>524</v>
      </c>
      <c r="G10602">
        <v>1793.7</v>
      </c>
      <c r="I10602">
        <v>1793.7</v>
      </c>
      <c r="N10602" t="s">
        <v>518</v>
      </c>
      <c r="O10602">
        <v>1793.7</v>
      </c>
      <c r="P10602" t="s">
        <v>519</v>
      </c>
      <c r="Q10602">
        <v>1793.7</v>
      </c>
    </row>
    <row r="10603" spans="1:17">
      <c r="A10603">
        <v>2538</v>
      </c>
      <c r="C10603" s="2">
        <v>45575</v>
      </c>
      <c r="D10603" t="s">
        <v>523</v>
      </c>
      <c r="E10603" t="s">
        <v>34</v>
      </c>
      <c r="F10603" t="s">
        <v>36</v>
      </c>
      <c r="G10603">
        <v>1793.7</v>
      </c>
      <c r="H10603">
        <v>1793.7</v>
      </c>
      <c r="N10603" t="s">
        <v>518</v>
      </c>
      <c r="P10603" t="s">
        <v>34</v>
      </c>
    </row>
    <row r="10604" spans="1:17">
      <c r="A10604">
        <v>864</v>
      </c>
      <c r="C10604" s="2">
        <v>45576</v>
      </c>
      <c r="D10604" t="s">
        <v>517</v>
      </c>
      <c r="E10604" t="s">
        <v>519</v>
      </c>
      <c r="F10604" t="s">
        <v>520</v>
      </c>
      <c r="G10604">
        <v>3583.02</v>
      </c>
      <c r="I10604">
        <v>3583.02</v>
      </c>
      <c r="N10604" t="s">
        <v>518</v>
      </c>
      <c r="O10604">
        <v>3583.02</v>
      </c>
      <c r="P10604" t="s">
        <v>519</v>
      </c>
      <c r="Q10604">
        <v>3583.02</v>
      </c>
    </row>
    <row r="10605" spans="1:17">
      <c r="A10605">
        <v>864</v>
      </c>
      <c r="C10605" s="2">
        <v>45576</v>
      </c>
      <c r="D10605" t="s">
        <v>517</v>
      </c>
      <c r="E10605" t="s">
        <v>34</v>
      </c>
      <c r="F10605" t="s">
        <v>40</v>
      </c>
      <c r="G10605">
        <v>3583.02</v>
      </c>
      <c r="H10605">
        <v>3583.02</v>
      </c>
      <c r="N10605" t="s">
        <v>518</v>
      </c>
      <c r="P10605" t="s">
        <v>34</v>
      </c>
    </row>
    <row r="10606" spans="1:17">
      <c r="A10606">
        <v>1199</v>
      </c>
      <c r="C10606" s="2">
        <v>45576</v>
      </c>
      <c r="D10606" t="s">
        <v>517</v>
      </c>
      <c r="E10606" t="s">
        <v>519</v>
      </c>
      <c r="F10606" t="s">
        <v>520</v>
      </c>
      <c r="G10606">
        <v>2028.13</v>
      </c>
      <c r="I10606">
        <v>2028.13</v>
      </c>
      <c r="N10606" t="s">
        <v>518</v>
      </c>
      <c r="O10606">
        <v>2028.13</v>
      </c>
      <c r="P10606" t="s">
        <v>519</v>
      </c>
      <c r="Q10606">
        <v>2028.13</v>
      </c>
    </row>
    <row r="10607" spans="1:17">
      <c r="A10607">
        <v>1199</v>
      </c>
      <c r="C10607" s="2">
        <v>45576</v>
      </c>
      <c r="D10607" t="s">
        <v>517</v>
      </c>
      <c r="E10607" t="s">
        <v>34</v>
      </c>
      <c r="F10607" t="s">
        <v>40</v>
      </c>
      <c r="G10607">
        <v>2028.13</v>
      </c>
      <c r="H10607">
        <v>2028.13</v>
      </c>
      <c r="N10607" t="s">
        <v>518</v>
      </c>
      <c r="P10607" t="s">
        <v>34</v>
      </c>
    </row>
    <row r="10608" spans="1:17">
      <c r="A10608">
        <v>1534</v>
      </c>
      <c r="C10608" s="2">
        <v>45576</v>
      </c>
      <c r="D10608" t="s">
        <v>521</v>
      </c>
      <c r="E10608" t="s">
        <v>519</v>
      </c>
      <c r="F10608" t="s">
        <v>522</v>
      </c>
      <c r="G10608">
        <v>681.91</v>
      </c>
      <c r="I10608">
        <v>681.91</v>
      </c>
      <c r="N10608" t="s">
        <v>518</v>
      </c>
      <c r="O10608">
        <v>681.91</v>
      </c>
      <c r="P10608" t="s">
        <v>519</v>
      </c>
      <c r="Q10608">
        <v>681.91</v>
      </c>
    </row>
    <row r="10609" spans="1:17">
      <c r="A10609">
        <v>1534</v>
      </c>
      <c r="C10609" s="2">
        <v>45576</v>
      </c>
      <c r="D10609" t="s">
        <v>521</v>
      </c>
      <c r="E10609" t="s">
        <v>34</v>
      </c>
      <c r="F10609" t="s">
        <v>30</v>
      </c>
      <c r="G10609">
        <v>681.91</v>
      </c>
      <c r="H10609">
        <v>681.91</v>
      </c>
      <c r="N10609" t="s">
        <v>518</v>
      </c>
      <c r="P10609" t="s">
        <v>34</v>
      </c>
    </row>
    <row r="10610" spans="1:17">
      <c r="A10610">
        <v>1869</v>
      </c>
      <c r="C10610" s="2">
        <v>45576</v>
      </c>
      <c r="D10610" t="s">
        <v>521</v>
      </c>
      <c r="E10610" t="s">
        <v>34</v>
      </c>
      <c r="F10610" t="s">
        <v>30</v>
      </c>
      <c r="G10610">
        <v>585.79999999999995</v>
      </c>
      <c r="H10610">
        <v>585.79999999999995</v>
      </c>
      <c r="N10610" t="s">
        <v>518</v>
      </c>
      <c r="P10610" t="s">
        <v>34</v>
      </c>
    </row>
    <row r="10611" spans="1:17">
      <c r="A10611">
        <v>1869</v>
      </c>
      <c r="C10611" s="2">
        <v>45576</v>
      </c>
      <c r="D10611" t="s">
        <v>521</v>
      </c>
      <c r="E10611" t="s">
        <v>519</v>
      </c>
      <c r="F10611" t="s">
        <v>522</v>
      </c>
      <c r="G10611">
        <v>585.79999999999995</v>
      </c>
      <c r="I10611">
        <v>585.79999999999995</v>
      </c>
      <c r="N10611" t="s">
        <v>518</v>
      </c>
      <c r="O10611">
        <v>585.79999999999995</v>
      </c>
      <c r="P10611" t="s">
        <v>519</v>
      </c>
      <c r="Q10611">
        <v>585.79999999999995</v>
      </c>
    </row>
    <row r="10612" spans="1:17">
      <c r="A10612">
        <v>2204</v>
      </c>
      <c r="C10612" s="2">
        <v>45576</v>
      </c>
      <c r="D10612" t="s">
        <v>523</v>
      </c>
      <c r="E10612" t="s">
        <v>519</v>
      </c>
      <c r="F10612" t="s">
        <v>524</v>
      </c>
      <c r="G10612">
        <v>1402.35</v>
      </c>
      <c r="I10612">
        <v>1402.35</v>
      </c>
      <c r="N10612" t="s">
        <v>518</v>
      </c>
      <c r="O10612">
        <v>1402.35</v>
      </c>
      <c r="P10612" t="s">
        <v>519</v>
      </c>
      <c r="Q10612">
        <v>1402.35</v>
      </c>
    </row>
    <row r="10613" spans="1:17">
      <c r="A10613">
        <v>2204</v>
      </c>
      <c r="C10613" s="2">
        <v>45576</v>
      </c>
      <c r="D10613" t="s">
        <v>523</v>
      </c>
      <c r="E10613" t="s">
        <v>34</v>
      </c>
      <c r="F10613" t="s">
        <v>36</v>
      </c>
      <c r="G10613">
        <v>1402.35</v>
      </c>
      <c r="H10613">
        <v>1402.35</v>
      </c>
      <c r="N10613" t="s">
        <v>518</v>
      </c>
      <c r="P10613" t="s">
        <v>34</v>
      </c>
    </row>
    <row r="10614" spans="1:17">
      <c r="A10614">
        <v>2539</v>
      </c>
      <c r="C10614" s="2">
        <v>45576</v>
      </c>
      <c r="D10614" t="s">
        <v>523</v>
      </c>
      <c r="E10614" t="s">
        <v>519</v>
      </c>
      <c r="F10614" t="s">
        <v>524</v>
      </c>
      <c r="G10614">
        <v>1703.5</v>
      </c>
      <c r="I10614">
        <v>1703.5</v>
      </c>
      <c r="N10614" t="s">
        <v>518</v>
      </c>
      <c r="O10614">
        <v>1703.5</v>
      </c>
      <c r="P10614" t="s">
        <v>519</v>
      </c>
      <c r="Q10614">
        <v>1703.5</v>
      </c>
    </row>
    <row r="10615" spans="1:17">
      <c r="A10615">
        <v>2539</v>
      </c>
      <c r="C10615" s="2">
        <v>45576</v>
      </c>
      <c r="D10615" t="s">
        <v>523</v>
      </c>
      <c r="E10615" t="s">
        <v>34</v>
      </c>
      <c r="F10615" t="s">
        <v>36</v>
      </c>
      <c r="G10615">
        <v>1703.5</v>
      </c>
      <c r="H10615">
        <v>1703.5</v>
      </c>
      <c r="N10615" t="s">
        <v>518</v>
      </c>
      <c r="P10615" t="s">
        <v>34</v>
      </c>
    </row>
    <row r="10616" spans="1:17">
      <c r="A10616">
        <v>865</v>
      </c>
      <c r="C10616" s="2">
        <v>45577</v>
      </c>
      <c r="D10616" t="s">
        <v>517</v>
      </c>
      <c r="E10616" t="s">
        <v>519</v>
      </c>
      <c r="F10616" t="s">
        <v>520</v>
      </c>
      <c r="G10616">
        <v>6884.22</v>
      </c>
      <c r="I10616">
        <v>6884.22</v>
      </c>
      <c r="N10616" t="s">
        <v>518</v>
      </c>
      <c r="O10616">
        <v>6884.22</v>
      </c>
      <c r="P10616" t="s">
        <v>519</v>
      </c>
      <c r="Q10616">
        <v>6884.22</v>
      </c>
    </row>
    <row r="10617" spans="1:17">
      <c r="A10617">
        <v>865</v>
      </c>
      <c r="C10617" s="2">
        <v>45577</v>
      </c>
      <c r="D10617" t="s">
        <v>517</v>
      </c>
      <c r="E10617" t="s">
        <v>34</v>
      </c>
      <c r="F10617" t="s">
        <v>40</v>
      </c>
      <c r="G10617">
        <v>6884.22</v>
      </c>
      <c r="H10617">
        <v>6884.22</v>
      </c>
      <c r="N10617" t="s">
        <v>518</v>
      </c>
      <c r="P10617" t="s">
        <v>34</v>
      </c>
    </row>
    <row r="10618" spans="1:17">
      <c r="A10618">
        <v>1200</v>
      </c>
      <c r="C10618" s="2">
        <v>45577</v>
      </c>
      <c r="D10618" t="s">
        <v>517</v>
      </c>
      <c r="E10618" t="s">
        <v>519</v>
      </c>
      <c r="F10618" t="s">
        <v>520</v>
      </c>
      <c r="G10618">
        <v>3328.5</v>
      </c>
      <c r="I10618">
        <v>3328.5</v>
      </c>
      <c r="N10618" t="s">
        <v>518</v>
      </c>
      <c r="O10618">
        <v>3328.5</v>
      </c>
      <c r="P10618" t="s">
        <v>519</v>
      </c>
      <c r="Q10618">
        <v>3328.5</v>
      </c>
    </row>
    <row r="10619" spans="1:17">
      <c r="A10619">
        <v>1200</v>
      </c>
      <c r="C10619" s="2">
        <v>45577</v>
      </c>
      <c r="D10619" t="s">
        <v>517</v>
      </c>
      <c r="E10619" t="s">
        <v>34</v>
      </c>
      <c r="F10619" t="s">
        <v>40</v>
      </c>
      <c r="G10619">
        <v>3328.5</v>
      </c>
      <c r="H10619">
        <v>3328.5</v>
      </c>
      <c r="N10619" t="s">
        <v>518</v>
      </c>
      <c r="P10619" t="s">
        <v>34</v>
      </c>
    </row>
    <row r="10620" spans="1:17">
      <c r="A10620">
        <v>1535</v>
      </c>
      <c r="C10620" s="2">
        <v>45577</v>
      </c>
      <c r="D10620" t="s">
        <v>521</v>
      </c>
      <c r="E10620" t="s">
        <v>34</v>
      </c>
      <c r="F10620" t="s">
        <v>30</v>
      </c>
      <c r="G10620">
        <v>1793.3</v>
      </c>
      <c r="H10620">
        <v>1793.3</v>
      </c>
      <c r="N10620" t="s">
        <v>518</v>
      </c>
      <c r="P10620" t="s">
        <v>34</v>
      </c>
    </row>
    <row r="10621" spans="1:17">
      <c r="A10621">
        <v>1535</v>
      </c>
      <c r="C10621" s="2">
        <v>45577</v>
      </c>
      <c r="D10621" t="s">
        <v>521</v>
      </c>
      <c r="E10621" t="s">
        <v>519</v>
      </c>
      <c r="F10621" t="s">
        <v>522</v>
      </c>
      <c r="G10621">
        <v>1793.3</v>
      </c>
      <c r="I10621">
        <v>1793.3</v>
      </c>
      <c r="N10621" t="s">
        <v>518</v>
      </c>
      <c r="O10621">
        <v>1793.3</v>
      </c>
      <c r="P10621" t="s">
        <v>519</v>
      </c>
      <c r="Q10621">
        <v>1793.3</v>
      </c>
    </row>
    <row r="10622" spans="1:17">
      <c r="A10622">
        <v>1870</v>
      </c>
      <c r="C10622" s="2">
        <v>45577</v>
      </c>
      <c r="D10622" t="s">
        <v>521</v>
      </c>
      <c r="E10622" t="s">
        <v>34</v>
      </c>
      <c r="F10622" t="s">
        <v>30</v>
      </c>
      <c r="G10622">
        <v>709.61</v>
      </c>
      <c r="H10622">
        <v>709.61</v>
      </c>
      <c r="N10622" t="s">
        <v>518</v>
      </c>
      <c r="P10622" t="s">
        <v>34</v>
      </c>
    </row>
    <row r="10623" spans="1:17">
      <c r="A10623">
        <v>1870</v>
      </c>
      <c r="C10623" s="2">
        <v>45577</v>
      </c>
      <c r="D10623" t="s">
        <v>521</v>
      </c>
      <c r="E10623" t="s">
        <v>519</v>
      </c>
      <c r="F10623" t="s">
        <v>522</v>
      </c>
      <c r="G10623">
        <v>709.61</v>
      </c>
      <c r="I10623">
        <v>709.61</v>
      </c>
      <c r="N10623" t="s">
        <v>518</v>
      </c>
      <c r="O10623">
        <v>709.61</v>
      </c>
      <c r="P10623" t="s">
        <v>519</v>
      </c>
      <c r="Q10623">
        <v>709.61</v>
      </c>
    </row>
    <row r="10624" spans="1:17">
      <c r="A10624">
        <v>2205</v>
      </c>
      <c r="C10624" s="2">
        <v>45577</v>
      </c>
      <c r="D10624" t="s">
        <v>523</v>
      </c>
      <c r="E10624" t="s">
        <v>519</v>
      </c>
      <c r="F10624" t="s">
        <v>524</v>
      </c>
      <c r="G10624">
        <v>1535.7</v>
      </c>
      <c r="I10624">
        <v>1535.7</v>
      </c>
      <c r="N10624" t="s">
        <v>518</v>
      </c>
      <c r="O10624">
        <v>1535.7</v>
      </c>
      <c r="P10624" t="s">
        <v>519</v>
      </c>
      <c r="Q10624">
        <v>1535.7</v>
      </c>
    </row>
    <row r="10625" spans="1:17">
      <c r="A10625">
        <v>2205</v>
      </c>
      <c r="C10625" s="2">
        <v>45577</v>
      </c>
      <c r="D10625" t="s">
        <v>523</v>
      </c>
      <c r="E10625" t="s">
        <v>34</v>
      </c>
      <c r="F10625" t="s">
        <v>36</v>
      </c>
      <c r="G10625">
        <v>1535.7</v>
      </c>
      <c r="H10625">
        <v>1535.7</v>
      </c>
      <c r="N10625" t="s">
        <v>518</v>
      </c>
      <c r="P10625" t="s">
        <v>34</v>
      </c>
    </row>
    <row r="10626" spans="1:17">
      <c r="A10626">
        <v>2540</v>
      </c>
      <c r="C10626" s="2">
        <v>45577</v>
      </c>
      <c r="D10626" t="s">
        <v>523</v>
      </c>
      <c r="E10626" t="s">
        <v>519</v>
      </c>
      <c r="F10626" t="s">
        <v>524</v>
      </c>
      <c r="G10626">
        <v>2005.55</v>
      </c>
      <c r="I10626">
        <v>2005.55</v>
      </c>
      <c r="N10626" t="s">
        <v>518</v>
      </c>
      <c r="O10626">
        <v>2005.55</v>
      </c>
      <c r="P10626" t="s">
        <v>519</v>
      </c>
      <c r="Q10626">
        <v>2005.55</v>
      </c>
    </row>
    <row r="10627" spans="1:17">
      <c r="A10627">
        <v>2540</v>
      </c>
      <c r="C10627" s="2">
        <v>45577</v>
      </c>
      <c r="D10627" t="s">
        <v>523</v>
      </c>
      <c r="E10627" t="s">
        <v>34</v>
      </c>
      <c r="F10627" t="s">
        <v>36</v>
      </c>
      <c r="G10627">
        <v>2005.55</v>
      </c>
      <c r="H10627">
        <v>2005.55</v>
      </c>
      <c r="N10627" t="s">
        <v>518</v>
      </c>
      <c r="P10627" t="s">
        <v>34</v>
      </c>
    </row>
    <row r="10628" spans="1:17">
      <c r="A10628">
        <v>866</v>
      </c>
      <c r="C10628" s="2">
        <v>45578</v>
      </c>
      <c r="D10628" t="s">
        <v>517</v>
      </c>
      <c r="E10628" t="s">
        <v>519</v>
      </c>
      <c r="F10628" t="s">
        <v>520</v>
      </c>
      <c r="G10628">
        <v>4728.1899999999996</v>
      </c>
      <c r="I10628">
        <v>4728.1899999999996</v>
      </c>
      <c r="N10628" t="s">
        <v>518</v>
      </c>
      <c r="O10628">
        <v>4728.1899999999996</v>
      </c>
      <c r="P10628" t="s">
        <v>519</v>
      </c>
      <c r="Q10628">
        <v>4728.1899999999996</v>
      </c>
    </row>
    <row r="10629" spans="1:17">
      <c r="A10629">
        <v>866</v>
      </c>
      <c r="C10629" s="2">
        <v>45578</v>
      </c>
      <c r="D10629" t="s">
        <v>517</v>
      </c>
      <c r="E10629" t="s">
        <v>34</v>
      </c>
      <c r="F10629" t="s">
        <v>40</v>
      </c>
      <c r="G10629">
        <v>4728.1899999999996</v>
      </c>
      <c r="H10629">
        <v>4728.1899999999996</v>
      </c>
      <c r="N10629" t="s">
        <v>518</v>
      </c>
      <c r="P10629" t="s">
        <v>34</v>
      </c>
    </row>
    <row r="10630" spans="1:17">
      <c r="A10630">
        <v>1201</v>
      </c>
      <c r="C10630" s="2">
        <v>45578</v>
      </c>
      <c r="D10630" t="s">
        <v>517</v>
      </c>
      <c r="E10630" t="s">
        <v>34</v>
      </c>
      <c r="F10630" t="s">
        <v>40</v>
      </c>
      <c r="G10630">
        <v>2718.02</v>
      </c>
      <c r="H10630">
        <v>2718.02</v>
      </c>
      <c r="N10630" t="s">
        <v>518</v>
      </c>
      <c r="P10630" t="s">
        <v>34</v>
      </c>
    </row>
    <row r="10631" spans="1:17">
      <c r="A10631">
        <v>1201</v>
      </c>
      <c r="C10631" s="2">
        <v>45578</v>
      </c>
      <c r="D10631" t="s">
        <v>517</v>
      </c>
      <c r="E10631" t="s">
        <v>519</v>
      </c>
      <c r="F10631" t="s">
        <v>520</v>
      </c>
      <c r="G10631">
        <v>2718.02</v>
      </c>
      <c r="I10631">
        <v>2718.02</v>
      </c>
      <c r="N10631" t="s">
        <v>518</v>
      </c>
      <c r="O10631">
        <v>2718.02</v>
      </c>
      <c r="P10631" t="s">
        <v>519</v>
      </c>
      <c r="Q10631">
        <v>2718.02</v>
      </c>
    </row>
    <row r="10632" spans="1:17">
      <c r="A10632">
        <v>1536</v>
      </c>
      <c r="C10632" s="2">
        <v>45578</v>
      </c>
      <c r="D10632" t="s">
        <v>521</v>
      </c>
      <c r="E10632" t="s">
        <v>34</v>
      </c>
      <c r="F10632" t="s">
        <v>30</v>
      </c>
      <c r="G10632">
        <v>898.69</v>
      </c>
      <c r="H10632">
        <v>898.69</v>
      </c>
      <c r="N10632" t="s">
        <v>518</v>
      </c>
      <c r="P10632" t="s">
        <v>34</v>
      </c>
    </row>
    <row r="10633" spans="1:17">
      <c r="A10633">
        <v>1536</v>
      </c>
      <c r="C10633" s="2">
        <v>45578</v>
      </c>
      <c r="D10633" t="s">
        <v>521</v>
      </c>
      <c r="E10633" t="s">
        <v>519</v>
      </c>
      <c r="F10633" t="s">
        <v>522</v>
      </c>
      <c r="G10633">
        <v>898.69</v>
      </c>
      <c r="I10633">
        <v>898.69</v>
      </c>
      <c r="N10633" t="s">
        <v>518</v>
      </c>
      <c r="O10633">
        <v>898.69</v>
      </c>
      <c r="P10633" t="s">
        <v>519</v>
      </c>
      <c r="Q10633">
        <v>898.69</v>
      </c>
    </row>
    <row r="10634" spans="1:17">
      <c r="A10634">
        <v>1871</v>
      </c>
      <c r="C10634" s="2">
        <v>45578</v>
      </c>
      <c r="D10634" t="s">
        <v>521</v>
      </c>
      <c r="E10634" t="s">
        <v>34</v>
      </c>
      <c r="F10634" t="s">
        <v>30</v>
      </c>
      <c r="G10634">
        <v>424.21</v>
      </c>
      <c r="H10634">
        <v>424.21</v>
      </c>
      <c r="N10634" t="s">
        <v>518</v>
      </c>
      <c r="P10634" t="s">
        <v>34</v>
      </c>
    </row>
    <row r="10635" spans="1:17">
      <c r="A10635">
        <v>1871</v>
      </c>
      <c r="C10635" s="2">
        <v>45578</v>
      </c>
      <c r="D10635" t="s">
        <v>521</v>
      </c>
      <c r="E10635" t="s">
        <v>519</v>
      </c>
      <c r="F10635" t="s">
        <v>522</v>
      </c>
      <c r="G10635">
        <v>424.21</v>
      </c>
      <c r="I10635">
        <v>424.21</v>
      </c>
      <c r="N10635" t="s">
        <v>518</v>
      </c>
      <c r="O10635">
        <v>424.21</v>
      </c>
      <c r="P10635" t="s">
        <v>519</v>
      </c>
      <c r="Q10635">
        <v>424.21</v>
      </c>
    </row>
    <row r="10636" spans="1:17">
      <c r="A10636">
        <v>2206</v>
      </c>
      <c r="C10636" s="2">
        <v>45578</v>
      </c>
      <c r="D10636" t="s">
        <v>523</v>
      </c>
      <c r="E10636" t="s">
        <v>519</v>
      </c>
      <c r="F10636" t="s">
        <v>524</v>
      </c>
      <c r="G10636">
        <v>1483.25</v>
      </c>
      <c r="I10636">
        <v>1483.25</v>
      </c>
      <c r="N10636" t="s">
        <v>518</v>
      </c>
      <c r="O10636">
        <v>1483.25</v>
      </c>
      <c r="P10636" t="s">
        <v>519</v>
      </c>
      <c r="Q10636">
        <v>1483.25</v>
      </c>
    </row>
    <row r="10637" spans="1:17">
      <c r="A10637">
        <v>2206</v>
      </c>
      <c r="C10637" s="2">
        <v>45578</v>
      </c>
      <c r="D10637" t="s">
        <v>523</v>
      </c>
      <c r="E10637" t="s">
        <v>34</v>
      </c>
      <c r="F10637" t="s">
        <v>36</v>
      </c>
      <c r="G10637">
        <v>1483.25</v>
      </c>
      <c r="H10637">
        <v>1483.25</v>
      </c>
      <c r="N10637" t="s">
        <v>518</v>
      </c>
      <c r="P10637" t="s">
        <v>34</v>
      </c>
    </row>
    <row r="10638" spans="1:17">
      <c r="A10638">
        <v>2541</v>
      </c>
      <c r="C10638" s="2">
        <v>45578</v>
      </c>
      <c r="D10638" t="s">
        <v>523</v>
      </c>
      <c r="E10638" t="s">
        <v>34</v>
      </c>
      <c r="F10638" t="s">
        <v>36</v>
      </c>
      <c r="G10638">
        <v>2215.8000000000002</v>
      </c>
      <c r="H10638">
        <v>2215.8000000000002</v>
      </c>
      <c r="N10638" t="s">
        <v>518</v>
      </c>
      <c r="P10638" t="s">
        <v>34</v>
      </c>
    </row>
    <row r="10639" spans="1:17">
      <c r="A10639">
        <v>2541</v>
      </c>
      <c r="C10639" s="2">
        <v>45578</v>
      </c>
      <c r="D10639" t="s">
        <v>523</v>
      </c>
      <c r="E10639" t="s">
        <v>519</v>
      </c>
      <c r="F10639" t="s">
        <v>524</v>
      </c>
      <c r="G10639">
        <v>2215.8000000000002</v>
      </c>
      <c r="I10639">
        <v>2215.8000000000002</v>
      </c>
      <c r="N10639" t="s">
        <v>518</v>
      </c>
      <c r="O10639">
        <v>2215.8000000000002</v>
      </c>
      <c r="P10639" t="s">
        <v>519</v>
      </c>
      <c r="Q10639">
        <v>2215.8000000000002</v>
      </c>
    </row>
    <row r="10640" spans="1:17">
      <c r="A10640">
        <v>867</v>
      </c>
      <c r="C10640" s="2">
        <v>45579</v>
      </c>
      <c r="D10640" t="s">
        <v>517</v>
      </c>
      <c r="E10640" t="s">
        <v>519</v>
      </c>
      <c r="F10640" t="s">
        <v>520</v>
      </c>
      <c r="G10640">
        <v>1899.69</v>
      </c>
      <c r="I10640">
        <v>1899.69</v>
      </c>
      <c r="N10640" t="s">
        <v>518</v>
      </c>
      <c r="O10640">
        <v>1899.69</v>
      </c>
      <c r="P10640" t="s">
        <v>519</v>
      </c>
      <c r="Q10640">
        <v>1899.69</v>
      </c>
    </row>
    <row r="10641" spans="1:17">
      <c r="A10641">
        <v>867</v>
      </c>
      <c r="C10641" s="2">
        <v>45579</v>
      </c>
      <c r="D10641" t="s">
        <v>517</v>
      </c>
      <c r="E10641" t="s">
        <v>34</v>
      </c>
      <c r="F10641" t="s">
        <v>40</v>
      </c>
      <c r="G10641">
        <v>1899.69</v>
      </c>
      <c r="H10641">
        <v>1899.69</v>
      </c>
      <c r="N10641" t="s">
        <v>518</v>
      </c>
      <c r="P10641" t="s">
        <v>34</v>
      </c>
    </row>
    <row r="10642" spans="1:17">
      <c r="A10642">
        <v>1202</v>
      </c>
      <c r="C10642" s="2">
        <v>45579</v>
      </c>
      <c r="D10642" t="s">
        <v>517</v>
      </c>
      <c r="E10642" t="s">
        <v>519</v>
      </c>
      <c r="F10642" t="s">
        <v>520</v>
      </c>
      <c r="G10642">
        <v>1722.33</v>
      </c>
      <c r="I10642">
        <v>1722.33</v>
      </c>
      <c r="N10642" t="s">
        <v>518</v>
      </c>
      <c r="O10642">
        <v>1722.33</v>
      </c>
      <c r="P10642" t="s">
        <v>519</v>
      </c>
      <c r="Q10642">
        <v>1722.33</v>
      </c>
    </row>
    <row r="10643" spans="1:17">
      <c r="A10643">
        <v>1202</v>
      </c>
      <c r="C10643" s="2">
        <v>45579</v>
      </c>
      <c r="D10643" t="s">
        <v>517</v>
      </c>
      <c r="E10643" t="s">
        <v>34</v>
      </c>
      <c r="F10643" t="s">
        <v>40</v>
      </c>
      <c r="G10643">
        <v>1722.33</v>
      </c>
      <c r="H10643">
        <v>1722.33</v>
      </c>
      <c r="N10643" t="s">
        <v>518</v>
      </c>
      <c r="P10643" t="s">
        <v>34</v>
      </c>
    </row>
    <row r="10644" spans="1:17">
      <c r="A10644">
        <v>1537</v>
      </c>
      <c r="C10644" s="2">
        <v>45579</v>
      </c>
      <c r="D10644" t="s">
        <v>521</v>
      </c>
      <c r="E10644" t="s">
        <v>34</v>
      </c>
      <c r="F10644" t="s">
        <v>30</v>
      </c>
      <c r="G10644">
        <v>616.5</v>
      </c>
      <c r="H10644">
        <v>616.5</v>
      </c>
      <c r="N10644" t="s">
        <v>518</v>
      </c>
      <c r="P10644" t="s">
        <v>34</v>
      </c>
    </row>
    <row r="10645" spans="1:17">
      <c r="A10645">
        <v>1537</v>
      </c>
      <c r="C10645" s="2">
        <v>45579</v>
      </c>
      <c r="D10645" t="s">
        <v>521</v>
      </c>
      <c r="E10645" t="s">
        <v>519</v>
      </c>
      <c r="F10645" t="s">
        <v>522</v>
      </c>
      <c r="G10645">
        <v>616.5</v>
      </c>
      <c r="I10645">
        <v>616.5</v>
      </c>
      <c r="N10645" t="s">
        <v>518</v>
      </c>
      <c r="O10645">
        <v>616.5</v>
      </c>
      <c r="P10645" t="s">
        <v>519</v>
      </c>
      <c r="Q10645">
        <v>616.5</v>
      </c>
    </row>
    <row r="10646" spans="1:17">
      <c r="A10646">
        <v>1872</v>
      </c>
      <c r="C10646" s="2">
        <v>45579</v>
      </c>
      <c r="D10646" t="s">
        <v>521</v>
      </c>
      <c r="E10646" t="s">
        <v>34</v>
      </c>
      <c r="F10646" t="s">
        <v>30</v>
      </c>
      <c r="G10646">
        <v>554.6</v>
      </c>
      <c r="H10646">
        <v>554.6</v>
      </c>
      <c r="N10646" t="s">
        <v>518</v>
      </c>
      <c r="P10646" t="s">
        <v>34</v>
      </c>
    </row>
    <row r="10647" spans="1:17">
      <c r="A10647">
        <v>1872</v>
      </c>
      <c r="C10647" s="2">
        <v>45579</v>
      </c>
      <c r="D10647" t="s">
        <v>521</v>
      </c>
      <c r="E10647" t="s">
        <v>519</v>
      </c>
      <c r="F10647" t="s">
        <v>522</v>
      </c>
      <c r="G10647">
        <v>554.6</v>
      </c>
      <c r="I10647">
        <v>554.6</v>
      </c>
      <c r="N10647" t="s">
        <v>518</v>
      </c>
      <c r="O10647">
        <v>554.6</v>
      </c>
      <c r="P10647" t="s">
        <v>519</v>
      </c>
      <c r="Q10647">
        <v>554.6</v>
      </c>
    </row>
    <row r="10648" spans="1:17">
      <c r="A10648">
        <v>2207</v>
      </c>
      <c r="C10648" s="2">
        <v>45579</v>
      </c>
      <c r="D10648" t="s">
        <v>523</v>
      </c>
      <c r="E10648" t="s">
        <v>519</v>
      </c>
      <c r="F10648" t="s">
        <v>524</v>
      </c>
      <c r="G10648">
        <v>1776.55</v>
      </c>
      <c r="I10648">
        <v>1776.55</v>
      </c>
      <c r="N10648" t="s">
        <v>518</v>
      </c>
      <c r="O10648">
        <v>1776.55</v>
      </c>
      <c r="P10648" t="s">
        <v>519</v>
      </c>
      <c r="Q10648">
        <v>1776.55</v>
      </c>
    </row>
    <row r="10649" spans="1:17">
      <c r="A10649">
        <v>2207</v>
      </c>
      <c r="C10649" s="2">
        <v>45579</v>
      </c>
      <c r="D10649" t="s">
        <v>523</v>
      </c>
      <c r="E10649" t="s">
        <v>34</v>
      </c>
      <c r="F10649" t="s">
        <v>36</v>
      </c>
      <c r="G10649">
        <v>1776.55</v>
      </c>
      <c r="H10649">
        <v>1776.55</v>
      </c>
      <c r="N10649" t="s">
        <v>518</v>
      </c>
      <c r="P10649" t="s">
        <v>34</v>
      </c>
    </row>
    <row r="10650" spans="1:17">
      <c r="A10650">
        <v>2542</v>
      </c>
      <c r="C10650" s="2">
        <v>45579</v>
      </c>
      <c r="D10650" t="s">
        <v>523</v>
      </c>
      <c r="E10650" t="s">
        <v>34</v>
      </c>
      <c r="F10650" t="s">
        <v>36</v>
      </c>
      <c r="G10650">
        <v>1957.3</v>
      </c>
      <c r="H10650">
        <v>1957.3</v>
      </c>
      <c r="N10650" t="s">
        <v>518</v>
      </c>
      <c r="P10650" t="s">
        <v>34</v>
      </c>
    </row>
    <row r="10651" spans="1:17">
      <c r="A10651">
        <v>2542</v>
      </c>
      <c r="C10651" s="2">
        <v>45579</v>
      </c>
      <c r="D10651" t="s">
        <v>523</v>
      </c>
      <c r="E10651" t="s">
        <v>519</v>
      </c>
      <c r="F10651" t="s">
        <v>524</v>
      </c>
      <c r="G10651">
        <v>1957.3</v>
      </c>
      <c r="I10651">
        <v>1957.3</v>
      </c>
      <c r="N10651" t="s">
        <v>518</v>
      </c>
      <c r="O10651">
        <v>1957.3</v>
      </c>
      <c r="P10651" t="s">
        <v>519</v>
      </c>
      <c r="Q10651">
        <v>1957.3</v>
      </c>
    </row>
    <row r="10652" spans="1:17">
      <c r="A10652">
        <v>868</v>
      </c>
      <c r="C10652" s="2">
        <v>45580</v>
      </c>
      <c r="D10652" t="s">
        <v>517</v>
      </c>
      <c r="E10652" t="s">
        <v>519</v>
      </c>
      <c r="F10652" t="s">
        <v>520</v>
      </c>
      <c r="G10652">
        <v>2845.47</v>
      </c>
      <c r="I10652">
        <v>2845.47</v>
      </c>
      <c r="N10652" t="s">
        <v>518</v>
      </c>
      <c r="O10652">
        <v>2845.47</v>
      </c>
      <c r="P10652" t="s">
        <v>519</v>
      </c>
      <c r="Q10652">
        <v>2845.47</v>
      </c>
    </row>
    <row r="10653" spans="1:17">
      <c r="A10653">
        <v>868</v>
      </c>
      <c r="C10653" s="2">
        <v>45580</v>
      </c>
      <c r="D10653" t="s">
        <v>517</v>
      </c>
      <c r="E10653" t="s">
        <v>34</v>
      </c>
      <c r="F10653" t="s">
        <v>40</v>
      </c>
      <c r="G10653">
        <v>2845.47</v>
      </c>
      <c r="H10653">
        <v>2845.47</v>
      </c>
      <c r="N10653" t="s">
        <v>518</v>
      </c>
      <c r="P10653" t="s">
        <v>34</v>
      </c>
    </row>
    <row r="10654" spans="1:17">
      <c r="A10654">
        <v>1203</v>
      </c>
      <c r="C10654" s="2">
        <v>45580</v>
      </c>
      <c r="D10654" t="s">
        <v>517</v>
      </c>
      <c r="E10654" t="s">
        <v>519</v>
      </c>
      <c r="F10654" t="s">
        <v>520</v>
      </c>
      <c r="G10654">
        <v>1982.31</v>
      </c>
      <c r="I10654">
        <v>1982.31</v>
      </c>
      <c r="N10654" t="s">
        <v>518</v>
      </c>
      <c r="O10654">
        <v>1982.31</v>
      </c>
      <c r="P10654" t="s">
        <v>519</v>
      </c>
      <c r="Q10654">
        <v>1982.31</v>
      </c>
    </row>
    <row r="10655" spans="1:17">
      <c r="A10655">
        <v>1203</v>
      </c>
      <c r="C10655" s="2">
        <v>45580</v>
      </c>
      <c r="D10655" t="s">
        <v>517</v>
      </c>
      <c r="E10655" t="s">
        <v>34</v>
      </c>
      <c r="F10655" t="s">
        <v>40</v>
      </c>
      <c r="G10655">
        <v>1982.31</v>
      </c>
      <c r="H10655">
        <v>1982.31</v>
      </c>
      <c r="N10655" t="s">
        <v>518</v>
      </c>
      <c r="P10655" t="s">
        <v>34</v>
      </c>
    </row>
    <row r="10656" spans="1:17">
      <c r="A10656">
        <v>1538</v>
      </c>
      <c r="C10656" s="2">
        <v>45580</v>
      </c>
      <c r="D10656" t="s">
        <v>521</v>
      </c>
      <c r="E10656" t="s">
        <v>519</v>
      </c>
      <c r="F10656" t="s">
        <v>522</v>
      </c>
      <c r="G10656">
        <v>398.7</v>
      </c>
      <c r="I10656">
        <v>398.7</v>
      </c>
      <c r="N10656" t="s">
        <v>518</v>
      </c>
      <c r="O10656">
        <v>398.7</v>
      </c>
      <c r="P10656" t="s">
        <v>519</v>
      </c>
      <c r="Q10656">
        <v>398.7</v>
      </c>
    </row>
    <row r="10657" spans="1:17">
      <c r="A10657">
        <v>1538</v>
      </c>
      <c r="C10657" s="2">
        <v>45580</v>
      </c>
      <c r="D10657" t="s">
        <v>521</v>
      </c>
      <c r="E10657" t="s">
        <v>34</v>
      </c>
      <c r="F10657" t="s">
        <v>30</v>
      </c>
      <c r="G10657">
        <v>398.7</v>
      </c>
      <c r="H10657">
        <v>398.7</v>
      </c>
      <c r="N10657" t="s">
        <v>518</v>
      </c>
      <c r="P10657" t="s">
        <v>34</v>
      </c>
    </row>
    <row r="10658" spans="1:17">
      <c r="A10658">
        <v>1873</v>
      </c>
      <c r="C10658" s="2">
        <v>45580</v>
      </c>
      <c r="D10658" t="s">
        <v>521</v>
      </c>
      <c r="E10658" t="s">
        <v>519</v>
      </c>
      <c r="F10658" t="s">
        <v>522</v>
      </c>
      <c r="G10658">
        <v>628.80999999999995</v>
      </c>
      <c r="I10658">
        <v>628.80999999999995</v>
      </c>
      <c r="N10658" t="s">
        <v>518</v>
      </c>
      <c r="O10658">
        <v>628.80999999999995</v>
      </c>
      <c r="P10658" t="s">
        <v>519</v>
      </c>
      <c r="Q10658">
        <v>628.80999999999995</v>
      </c>
    </row>
    <row r="10659" spans="1:17">
      <c r="A10659">
        <v>1873</v>
      </c>
      <c r="C10659" s="2">
        <v>45580</v>
      </c>
      <c r="D10659" t="s">
        <v>521</v>
      </c>
      <c r="E10659" t="s">
        <v>34</v>
      </c>
      <c r="F10659" t="s">
        <v>30</v>
      </c>
      <c r="G10659">
        <v>628.80999999999995</v>
      </c>
      <c r="H10659">
        <v>628.80999999999995</v>
      </c>
      <c r="N10659" t="s">
        <v>518</v>
      </c>
      <c r="P10659" t="s">
        <v>34</v>
      </c>
    </row>
    <row r="10660" spans="1:17">
      <c r="A10660">
        <v>2208</v>
      </c>
      <c r="C10660" s="2">
        <v>45580</v>
      </c>
      <c r="D10660" t="s">
        <v>523</v>
      </c>
      <c r="E10660" t="s">
        <v>519</v>
      </c>
      <c r="F10660" t="s">
        <v>524</v>
      </c>
      <c r="G10660">
        <v>1239.5999999999999</v>
      </c>
      <c r="I10660">
        <v>1239.5999999999999</v>
      </c>
      <c r="N10660" t="s">
        <v>518</v>
      </c>
      <c r="O10660">
        <v>1239.5999999999999</v>
      </c>
      <c r="P10660" t="s">
        <v>519</v>
      </c>
      <c r="Q10660">
        <v>1239.5999999999999</v>
      </c>
    </row>
    <row r="10661" spans="1:17">
      <c r="A10661">
        <v>2208</v>
      </c>
      <c r="C10661" s="2">
        <v>45580</v>
      </c>
      <c r="D10661" t="s">
        <v>523</v>
      </c>
      <c r="E10661" t="s">
        <v>34</v>
      </c>
      <c r="F10661" t="s">
        <v>36</v>
      </c>
      <c r="G10661">
        <v>1239.5999999999999</v>
      </c>
      <c r="H10661">
        <v>1239.5999999999999</v>
      </c>
      <c r="N10661" t="s">
        <v>518</v>
      </c>
      <c r="P10661" t="s">
        <v>34</v>
      </c>
    </row>
    <row r="10662" spans="1:17">
      <c r="A10662">
        <v>2543</v>
      </c>
      <c r="C10662" s="2">
        <v>45580</v>
      </c>
      <c r="D10662" t="s">
        <v>523</v>
      </c>
      <c r="E10662" t="s">
        <v>34</v>
      </c>
      <c r="F10662" t="s">
        <v>36</v>
      </c>
      <c r="G10662">
        <v>1840.5</v>
      </c>
      <c r="H10662">
        <v>1840.5</v>
      </c>
      <c r="N10662" t="s">
        <v>518</v>
      </c>
      <c r="P10662" t="s">
        <v>34</v>
      </c>
    </row>
    <row r="10663" spans="1:17">
      <c r="A10663">
        <v>2543</v>
      </c>
      <c r="C10663" s="2">
        <v>45580</v>
      </c>
      <c r="D10663" t="s">
        <v>523</v>
      </c>
      <c r="E10663" t="s">
        <v>519</v>
      </c>
      <c r="F10663" t="s">
        <v>524</v>
      </c>
      <c r="G10663">
        <v>1840.5</v>
      </c>
      <c r="I10663">
        <v>1840.5</v>
      </c>
      <c r="N10663" t="s">
        <v>518</v>
      </c>
      <c r="O10663">
        <v>1840.5</v>
      </c>
      <c r="P10663" t="s">
        <v>519</v>
      </c>
      <c r="Q10663">
        <v>1840.5</v>
      </c>
    </row>
    <row r="10664" spans="1:17">
      <c r="A10664">
        <v>869</v>
      </c>
      <c r="C10664" s="2">
        <v>45581</v>
      </c>
      <c r="D10664" t="s">
        <v>517</v>
      </c>
      <c r="E10664" t="s">
        <v>519</v>
      </c>
      <c r="F10664" t="s">
        <v>520</v>
      </c>
      <c r="G10664">
        <v>3374.66</v>
      </c>
      <c r="I10664">
        <v>3374.66</v>
      </c>
      <c r="N10664" t="s">
        <v>518</v>
      </c>
      <c r="O10664">
        <v>3374.66</v>
      </c>
      <c r="P10664" t="s">
        <v>519</v>
      </c>
      <c r="Q10664">
        <v>3374.66</v>
      </c>
    </row>
    <row r="10665" spans="1:17">
      <c r="A10665">
        <v>869</v>
      </c>
      <c r="C10665" s="2">
        <v>45581</v>
      </c>
      <c r="D10665" t="s">
        <v>517</v>
      </c>
      <c r="E10665" t="s">
        <v>34</v>
      </c>
      <c r="F10665" t="s">
        <v>40</v>
      </c>
      <c r="G10665">
        <v>3374.66</v>
      </c>
      <c r="H10665">
        <v>3374.66</v>
      </c>
      <c r="N10665" t="s">
        <v>518</v>
      </c>
      <c r="P10665" t="s">
        <v>34</v>
      </c>
    </row>
    <row r="10666" spans="1:17">
      <c r="A10666">
        <v>1204</v>
      </c>
      <c r="C10666" s="2">
        <v>45581</v>
      </c>
      <c r="D10666" t="s">
        <v>517</v>
      </c>
      <c r="E10666" t="s">
        <v>34</v>
      </c>
      <c r="F10666" t="s">
        <v>40</v>
      </c>
      <c r="G10666">
        <v>2092.3200000000002</v>
      </c>
      <c r="H10666">
        <v>2092.3200000000002</v>
      </c>
      <c r="N10666" t="s">
        <v>518</v>
      </c>
      <c r="P10666" t="s">
        <v>34</v>
      </c>
    </row>
    <row r="10667" spans="1:17">
      <c r="A10667">
        <v>1204</v>
      </c>
      <c r="C10667" s="2">
        <v>45581</v>
      </c>
      <c r="D10667" t="s">
        <v>517</v>
      </c>
      <c r="E10667" t="s">
        <v>519</v>
      </c>
      <c r="F10667" t="s">
        <v>520</v>
      </c>
      <c r="G10667">
        <v>2092.3200000000002</v>
      </c>
      <c r="I10667">
        <v>2092.3200000000002</v>
      </c>
      <c r="N10667" t="s">
        <v>518</v>
      </c>
      <c r="O10667">
        <v>2092.3200000000002</v>
      </c>
      <c r="P10667" t="s">
        <v>519</v>
      </c>
      <c r="Q10667">
        <v>2092.3200000000002</v>
      </c>
    </row>
    <row r="10668" spans="1:17">
      <c r="A10668">
        <v>1539</v>
      </c>
      <c r="C10668" s="2">
        <v>45581</v>
      </c>
      <c r="D10668" t="s">
        <v>521</v>
      </c>
      <c r="E10668" t="s">
        <v>34</v>
      </c>
      <c r="F10668" t="s">
        <v>30</v>
      </c>
      <c r="G10668">
        <v>768.6</v>
      </c>
      <c r="H10668">
        <v>768.6</v>
      </c>
      <c r="N10668" t="s">
        <v>518</v>
      </c>
      <c r="P10668" t="s">
        <v>34</v>
      </c>
    </row>
    <row r="10669" spans="1:17">
      <c r="A10669">
        <v>1539</v>
      </c>
      <c r="C10669" s="2">
        <v>45581</v>
      </c>
      <c r="D10669" t="s">
        <v>521</v>
      </c>
      <c r="E10669" t="s">
        <v>519</v>
      </c>
      <c r="F10669" t="s">
        <v>522</v>
      </c>
      <c r="G10669">
        <v>768.6</v>
      </c>
      <c r="I10669">
        <v>768.6</v>
      </c>
      <c r="N10669" t="s">
        <v>518</v>
      </c>
      <c r="O10669">
        <v>768.6</v>
      </c>
      <c r="P10669" t="s">
        <v>519</v>
      </c>
      <c r="Q10669">
        <v>768.6</v>
      </c>
    </row>
    <row r="10670" spans="1:17">
      <c r="A10670">
        <v>1874</v>
      </c>
      <c r="C10670" s="2">
        <v>45581</v>
      </c>
      <c r="D10670" t="s">
        <v>521</v>
      </c>
      <c r="E10670" t="s">
        <v>519</v>
      </c>
      <c r="F10670" t="s">
        <v>522</v>
      </c>
      <c r="G10670">
        <v>708.03</v>
      </c>
      <c r="I10670">
        <v>708.03</v>
      </c>
      <c r="N10670" t="s">
        <v>518</v>
      </c>
      <c r="O10670">
        <v>708.03</v>
      </c>
      <c r="P10670" t="s">
        <v>519</v>
      </c>
      <c r="Q10670">
        <v>708.03</v>
      </c>
    </row>
    <row r="10671" spans="1:17">
      <c r="A10671">
        <v>1874</v>
      </c>
      <c r="C10671" s="2">
        <v>45581</v>
      </c>
      <c r="D10671" t="s">
        <v>521</v>
      </c>
      <c r="E10671" t="s">
        <v>34</v>
      </c>
      <c r="F10671" t="s">
        <v>30</v>
      </c>
      <c r="G10671">
        <v>708.03</v>
      </c>
      <c r="H10671">
        <v>708.03</v>
      </c>
      <c r="N10671" t="s">
        <v>518</v>
      </c>
      <c r="P10671" t="s">
        <v>34</v>
      </c>
    </row>
    <row r="10672" spans="1:17">
      <c r="A10672">
        <v>2209</v>
      </c>
      <c r="C10672" s="2">
        <v>45581</v>
      </c>
      <c r="D10672" t="s">
        <v>523</v>
      </c>
      <c r="E10672" t="s">
        <v>519</v>
      </c>
      <c r="F10672" t="s">
        <v>524</v>
      </c>
      <c r="G10672">
        <v>1860.4</v>
      </c>
      <c r="I10672">
        <v>1860.4</v>
      </c>
      <c r="N10672" t="s">
        <v>518</v>
      </c>
      <c r="O10672">
        <v>1860.4</v>
      </c>
      <c r="P10672" t="s">
        <v>519</v>
      </c>
      <c r="Q10672">
        <v>1860.4</v>
      </c>
    </row>
    <row r="10673" spans="1:17">
      <c r="A10673">
        <v>2209</v>
      </c>
      <c r="C10673" s="2">
        <v>45581</v>
      </c>
      <c r="D10673" t="s">
        <v>523</v>
      </c>
      <c r="E10673" t="s">
        <v>34</v>
      </c>
      <c r="F10673" t="s">
        <v>36</v>
      </c>
      <c r="G10673">
        <v>1860.4</v>
      </c>
      <c r="H10673">
        <v>1860.4</v>
      </c>
      <c r="N10673" t="s">
        <v>518</v>
      </c>
      <c r="P10673" t="s">
        <v>34</v>
      </c>
    </row>
    <row r="10674" spans="1:17">
      <c r="A10674">
        <v>2544</v>
      </c>
      <c r="C10674" s="2">
        <v>45581</v>
      </c>
      <c r="D10674" t="s">
        <v>523</v>
      </c>
      <c r="E10674" t="s">
        <v>519</v>
      </c>
      <c r="F10674" t="s">
        <v>524</v>
      </c>
      <c r="G10674">
        <v>1607.35</v>
      </c>
      <c r="I10674">
        <v>1607.35</v>
      </c>
      <c r="N10674" t="s">
        <v>518</v>
      </c>
      <c r="O10674">
        <v>1607.35</v>
      </c>
      <c r="P10674" t="s">
        <v>519</v>
      </c>
      <c r="Q10674">
        <v>1607.35</v>
      </c>
    </row>
    <row r="10675" spans="1:17">
      <c r="A10675">
        <v>2544</v>
      </c>
      <c r="C10675" s="2">
        <v>45581</v>
      </c>
      <c r="D10675" t="s">
        <v>523</v>
      </c>
      <c r="E10675" t="s">
        <v>34</v>
      </c>
      <c r="F10675" t="s">
        <v>36</v>
      </c>
      <c r="G10675">
        <v>1607.35</v>
      </c>
      <c r="H10675">
        <v>1607.35</v>
      </c>
      <c r="N10675" t="s">
        <v>518</v>
      </c>
      <c r="P10675" t="s">
        <v>34</v>
      </c>
    </row>
    <row r="10676" spans="1:17">
      <c r="A10676">
        <v>870</v>
      </c>
      <c r="C10676" s="2">
        <v>45582</v>
      </c>
      <c r="D10676" t="s">
        <v>517</v>
      </c>
      <c r="E10676" t="s">
        <v>519</v>
      </c>
      <c r="F10676" t="s">
        <v>520</v>
      </c>
      <c r="G10676">
        <v>2658.45</v>
      </c>
      <c r="I10676">
        <v>2658.45</v>
      </c>
      <c r="N10676" t="s">
        <v>518</v>
      </c>
      <c r="O10676">
        <v>2658.45</v>
      </c>
      <c r="P10676" t="s">
        <v>519</v>
      </c>
      <c r="Q10676">
        <v>2658.45</v>
      </c>
    </row>
    <row r="10677" spans="1:17">
      <c r="A10677">
        <v>870</v>
      </c>
      <c r="C10677" s="2">
        <v>45582</v>
      </c>
      <c r="D10677" t="s">
        <v>517</v>
      </c>
      <c r="E10677" t="s">
        <v>34</v>
      </c>
      <c r="F10677" t="s">
        <v>40</v>
      </c>
      <c r="G10677">
        <v>2658.45</v>
      </c>
      <c r="H10677">
        <v>2658.45</v>
      </c>
      <c r="N10677" t="s">
        <v>518</v>
      </c>
      <c r="P10677" t="s">
        <v>34</v>
      </c>
    </row>
    <row r="10678" spans="1:17">
      <c r="A10678">
        <v>1205</v>
      </c>
      <c r="C10678" s="2">
        <v>45582</v>
      </c>
      <c r="D10678" t="s">
        <v>517</v>
      </c>
      <c r="E10678" t="s">
        <v>34</v>
      </c>
      <c r="F10678" t="s">
        <v>40</v>
      </c>
      <c r="G10678">
        <v>2234.35</v>
      </c>
      <c r="H10678">
        <v>2234.35</v>
      </c>
      <c r="N10678" t="s">
        <v>518</v>
      </c>
      <c r="P10678" t="s">
        <v>34</v>
      </c>
    </row>
    <row r="10679" spans="1:17">
      <c r="A10679">
        <v>1205</v>
      </c>
      <c r="C10679" s="2">
        <v>45582</v>
      </c>
      <c r="D10679" t="s">
        <v>517</v>
      </c>
      <c r="E10679" t="s">
        <v>519</v>
      </c>
      <c r="F10679" t="s">
        <v>520</v>
      </c>
      <c r="G10679">
        <v>2234.35</v>
      </c>
      <c r="I10679">
        <v>2234.35</v>
      </c>
      <c r="N10679" t="s">
        <v>518</v>
      </c>
      <c r="O10679">
        <v>2234.35</v>
      </c>
      <c r="P10679" t="s">
        <v>519</v>
      </c>
      <c r="Q10679">
        <v>2234.35</v>
      </c>
    </row>
    <row r="10680" spans="1:17">
      <c r="A10680">
        <v>1540</v>
      </c>
      <c r="C10680" s="2">
        <v>45582</v>
      </c>
      <c r="D10680" t="s">
        <v>521</v>
      </c>
      <c r="E10680" t="s">
        <v>34</v>
      </c>
      <c r="F10680" t="s">
        <v>30</v>
      </c>
      <c r="G10680">
        <v>851.5</v>
      </c>
      <c r="H10680">
        <v>851.5</v>
      </c>
      <c r="N10680" t="s">
        <v>518</v>
      </c>
      <c r="P10680" t="s">
        <v>34</v>
      </c>
    </row>
    <row r="10681" spans="1:17">
      <c r="A10681">
        <v>1540</v>
      </c>
      <c r="C10681" s="2">
        <v>45582</v>
      </c>
      <c r="D10681" t="s">
        <v>521</v>
      </c>
      <c r="E10681" t="s">
        <v>519</v>
      </c>
      <c r="F10681" t="s">
        <v>522</v>
      </c>
      <c r="G10681">
        <v>851.5</v>
      </c>
      <c r="I10681">
        <v>851.5</v>
      </c>
      <c r="N10681" t="s">
        <v>518</v>
      </c>
      <c r="O10681">
        <v>851.5</v>
      </c>
      <c r="P10681" t="s">
        <v>519</v>
      </c>
      <c r="Q10681">
        <v>851.5</v>
      </c>
    </row>
    <row r="10682" spans="1:17">
      <c r="A10682">
        <v>1875</v>
      </c>
      <c r="C10682" s="2">
        <v>45582</v>
      </c>
      <c r="D10682" t="s">
        <v>521</v>
      </c>
      <c r="E10682" t="s">
        <v>519</v>
      </c>
      <c r="F10682" t="s">
        <v>522</v>
      </c>
      <c r="G10682">
        <v>920.1</v>
      </c>
      <c r="I10682">
        <v>920.1</v>
      </c>
      <c r="N10682" t="s">
        <v>518</v>
      </c>
      <c r="O10682">
        <v>920.1</v>
      </c>
      <c r="P10682" t="s">
        <v>519</v>
      </c>
      <c r="Q10682">
        <v>920.1</v>
      </c>
    </row>
    <row r="10683" spans="1:17">
      <c r="A10683">
        <v>1875</v>
      </c>
      <c r="C10683" s="2">
        <v>45582</v>
      </c>
      <c r="D10683" t="s">
        <v>521</v>
      </c>
      <c r="E10683" t="s">
        <v>34</v>
      </c>
      <c r="F10683" t="s">
        <v>30</v>
      </c>
      <c r="G10683">
        <v>920.1</v>
      </c>
      <c r="H10683">
        <v>920.1</v>
      </c>
      <c r="N10683" t="s">
        <v>518</v>
      </c>
      <c r="P10683" t="s">
        <v>34</v>
      </c>
    </row>
    <row r="10684" spans="1:17">
      <c r="A10684">
        <v>2210</v>
      </c>
      <c r="C10684" s="2">
        <v>45582</v>
      </c>
      <c r="D10684" t="s">
        <v>523</v>
      </c>
      <c r="E10684" t="s">
        <v>519</v>
      </c>
      <c r="F10684" t="s">
        <v>524</v>
      </c>
      <c r="G10684">
        <v>1393.5</v>
      </c>
      <c r="I10684">
        <v>1393.5</v>
      </c>
      <c r="N10684" t="s">
        <v>518</v>
      </c>
      <c r="O10684">
        <v>1393.5</v>
      </c>
      <c r="P10684" t="s">
        <v>519</v>
      </c>
      <c r="Q10684">
        <v>1393.5</v>
      </c>
    </row>
    <row r="10685" spans="1:17">
      <c r="A10685">
        <v>2210</v>
      </c>
      <c r="C10685" s="2">
        <v>45582</v>
      </c>
      <c r="D10685" t="s">
        <v>523</v>
      </c>
      <c r="E10685" t="s">
        <v>34</v>
      </c>
      <c r="F10685" t="s">
        <v>36</v>
      </c>
      <c r="G10685">
        <v>1393.5</v>
      </c>
      <c r="H10685">
        <v>1393.5</v>
      </c>
      <c r="N10685" t="s">
        <v>518</v>
      </c>
      <c r="P10685" t="s">
        <v>34</v>
      </c>
    </row>
    <row r="10686" spans="1:17">
      <c r="A10686">
        <v>2545</v>
      </c>
      <c r="C10686" s="2">
        <v>45582</v>
      </c>
      <c r="D10686" t="s">
        <v>523</v>
      </c>
      <c r="E10686" t="s">
        <v>34</v>
      </c>
      <c r="F10686" t="s">
        <v>36</v>
      </c>
      <c r="G10686">
        <v>1554.7</v>
      </c>
      <c r="H10686">
        <v>1554.7</v>
      </c>
      <c r="N10686" t="s">
        <v>518</v>
      </c>
      <c r="P10686" t="s">
        <v>34</v>
      </c>
    </row>
    <row r="10687" spans="1:17">
      <c r="A10687">
        <v>2545</v>
      </c>
      <c r="C10687" s="2">
        <v>45582</v>
      </c>
      <c r="D10687" t="s">
        <v>523</v>
      </c>
      <c r="E10687" t="s">
        <v>519</v>
      </c>
      <c r="F10687" t="s">
        <v>524</v>
      </c>
      <c r="G10687">
        <v>1554.7</v>
      </c>
      <c r="I10687">
        <v>1554.7</v>
      </c>
      <c r="N10687" t="s">
        <v>518</v>
      </c>
      <c r="O10687">
        <v>1554.7</v>
      </c>
      <c r="P10687" t="s">
        <v>519</v>
      </c>
      <c r="Q10687">
        <v>1554.7</v>
      </c>
    </row>
    <row r="10688" spans="1:17">
      <c r="A10688">
        <v>871</v>
      </c>
      <c r="C10688" s="2">
        <v>45583</v>
      </c>
      <c r="D10688" t="s">
        <v>517</v>
      </c>
      <c r="E10688" t="s">
        <v>519</v>
      </c>
      <c r="F10688" t="s">
        <v>520</v>
      </c>
      <c r="G10688">
        <v>2850.17</v>
      </c>
      <c r="I10688">
        <v>2850.17</v>
      </c>
      <c r="N10688" t="s">
        <v>518</v>
      </c>
      <c r="O10688">
        <v>2850.17</v>
      </c>
      <c r="P10688" t="s">
        <v>519</v>
      </c>
      <c r="Q10688">
        <v>2850.17</v>
      </c>
    </row>
    <row r="10689" spans="1:17">
      <c r="A10689">
        <v>871</v>
      </c>
      <c r="C10689" s="2">
        <v>45583</v>
      </c>
      <c r="D10689" t="s">
        <v>517</v>
      </c>
      <c r="E10689" t="s">
        <v>34</v>
      </c>
      <c r="F10689" t="s">
        <v>40</v>
      </c>
      <c r="G10689">
        <v>2850.17</v>
      </c>
      <c r="H10689">
        <v>2850.17</v>
      </c>
      <c r="N10689" t="s">
        <v>518</v>
      </c>
      <c r="P10689" t="s">
        <v>34</v>
      </c>
    </row>
    <row r="10690" spans="1:17">
      <c r="A10690">
        <v>1206</v>
      </c>
      <c r="C10690" s="2">
        <v>45583</v>
      </c>
      <c r="D10690" t="s">
        <v>517</v>
      </c>
      <c r="E10690" t="s">
        <v>519</v>
      </c>
      <c r="F10690" t="s">
        <v>520</v>
      </c>
      <c r="G10690">
        <v>1903.14</v>
      </c>
      <c r="I10690">
        <v>1903.14</v>
      </c>
      <c r="N10690" t="s">
        <v>518</v>
      </c>
      <c r="O10690">
        <v>1903.14</v>
      </c>
      <c r="P10690" t="s">
        <v>519</v>
      </c>
      <c r="Q10690">
        <v>1903.14</v>
      </c>
    </row>
    <row r="10691" spans="1:17">
      <c r="A10691">
        <v>1206</v>
      </c>
      <c r="C10691" s="2">
        <v>45583</v>
      </c>
      <c r="D10691" t="s">
        <v>517</v>
      </c>
      <c r="E10691" t="s">
        <v>34</v>
      </c>
      <c r="F10691" t="s">
        <v>40</v>
      </c>
      <c r="G10691">
        <v>1903.14</v>
      </c>
      <c r="H10691">
        <v>1903.14</v>
      </c>
      <c r="N10691" t="s">
        <v>518</v>
      </c>
      <c r="P10691" t="s">
        <v>34</v>
      </c>
    </row>
    <row r="10692" spans="1:17">
      <c r="A10692">
        <v>1541</v>
      </c>
      <c r="C10692" s="2">
        <v>45583</v>
      </c>
      <c r="D10692" t="s">
        <v>521</v>
      </c>
      <c r="E10692" t="s">
        <v>519</v>
      </c>
      <c r="F10692" t="s">
        <v>522</v>
      </c>
      <c r="G10692">
        <v>1258.1500000000001</v>
      </c>
      <c r="I10692">
        <v>1258.1500000000001</v>
      </c>
      <c r="N10692" t="s">
        <v>518</v>
      </c>
      <c r="O10692">
        <v>1258.1500000000001</v>
      </c>
      <c r="P10692" t="s">
        <v>519</v>
      </c>
      <c r="Q10692">
        <v>1258.1500000000001</v>
      </c>
    </row>
    <row r="10693" spans="1:17">
      <c r="A10693">
        <v>1541</v>
      </c>
      <c r="C10693" s="2">
        <v>45583</v>
      </c>
      <c r="D10693" t="s">
        <v>521</v>
      </c>
      <c r="E10693" t="s">
        <v>34</v>
      </c>
      <c r="F10693" t="s">
        <v>30</v>
      </c>
      <c r="G10693">
        <v>1258.1500000000001</v>
      </c>
      <c r="H10693">
        <v>1258.1500000000001</v>
      </c>
      <c r="N10693" t="s">
        <v>518</v>
      </c>
      <c r="P10693" t="s">
        <v>34</v>
      </c>
    </row>
    <row r="10694" spans="1:17">
      <c r="A10694">
        <v>1876</v>
      </c>
      <c r="C10694" s="2">
        <v>45583</v>
      </c>
      <c r="D10694" t="s">
        <v>521</v>
      </c>
      <c r="E10694" t="s">
        <v>519</v>
      </c>
      <c r="F10694" t="s">
        <v>522</v>
      </c>
      <c r="G10694">
        <v>536.66999999999996</v>
      </c>
      <c r="I10694">
        <v>536.66999999999996</v>
      </c>
      <c r="N10694" t="s">
        <v>518</v>
      </c>
      <c r="O10694">
        <v>536.66999999999996</v>
      </c>
      <c r="P10694" t="s">
        <v>519</v>
      </c>
      <c r="Q10694">
        <v>536.66999999999996</v>
      </c>
    </row>
    <row r="10695" spans="1:17">
      <c r="A10695">
        <v>1876</v>
      </c>
      <c r="C10695" s="2">
        <v>45583</v>
      </c>
      <c r="D10695" t="s">
        <v>521</v>
      </c>
      <c r="E10695" t="s">
        <v>34</v>
      </c>
      <c r="F10695" t="s">
        <v>30</v>
      </c>
      <c r="G10695">
        <v>536.66999999999996</v>
      </c>
      <c r="H10695">
        <v>536.66999999999996</v>
      </c>
      <c r="N10695" t="s">
        <v>518</v>
      </c>
      <c r="P10695" t="s">
        <v>34</v>
      </c>
    </row>
    <row r="10696" spans="1:17">
      <c r="A10696">
        <v>2211</v>
      </c>
      <c r="C10696" s="2">
        <v>45583</v>
      </c>
      <c r="D10696" t="s">
        <v>523</v>
      </c>
      <c r="E10696" t="s">
        <v>34</v>
      </c>
      <c r="F10696" t="s">
        <v>36</v>
      </c>
      <c r="G10696">
        <v>755.9</v>
      </c>
      <c r="H10696">
        <v>755.9</v>
      </c>
      <c r="N10696" t="s">
        <v>518</v>
      </c>
      <c r="P10696" t="s">
        <v>34</v>
      </c>
    </row>
    <row r="10697" spans="1:17">
      <c r="A10697">
        <v>2211</v>
      </c>
      <c r="C10697" s="2">
        <v>45583</v>
      </c>
      <c r="D10697" t="s">
        <v>523</v>
      </c>
      <c r="E10697" t="s">
        <v>519</v>
      </c>
      <c r="F10697" t="s">
        <v>524</v>
      </c>
      <c r="G10697">
        <v>755.9</v>
      </c>
      <c r="I10697">
        <v>755.9</v>
      </c>
      <c r="N10697" t="s">
        <v>518</v>
      </c>
      <c r="O10697">
        <v>755.9</v>
      </c>
      <c r="P10697" t="s">
        <v>519</v>
      </c>
      <c r="Q10697">
        <v>755.9</v>
      </c>
    </row>
    <row r="10698" spans="1:17">
      <c r="A10698">
        <v>2546</v>
      </c>
      <c r="C10698" s="2">
        <v>45583</v>
      </c>
      <c r="D10698" t="s">
        <v>523</v>
      </c>
      <c r="E10698" t="s">
        <v>519</v>
      </c>
      <c r="F10698" t="s">
        <v>524</v>
      </c>
      <c r="G10698">
        <v>1717.25</v>
      </c>
      <c r="I10698">
        <v>1717.25</v>
      </c>
      <c r="N10698" t="s">
        <v>518</v>
      </c>
      <c r="O10698">
        <v>1717.25</v>
      </c>
      <c r="P10698" t="s">
        <v>519</v>
      </c>
      <c r="Q10698">
        <v>1717.25</v>
      </c>
    </row>
    <row r="10699" spans="1:17">
      <c r="A10699">
        <v>2546</v>
      </c>
      <c r="C10699" s="2">
        <v>45583</v>
      </c>
      <c r="D10699" t="s">
        <v>523</v>
      </c>
      <c r="E10699" t="s">
        <v>34</v>
      </c>
      <c r="F10699" t="s">
        <v>36</v>
      </c>
      <c r="G10699">
        <v>1717.25</v>
      </c>
      <c r="H10699">
        <v>1717.25</v>
      </c>
      <c r="N10699" t="s">
        <v>518</v>
      </c>
      <c r="P10699" t="s">
        <v>34</v>
      </c>
    </row>
    <row r="10700" spans="1:17">
      <c r="A10700">
        <v>872</v>
      </c>
      <c r="C10700" s="2">
        <v>45584</v>
      </c>
      <c r="D10700" t="s">
        <v>517</v>
      </c>
      <c r="E10700" t="s">
        <v>519</v>
      </c>
      <c r="F10700" t="s">
        <v>520</v>
      </c>
      <c r="G10700">
        <v>5305.65</v>
      </c>
      <c r="I10700">
        <v>5305.65</v>
      </c>
      <c r="N10700" t="s">
        <v>518</v>
      </c>
      <c r="O10700">
        <v>5305.65</v>
      </c>
      <c r="P10700" t="s">
        <v>519</v>
      </c>
      <c r="Q10700">
        <v>5305.65</v>
      </c>
    </row>
    <row r="10701" spans="1:17">
      <c r="A10701">
        <v>872</v>
      </c>
      <c r="C10701" s="2">
        <v>45584</v>
      </c>
      <c r="D10701" t="s">
        <v>517</v>
      </c>
      <c r="E10701" t="s">
        <v>34</v>
      </c>
      <c r="F10701" t="s">
        <v>40</v>
      </c>
      <c r="G10701">
        <v>5305.65</v>
      </c>
      <c r="H10701">
        <v>5305.65</v>
      </c>
      <c r="N10701" t="s">
        <v>518</v>
      </c>
      <c r="P10701" t="s">
        <v>34</v>
      </c>
    </row>
    <row r="10702" spans="1:17">
      <c r="A10702">
        <v>1207</v>
      </c>
      <c r="C10702" s="2">
        <v>45584</v>
      </c>
      <c r="D10702" t="s">
        <v>517</v>
      </c>
      <c r="E10702" t="s">
        <v>519</v>
      </c>
      <c r="F10702" t="s">
        <v>520</v>
      </c>
      <c r="G10702">
        <v>3667.95</v>
      </c>
      <c r="I10702">
        <v>3667.95</v>
      </c>
      <c r="N10702" t="s">
        <v>518</v>
      </c>
      <c r="O10702">
        <v>3667.95</v>
      </c>
      <c r="P10702" t="s">
        <v>519</v>
      </c>
      <c r="Q10702">
        <v>3667.95</v>
      </c>
    </row>
    <row r="10703" spans="1:17">
      <c r="A10703">
        <v>1207</v>
      </c>
      <c r="C10703" s="2">
        <v>45584</v>
      </c>
      <c r="D10703" t="s">
        <v>517</v>
      </c>
      <c r="E10703" t="s">
        <v>34</v>
      </c>
      <c r="F10703" t="s">
        <v>40</v>
      </c>
      <c r="G10703">
        <v>3667.95</v>
      </c>
      <c r="H10703">
        <v>3667.95</v>
      </c>
      <c r="N10703" t="s">
        <v>518</v>
      </c>
      <c r="P10703" t="s">
        <v>34</v>
      </c>
    </row>
    <row r="10704" spans="1:17">
      <c r="A10704">
        <v>1542</v>
      </c>
      <c r="C10704" s="2">
        <v>45584</v>
      </c>
      <c r="D10704" t="s">
        <v>521</v>
      </c>
      <c r="E10704" t="s">
        <v>34</v>
      </c>
      <c r="F10704" t="s">
        <v>30</v>
      </c>
      <c r="G10704">
        <v>1041.3</v>
      </c>
      <c r="H10704">
        <v>1041.3</v>
      </c>
      <c r="N10704" t="s">
        <v>518</v>
      </c>
      <c r="P10704" t="s">
        <v>34</v>
      </c>
    </row>
    <row r="10705" spans="1:17">
      <c r="A10705">
        <v>1542</v>
      </c>
      <c r="C10705" s="2">
        <v>45584</v>
      </c>
      <c r="D10705" t="s">
        <v>521</v>
      </c>
      <c r="E10705" t="s">
        <v>519</v>
      </c>
      <c r="F10705" t="s">
        <v>522</v>
      </c>
      <c r="G10705">
        <v>1041.3</v>
      </c>
      <c r="I10705">
        <v>1041.3</v>
      </c>
      <c r="N10705" t="s">
        <v>518</v>
      </c>
      <c r="O10705">
        <v>1041.3</v>
      </c>
      <c r="P10705" t="s">
        <v>519</v>
      </c>
      <c r="Q10705">
        <v>1041.3</v>
      </c>
    </row>
    <row r="10706" spans="1:17">
      <c r="A10706">
        <v>1877</v>
      </c>
      <c r="C10706" s="2">
        <v>45584</v>
      </c>
      <c r="D10706" t="s">
        <v>521</v>
      </c>
      <c r="E10706" t="s">
        <v>519</v>
      </c>
      <c r="F10706" t="s">
        <v>522</v>
      </c>
      <c r="G10706">
        <v>981.15</v>
      </c>
      <c r="I10706">
        <v>981.15</v>
      </c>
      <c r="N10706" t="s">
        <v>518</v>
      </c>
      <c r="O10706">
        <v>981.15</v>
      </c>
      <c r="P10706" t="s">
        <v>519</v>
      </c>
      <c r="Q10706">
        <v>981.15</v>
      </c>
    </row>
    <row r="10707" spans="1:17">
      <c r="A10707">
        <v>1877</v>
      </c>
      <c r="C10707" s="2">
        <v>45584</v>
      </c>
      <c r="D10707" t="s">
        <v>521</v>
      </c>
      <c r="E10707" t="s">
        <v>34</v>
      </c>
      <c r="F10707" t="s">
        <v>30</v>
      </c>
      <c r="G10707">
        <v>981.15</v>
      </c>
      <c r="H10707">
        <v>981.15</v>
      </c>
      <c r="N10707" t="s">
        <v>518</v>
      </c>
      <c r="P10707" t="s">
        <v>34</v>
      </c>
    </row>
    <row r="10708" spans="1:17">
      <c r="A10708">
        <v>2212</v>
      </c>
      <c r="C10708" s="2">
        <v>45584</v>
      </c>
      <c r="D10708" t="s">
        <v>523</v>
      </c>
      <c r="E10708" t="s">
        <v>34</v>
      </c>
      <c r="F10708" t="s">
        <v>36</v>
      </c>
      <c r="G10708">
        <v>1822.65</v>
      </c>
      <c r="H10708">
        <v>1822.65</v>
      </c>
      <c r="N10708" t="s">
        <v>518</v>
      </c>
      <c r="P10708" t="s">
        <v>34</v>
      </c>
    </row>
    <row r="10709" spans="1:17">
      <c r="A10709">
        <v>2212</v>
      </c>
      <c r="C10709" s="2">
        <v>45584</v>
      </c>
      <c r="D10709" t="s">
        <v>523</v>
      </c>
      <c r="E10709" t="s">
        <v>519</v>
      </c>
      <c r="F10709" t="s">
        <v>524</v>
      </c>
      <c r="G10709">
        <v>1822.65</v>
      </c>
      <c r="I10709">
        <v>1822.65</v>
      </c>
      <c r="N10709" t="s">
        <v>518</v>
      </c>
      <c r="O10709">
        <v>1822.65</v>
      </c>
      <c r="P10709" t="s">
        <v>519</v>
      </c>
      <c r="Q10709">
        <v>1822.65</v>
      </c>
    </row>
    <row r="10710" spans="1:17">
      <c r="A10710">
        <v>2547</v>
      </c>
      <c r="C10710" s="2">
        <v>45584</v>
      </c>
      <c r="D10710" t="s">
        <v>523</v>
      </c>
      <c r="E10710" t="s">
        <v>34</v>
      </c>
      <c r="F10710" t="s">
        <v>36</v>
      </c>
      <c r="G10710">
        <v>2034.5</v>
      </c>
      <c r="H10710">
        <v>2034.5</v>
      </c>
      <c r="N10710" t="s">
        <v>518</v>
      </c>
      <c r="P10710" t="s">
        <v>34</v>
      </c>
    </row>
    <row r="10711" spans="1:17">
      <c r="A10711">
        <v>2547</v>
      </c>
      <c r="C10711" s="2">
        <v>45584</v>
      </c>
      <c r="D10711" t="s">
        <v>523</v>
      </c>
      <c r="E10711" t="s">
        <v>519</v>
      </c>
      <c r="F10711" t="s">
        <v>524</v>
      </c>
      <c r="G10711">
        <v>2034.5</v>
      </c>
      <c r="I10711">
        <v>2034.5</v>
      </c>
      <c r="N10711" t="s">
        <v>518</v>
      </c>
      <c r="O10711">
        <v>2034.5</v>
      </c>
      <c r="P10711" t="s">
        <v>519</v>
      </c>
      <c r="Q10711">
        <v>2034.5</v>
      </c>
    </row>
    <row r="10712" spans="1:17">
      <c r="A10712">
        <v>873</v>
      </c>
      <c r="C10712" s="2">
        <v>45585</v>
      </c>
      <c r="D10712" t="s">
        <v>517</v>
      </c>
      <c r="E10712" t="s">
        <v>519</v>
      </c>
      <c r="F10712" t="s">
        <v>520</v>
      </c>
      <c r="G10712">
        <v>3463.11</v>
      </c>
      <c r="I10712">
        <v>3463.11</v>
      </c>
      <c r="N10712" t="s">
        <v>518</v>
      </c>
      <c r="O10712">
        <v>3463.11</v>
      </c>
      <c r="P10712" t="s">
        <v>519</v>
      </c>
      <c r="Q10712">
        <v>3463.11</v>
      </c>
    </row>
    <row r="10713" spans="1:17">
      <c r="A10713">
        <v>873</v>
      </c>
      <c r="C10713" s="2">
        <v>45585</v>
      </c>
      <c r="D10713" t="s">
        <v>517</v>
      </c>
      <c r="E10713" t="s">
        <v>34</v>
      </c>
      <c r="F10713" t="s">
        <v>40</v>
      </c>
      <c r="G10713">
        <v>3463.11</v>
      </c>
      <c r="H10713">
        <v>3463.11</v>
      </c>
      <c r="N10713" t="s">
        <v>518</v>
      </c>
      <c r="P10713" t="s">
        <v>34</v>
      </c>
    </row>
    <row r="10714" spans="1:17">
      <c r="A10714">
        <v>1208</v>
      </c>
      <c r="C10714" s="2">
        <v>45585</v>
      </c>
      <c r="D10714" t="s">
        <v>517</v>
      </c>
      <c r="E10714" t="s">
        <v>34</v>
      </c>
      <c r="F10714" t="s">
        <v>40</v>
      </c>
      <c r="G10714">
        <v>3341.74</v>
      </c>
      <c r="H10714">
        <v>3341.74</v>
      </c>
      <c r="N10714" t="s">
        <v>518</v>
      </c>
      <c r="P10714" t="s">
        <v>34</v>
      </c>
    </row>
    <row r="10715" spans="1:17">
      <c r="A10715">
        <v>1208</v>
      </c>
      <c r="C10715" s="2">
        <v>45585</v>
      </c>
      <c r="D10715" t="s">
        <v>517</v>
      </c>
      <c r="E10715" t="s">
        <v>519</v>
      </c>
      <c r="F10715" t="s">
        <v>520</v>
      </c>
      <c r="G10715">
        <v>3341.74</v>
      </c>
      <c r="I10715">
        <v>3341.74</v>
      </c>
      <c r="N10715" t="s">
        <v>518</v>
      </c>
      <c r="O10715">
        <v>3341.74</v>
      </c>
      <c r="P10715" t="s">
        <v>519</v>
      </c>
      <c r="Q10715">
        <v>3341.74</v>
      </c>
    </row>
    <row r="10716" spans="1:17">
      <c r="A10716">
        <v>1543</v>
      </c>
      <c r="C10716" s="2">
        <v>45585</v>
      </c>
      <c r="D10716" t="s">
        <v>521</v>
      </c>
      <c r="E10716" t="s">
        <v>34</v>
      </c>
      <c r="F10716" t="s">
        <v>30</v>
      </c>
      <c r="G10716">
        <v>1208.9000000000001</v>
      </c>
      <c r="H10716">
        <v>1208.9000000000001</v>
      </c>
      <c r="N10716" t="s">
        <v>518</v>
      </c>
      <c r="P10716" t="s">
        <v>34</v>
      </c>
    </row>
    <row r="10717" spans="1:17">
      <c r="A10717">
        <v>1543</v>
      </c>
      <c r="C10717" s="2">
        <v>45585</v>
      </c>
      <c r="D10717" t="s">
        <v>521</v>
      </c>
      <c r="E10717" t="s">
        <v>519</v>
      </c>
      <c r="F10717" t="s">
        <v>522</v>
      </c>
      <c r="G10717">
        <v>1208.9000000000001</v>
      </c>
      <c r="I10717">
        <v>1208.9000000000001</v>
      </c>
      <c r="N10717" t="s">
        <v>518</v>
      </c>
      <c r="O10717">
        <v>1208.9000000000001</v>
      </c>
      <c r="P10717" t="s">
        <v>519</v>
      </c>
      <c r="Q10717">
        <v>1208.9000000000001</v>
      </c>
    </row>
    <row r="10718" spans="1:17">
      <c r="A10718">
        <v>1878</v>
      </c>
      <c r="C10718" s="2">
        <v>45585</v>
      </c>
      <c r="D10718" t="s">
        <v>521</v>
      </c>
      <c r="E10718" t="s">
        <v>519</v>
      </c>
      <c r="F10718" t="s">
        <v>522</v>
      </c>
      <c r="G10718">
        <v>1238.01</v>
      </c>
      <c r="I10718">
        <v>1238.01</v>
      </c>
      <c r="N10718" t="s">
        <v>518</v>
      </c>
      <c r="O10718">
        <v>1238.01</v>
      </c>
      <c r="P10718" t="s">
        <v>519</v>
      </c>
      <c r="Q10718">
        <v>1238.01</v>
      </c>
    </row>
    <row r="10719" spans="1:17">
      <c r="A10719">
        <v>1878</v>
      </c>
      <c r="C10719" s="2">
        <v>45585</v>
      </c>
      <c r="D10719" t="s">
        <v>521</v>
      </c>
      <c r="E10719" t="s">
        <v>34</v>
      </c>
      <c r="F10719" t="s">
        <v>30</v>
      </c>
      <c r="G10719">
        <v>1238.01</v>
      </c>
      <c r="H10719">
        <v>1238.01</v>
      </c>
      <c r="N10719" t="s">
        <v>518</v>
      </c>
      <c r="P10719" t="s">
        <v>34</v>
      </c>
    </row>
    <row r="10720" spans="1:17">
      <c r="A10720">
        <v>2213</v>
      </c>
      <c r="C10720" s="2">
        <v>45585</v>
      </c>
      <c r="D10720" t="s">
        <v>523</v>
      </c>
      <c r="E10720" t="s">
        <v>34</v>
      </c>
      <c r="F10720" t="s">
        <v>36</v>
      </c>
      <c r="G10720">
        <v>1970.15</v>
      </c>
      <c r="H10720">
        <v>1970.15</v>
      </c>
      <c r="N10720" t="s">
        <v>518</v>
      </c>
      <c r="P10720" t="s">
        <v>34</v>
      </c>
    </row>
    <row r="10721" spans="1:17">
      <c r="A10721">
        <v>2213</v>
      </c>
      <c r="C10721" s="2">
        <v>45585</v>
      </c>
      <c r="D10721" t="s">
        <v>523</v>
      </c>
      <c r="E10721" t="s">
        <v>519</v>
      </c>
      <c r="F10721" t="s">
        <v>524</v>
      </c>
      <c r="G10721">
        <v>1970.15</v>
      </c>
      <c r="I10721">
        <v>1970.15</v>
      </c>
      <c r="N10721" t="s">
        <v>518</v>
      </c>
      <c r="O10721">
        <v>1970.15</v>
      </c>
      <c r="P10721" t="s">
        <v>519</v>
      </c>
      <c r="Q10721">
        <v>1970.15</v>
      </c>
    </row>
    <row r="10722" spans="1:17">
      <c r="A10722">
        <v>2548</v>
      </c>
      <c r="C10722" s="2">
        <v>45585</v>
      </c>
      <c r="D10722" t="s">
        <v>523</v>
      </c>
      <c r="E10722" t="s">
        <v>519</v>
      </c>
      <c r="F10722" t="s">
        <v>524</v>
      </c>
      <c r="G10722">
        <v>1976.4</v>
      </c>
      <c r="I10722">
        <v>1976.4</v>
      </c>
      <c r="N10722" t="s">
        <v>518</v>
      </c>
      <c r="O10722">
        <v>1976.4</v>
      </c>
      <c r="P10722" t="s">
        <v>519</v>
      </c>
      <c r="Q10722">
        <v>1976.4</v>
      </c>
    </row>
    <row r="10723" spans="1:17">
      <c r="A10723">
        <v>2548</v>
      </c>
      <c r="C10723" s="2">
        <v>45585</v>
      </c>
      <c r="D10723" t="s">
        <v>523</v>
      </c>
      <c r="E10723" t="s">
        <v>34</v>
      </c>
      <c r="F10723" t="s">
        <v>36</v>
      </c>
      <c r="G10723">
        <v>1976.4</v>
      </c>
      <c r="H10723">
        <v>1976.4</v>
      </c>
      <c r="N10723" t="s">
        <v>518</v>
      </c>
      <c r="P10723" t="s">
        <v>34</v>
      </c>
    </row>
    <row r="10724" spans="1:17">
      <c r="A10724">
        <v>874</v>
      </c>
      <c r="C10724" s="2">
        <v>45586</v>
      </c>
      <c r="D10724" t="s">
        <v>517</v>
      </c>
      <c r="E10724" t="s">
        <v>519</v>
      </c>
      <c r="F10724" t="s">
        <v>520</v>
      </c>
      <c r="G10724">
        <v>2338.4</v>
      </c>
      <c r="I10724">
        <v>2338.4</v>
      </c>
      <c r="N10724" t="s">
        <v>518</v>
      </c>
      <c r="O10724">
        <v>2338.4</v>
      </c>
      <c r="P10724" t="s">
        <v>519</v>
      </c>
      <c r="Q10724">
        <v>2338.4</v>
      </c>
    </row>
    <row r="10725" spans="1:17">
      <c r="A10725">
        <v>874</v>
      </c>
      <c r="C10725" s="2">
        <v>45586</v>
      </c>
      <c r="D10725" t="s">
        <v>517</v>
      </c>
      <c r="E10725" t="s">
        <v>34</v>
      </c>
      <c r="F10725" t="s">
        <v>40</v>
      </c>
      <c r="G10725">
        <v>2338.4</v>
      </c>
      <c r="H10725">
        <v>2338.4</v>
      </c>
      <c r="N10725" t="s">
        <v>518</v>
      </c>
      <c r="P10725" t="s">
        <v>34</v>
      </c>
    </row>
    <row r="10726" spans="1:17">
      <c r="A10726">
        <v>1209</v>
      </c>
      <c r="C10726" s="2">
        <v>45586</v>
      </c>
      <c r="D10726" t="s">
        <v>517</v>
      </c>
      <c r="E10726" t="s">
        <v>34</v>
      </c>
      <c r="F10726" t="s">
        <v>40</v>
      </c>
      <c r="G10726">
        <v>1944.69</v>
      </c>
      <c r="H10726">
        <v>1944.69</v>
      </c>
      <c r="N10726" t="s">
        <v>518</v>
      </c>
      <c r="P10726" t="s">
        <v>34</v>
      </c>
    </row>
    <row r="10727" spans="1:17">
      <c r="A10727">
        <v>1209</v>
      </c>
      <c r="C10727" s="2">
        <v>45586</v>
      </c>
      <c r="D10727" t="s">
        <v>517</v>
      </c>
      <c r="E10727" t="s">
        <v>519</v>
      </c>
      <c r="F10727" t="s">
        <v>520</v>
      </c>
      <c r="G10727">
        <v>1944.69</v>
      </c>
      <c r="I10727">
        <v>1944.69</v>
      </c>
      <c r="N10727" t="s">
        <v>518</v>
      </c>
      <c r="O10727">
        <v>1944.69</v>
      </c>
      <c r="P10727" t="s">
        <v>519</v>
      </c>
      <c r="Q10727">
        <v>1944.69</v>
      </c>
    </row>
    <row r="10728" spans="1:17">
      <c r="A10728">
        <v>1544</v>
      </c>
      <c r="C10728" s="2">
        <v>45586</v>
      </c>
      <c r="D10728" t="s">
        <v>521</v>
      </c>
      <c r="E10728" t="s">
        <v>34</v>
      </c>
      <c r="F10728" t="s">
        <v>30</v>
      </c>
      <c r="G10728">
        <v>598.9</v>
      </c>
      <c r="H10728">
        <v>598.9</v>
      </c>
      <c r="N10728" t="s">
        <v>518</v>
      </c>
      <c r="P10728" t="s">
        <v>34</v>
      </c>
    </row>
    <row r="10729" spans="1:17">
      <c r="A10729">
        <v>1544</v>
      </c>
      <c r="C10729" s="2">
        <v>45586</v>
      </c>
      <c r="D10729" t="s">
        <v>521</v>
      </c>
      <c r="E10729" t="s">
        <v>519</v>
      </c>
      <c r="F10729" t="s">
        <v>522</v>
      </c>
      <c r="G10729">
        <v>598.9</v>
      </c>
      <c r="I10729">
        <v>598.9</v>
      </c>
      <c r="N10729" t="s">
        <v>518</v>
      </c>
      <c r="O10729">
        <v>598.9</v>
      </c>
      <c r="P10729" t="s">
        <v>519</v>
      </c>
      <c r="Q10729">
        <v>598.9</v>
      </c>
    </row>
    <row r="10730" spans="1:17">
      <c r="A10730">
        <v>1879</v>
      </c>
      <c r="C10730" s="2">
        <v>45586</v>
      </c>
      <c r="D10730" t="s">
        <v>521</v>
      </c>
      <c r="E10730" t="s">
        <v>519</v>
      </c>
      <c r="F10730" t="s">
        <v>522</v>
      </c>
      <c r="G10730">
        <v>545.15</v>
      </c>
      <c r="I10730">
        <v>545.15</v>
      </c>
      <c r="N10730" t="s">
        <v>518</v>
      </c>
      <c r="O10730">
        <v>545.15</v>
      </c>
      <c r="P10730" t="s">
        <v>519</v>
      </c>
      <c r="Q10730">
        <v>545.15</v>
      </c>
    </row>
    <row r="10731" spans="1:17">
      <c r="A10731">
        <v>1879</v>
      </c>
      <c r="C10731" s="2">
        <v>45586</v>
      </c>
      <c r="D10731" t="s">
        <v>521</v>
      </c>
      <c r="E10731" t="s">
        <v>34</v>
      </c>
      <c r="F10731" t="s">
        <v>30</v>
      </c>
      <c r="G10731">
        <v>545.15</v>
      </c>
      <c r="H10731">
        <v>545.15</v>
      </c>
      <c r="N10731" t="s">
        <v>518</v>
      </c>
      <c r="P10731" t="s">
        <v>34</v>
      </c>
    </row>
    <row r="10732" spans="1:17">
      <c r="A10732">
        <v>2214</v>
      </c>
      <c r="C10732" s="2">
        <v>45586</v>
      </c>
      <c r="D10732" t="s">
        <v>523</v>
      </c>
      <c r="E10732" t="s">
        <v>34</v>
      </c>
      <c r="F10732" t="s">
        <v>36</v>
      </c>
      <c r="G10732">
        <v>1443.65</v>
      </c>
      <c r="H10732">
        <v>1443.65</v>
      </c>
      <c r="N10732" t="s">
        <v>518</v>
      </c>
      <c r="P10732" t="s">
        <v>34</v>
      </c>
    </row>
    <row r="10733" spans="1:17">
      <c r="A10733">
        <v>2214</v>
      </c>
      <c r="C10733" s="2">
        <v>45586</v>
      </c>
      <c r="D10733" t="s">
        <v>523</v>
      </c>
      <c r="E10733" t="s">
        <v>519</v>
      </c>
      <c r="F10733" t="s">
        <v>524</v>
      </c>
      <c r="G10733">
        <v>1443.65</v>
      </c>
      <c r="I10733">
        <v>1443.65</v>
      </c>
      <c r="N10733" t="s">
        <v>518</v>
      </c>
      <c r="O10733">
        <v>1443.65</v>
      </c>
      <c r="P10733" t="s">
        <v>519</v>
      </c>
      <c r="Q10733">
        <v>1443.65</v>
      </c>
    </row>
    <row r="10734" spans="1:17">
      <c r="A10734">
        <v>2549</v>
      </c>
      <c r="C10734" s="2">
        <v>45586</v>
      </c>
      <c r="D10734" t="s">
        <v>523</v>
      </c>
      <c r="E10734" t="s">
        <v>34</v>
      </c>
      <c r="F10734" t="s">
        <v>36</v>
      </c>
      <c r="G10734">
        <v>1357.8</v>
      </c>
      <c r="H10734">
        <v>1357.8</v>
      </c>
      <c r="N10734" t="s">
        <v>518</v>
      </c>
      <c r="P10734" t="s">
        <v>34</v>
      </c>
    </row>
    <row r="10735" spans="1:17">
      <c r="A10735">
        <v>2549</v>
      </c>
      <c r="C10735" s="2">
        <v>45586</v>
      </c>
      <c r="D10735" t="s">
        <v>523</v>
      </c>
      <c r="E10735" t="s">
        <v>519</v>
      </c>
      <c r="F10735" t="s">
        <v>524</v>
      </c>
      <c r="G10735">
        <v>1357.8</v>
      </c>
      <c r="I10735">
        <v>1357.8</v>
      </c>
      <c r="N10735" t="s">
        <v>518</v>
      </c>
      <c r="O10735">
        <v>1357.8</v>
      </c>
      <c r="P10735" t="s">
        <v>519</v>
      </c>
      <c r="Q10735">
        <v>1357.8</v>
      </c>
    </row>
    <row r="10736" spans="1:17">
      <c r="A10736">
        <v>875</v>
      </c>
      <c r="C10736" s="2">
        <v>45587</v>
      </c>
      <c r="D10736" t="s">
        <v>517</v>
      </c>
      <c r="E10736" t="s">
        <v>519</v>
      </c>
      <c r="F10736" t="s">
        <v>520</v>
      </c>
      <c r="G10736">
        <v>2565.7600000000002</v>
      </c>
      <c r="I10736">
        <v>2565.7600000000002</v>
      </c>
      <c r="N10736" t="s">
        <v>518</v>
      </c>
      <c r="O10736">
        <v>2565.7600000000002</v>
      </c>
      <c r="P10736" t="s">
        <v>519</v>
      </c>
      <c r="Q10736">
        <v>2565.7600000000002</v>
      </c>
    </row>
    <row r="10737" spans="1:17">
      <c r="A10737">
        <v>875</v>
      </c>
      <c r="C10737" s="2">
        <v>45587</v>
      </c>
      <c r="D10737" t="s">
        <v>517</v>
      </c>
      <c r="E10737" t="s">
        <v>34</v>
      </c>
      <c r="F10737" t="s">
        <v>40</v>
      </c>
      <c r="G10737">
        <v>2565.7600000000002</v>
      </c>
      <c r="H10737">
        <v>2565.7600000000002</v>
      </c>
      <c r="N10737" t="s">
        <v>518</v>
      </c>
      <c r="P10737" t="s">
        <v>34</v>
      </c>
    </row>
    <row r="10738" spans="1:17">
      <c r="A10738">
        <v>1210</v>
      </c>
      <c r="C10738" s="2">
        <v>45587</v>
      </c>
      <c r="D10738" t="s">
        <v>517</v>
      </c>
      <c r="E10738" t="s">
        <v>519</v>
      </c>
      <c r="F10738" t="s">
        <v>520</v>
      </c>
      <c r="G10738">
        <v>1844.91</v>
      </c>
      <c r="I10738">
        <v>1844.91</v>
      </c>
      <c r="N10738" t="s">
        <v>518</v>
      </c>
      <c r="O10738">
        <v>1844.91</v>
      </c>
      <c r="P10738" t="s">
        <v>519</v>
      </c>
      <c r="Q10738">
        <v>1844.91</v>
      </c>
    </row>
    <row r="10739" spans="1:17">
      <c r="A10739">
        <v>1210</v>
      </c>
      <c r="C10739" s="2">
        <v>45587</v>
      </c>
      <c r="D10739" t="s">
        <v>517</v>
      </c>
      <c r="E10739" t="s">
        <v>34</v>
      </c>
      <c r="F10739" t="s">
        <v>40</v>
      </c>
      <c r="G10739">
        <v>1844.91</v>
      </c>
      <c r="H10739">
        <v>1844.91</v>
      </c>
      <c r="N10739" t="s">
        <v>518</v>
      </c>
      <c r="P10739" t="s">
        <v>34</v>
      </c>
    </row>
    <row r="10740" spans="1:17">
      <c r="A10740">
        <v>1545</v>
      </c>
      <c r="C10740" s="2">
        <v>45587</v>
      </c>
      <c r="D10740" t="s">
        <v>521</v>
      </c>
      <c r="E10740" t="s">
        <v>34</v>
      </c>
      <c r="F10740" t="s">
        <v>30</v>
      </c>
      <c r="G10740">
        <v>683.94</v>
      </c>
      <c r="H10740">
        <v>683.94</v>
      </c>
      <c r="N10740" t="s">
        <v>518</v>
      </c>
      <c r="P10740" t="s">
        <v>34</v>
      </c>
    </row>
    <row r="10741" spans="1:17">
      <c r="A10741">
        <v>1545</v>
      </c>
      <c r="C10741" s="2">
        <v>45587</v>
      </c>
      <c r="D10741" t="s">
        <v>521</v>
      </c>
      <c r="E10741" t="s">
        <v>519</v>
      </c>
      <c r="F10741" t="s">
        <v>522</v>
      </c>
      <c r="G10741">
        <v>683.94</v>
      </c>
      <c r="I10741">
        <v>683.94</v>
      </c>
      <c r="N10741" t="s">
        <v>518</v>
      </c>
      <c r="O10741">
        <v>683.94</v>
      </c>
      <c r="P10741" t="s">
        <v>519</v>
      </c>
      <c r="Q10741">
        <v>683.94</v>
      </c>
    </row>
    <row r="10742" spans="1:17">
      <c r="A10742">
        <v>1880</v>
      </c>
      <c r="C10742" s="2">
        <v>45587</v>
      </c>
      <c r="D10742" t="s">
        <v>521</v>
      </c>
      <c r="E10742" t="s">
        <v>519</v>
      </c>
      <c r="F10742" t="s">
        <v>522</v>
      </c>
      <c r="G10742">
        <v>854.9</v>
      </c>
      <c r="I10742">
        <v>854.9</v>
      </c>
      <c r="N10742" t="s">
        <v>518</v>
      </c>
      <c r="O10742">
        <v>854.9</v>
      </c>
      <c r="P10742" t="s">
        <v>519</v>
      </c>
      <c r="Q10742">
        <v>854.9</v>
      </c>
    </row>
    <row r="10743" spans="1:17">
      <c r="A10743">
        <v>1880</v>
      </c>
      <c r="C10743" s="2">
        <v>45587</v>
      </c>
      <c r="D10743" t="s">
        <v>521</v>
      </c>
      <c r="E10743" t="s">
        <v>34</v>
      </c>
      <c r="F10743" t="s">
        <v>30</v>
      </c>
      <c r="G10743">
        <v>854.9</v>
      </c>
      <c r="H10743">
        <v>854.9</v>
      </c>
      <c r="N10743" t="s">
        <v>518</v>
      </c>
      <c r="P10743" t="s">
        <v>34</v>
      </c>
    </row>
    <row r="10744" spans="1:17">
      <c r="A10744">
        <v>2215</v>
      </c>
      <c r="C10744" s="2">
        <v>45587</v>
      </c>
      <c r="D10744" t="s">
        <v>523</v>
      </c>
      <c r="E10744" t="s">
        <v>34</v>
      </c>
      <c r="F10744" t="s">
        <v>36</v>
      </c>
      <c r="G10744">
        <v>1538.5</v>
      </c>
      <c r="H10744">
        <v>1538.5</v>
      </c>
      <c r="N10744" t="s">
        <v>518</v>
      </c>
      <c r="P10744" t="s">
        <v>34</v>
      </c>
    </row>
    <row r="10745" spans="1:17">
      <c r="A10745">
        <v>2215</v>
      </c>
      <c r="C10745" s="2">
        <v>45587</v>
      </c>
      <c r="D10745" t="s">
        <v>523</v>
      </c>
      <c r="E10745" t="s">
        <v>519</v>
      </c>
      <c r="F10745" t="s">
        <v>524</v>
      </c>
      <c r="G10745">
        <v>1538.5</v>
      </c>
      <c r="I10745">
        <v>1538.5</v>
      </c>
      <c r="N10745" t="s">
        <v>518</v>
      </c>
      <c r="O10745">
        <v>1538.5</v>
      </c>
      <c r="P10745" t="s">
        <v>519</v>
      </c>
      <c r="Q10745">
        <v>1538.5</v>
      </c>
    </row>
    <row r="10746" spans="1:17">
      <c r="A10746">
        <v>2550</v>
      </c>
      <c r="C10746" s="2">
        <v>45587</v>
      </c>
      <c r="D10746" t="s">
        <v>523</v>
      </c>
      <c r="E10746" t="s">
        <v>34</v>
      </c>
      <c r="F10746" t="s">
        <v>36</v>
      </c>
      <c r="G10746">
        <v>1224.5999999999999</v>
      </c>
      <c r="H10746">
        <v>1224.5999999999999</v>
      </c>
      <c r="N10746" t="s">
        <v>518</v>
      </c>
      <c r="P10746" t="s">
        <v>34</v>
      </c>
    </row>
    <row r="10747" spans="1:17">
      <c r="A10747">
        <v>2550</v>
      </c>
      <c r="C10747" s="2">
        <v>45587</v>
      </c>
      <c r="D10747" t="s">
        <v>523</v>
      </c>
      <c r="E10747" t="s">
        <v>519</v>
      </c>
      <c r="F10747" t="s">
        <v>524</v>
      </c>
      <c r="G10747">
        <v>1224.5999999999999</v>
      </c>
      <c r="I10747">
        <v>1224.5999999999999</v>
      </c>
      <c r="N10747" t="s">
        <v>518</v>
      </c>
      <c r="O10747">
        <v>1224.5999999999999</v>
      </c>
      <c r="P10747" t="s">
        <v>519</v>
      </c>
      <c r="Q10747">
        <v>1224.5999999999999</v>
      </c>
    </row>
    <row r="10748" spans="1:17">
      <c r="A10748">
        <v>876</v>
      </c>
      <c r="C10748" s="2">
        <v>45588</v>
      </c>
      <c r="D10748" t="s">
        <v>517</v>
      </c>
      <c r="E10748" t="s">
        <v>519</v>
      </c>
      <c r="F10748" t="s">
        <v>520</v>
      </c>
      <c r="G10748">
        <v>1953.67</v>
      </c>
      <c r="I10748">
        <v>1953.67</v>
      </c>
      <c r="N10748" t="s">
        <v>518</v>
      </c>
      <c r="O10748">
        <v>1953.67</v>
      </c>
      <c r="P10748" t="s">
        <v>519</v>
      </c>
      <c r="Q10748">
        <v>1953.67</v>
      </c>
    </row>
    <row r="10749" spans="1:17">
      <c r="A10749">
        <v>876</v>
      </c>
      <c r="C10749" s="2">
        <v>45588</v>
      </c>
      <c r="D10749" t="s">
        <v>517</v>
      </c>
      <c r="E10749" t="s">
        <v>34</v>
      </c>
      <c r="F10749" t="s">
        <v>40</v>
      </c>
      <c r="G10749">
        <v>1953.67</v>
      </c>
      <c r="H10749">
        <v>1953.67</v>
      </c>
      <c r="N10749" t="s">
        <v>518</v>
      </c>
      <c r="P10749" t="s">
        <v>34</v>
      </c>
    </row>
    <row r="10750" spans="1:17">
      <c r="A10750">
        <v>1211</v>
      </c>
      <c r="C10750" s="2">
        <v>45588</v>
      </c>
      <c r="D10750" t="s">
        <v>517</v>
      </c>
      <c r="E10750" t="s">
        <v>519</v>
      </c>
      <c r="F10750" t="s">
        <v>520</v>
      </c>
      <c r="G10750">
        <v>1875.91</v>
      </c>
      <c r="I10750">
        <v>1875.91</v>
      </c>
      <c r="N10750" t="s">
        <v>518</v>
      </c>
      <c r="O10750">
        <v>1875.91</v>
      </c>
      <c r="P10750" t="s">
        <v>519</v>
      </c>
      <c r="Q10750">
        <v>1875.91</v>
      </c>
    </row>
    <row r="10751" spans="1:17">
      <c r="A10751">
        <v>1211</v>
      </c>
      <c r="C10751" s="2">
        <v>45588</v>
      </c>
      <c r="D10751" t="s">
        <v>517</v>
      </c>
      <c r="E10751" t="s">
        <v>34</v>
      </c>
      <c r="F10751" t="s">
        <v>40</v>
      </c>
      <c r="G10751">
        <v>1875.91</v>
      </c>
      <c r="H10751">
        <v>1875.91</v>
      </c>
      <c r="N10751" t="s">
        <v>518</v>
      </c>
      <c r="P10751" t="s">
        <v>34</v>
      </c>
    </row>
    <row r="10752" spans="1:17">
      <c r="A10752">
        <v>1546</v>
      </c>
      <c r="C10752" s="2">
        <v>45588</v>
      </c>
      <c r="D10752" t="s">
        <v>521</v>
      </c>
      <c r="E10752" t="s">
        <v>519</v>
      </c>
      <c r="F10752" t="s">
        <v>522</v>
      </c>
      <c r="G10752">
        <v>374.4</v>
      </c>
      <c r="I10752">
        <v>374.4</v>
      </c>
      <c r="N10752" t="s">
        <v>518</v>
      </c>
      <c r="O10752">
        <v>374.4</v>
      </c>
      <c r="P10752" t="s">
        <v>519</v>
      </c>
      <c r="Q10752">
        <v>374.4</v>
      </c>
    </row>
    <row r="10753" spans="1:17">
      <c r="A10753">
        <v>1546</v>
      </c>
      <c r="C10753" s="2">
        <v>45588</v>
      </c>
      <c r="D10753" t="s">
        <v>521</v>
      </c>
      <c r="E10753" t="s">
        <v>34</v>
      </c>
      <c r="F10753" t="s">
        <v>30</v>
      </c>
      <c r="G10753">
        <v>374.4</v>
      </c>
      <c r="H10753">
        <v>374.4</v>
      </c>
      <c r="N10753" t="s">
        <v>518</v>
      </c>
      <c r="P10753" t="s">
        <v>34</v>
      </c>
    </row>
    <row r="10754" spans="1:17">
      <c r="A10754">
        <v>1881</v>
      </c>
      <c r="C10754" s="2">
        <v>45588</v>
      </c>
      <c r="D10754" t="s">
        <v>521</v>
      </c>
      <c r="E10754" t="s">
        <v>519</v>
      </c>
      <c r="F10754" t="s">
        <v>522</v>
      </c>
      <c r="G10754">
        <v>790.2</v>
      </c>
      <c r="I10754">
        <v>790.2</v>
      </c>
      <c r="N10754" t="s">
        <v>518</v>
      </c>
      <c r="O10754">
        <v>790.2</v>
      </c>
      <c r="P10754" t="s">
        <v>519</v>
      </c>
      <c r="Q10754">
        <v>790.2</v>
      </c>
    </row>
    <row r="10755" spans="1:17">
      <c r="A10755">
        <v>1881</v>
      </c>
      <c r="C10755" s="2">
        <v>45588</v>
      </c>
      <c r="D10755" t="s">
        <v>521</v>
      </c>
      <c r="E10755" t="s">
        <v>34</v>
      </c>
      <c r="F10755" t="s">
        <v>30</v>
      </c>
      <c r="G10755">
        <v>790.2</v>
      </c>
      <c r="H10755">
        <v>790.2</v>
      </c>
      <c r="N10755" t="s">
        <v>518</v>
      </c>
      <c r="P10755" t="s">
        <v>34</v>
      </c>
    </row>
    <row r="10756" spans="1:17">
      <c r="A10756">
        <v>2216</v>
      </c>
      <c r="C10756" s="2">
        <v>45588</v>
      </c>
      <c r="D10756" t="s">
        <v>523</v>
      </c>
      <c r="E10756" t="s">
        <v>34</v>
      </c>
      <c r="F10756" t="s">
        <v>36</v>
      </c>
      <c r="G10756">
        <v>982.85</v>
      </c>
      <c r="H10756">
        <v>982.85</v>
      </c>
      <c r="N10756" t="s">
        <v>518</v>
      </c>
      <c r="P10756" t="s">
        <v>34</v>
      </c>
    </row>
    <row r="10757" spans="1:17">
      <c r="A10757">
        <v>2216</v>
      </c>
      <c r="C10757" s="2">
        <v>45588</v>
      </c>
      <c r="D10757" t="s">
        <v>523</v>
      </c>
      <c r="E10757" t="s">
        <v>519</v>
      </c>
      <c r="F10757" t="s">
        <v>524</v>
      </c>
      <c r="G10757">
        <v>982.85</v>
      </c>
      <c r="I10757">
        <v>982.85</v>
      </c>
      <c r="N10757" t="s">
        <v>518</v>
      </c>
      <c r="O10757">
        <v>982.85</v>
      </c>
      <c r="P10757" t="s">
        <v>519</v>
      </c>
      <c r="Q10757">
        <v>982.85</v>
      </c>
    </row>
    <row r="10758" spans="1:17">
      <c r="A10758">
        <v>2551</v>
      </c>
      <c r="C10758" s="2">
        <v>45588</v>
      </c>
      <c r="D10758" t="s">
        <v>523</v>
      </c>
      <c r="E10758" t="s">
        <v>34</v>
      </c>
      <c r="F10758" t="s">
        <v>36</v>
      </c>
      <c r="G10758">
        <v>1535.1</v>
      </c>
      <c r="H10758">
        <v>1535.1</v>
      </c>
      <c r="N10758" t="s">
        <v>518</v>
      </c>
      <c r="P10758" t="s">
        <v>34</v>
      </c>
    </row>
    <row r="10759" spans="1:17">
      <c r="A10759">
        <v>2551</v>
      </c>
      <c r="C10759" s="2">
        <v>45588</v>
      </c>
      <c r="D10759" t="s">
        <v>523</v>
      </c>
      <c r="E10759" t="s">
        <v>519</v>
      </c>
      <c r="F10759" t="s">
        <v>524</v>
      </c>
      <c r="G10759">
        <v>1535.1</v>
      </c>
      <c r="I10759">
        <v>1535.1</v>
      </c>
      <c r="N10759" t="s">
        <v>518</v>
      </c>
      <c r="O10759">
        <v>1535.1</v>
      </c>
      <c r="P10759" t="s">
        <v>519</v>
      </c>
      <c r="Q10759">
        <v>1535.1</v>
      </c>
    </row>
    <row r="10760" spans="1:17">
      <c r="A10760">
        <v>877</v>
      </c>
      <c r="C10760" s="2">
        <v>45589</v>
      </c>
      <c r="D10760" t="s">
        <v>517</v>
      </c>
      <c r="E10760" t="s">
        <v>519</v>
      </c>
      <c r="F10760" t="s">
        <v>520</v>
      </c>
      <c r="G10760">
        <v>2118.7399999999998</v>
      </c>
      <c r="I10760">
        <v>2118.7399999999998</v>
      </c>
      <c r="N10760" t="s">
        <v>518</v>
      </c>
      <c r="O10760">
        <v>2118.7399999999998</v>
      </c>
      <c r="P10760" t="s">
        <v>519</v>
      </c>
      <c r="Q10760">
        <v>2118.7399999999998</v>
      </c>
    </row>
    <row r="10761" spans="1:17">
      <c r="A10761">
        <v>877</v>
      </c>
      <c r="C10761" s="2">
        <v>45589</v>
      </c>
      <c r="D10761" t="s">
        <v>517</v>
      </c>
      <c r="E10761" t="s">
        <v>34</v>
      </c>
      <c r="F10761" t="s">
        <v>40</v>
      </c>
      <c r="G10761">
        <v>2118.7399999999998</v>
      </c>
      <c r="H10761">
        <v>2118.7399999999998</v>
      </c>
      <c r="N10761" t="s">
        <v>518</v>
      </c>
      <c r="P10761" t="s">
        <v>34</v>
      </c>
    </row>
    <row r="10762" spans="1:17">
      <c r="A10762">
        <v>1212</v>
      </c>
      <c r="C10762" s="2">
        <v>45589</v>
      </c>
      <c r="D10762" t="s">
        <v>517</v>
      </c>
      <c r="E10762" t="s">
        <v>34</v>
      </c>
      <c r="F10762" t="s">
        <v>40</v>
      </c>
      <c r="G10762">
        <v>2425.46</v>
      </c>
      <c r="H10762">
        <v>2425.46</v>
      </c>
      <c r="N10762" t="s">
        <v>518</v>
      </c>
      <c r="P10762" t="s">
        <v>34</v>
      </c>
    </row>
    <row r="10763" spans="1:17">
      <c r="A10763">
        <v>1212</v>
      </c>
      <c r="C10763" s="2">
        <v>45589</v>
      </c>
      <c r="D10763" t="s">
        <v>517</v>
      </c>
      <c r="E10763" t="s">
        <v>519</v>
      </c>
      <c r="F10763" t="s">
        <v>520</v>
      </c>
      <c r="G10763">
        <v>2425.46</v>
      </c>
      <c r="I10763">
        <v>2425.46</v>
      </c>
      <c r="N10763" t="s">
        <v>518</v>
      </c>
      <c r="O10763">
        <v>2425.46</v>
      </c>
      <c r="P10763" t="s">
        <v>519</v>
      </c>
      <c r="Q10763">
        <v>2425.46</v>
      </c>
    </row>
    <row r="10764" spans="1:17">
      <c r="A10764">
        <v>1547</v>
      </c>
      <c r="C10764" s="2">
        <v>45589</v>
      </c>
      <c r="D10764" t="s">
        <v>521</v>
      </c>
      <c r="E10764" t="s">
        <v>519</v>
      </c>
      <c r="F10764" t="s">
        <v>522</v>
      </c>
      <c r="G10764">
        <v>696.55</v>
      </c>
      <c r="I10764">
        <v>696.55</v>
      </c>
      <c r="N10764" t="s">
        <v>518</v>
      </c>
      <c r="O10764">
        <v>696.55</v>
      </c>
      <c r="P10764" t="s">
        <v>519</v>
      </c>
      <c r="Q10764">
        <v>696.55</v>
      </c>
    </row>
    <row r="10765" spans="1:17">
      <c r="A10765">
        <v>1547</v>
      </c>
      <c r="C10765" s="2">
        <v>45589</v>
      </c>
      <c r="D10765" t="s">
        <v>521</v>
      </c>
      <c r="E10765" t="s">
        <v>34</v>
      </c>
      <c r="F10765" t="s">
        <v>30</v>
      </c>
      <c r="G10765">
        <v>696.55</v>
      </c>
      <c r="H10765">
        <v>696.55</v>
      </c>
      <c r="N10765" t="s">
        <v>518</v>
      </c>
      <c r="P10765" t="s">
        <v>34</v>
      </c>
    </row>
    <row r="10766" spans="1:17">
      <c r="A10766">
        <v>1882</v>
      </c>
      <c r="C10766" s="2">
        <v>45589</v>
      </c>
      <c r="D10766" t="s">
        <v>521</v>
      </c>
      <c r="E10766" t="s">
        <v>519</v>
      </c>
      <c r="F10766" t="s">
        <v>522</v>
      </c>
      <c r="G10766">
        <v>1198.95</v>
      </c>
      <c r="I10766">
        <v>1198.95</v>
      </c>
      <c r="N10766" t="s">
        <v>518</v>
      </c>
      <c r="O10766">
        <v>1198.95</v>
      </c>
      <c r="P10766" t="s">
        <v>519</v>
      </c>
      <c r="Q10766">
        <v>1198.95</v>
      </c>
    </row>
    <row r="10767" spans="1:17">
      <c r="A10767">
        <v>1882</v>
      </c>
      <c r="C10767" s="2">
        <v>45589</v>
      </c>
      <c r="D10767" t="s">
        <v>521</v>
      </c>
      <c r="E10767" t="s">
        <v>34</v>
      </c>
      <c r="F10767" t="s">
        <v>30</v>
      </c>
      <c r="G10767">
        <v>1198.95</v>
      </c>
      <c r="H10767">
        <v>1198.95</v>
      </c>
      <c r="N10767" t="s">
        <v>518</v>
      </c>
      <c r="P10767" t="s">
        <v>34</v>
      </c>
    </row>
    <row r="10768" spans="1:17">
      <c r="A10768">
        <v>2217</v>
      </c>
      <c r="C10768" s="2">
        <v>45589</v>
      </c>
      <c r="D10768" t="s">
        <v>523</v>
      </c>
      <c r="E10768" t="s">
        <v>519</v>
      </c>
      <c r="F10768" t="s">
        <v>524</v>
      </c>
      <c r="G10768">
        <v>1328.15</v>
      </c>
      <c r="I10768">
        <v>1328.15</v>
      </c>
      <c r="N10768" t="s">
        <v>518</v>
      </c>
      <c r="O10768">
        <v>1328.15</v>
      </c>
      <c r="P10768" t="s">
        <v>519</v>
      </c>
      <c r="Q10768">
        <v>1328.15</v>
      </c>
    </row>
    <row r="10769" spans="1:17">
      <c r="A10769">
        <v>2217</v>
      </c>
      <c r="C10769" s="2">
        <v>45589</v>
      </c>
      <c r="D10769" t="s">
        <v>523</v>
      </c>
      <c r="E10769" t="s">
        <v>34</v>
      </c>
      <c r="F10769" t="s">
        <v>36</v>
      </c>
      <c r="G10769">
        <v>1328.15</v>
      </c>
      <c r="H10769">
        <v>1328.15</v>
      </c>
      <c r="N10769" t="s">
        <v>518</v>
      </c>
      <c r="P10769" t="s">
        <v>34</v>
      </c>
    </row>
    <row r="10770" spans="1:17">
      <c r="A10770">
        <v>2552</v>
      </c>
      <c r="C10770" s="2">
        <v>45589</v>
      </c>
      <c r="D10770" t="s">
        <v>523</v>
      </c>
      <c r="E10770" t="s">
        <v>34</v>
      </c>
      <c r="F10770" t="s">
        <v>36</v>
      </c>
      <c r="G10770">
        <v>1060</v>
      </c>
      <c r="H10770">
        <v>1060</v>
      </c>
      <c r="N10770" t="s">
        <v>518</v>
      </c>
      <c r="P10770" t="s">
        <v>34</v>
      </c>
    </row>
    <row r="10771" spans="1:17">
      <c r="A10771">
        <v>2552</v>
      </c>
      <c r="C10771" s="2">
        <v>45589</v>
      </c>
      <c r="D10771" t="s">
        <v>523</v>
      </c>
      <c r="E10771" t="s">
        <v>519</v>
      </c>
      <c r="F10771" t="s">
        <v>524</v>
      </c>
      <c r="G10771">
        <v>1060</v>
      </c>
      <c r="I10771">
        <v>1060</v>
      </c>
      <c r="N10771" t="s">
        <v>518</v>
      </c>
      <c r="O10771">
        <v>1060</v>
      </c>
      <c r="P10771" t="s">
        <v>519</v>
      </c>
      <c r="Q10771">
        <v>1060</v>
      </c>
    </row>
    <row r="10772" spans="1:17">
      <c r="A10772">
        <v>878</v>
      </c>
      <c r="C10772" s="2">
        <v>45590</v>
      </c>
      <c r="D10772" t="s">
        <v>517</v>
      </c>
      <c r="E10772" t="s">
        <v>519</v>
      </c>
      <c r="F10772" t="s">
        <v>520</v>
      </c>
      <c r="G10772">
        <v>2902.91</v>
      </c>
      <c r="I10772">
        <v>2902.91</v>
      </c>
      <c r="N10772" t="s">
        <v>518</v>
      </c>
      <c r="O10772">
        <v>2902.91</v>
      </c>
      <c r="P10772" t="s">
        <v>519</v>
      </c>
      <c r="Q10772">
        <v>2902.91</v>
      </c>
    </row>
    <row r="10773" spans="1:17">
      <c r="A10773">
        <v>878</v>
      </c>
      <c r="C10773" s="2">
        <v>45590</v>
      </c>
      <c r="D10773" t="s">
        <v>517</v>
      </c>
      <c r="E10773" t="s">
        <v>34</v>
      </c>
      <c r="F10773" t="s">
        <v>40</v>
      </c>
      <c r="G10773">
        <v>2902.91</v>
      </c>
      <c r="H10773">
        <v>2902.91</v>
      </c>
      <c r="N10773" t="s">
        <v>518</v>
      </c>
      <c r="P10773" t="s">
        <v>34</v>
      </c>
    </row>
    <row r="10774" spans="1:17">
      <c r="A10774">
        <v>1213</v>
      </c>
      <c r="C10774" s="2">
        <v>45590</v>
      </c>
      <c r="D10774" t="s">
        <v>517</v>
      </c>
      <c r="E10774" t="s">
        <v>34</v>
      </c>
      <c r="F10774" t="s">
        <v>40</v>
      </c>
      <c r="G10774">
        <v>2769.53</v>
      </c>
      <c r="H10774">
        <v>2769.53</v>
      </c>
      <c r="N10774" t="s">
        <v>518</v>
      </c>
      <c r="P10774" t="s">
        <v>34</v>
      </c>
    </row>
    <row r="10775" spans="1:17">
      <c r="A10775">
        <v>1213</v>
      </c>
      <c r="C10775" s="2">
        <v>45590</v>
      </c>
      <c r="D10775" t="s">
        <v>517</v>
      </c>
      <c r="E10775" t="s">
        <v>519</v>
      </c>
      <c r="F10775" t="s">
        <v>520</v>
      </c>
      <c r="G10775">
        <v>2769.53</v>
      </c>
      <c r="I10775">
        <v>2769.53</v>
      </c>
      <c r="N10775" t="s">
        <v>518</v>
      </c>
      <c r="O10775">
        <v>2769.53</v>
      </c>
      <c r="P10775" t="s">
        <v>519</v>
      </c>
      <c r="Q10775">
        <v>2769.53</v>
      </c>
    </row>
    <row r="10776" spans="1:17">
      <c r="A10776">
        <v>1548</v>
      </c>
      <c r="C10776" s="2">
        <v>45590</v>
      </c>
      <c r="D10776" t="s">
        <v>521</v>
      </c>
      <c r="E10776" t="s">
        <v>519</v>
      </c>
      <c r="F10776" t="s">
        <v>522</v>
      </c>
      <c r="G10776">
        <v>1244.8800000000001</v>
      </c>
      <c r="I10776">
        <v>1244.8800000000001</v>
      </c>
      <c r="N10776" t="s">
        <v>518</v>
      </c>
      <c r="O10776">
        <v>1244.8800000000001</v>
      </c>
      <c r="P10776" t="s">
        <v>519</v>
      </c>
      <c r="Q10776">
        <v>1244.8800000000001</v>
      </c>
    </row>
    <row r="10777" spans="1:17">
      <c r="A10777">
        <v>1548</v>
      </c>
      <c r="C10777" s="2">
        <v>45590</v>
      </c>
      <c r="D10777" t="s">
        <v>521</v>
      </c>
      <c r="E10777" t="s">
        <v>34</v>
      </c>
      <c r="F10777" t="s">
        <v>30</v>
      </c>
      <c r="G10777">
        <v>1244.8800000000001</v>
      </c>
      <c r="H10777">
        <v>1244.8800000000001</v>
      </c>
      <c r="N10777" t="s">
        <v>518</v>
      </c>
      <c r="P10777" t="s">
        <v>34</v>
      </c>
    </row>
    <row r="10778" spans="1:17">
      <c r="A10778">
        <v>1883</v>
      </c>
      <c r="C10778" s="2">
        <v>45590</v>
      </c>
      <c r="D10778" t="s">
        <v>521</v>
      </c>
      <c r="E10778" t="s">
        <v>519</v>
      </c>
      <c r="F10778" t="s">
        <v>522</v>
      </c>
      <c r="G10778">
        <v>1011.9</v>
      </c>
      <c r="I10778">
        <v>1011.9</v>
      </c>
      <c r="N10778" t="s">
        <v>518</v>
      </c>
      <c r="O10778">
        <v>1011.9</v>
      </c>
      <c r="P10778" t="s">
        <v>519</v>
      </c>
      <c r="Q10778">
        <v>1011.9</v>
      </c>
    </row>
    <row r="10779" spans="1:17">
      <c r="A10779">
        <v>1883</v>
      </c>
      <c r="C10779" s="2">
        <v>45590</v>
      </c>
      <c r="D10779" t="s">
        <v>521</v>
      </c>
      <c r="E10779" t="s">
        <v>34</v>
      </c>
      <c r="F10779" t="s">
        <v>30</v>
      </c>
      <c r="G10779">
        <v>1011.9</v>
      </c>
      <c r="H10779">
        <v>1011.9</v>
      </c>
      <c r="N10779" t="s">
        <v>518</v>
      </c>
      <c r="P10779" t="s">
        <v>34</v>
      </c>
    </row>
    <row r="10780" spans="1:17">
      <c r="A10780">
        <v>2218</v>
      </c>
      <c r="C10780" s="2">
        <v>45590</v>
      </c>
      <c r="D10780" t="s">
        <v>523</v>
      </c>
      <c r="E10780" t="s">
        <v>519</v>
      </c>
      <c r="F10780" t="s">
        <v>524</v>
      </c>
      <c r="G10780">
        <v>898.15</v>
      </c>
      <c r="I10780">
        <v>898.15</v>
      </c>
      <c r="N10780" t="s">
        <v>518</v>
      </c>
      <c r="O10780">
        <v>898.15</v>
      </c>
      <c r="P10780" t="s">
        <v>519</v>
      </c>
      <c r="Q10780">
        <v>898.15</v>
      </c>
    </row>
    <row r="10781" spans="1:17">
      <c r="A10781">
        <v>2218</v>
      </c>
      <c r="C10781" s="2">
        <v>45590</v>
      </c>
      <c r="D10781" t="s">
        <v>523</v>
      </c>
      <c r="E10781" t="s">
        <v>34</v>
      </c>
      <c r="F10781" t="s">
        <v>36</v>
      </c>
      <c r="G10781">
        <v>898.15</v>
      </c>
      <c r="H10781">
        <v>898.15</v>
      </c>
      <c r="N10781" t="s">
        <v>518</v>
      </c>
      <c r="P10781" t="s">
        <v>34</v>
      </c>
    </row>
    <row r="10782" spans="1:17">
      <c r="A10782">
        <v>2553</v>
      </c>
      <c r="C10782" s="2">
        <v>45590</v>
      </c>
      <c r="D10782" t="s">
        <v>523</v>
      </c>
      <c r="E10782" t="s">
        <v>34</v>
      </c>
      <c r="F10782" t="s">
        <v>36</v>
      </c>
      <c r="G10782">
        <v>2373.9499999999998</v>
      </c>
      <c r="H10782">
        <v>2373.9499999999998</v>
      </c>
      <c r="N10782" t="s">
        <v>518</v>
      </c>
      <c r="P10782" t="s">
        <v>34</v>
      </c>
    </row>
    <row r="10783" spans="1:17">
      <c r="A10783">
        <v>2553</v>
      </c>
      <c r="C10783" s="2">
        <v>45590</v>
      </c>
      <c r="D10783" t="s">
        <v>523</v>
      </c>
      <c r="E10783" t="s">
        <v>519</v>
      </c>
      <c r="F10783" t="s">
        <v>524</v>
      </c>
      <c r="G10783">
        <v>2373.9499999999998</v>
      </c>
      <c r="I10783">
        <v>2373.9499999999998</v>
      </c>
      <c r="N10783" t="s">
        <v>518</v>
      </c>
      <c r="O10783">
        <v>2373.9499999999998</v>
      </c>
      <c r="P10783" t="s">
        <v>519</v>
      </c>
      <c r="Q10783">
        <v>2373.9499999999998</v>
      </c>
    </row>
    <row r="10784" spans="1:17">
      <c r="A10784">
        <v>879</v>
      </c>
      <c r="C10784" s="2">
        <v>45591</v>
      </c>
      <c r="D10784" t="s">
        <v>517</v>
      </c>
      <c r="E10784" t="s">
        <v>519</v>
      </c>
      <c r="F10784" t="s">
        <v>520</v>
      </c>
      <c r="G10784">
        <v>6328.16</v>
      </c>
      <c r="I10784">
        <v>6328.16</v>
      </c>
      <c r="N10784" t="s">
        <v>518</v>
      </c>
      <c r="O10784">
        <v>6328.16</v>
      </c>
      <c r="P10784" t="s">
        <v>519</v>
      </c>
      <c r="Q10784">
        <v>6328.16</v>
      </c>
    </row>
    <row r="10785" spans="1:17">
      <c r="A10785">
        <v>879</v>
      </c>
      <c r="C10785" s="2">
        <v>45591</v>
      </c>
      <c r="D10785" t="s">
        <v>517</v>
      </c>
      <c r="E10785" t="s">
        <v>34</v>
      </c>
      <c r="F10785" t="s">
        <v>40</v>
      </c>
      <c r="G10785">
        <v>6328.16</v>
      </c>
      <c r="H10785">
        <v>6328.16</v>
      </c>
      <c r="N10785" t="s">
        <v>518</v>
      </c>
      <c r="P10785" t="s">
        <v>34</v>
      </c>
    </row>
    <row r="10786" spans="1:17">
      <c r="A10786">
        <v>1214</v>
      </c>
      <c r="C10786" s="2">
        <v>45591</v>
      </c>
      <c r="D10786" t="s">
        <v>517</v>
      </c>
      <c r="E10786" t="s">
        <v>34</v>
      </c>
      <c r="F10786" t="s">
        <v>40</v>
      </c>
      <c r="G10786">
        <v>3865.69</v>
      </c>
      <c r="H10786">
        <v>3865.69</v>
      </c>
      <c r="N10786" t="s">
        <v>518</v>
      </c>
      <c r="P10786" t="s">
        <v>34</v>
      </c>
    </row>
    <row r="10787" spans="1:17">
      <c r="A10787">
        <v>1214</v>
      </c>
      <c r="C10787" s="2">
        <v>45591</v>
      </c>
      <c r="D10787" t="s">
        <v>517</v>
      </c>
      <c r="E10787" t="s">
        <v>519</v>
      </c>
      <c r="F10787" t="s">
        <v>520</v>
      </c>
      <c r="G10787">
        <v>3865.69</v>
      </c>
      <c r="I10787">
        <v>3865.69</v>
      </c>
      <c r="N10787" t="s">
        <v>518</v>
      </c>
      <c r="O10787">
        <v>3865.69</v>
      </c>
      <c r="P10787" t="s">
        <v>519</v>
      </c>
      <c r="Q10787">
        <v>3865.69</v>
      </c>
    </row>
    <row r="10788" spans="1:17">
      <c r="A10788">
        <v>1549</v>
      </c>
      <c r="C10788" s="2">
        <v>45591</v>
      </c>
      <c r="D10788" t="s">
        <v>521</v>
      </c>
      <c r="E10788" t="s">
        <v>34</v>
      </c>
      <c r="F10788" t="s">
        <v>30</v>
      </c>
      <c r="G10788">
        <v>1659.33</v>
      </c>
      <c r="H10788">
        <v>1659.33</v>
      </c>
      <c r="N10788" t="s">
        <v>518</v>
      </c>
      <c r="P10788" t="s">
        <v>34</v>
      </c>
    </row>
    <row r="10789" spans="1:17">
      <c r="A10789">
        <v>1549</v>
      </c>
      <c r="C10789" s="2">
        <v>45591</v>
      </c>
      <c r="D10789" t="s">
        <v>521</v>
      </c>
      <c r="E10789" t="s">
        <v>519</v>
      </c>
      <c r="F10789" t="s">
        <v>522</v>
      </c>
      <c r="G10789">
        <v>1659.33</v>
      </c>
      <c r="I10789">
        <v>1659.33</v>
      </c>
      <c r="N10789" t="s">
        <v>518</v>
      </c>
      <c r="O10789">
        <v>1659.33</v>
      </c>
      <c r="P10789" t="s">
        <v>519</v>
      </c>
      <c r="Q10789">
        <v>1659.33</v>
      </c>
    </row>
    <row r="10790" spans="1:17">
      <c r="A10790">
        <v>1884</v>
      </c>
      <c r="C10790" s="2">
        <v>45591</v>
      </c>
      <c r="D10790" t="s">
        <v>521</v>
      </c>
      <c r="E10790" t="s">
        <v>519</v>
      </c>
      <c r="F10790" t="s">
        <v>522</v>
      </c>
      <c r="G10790">
        <v>1163.45</v>
      </c>
      <c r="I10790">
        <v>1163.45</v>
      </c>
      <c r="N10790" t="s">
        <v>518</v>
      </c>
      <c r="O10790">
        <v>1163.45</v>
      </c>
      <c r="P10790" t="s">
        <v>519</v>
      </c>
      <c r="Q10790">
        <v>1163.45</v>
      </c>
    </row>
    <row r="10791" spans="1:17">
      <c r="A10791">
        <v>1884</v>
      </c>
      <c r="C10791" s="2">
        <v>45591</v>
      </c>
      <c r="D10791" t="s">
        <v>521</v>
      </c>
      <c r="E10791" t="s">
        <v>34</v>
      </c>
      <c r="F10791" t="s">
        <v>30</v>
      </c>
      <c r="G10791">
        <v>1163.45</v>
      </c>
      <c r="H10791">
        <v>1163.45</v>
      </c>
      <c r="N10791" t="s">
        <v>518</v>
      </c>
      <c r="P10791" t="s">
        <v>34</v>
      </c>
    </row>
    <row r="10792" spans="1:17">
      <c r="A10792">
        <v>2219</v>
      </c>
      <c r="C10792" s="2">
        <v>45591</v>
      </c>
      <c r="D10792" t="s">
        <v>523</v>
      </c>
      <c r="E10792" t="s">
        <v>519</v>
      </c>
      <c r="F10792" t="s">
        <v>524</v>
      </c>
      <c r="G10792">
        <v>2074.4</v>
      </c>
      <c r="I10792">
        <v>2074.4</v>
      </c>
      <c r="N10792" t="s">
        <v>518</v>
      </c>
      <c r="O10792">
        <v>2074.4</v>
      </c>
      <c r="P10792" t="s">
        <v>519</v>
      </c>
      <c r="Q10792">
        <v>2074.4</v>
      </c>
    </row>
    <row r="10793" spans="1:17">
      <c r="A10793">
        <v>2219</v>
      </c>
      <c r="C10793" s="2">
        <v>45591</v>
      </c>
      <c r="D10793" t="s">
        <v>523</v>
      </c>
      <c r="E10793" t="s">
        <v>34</v>
      </c>
      <c r="F10793" t="s">
        <v>36</v>
      </c>
      <c r="G10793">
        <v>2074.4</v>
      </c>
      <c r="H10793">
        <v>2074.4</v>
      </c>
      <c r="N10793" t="s">
        <v>518</v>
      </c>
      <c r="P10793" t="s">
        <v>34</v>
      </c>
    </row>
    <row r="10794" spans="1:17">
      <c r="A10794">
        <v>2554</v>
      </c>
      <c r="C10794" s="2">
        <v>45591</v>
      </c>
      <c r="D10794" t="s">
        <v>523</v>
      </c>
      <c r="E10794" t="s">
        <v>519</v>
      </c>
      <c r="F10794" t="s">
        <v>524</v>
      </c>
      <c r="G10794">
        <v>2386.0500000000002</v>
      </c>
      <c r="I10794">
        <v>2386.0500000000002</v>
      </c>
      <c r="N10794" t="s">
        <v>518</v>
      </c>
      <c r="O10794">
        <v>2386.0500000000002</v>
      </c>
      <c r="P10794" t="s">
        <v>519</v>
      </c>
      <c r="Q10794">
        <v>2386.0500000000002</v>
      </c>
    </row>
    <row r="10795" spans="1:17">
      <c r="A10795">
        <v>2554</v>
      </c>
      <c r="C10795" s="2">
        <v>45591</v>
      </c>
      <c r="D10795" t="s">
        <v>523</v>
      </c>
      <c r="E10795" t="s">
        <v>34</v>
      </c>
      <c r="F10795" t="s">
        <v>36</v>
      </c>
      <c r="G10795">
        <v>2386.0500000000002</v>
      </c>
      <c r="H10795">
        <v>2386.0500000000002</v>
      </c>
      <c r="N10795" t="s">
        <v>518</v>
      </c>
      <c r="P10795" t="s">
        <v>34</v>
      </c>
    </row>
    <row r="10796" spans="1:17">
      <c r="A10796">
        <v>880</v>
      </c>
      <c r="C10796" s="2">
        <v>45592</v>
      </c>
      <c r="D10796" t="s">
        <v>517</v>
      </c>
      <c r="E10796" t="s">
        <v>519</v>
      </c>
      <c r="F10796" t="s">
        <v>520</v>
      </c>
      <c r="G10796">
        <v>4916.8500000000004</v>
      </c>
      <c r="I10796">
        <v>4916.8500000000004</v>
      </c>
      <c r="N10796" t="s">
        <v>518</v>
      </c>
      <c r="O10796">
        <v>4916.8500000000004</v>
      </c>
      <c r="P10796" t="s">
        <v>519</v>
      </c>
      <c r="Q10796">
        <v>4916.8500000000004</v>
      </c>
    </row>
    <row r="10797" spans="1:17">
      <c r="A10797">
        <v>880</v>
      </c>
      <c r="C10797" s="2">
        <v>45592</v>
      </c>
      <c r="D10797" t="s">
        <v>517</v>
      </c>
      <c r="E10797" t="s">
        <v>34</v>
      </c>
      <c r="F10797" t="s">
        <v>40</v>
      </c>
      <c r="G10797">
        <v>4916.8500000000004</v>
      </c>
      <c r="H10797">
        <v>4916.8500000000004</v>
      </c>
      <c r="N10797" t="s">
        <v>518</v>
      </c>
      <c r="P10797" t="s">
        <v>34</v>
      </c>
    </row>
    <row r="10798" spans="1:17">
      <c r="A10798">
        <v>1215</v>
      </c>
      <c r="C10798" s="2">
        <v>45592</v>
      </c>
      <c r="D10798" t="s">
        <v>517</v>
      </c>
      <c r="E10798" t="s">
        <v>34</v>
      </c>
      <c r="F10798" t="s">
        <v>40</v>
      </c>
      <c r="G10798">
        <v>3869.2</v>
      </c>
      <c r="H10798">
        <v>3869.2</v>
      </c>
      <c r="N10798" t="s">
        <v>518</v>
      </c>
      <c r="P10798" t="s">
        <v>34</v>
      </c>
    </row>
    <row r="10799" spans="1:17">
      <c r="A10799">
        <v>1215</v>
      </c>
      <c r="C10799" s="2">
        <v>45592</v>
      </c>
      <c r="D10799" t="s">
        <v>517</v>
      </c>
      <c r="E10799" t="s">
        <v>519</v>
      </c>
      <c r="F10799" t="s">
        <v>520</v>
      </c>
      <c r="G10799">
        <v>3869.2</v>
      </c>
      <c r="I10799">
        <v>3869.2</v>
      </c>
      <c r="N10799" t="s">
        <v>518</v>
      </c>
      <c r="O10799">
        <v>3869.2</v>
      </c>
      <c r="P10799" t="s">
        <v>519</v>
      </c>
      <c r="Q10799">
        <v>3869.2</v>
      </c>
    </row>
    <row r="10800" spans="1:17">
      <c r="A10800">
        <v>1550</v>
      </c>
      <c r="C10800" s="2">
        <v>45592</v>
      </c>
      <c r="D10800" t="s">
        <v>521</v>
      </c>
      <c r="E10800" t="s">
        <v>34</v>
      </c>
      <c r="F10800" t="s">
        <v>30</v>
      </c>
      <c r="G10800">
        <v>1163.9000000000001</v>
      </c>
      <c r="H10800">
        <v>1163.9000000000001</v>
      </c>
      <c r="N10800" t="s">
        <v>518</v>
      </c>
      <c r="P10800" t="s">
        <v>34</v>
      </c>
    </row>
    <row r="10801" spans="1:17">
      <c r="A10801">
        <v>1550</v>
      </c>
      <c r="C10801" s="2">
        <v>45592</v>
      </c>
      <c r="D10801" t="s">
        <v>521</v>
      </c>
      <c r="E10801" t="s">
        <v>519</v>
      </c>
      <c r="F10801" t="s">
        <v>522</v>
      </c>
      <c r="G10801">
        <v>1163.9000000000001</v>
      </c>
      <c r="I10801">
        <v>1163.9000000000001</v>
      </c>
      <c r="N10801" t="s">
        <v>518</v>
      </c>
      <c r="O10801">
        <v>1163.9000000000001</v>
      </c>
      <c r="P10801" t="s">
        <v>519</v>
      </c>
      <c r="Q10801">
        <v>1163.9000000000001</v>
      </c>
    </row>
    <row r="10802" spans="1:17">
      <c r="A10802">
        <v>1885</v>
      </c>
      <c r="C10802" s="2">
        <v>45592</v>
      </c>
      <c r="D10802" t="s">
        <v>521</v>
      </c>
      <c r="E10802" t="s">
        <v>519</v>
      </c>
      <c r="F10802" t="s">
        <v>522</v>
      </c>
      <c r="G10802">
        <v>888.85</v>
      </c>
      <c r="I10802">
        <v>888.85</v>
      </c>
      <c r="N10802" t="s">
        <v>518</v>
      </c>
      <c r="O10802">
        <v>888.85</v>
      </c>
      <c r="P10802" t="s">
        <v>519</v>
      </c>
      <c r="Q10802">
        <v>888.85</v>
      </c>
    </row>
    <row r="10803" spans="1:17">
      <c r="A10803">
        <v>1885</v>
      </c>
      <c r="C10803" s="2">
        <v>45592</v>
      </c>
      <c r="D10803" t="s">
        <v>521</v>
      </c>
      <c r="E10803" t="s">
        <v>34</v>
      </c>
      <c r="F10803" t="s">
        <v>30</v>
      </c>
      <c r="G10803">
        <v>888.85</v>
      </c>
      <c r="H10803">
        <v>888.85</v>
      </c>
      <c r="N10803" t="s">
        <v>518</v>
      </c>
      <c r="P10803" t="s">
        <v>34</v>
      </c>
    </row>
    <row r="10804" spans="1:17">
      <c r="A10804">
        <v>2220</v>
      </c>
      <c r="C10804" s="2">
        <v>45592</v>
      </c>
      <c r="D10804" t="s">
        <v>523</v>
      </c>
      <c r="E10804" t="s">
        <v>519</v>
      </c>
      <c r="F10804" t="s">
        <v>524</v>
      </c>
      <c r="G10804">
        <v>1397.35</v>
      </c>
      <c r="I10804">
        <v>1397.35</v>
      </c>
      <c r="N10804" t="s">
        <v>518</v>
      </c>
      <c r="O10804">
        <v>1397.35</v>
      </c>
      <c r="P10804" t="s">
        <v>519</v>
      </c>
      <c r="Q10804">
        <v>1397.35</v>
      </c>
    </row>
    <row r="10805" spans="1:17">
      <c r="A10805">
        <v>2220</v>
      </c>
      <c r="C10805" s="2">
        <v>45592</v>
      </c>
      <c r="D10805" t="s">
        <v>523</v>
      </c>
      <c r="E10805" t="s">
        <v>34</v>
      </c>
      <c r="F10805" t="s">
        <v>36</v>
      </c>
      <c r="G10805">
        <v>1397.35</v>
      </c>
      <c r="H10805">
        <v>1397.35</v>
      </c>
      <c r="N10805" t="s">
        <v>518</v>
      </c>
      <c r="P10805" t="s">
        <v>34</v>
      </c>
    </row>
    <row r="10806" spans="1:17">
      <c r="A10806">
        <v>2555</v>
      </c>
      <c r="C10806" s="2">
        <v>45592</v>
      </c>
      <c r="D10806" t="s">
        <v>523</v>
      </c>
      <c r="E10806" t="s">
        <v>34</v>
      </c>
      <c r="F10806" t="s">
        <v>36</v>
      </c>
      <c r="G10806">
        <v>2190.1999999999998</v>
      </c>
      <c r="H10806">
        <v>2190.1999999999998</v>
      </c>
      <c r="N10806" t="s">
        <v>518</v>
      </c>
      <c r="P10806" t="s">
        <v>34</v>
      </c>
    </row>
    <row r="10807" spans="1:17">
      <c r="A10807">
        <v>2555</v>
      </c>
      <c r="C10807" s="2">
        <v>45592</v>
      </c>
      <c r="D10807" t="s">
        <v>523</v>
      </c>
      <c r="E10807" t="s">
        <v>519</v>
      </c>
      <c r="F10807" t="s">
        <v>524</v>
      </c>
      <c r="G10807">
        <v>2190.1999999999998</v>
      </c>
      <c r="I10807">
        <v>2190.1999999999998</v>
      </c>
      <c r="N10807" t="s">
        <v>518</v>
      </c>
      <c r="O10807">
        <v>2190.1999999999998</v>
      </c>
      <c r="P10807" t="s">
        <v>519</v>
      </c>
      <c r="Q10807">
        <v>2190.1999999999998</v>
      </c>
    </row>
    <row r="10808" spans="1:17">
      <c r="A10808">
        <v>881</v>
      </c>
      <c r="C10808" s="2">
        <v>45593</v>
      </c>
      <c r="D10808" t="s">
        <v>517</v>
      </c>
      <c r="E10808" t="s">
        <v>519</v>
      </c>
      <c r="F10808" t="s">
        <v>520</v>
      </c>
      <c r="G10808">
        <v>1876.38</v>
      </c>
      <c r="I10808">
        <v>1876.38</v>
      </c>
      <c r="N10808" t="s">
        <v>518</v>
      </c>
      <c r="O10808">
        <v>1876.38</v>
      </c>
      <c r="P10808" t="s">
        <v>519</v>
      </c>
      <c r="Q10808">
        <v>1876.38</v>
      </c>
    </row>
    <row r="10809" spans="1:17">
      <c r="A10809">
        <v>881</v>
      </c>
      <c r="C10809" s="2">
        <v>45593</v>
      </c>
      <c r="D10809" t="s">
        <v>517</v>
      </c>
      <c r="E10809" t="s">
        <v>34</v>
      </c>
      <c r="F10809" t="s">
        <v>40</v>
      </c>
      <c r="G10809">
        <v>1876.38</v>
      </c>
      <c r="H10809">
        <v>1876.38</v>
      </c>
      <c r="N10809" t="s">
        <v>518</v>
      </c>
      <c r="P10809" t="s">
        <v>34</v>
      </c>
    </row>
    <row r="10810" spans="1:17">
      <c r="A10810">
        <v>1216</v>
      </c>
      <c r="C10810" s="2">
        <v>45593</v>
      </c>
      <c r="D10810" t="s">
        <v>517</v>
      </c>
      <c r="E10810" t="s">
        <v>34</v>
      </c>
      <c r="F10810" t="s">
        <v>40</v>
      </c>
      <c r="G10810">
        <v>1981.73</v>
      </c>
      <c r="H10810">
        <v>1981.73</v>
      </c>
      <c r="N10810" t="s">
        <v>518</v>
      </c>
      <c r="P10810" t="s">
        <v>34</v>
      </c>
    </row>
    <row r="10811" spans="1:17">
      <c r="A10811">
        <v>1216</v>
      </c>
      <c r="C10811" s="2">
        <v>45593</v>
      </c>
      <c r="D10811" t="s">
        <v>517</v>
      </c>
      <c r="E10811" t="s">
        <v>519</v>
      </c>
      <c r="F10811" t="s">
        <v>520</v>
      </c>
      <c r="G10811">
        <v>1981.73</v>
      </c>
      <c r="I10811">
        <v>1981.73</v>
      </c>
      <c r="N10811" t="s">
        <v>518</v>
      </c>
      <c r="O10811">
        <v>1981.73</v>
      </c>
      <c r="P10811" t="s">
        <v>519</v>
      </c>
      <c r="Q10811">
        <v>1981.73</v>
      </c>
    </row>
    <row r="10812" spans="1:17">
      <c r="A10812">
        <v>1551</v>
      </c>
      <c r="C10812" s="2">
        <v>45593</v>
      </c>
      <c r="D10812" t="s">
        <v>521</v>
      </c>
      <c r="E10812" t="s">
        <v>34</v>
      </c>
      <c r="F10812" t="s">
        <v>30</v>
      </c>
      <c r="G10812">
        <v>376.85</v>
      </c>
      <c r="H10812">
        <v>376.85</v>
      </c>
      <c r="N10812" t="s">
        <v>518</v>
      </c>
      <c r="P10812" t="s">
        <v>34</v>
      </c>
    </row>
    <row r="10813" spans="1:17">
      <c r="A10813">
        <v>1551</v>
      </c>
      <c r="C10813" s="2">
        <v>45593</v>
      </c>
      <c r="D10813" t="s">
        <v>521</v>
      </c>
      <c r="E10813" t="s">
        <v>519</v>
      </c>
      <c r="F10813" t="s">
        <v>522</v>
      </c>
      <c r="G10813">
        <v>376.85</v>
      </c>
      <c r="I10813">
        <v>376.85</v>
      </c>
      <c r="N10813" t="s">
        <v>518</v>
      </c>
      <c r="O10813">
        <v>376.85</v>
      </c>
      <c r="P10813" t="s">
        <v>519</v>
      </c>
      <c r="Q10813">
        <v>376.85</v>
      </c>
    </row>
    <row r="10814" spans="1:17">
      <c r="A10814">
        <v>1886</v>
      </c>
      <c r="C10814" s="2">
        <v>45593</v>
      </c>
      <c r="D10814" t="s">
        <v>521</v>
      </c>
      <c r="E10814" t="s">
        <v>519</v>
      </c>
      <c r="F10814" t="s">
        <v>522</v>
      </c>
      <c r="G10814">
        <v>1720.73</v>
      </c>
      <c r="I10814">
        <v>1720.73</v>
      </c>
      <c r="N10814" t="s">
        <v>518</v>
      </c>
      <c r="O10814">
        <v>1720.73</v>
      </c>
      <c r="P10814" t="s">
        <v>519</v>
      </c>
      <c r="Q10814">
        <v>1720.73</v>
      </c>
    </row>
    <row r="10815" spans="1:17">
      <c r="A10815">
        <v>1886</v>
      </c>
      <c r="C10815" s="2">
        <v>45593</v>
      </c>
      <c r="D10815" t="s">
        <v>521</v>
      </c>
      <c r="E10815" t="s">
        <v>34</v>
      </c>
      <c r="F10815" t="s">
        <v>30</v>
      </c>
      <c r="G10815">
        <v>1720.73</v>
      </c>
      <c r="H10815">
        <v>1720.73</v>
      </c>
      <c r="N10815" t="s">
        <v>518</v>
      </c>
      <c r="P10815" t="s">
        <v>34</v>
      </c>
    </row>
    <row r="10816" spans="1:17">
      <c r="A10816">
        <v>2221</v>
      </c>
      <c r="C10816" s="2">
        <v>45593</v>
      </c>
      <c r="D10816" t="s">
        <v>523</v>
      </c>
      <c r="E10816" t="s">
        <v>519</v>
      </c>
      <c r="F10816" t="s">
        <v>524</v>
      </c>
      <c r="G10816">
        <v>821.05</v>
      </c>
      <c r="I10816">
        <v>821.05</v>
      </c>
      <c r="N10816" t="s">
        <v>518</v>
      </c>
      <c r="O10816">
        <v>821.05</v>
      </c>
      <c r="P10816" t="s">
        <v>519</v>
      </c>
      <c r="Q10816">
        <v>821.05</v>
      </c>
    </row>
    <row r="10817" spans="1:17">
      <c r="A10817">
        <v>2221</v>
      </c>
      <c r="C10817" s="2">
        <v>45593</v>
      </c>
      <c r="D10817" t="s">
        <v>523</v>
      </c>
      <c r="E10817" t="s">
        <v>34</v>
      </c>
      <c r="F10817" t="s">
        <v>36</v>
      </c>
      <c r="G10817">
        <v>821.05</v>
      </c>
      <c r="H10817">
        <v>821.05</v>
      </c>
      <c r="N10817" t="s">
        <v>518</v>
      </c>
      <c r="P10817" t="s">
        <v>34</v>
      </c>
    </row>
    <row r="10818" spans="1:17">
      <c r="A10818">
        <v>2556</v>
      </c>
      <c r="C10818" s="2">
        <v>45593</v>
      </c>
      <c r="D10818" t="s">
        <v>523</v>
      </c>
      <c r="E10818" t="s">
        <v>519</v>
      </c>
      <c r="F10818" t="s">
        <v>524</v>
      </c>
      <c r="G10818">
        <v>920.55</v>
      </c>
      <c r="I10818">
        <v>920.55</v>
      </c>
      <c r="N10818" t="s">
        <v>518</v>
      </c>
      <c r="O10818">
        <v>920.55</v>
      </c>
      <c r="P10818" t="s">
        <v>519</v>
      </c>
      <c r="Q10818">
        <v>920.55</v>
      </c>
    </row>
    <row r="10819" spans="1:17">
      <c r="A10819">
        <v>2556</v>
      </c>
      <c r="C10819" s="2">
        <v>45593</v>
      </c>
      <c r="D10819" t="s">
        <v>523</v>
      </c>
      <c r="E10819" t="s">
        <v>34</v>
      </c>
      <c r="F10819" t="s">
        <v>36</v>
      </c>
      <c r="G10819">
        <v>920.55</v>
      </c>
      <c r="H10819">
        <v>920.55</v>
      </c>
      <c r="N10819" t="s">
        <v>518</v>
      </c>
      <c r="P10819" t="s">
        <v>34</v>
      </c>
    </row>
    <row r="10820" spans="1:17">
      <c r="A10820">
        <v>882</v>
      </c>
      <c r="C10820" s="2">
        <v>45594</v>
      </c>
      <c r="D10820" t="s">
        <v>517</v>
      </c>
      <c r="E10820" t="s">
        <v>519</v>
      </c>
      <c r="F10820" t="s">
        <v>520</v>
      </c>
      <c r="G10820">
        <v>2078.46</v>
      </c>
      <c r="I10820">
        <v>2078.46</v>
      </c>
      <c r="N10820" t="s">
        <v>518</v>
      </c>
      <c r="O10820">
        <v>2078.46</v>
      </c>
      <c r="P10820" t="s">
        <v>519</v>
      </c>
      <c r="Q10820">
        <v>2078.46</v>
      </c>
    </row>
    <row r="10821" spans="1:17">
      <c r="A10821">
        <v>882</v>
      </c>
      <c r="C10821" s="2">
        <v>45594</v>
      </c>
      <c r="D10821" t="s">
        <v>517</v>
      </c>
      <c r="E10821" t="s">
        <v>34</v>
      </c>
      <c r="F10821" t="s">
        <v>40</v>
      </c>
      <c r="G10821">
        <v>2078.46</v>
      </c>
      <c r="H10821">
        <v>2078.46</v>
      </c>
      <c r="N10821" t="s">
        <v>518</v>
      </c>
      <c r="P10821" t="s">
        <v>34</v>
      </c>
    </row>
    <row r="10822" spans="1:17">
      <c r="A10822">
        <v>1217</v>
      </c>
      <c r="C10822" s="2">
        <v>45594</v>
      </c>
      <c r="D10822" t="s">
        <v>517</v>
      </c>
      <c r="E10822" t="s">
        <v>519</v>
      </c>
      <c r="F10822" t="s">
        <v>520</v>
      </c>
      <c r="G10822">
        <v>2566.5500000000002</v>
      </c>
      <c r="I10822">
        <v>2566.5500000000002</v>
      </c>
      <c r="N10822" t="s">
        <v>518</v>
      </c>
      <c r="O10822">
        <v>2566.5500000000002</v>
      </c>
      <c r="P10822" t="s">
        <v>519</v>
      </c>
      <c r="Q10822">
        <v>2566.5500000000002</v>
      </c>
    </row>
    <row r="10823" spans="1:17">
      <c r="A10823">
        <v>1217</v>
      </c>
      <c r="C10823" s="2">
        <v>45594</v>
      </c>
      <c r="D10823" t="s">
        <v>517</v>
      </c>
      <c r="E10823" t="s">
        <v>34</v>
      </c>
      <c r="F10823" t="s">
        <v>40</v>
      </c>
      <c r="G10823">
        <v>2566.5500000000002</v>
      </c>
      <c r="H10823">
        <v>2566.5500000000002</v>
      </c>
      <c r="N10823" t="s">
        <v>518</v>
      </c>
      <c r="P10823" t="s">
        <v>34</v>
      </c>
    </row>
    <row r="10824" spans="1:17">
      <c r="A10824">
        <v>1552</v>
      </c>
      <c r="C10824" s="2">
        <v>45594</v>
      </c>
      <c r="D10824" t="s">
        <v>521</v>
      </c>
      <c r="E10824" t="s">
        <v>34</v>
      </c>
      <c r="F10824" t="s">
        <v>30</v>
      </c>
      <c r="G10824">
        <v>547.04999999999995</v>
      </c>
      <c r="H10824">
        <v>547.04999999999995</v>
      </c>
      <c r="N10824" t="s">
        <v>518</v>
      </c>
      <c r="P10824" t="s">
        <v>34</v>
      </c>
    </row>
    <row r="10825" spans="1:17">
      <c r="A10825">
        <v>1552</v>
      </c>
      <c r="C10825" s="2">
        <v>45594</v>
      </c>
      <c r="D10825" t="s">
        <v>521</v>
      </c>
      <c r="E10825" t="s">
        <v>519</v>
      </c>
      <c r="F10825" t="s">
        <v>522</v>
      </c>
      <c r="G10825">
        <v>547.04999999999995</v>
      </c>
      <c r="I10825">
        <v>547.04999999999995</v>
      </c>
      <c r="N10825" t="s">
        <v>518</v>
      </c>
      <c r="O10825">
        <v>547.04999999999995</v>
      </c>
      <c r="P10825" t="s">
        <v>519</v>
      </c>
      <c r="Q10825">
        <v>547.04999999999995</v>
      </c>
    </row>
    <row r="10826" spans="1:17">
      <c r="A10826">
        <v>1887</v>
      </c>
      <c r="C10826" s="2">
        <v>45594</v>
      </c>
      <c r="D10826" t="s">
        <v>521</v>
      </c>
      <c r="E10826" t="s">
        <v>519</v>
      </c>
      <c r="F10826" t="s">
        <v>522</v>
      </c>
      <c r="G10826">
        <v>830.05</v>
      </c>
      <c r="I10826">
        <v>830.05</v>
      </c>
      <c r="N10826" t="s">
        <v>518</v>
      </c>
      <c r="O10826">
        <v>830.05</v>
      </c>
      <c r="P10826" t="s">
        <v>519</v>
      </c>
      <c r="Q10826">
        <v>830.05</v>
      </c>
    </row>
    <row r="10827" spans="1:17">
      <c r="A10827">
        <v>1887</v>
      </c>
      <c r="C10827" s="2">
        <v>45594</v>
      </c>
      <c r="D10827" t="s">
        <v>521</v>
      </c>
      <c r="E10827" t="s">
        <v>34</v>
      </c>
      <c r="F10827" t="s">
        <v>30</v>
      </c>
      <c r="G10827">
        <v>830.05</v>
      </c>
      <c r="H10827">
        <v>830.05</v>
      </c>
      <c r="N10827" t="s">
        <v>518</v>
      </c>
      <c r="P10827" t="s">
        <v>34</v>
      </c>
    </row>
    <row r="10828" spans="1:17">
      <c r="A10828">
        <v>2222</v>
      </c>
      <c r="C10828" s="2">
        <v>45594</v>
      </c>
      <c r="D10828" t="s">
        <v>523</v>
      </c>
      <c r="E10828" t="s">
        <v>519</v>
      </c>
      <c r="F10828" t="s">
        <v>524</v>
      </c>
      <c r="G10828">
        <v>1526.45</v>
      </c>
      <c r="I10828">
        <v>1526.45</v>
      </c>
      <c r="N10828" t="s">
        <v>518</v>
      </c>
      <c r="O10828">
        <v>1526.45</v>
      </c>
      <c r="P10828" t="s">
        <v>519</v>
      </c>
      <c r="Q10828">
        <v>1526.45</v>
      </c>
    </row>
    <row r="10829" spans="1:17">
      <c r="A10829">
        <v>2222</v>
      </c>
      <c r="C10829" s="2">
        <v>45594</v>
      </c>
      <c r="D10829" t="s">
        <v>523</v>
      </c>
      <c r="E10829" t="s">
        <v>34</v>
      </c>
      <c r="F10829" t="s">
        <v>36</v>
      </c>
      <c r="G10829">
        <v>1526.45</v>
      </c>
      <c r="H10829">
        <v>1526.45</v>
      </c>
      <c r="N10829" t="s">
        <v>518</v>
      </c>
      <c r="P10829" t="s">
        <v>34</v>
      </c>
    </row>
    <row r="10830" spans="1:17">
      <c r="A10830">
        <v>2557</v>
      </c>
      <c r="C10830" s="2">
        <v>45594</v>
      </c>
      <c r="D10830" t="s">
        <v>523</v>
      </c>
      <c r="E10830" t="s">
        <v>519</v>
      </c>
      <c r="F10830" t="s">
        <v>524</v>
      </c>
      <c r="G10830">
        <v>1761.6</v>
      </c>
      <c r="I10830">
        <v>1761.6</v>
      </c>
      <c r="N10830" t="s">
        <v>518</v>
      </c>
      <c r="O10830">
        <v>1761.6</v>
      </c>
      <c r="P10830" t="s">
        <v>519</v>
      </c>
      <c r="Q10830">
        <v>1761.6</v>
      </c>
    </row>
    <row r="10831" spans="1:17">
      <c r="A10831">
        <v>2557</v>
      </c>
      <c r="C10831" s="2">
        <v>45594</v>
      </c>
      <c r="D10831" t="s">
        <v>523</v>
      </c>
      <c r="E10831" t="s">
        <v>34</v>
      </c>
      <c r="F10831" t="s">
        <v>36</v>
      </c>
      <c r="G10831">
        <v>1761.6</v>
      </c>
      <c r="H10831">
        <v>1761.6</v>
      </c>
      <c r="N10831" t="s">
        <v>518</v>
      </c>
      <c r="P10831" t="s">
        <v>34</v>
      </c>
    </row>
    <row r="10832" spans="1:17">
      <c r="A10832">
        <v>883</v>
      </c>
      <c r="C10832" s="2">
        <v>45595</v>
      </c>
      <c r="D10832" t="s">
        <v>517</v>
      </c>
      <c r="E10832" t="s">
        <v>519</v>
      </c>
      <c r="F10832" t="s">
        <v>520</v>
      </c>
      <c r="G10832">
        <v>2375.0500000000002</v>
      </c>
      <c r="I10832">
        <v>2375.0500000000002</v>
      </c>
      <c r="N10832" t="s">
        <v>518</v>
      </c>
      <c r="O10832">
        <v>2375.0500000000002</v>
      </c>
      <c r="P10832" t="s">
        <v>519</v>
      </c>
      <c r="Q10832">
        <v>2375.0500000000002</v>
      </c>
    </row>
    <row r="10833" spans="1:17">
      <c r="A10833">
        <v>883</v>
      </c>
      <c r="C10833" s="2">
        <v>45595</v>
      </c>
      <c r="D10833" t="s">
        <v>517</v>
      </c>
      <c r="E10833" t="s">
        <v>34</v>
      </c>
      <c r="F10833" t="s">
        <v>40</v>
      </c>
      <c r="G10833">
        <v>2375.0500000000002</v>
      </c>
      <c r="H10833">
        <v>2375.0500000000002</v>
      </c>
      <c r="N10833" t="s">
        <v>518</v>
      </c>
      <c r="P10833" t="s">
        <v>34</v>
      </c>
    </row>
    <row r="10834" spans="1:17">
      <c r="A10834">
        <v>1218</v>
      </c>
      <c r="C10834" s="2">
        <v>45595</v>
      </c>
      <c r="D10834" t="s">
        <v>517</v>
      </c>
      <c r="E10834" t="s">
        <v>519</v>
      </c>
      <c r="F10834" t="s">
        <v>520</v>
      </c>
      <c r="G10834">
        <v>2903.11</v>
      </c>
      <c r="I10834">
        <v>2903.11</v>
      </c>
      <c r="N10834" t="s">
        <v>518</v>
      </c>
      <c r="O10834">
        <v>2903.11</v>
      </c>
      <c r="P10834" t="s">
        <v>519</v>
      </c>
      <c r="Q10834">
        <v>2903.11</v>
      </c>
    </row>
    <row r="10835" spans="1:17">
      <c r="A10835">
        <v>1218</v>
      </c>
      <c r="C10835" s="2">
        <v>45595</v>
      </c>
      <c r="D10835" t="s">
        <v>517</v>
      </c>
      <c r="E10835" t="s">
        <v>34</v>
      </c>
      <c r="F10835" t="s">
        <v>40</v>
      </c>
      <c r="G10835">
        <v>2903.11</v>
      </c>
      <c r="H10835">
        <v>2903.11</v>
      </c>
      <c r="N10835" t="s">
        <v>518</v>
      </c>
      <c r="P10835" t="s">
        <v>34</v>
      </c>
    </row>
    <row r="10836" spans="1:17">
      <c r="A10836">
        <v>1553</v>
      </c>
      <c r="C10836" s="2">
        <v>45595</v>
      </c>
      <c r="D10836" t="s">
        <v>521</v>
      </c>
      <c r="E10836" t="s">
        <v>519</v>
      </c>
      <c r="F10836" t="s">
        <v>522</v>
      </c>
      <c r="G10836">
        <v>672.03</v>
      </c>
      <c r="I10836">
        <v>672.03</v>
      </c>
      <c r="N10836" t="s">
        <v>518</v>
      </c>
      <c r="O10836">
        <v>672.03</v>
      </c>
      <c r="P10836" t="s">
        <v>519</v>
      </c>
      <c r="Q10836">
        <v>672.03</v>
      </c>
    </row>
    <row r="10837" spans="1:17">
      <c r="A10837">
        <v>1553</v>
      </c>
      <c r="C10837" s="2">
        <v>45595</v>
      </c>
      <c r="D10837" t="s">
        <v>521</v>
      </c>
      <c r="E10837" t="s">
        <v>34</v>
      </c>
      <c r="F10837" t="s">
        <v>30</v>
      </c>
      <c r="G10837">
        <v>672.03</v>
      </c>
      <c r="H10837">
        <v>672.03</v>
      </c>
      <c r="N10837" t="s">
        <v>518</v>
      </c>
      <c r="P10837" t="s">
        <v>34</v>
      </c>
    </row>
    <row r="10838" spans="1:17">
      <c r="A10838">
        <v>1888</v>
      </c>
      <c r="C10838" s="2">
        <v>45595</v>
      </c>
      <c r="D10838" t="s">
        <v>521</v>
      </c>
      <c r="E10838" t="s">
        <v>519</v>
      </c>
      <c r="F10838" t="s">
        <v>522</v>
      </c>
      <c r="G10838">
        <v>1271.4000000000001</v>
      </c>
      <c r="I10838">
        <v>1271.4000000000001</v>
      </c>
      <c r="N10838" t="s">
        <v>518</v>
      </c>
      <c r="O10838">
        <v>1271.4000000000001</v>
      </c>
      <c r="P10838" t="s">
        <v>519</v>
      </c>
      <c r="Q10838">
        <v>1271.4000000000001</v>
      </c>
    </row>
    <row r="10839" spans="1:17">
      <c r="A10839">
        <v>1888</v>
      </c>
      <c r="C10839" s="2">
        <v>45595</v>
      </c>
      <c r="D10839" t="s">
        <v>521</v>
      </c>
      <c r="E10839" t="s">
        <v>34</v>
      </c>
      <c r="F10839" t="s">
        <v>30</v>
      </c>
      <c r="G10839">
        <v>1271.4000000000001</v>
      </c>
      <c r="H10839">
        <v>1271.4000000000001</v>
      </c>
      <c r="N10839" t="s">
        <v>518</v>
      </c>
      <c r="P10839" t="s">
        <v>34</v>
      </c>
    </row>
    <row r="10840" spans="1:17">
      <c r="A10840">
        <v>2223</v>
      </c>
      <c r="C10840" s="2">
        <v>45595</v>
      </c>
      <c r="D10840" t="s">
        <v>523</v>
      </c>
      <c r="E10840" t="s">
        <v>519</v>
      </c>
      <c r="F10840" t="s">
        <v>524</v>
      </c>
      <c r="G10840">
        <v>703.5</v>
      </c>
      <c r="I10840">
        <v>703.5</v>
      </c>
      <c r="N10840" t="s">
        <v>518</v>
      </c>
      <c r="O10840">
        <v>703.5</v>
      </c>
      <c r="P10840" t="s">
        <v>519</v>
      </c>
      <c r="Q10840">
        <v>703.5</v>
      </c>
    </row>
    <row r="10841" spans="1:17">
      <c r="A10841">
        <v>2223</v>
      </c>
      <c r="C10841" s="2">
        <v>45595</v>
      </c>
      <c r="D10841" t="s">
        <v>523</v>
      </c>
      <c r="E10841" t="s">
        <v>34</v>
      </c>
      <c r="F10841" t="s">
        <v>36</v>
      </c>
      <c r="G10841">
        <v>703.5</v>
      </c>
      <c r="H10841">
        <v>703.5</v>
      </c>
      <c r="N10841" t="s">
        <v>518</v>
      </c>
      <c r="P10841" t="s">
        <v>34</v>
      </c>
    </row>
    <row r="10842" spans="1:17">
      <c r="A10842">
        <v>2558</v>
      </c>
      <c r="C10842" s="2">
        <v>45595</v>
      </c>
      <c r="D10842" t="s">
        <v>523</v>
      </c>
      <c r="E10842" t="s">
        <v>519</v>
      </c>
      <c r="F10842" t="s">
        <v>524</v>
      </c>
      <c r="G10842">
        <v>2567.15</v>
      </c>
      <c r="I10842">
        <v>2567.15</v>
      </c>
      <c r="N10842" t="s">
        <v>518</v>
      </c>
      <c r="O10842">
        <v>2567.15</v>
      </c>
      <c r="P10842" t="s">
        <v>519</v>
      </c>
      <c r="Q10842">
        <v>2567.15</v>
      </c>
    </row>
    <row r="10843" spans="1:17">
      <c r="A10843">
        <v>2558</v>
      </c>
      <c r="C10843" s="2">
        <v>45595</v>
      </c>
      <c r="D10843" t="s">
        <v>523</v>
      </c>
      <c r="E10843" t="s">
        <v>34</v>
      </c>
      <c r="F10843" t="s">
        <v>36</v>
      </c>
      <c r="G10843">
        <v>2567.15</v>
      </c>
      <c r="H10843">
        <v>2567.15</v>
      </c>
      <c r="N10843" t="s">
        <v>518</v>
      </c>
      <c r="P10843" t="s">
        <v>34</v>
      </c>
    </row>
    <row r="10844" spans="1:17">
      <c r="A10844">
        <v>884</v>
      </c>
      <c r="C10844" s="2">
        <v>45596</v>
      </c>
      <c r="D10844" t="s">
        <v>517</v>
      </c>
      <c r="E10844" t="s">
        <v>519</v>
      </c>
      <c r="F10844" t="s">
        <v>520</v>
      </c>
      <c r="G10844">
        <v>2072.89</v>
      </c>
      <c r="I10844">
        <v>2072.89</v>
      </c>
      <c r="N10844" t="s">
        <v>518</v>
      </c>
      <c r="O10844">
        <v>2072.89</v>
      </c>
      <c r="P10844" t="s">
        <v>519</v>
      </c>
      <c r="Q10844">
        <v>2072.89</v>
      </c>
    </row>
    <row r="10845" spans="1:17">
      <c r="A10845">
        <v>884</v>
      </c>
      <c r="C10845" s="2">
        <v>45596</v>
      </c>
      <c r="D10845" t="s">
        <v>517</v>
      </c>
      <c r="E10845" t="s">
        <v>34</v>
      </c>
      <c r="F10845" t="s">
        <v>40</v>
      </c>
      <c r="G10845">
        <v>2072.89</v>
      </c>
      <c r="H10845">
        <v>2072.89</v>
      </c>
      <c r="N10845" t="s">
        <v>518</v>
      </c>
      <c r="P10845" t="s">
        <v>34</v>
      </c>
    </row>
    <row r="10846" spans="1:17">
      <c r="A10846">
        <v>1219</v>
      </c>
      <c r="C10846" s="2">
        <v>45596</v>
      </c>
      <c r="D10846" t="s">
        <v>517</v>
      </c>
      <c r="E10846" t="s">
        <v>519</v>
      </c>
      <c r="F10846" t="s">
        <v>520</v>
      </c>
      <c r="G10846">
        <v>3116.98</v>
      </c>
      <c r="I10846">
        <v>3116.98</v>
      </c>
      <c r="N10846" t="s">
        <v>518</v>
      </c>
      <c r="O10846">
        <v>3116.98</v>
      </c>
      <c r="P10846" t="s">
        <v>519</v>
      </c>
      <c r="Q10846">
        <v>3116.98</v>
      </c>
    </row>
    <row r="10847" spans="1:17">
      <c r="A10847">
        <v>1219</v>
      </c>
      <c r="C10847" s="2">
        <v>45596</v>
      </c>
      <c r="D10847" t="s">
        <v>517</v>
      </c>
      <c r="E10847" t="s">
        <v>34</v>
      </c>
      <c r="F10847" t="s">
        <v>40</v>
      </c>
      <c r="G10847">
        <v>3116.98</v>
      </c>
      <c r="H10847">
        <v>3116.98</v>
      </c>
      <c r="N10847" t="s">
        <v>518</v>
      </c>
      <c r="P10847" t="s">
        <v>34</v>
      </c>
    </row>
    <row r="10848" spans="1:17">
      <c r="A10848">
        <v>1554</v>
      </c>
      <c r="C10848" s="2">
        <v>45596</v>
      </c>
      <c r="D10848" t="s">
        <v>521</v>
      </c>
      <c r="E10848" t="s">
        <v>519</v>
      </c>
      <c r="F10848" t="s">
        <v>522</v>
      </c>
      <c r="G10848">
        <v>473.45</v>
      </c>
      <c r="I10848">
        <v>473.45</v>
      </c>
      <c r="N10848" t="s">
        <v>518</v>
      </c>
      <c r="O10848">
        <v>473.45</v>
      </c>
      <c r="P10848" t="s">
        <v>519</v>
      </c>
      <c r="Q10848">
        <v>473.45</v>
      </c>
    </row>
    <row r="10849" spans="1:17">
      <c r="A10849">
        <v>1554</v>
      </c>
      <c r="C10849" s="2">
        <v>45596</v>
      </c>
      <c r="D10849" t="s">
        <v>521</v>
      </c>
      <c r="E10849" t="s">
        <v>34</v>
      </c>
      <c r="F10849" t="s">
        <v>30</v>
      </c>
      <c r="G10849">
        <v>473.45</v>
      </c>
      <c r="H10849">
        <v>473.45</v>
      </c>
      <c r="N10849" t="s">
        <v>518</v>
      </c>
      <c r="P10849" t="s">
        <v>34</v>
      </c>
    </row>
    <row r="10850" spans="1:17">
      <c r="A10850">
        <v>1889</v>
      </c>
      <c r="C10850" s="2">
        <v>45596</v>
      </c>
      <c r="D10850" t="s">
        <v>521</v>
      </c>
      <c r="E10850" t="s">
        <v>519</v>
      </c>
      <c r="F10850" t="s">
        <v>522</v>
      </c>
      <c r="G10850">
        <v>959.06</v>
      </c>
      <c r="I10850">
        <v>959.06</v>
      </c>
      <c r="N10850" t="s">
        <v>518</v>
      </c>
      <c r="O10850">
        <v>959.06</v>
      </c>
      <c r="P10850" t="s">
        <v>519</v>
      </c>
      <c r="Q10850">
        <v>959.06</v>
      </c>
    </row>
    <row r="10851" spans="1:17">
      <c r="A10851">
        <v>1889</v>
      </c>
      <c r="C10851" s="2">
        <v>45596</v>
      </c>
      <c r="D10851" t="s">
        <v>521</v>
      </c>
      <c r="E10851" t="s">
        <v>34</v>
      </c>
      <c r="F10851" t="s">
        <v>30</v>
      </c>
      <c r="G10851">
        <v>959.06</v>
      </c>
      <c r="H10851">
        <v>959.06</v>
      </c>
      <c r="N10851" t="s">
        <v>518</v>
      </c>
      <c r="P10851" t="s">
        <v>34</v>
      </c>
    </row>
    <row r="10852" spans="1:17">
      <c r="A10852">
        <v>2224</v>
      </c>
      <c r="C10852" s="2">
        <v>45596</v>
      </c>
      <c r="D10852" t="s">
        <v>523</v>
      </c>
      <c r="E10852" t="s">
        <v>519</v>
      </c>
      <c r="F10852" t="s">
        <v>524</v>
      </c>
      <c r="G10852">
        <v>1244.5</v>
      </c>
      <c r="I10852">
        <v>1244.5</v>
      </c>
      <c r="N10852" t="s">
        <v>518</v>
      </c>
      <c r="O10852">
        <v>1244.5</v>
      </c>
      <c r="P10852" t="s">
        <v>519</v>
      </c>
      <c r="Q10852">
        <v>1244.5</v>
      </c>
    </row>
    <row r="10853" spans="1:17">
      <c r="A10853">
        <v>2224</v>
      </c>
      <c r="C10853" s="2">
        <v>45596</v>
      </c>
      <c r="D10853" t="s">
        <v>523</v>
      </c>
      <c r="E10853" t="s">
        <v>34</v>
      </c>
      <c r="F10853" t="s">
        <v>36</v>
      </c>
      <c r="G10853">
        <v>1244.5</v>
      </c>
      <c r="H10853">
        <v>1244.5</v>
      </c>
      <c r="N10853" t="s">
        <v>518</v>
      </c>
      <c r="P10853" t="s">
        <v>34</v>
      </c>
    </row>
    <row r="10854" spans="1:17">
      <c r="A10854">
        <v>2559</v>
      </c>
      <c r="C10854" s="2">
        <v>45596</v>
      </c>
      <c r="D10854" t="s">
        <v>523</v>
      </c>
      <c r="E10854" t="s">
        <v>34</v>
      </c>
      <c r="F10854" t="s">
        <v>36</v>
      </c>
      <c r="G10854">
        <v>2802.5</v>
      </c>
      <c r="H10854">
        <v>2802.5</v>
      </c>
      <c r="N10854" t="s">
        <v>518</v>
      </c>
      <c r="P10854" t="s">
        <v>34</v>
      </c>
    </row>
    <row r="10855" spans="1:17">
      <c r="A10855">
        <v>2559</v>
      </c>
      <c r="C10855" s="2">
        <v>45596</v>
      </c>
      <c r="D10855" t="s">
        <v>523</v>
      </c>
      <c r="E10855" t="s">
        <v>519</v>
      </c>
      <c r="F10855" t="s">
        <v>524</v>
      </c>
      <c r="G10855">
        <v>2802.5</v>
      </c>
      <c r="I10855">
        <v>2802.5</v>
      </c>
      <c r="N10855" t="s">
        <v>518</v>
      </c>
      <c r="O10855">
        <v>2802.5</v>
      </c>
      <c r="P10855" t="s">
        <v>519</v>
      </c>
      <c r="Q10855">
        <v>2802.5</v>
      </c>
    </row>
    <row r="10856" spans="1:17">
      <c r="A10856">
        <v>3428</v>
      </c>
      <c r="C10856" s="2">
        <v>45566</v>
      </c>
      <c r="D10856" t="s">
        <v>273</v>
      </c>
      <c r="E10856" t="s">
        <v>27</v>
      </c>
      <c r="F10856" t="s">
        <v>24</v>
      </c>
      <c r="G10856">
        <v>9399.2000000000007</v>
      </c>
      <c r="I10856">
        <v>9399.2000000000007</v>
      </c>
      <c r="J10856" t="s">
        <v>4200</v>
      </c>
      <c r="K10856" t="s">
        <v>526</v>
      </c>
      <c r="N10856" t="s">
        <v>26</v>
      </c>
      <c r="P10856" t="s">
        <v>27</v>
      </c>
    </row>
    <row r="10857" spans="1:17">
      <c r="A10857">
        <v>3428</v>
      </c>
      <c r="C10857" s="2">
        <v>45566</v>
      </c>
      <c r="D10857" t="s">
        <v>273</v>
      </c>
      <c r="E10857" t="s">
        <v>530</v>
      </c>
      <c r="F10857" t="s">
        <v>531</v>
      </c>
      <c r="G10857">
        <v>9399.2000000000007</v>
      </c>
      <c r="H10857">
        <v>9399.2000000000007</v>
      </c>
      <c r="J10857" t="s">
        <v>4200</v>
      </c>
      <c r="K10857" t="s">
        <v>526</v>
      </c>
      <c r="N10857" t="s">
        <v>26</v>
      </c>
      <c r="O10857">
        <v>9399.2000000000007</v>
      </c>
      <c r="P10857" t="s">
        <v>530</v>
      </c>
      <c r="Q10857">
        <v>9399.2000000000007</v>
      </c>
    </row>
    <row r="10858" spans="1:17">
      <c r="A10858">
        <v>3429</v>
      </c>
      <c r="C10858" s="2">
        <v>45566</v>
      </c>
      <c r="D10858" t="s">
        <v>167</v>
      </c>
      <c r="E10858" t="s">
        <v>27</v>
      </c>
      <c r="F10858" t="s">
        <v>24</v>
      </c>
      <c r="G10858">
        <v>35</v>
      </c>
      <c r="I10858">
        <v>35</v>
      </c>
      <c r="J10858" t="s">
        <v>4201</v>
      </c>
      <c r="K10858" t="s">
        <v>526</v>
      </c>
      <c r="N10858" t="s">
        <v>26</v>
      </c>
      <c r="P10858" t="s">
        <v>27</v>
      </c>
    </row>
    <row r="10859" spans="1:17">
      <c r="A10859">
        <v>3429</v>
      </c>
      <c r="C10859" s="2">
        <v>45566</v>
      </c>
      <c r="D10859" t="s">
        <v>167</v>
      </c>
      <c r="E10859" t="s">
        <v>61</v>
      </c>
      <c r="F10859" t="s">
        <v>167</v>
      </c>
      <c r="G10859">
        <v>35</v>
      </c>
      <c r="H10859">
        <v>35</v>
      </c>
      <c r="J10859" t="s">
        <v>4201</v>
      </c>
      <c r="K10859" t="s">
        <v>526</v>
      </c>
      <c r="N10859" t="s">
        <v>26</v>
      </c>
      <c r="O10859">
        <v>35</v>
      </c>
      <c r="P10859" t="s">
        <v>61</v>
      </c>
      <c r="Q10859">
        <v>35</v>
      </c>
    </row>
    <row r="10860" spans="1:17">
      <c r="A10860">
        <v>3430</v>
      </c>
      <c r="C10860" s="2">
        <v>45569</v>
      </c>
      <c r="D10860" t="s">
        <v>273</v>
      </c>
      <c r="E10860" t="s">
        <v>27</v>
      </c>
      <c r="F10860" t="s">
        <v>24</v>
      </c>
      <c r="G10860">
        <v>13614.1</v>
      </c>
      <c r="I10860">
        <v>13614.1</v>
      </c>
      <c r="J10860" t="s">
        <v>4202</v>
      </c>
      <c r="K10860" t="s">
        <v>526</v>
      </c>
      <c r="N10860" t="s">
        <v>26</v>
      </c>
      <c r="P10860" t="s">
        <v>27</v>
      </c>
    </row>
    <row r="10861" spans="1:17">
      <c r="A10861">
        <v>3430</v>
      </c>
      <c r="C10861" s="2">
        <v>45569</v>
      </c>
      <c r="D10861" t="s">
        <v>273</v>
      </c>
      <c r="E10861" t="s">
        <v>530</v>
      </c>
      <c r="F10861" t="s">
        <v>531</v>
      </c>
      <c r="G10861">
        <v>13614.1</v>
      </c>
      <c r="H10861">
        <v>13614.1</v>
      </c>
      <c r="J10861" t="s">
        <v>4202</v>
      </c>
      <c r="K10861" t="s">
        <v>526</v>
      </c>
      <c r="N10861" t="s">
        <v>26</v>
      </c>
      <c r="O10861">
        <v>13614.1</v>
      </c>
      <c r="P10861" t="s">
        <v>530</v>
      </c>
      <c r="Q10861">
        <v>13614.1</v>
      </c>
    </row>
    <row r="10862" spans="1:17">
      <c r="A10862">
        <v>3431</v>
      </c>
      <c r="C10862" s="2">
        <v>45569</v>
      </c>
      <c r="D10862" t="s">
        <v>167</v>
      </c>
      <c r="E10862" t="s">
        <v>61</v>
      </c>
      <c r="F10862" t="s">
        <v>167</v>
      </c>
      <c r="G10862">
        <v>35</v>
      </c>
      <c r="H10862">
        <v>35</v>
      </c>
      <c r="J10862" t="s">
        <v>4203</v>
      </c>
      <c r="K10862" t="s">
        <v>526</v>
      </c>
      <c r="N10862" t="s">
        <v>26</v>
      </c>
      <c r="O10862">
        <v>35</v>
      </c>
      <c r="P10862" t="s">
        <v>61</v>
      </c>
      <c r="Q10862">
        <v>35</v>
      </c>
    </row>
    <row r="10863" spans="1:17">
      <c r="A10863">
        <v>3431</v>
      </c>
      <c r="C10863" s="2">
        <v>45569</v>
      </c>
      <c r="D10863" t="s">
        <v>167</v>
      </c>
      <c r="E10863" t="s">
        <v>27</v>
      </c>
      <c r="F10863" t="s">
        <v>24</v>
      </c>
      <c r="G10863">
        <v>35</v>
      </c>
      <c r="I10863">
        <v>35</v>
      </c>
      <c r="J10863" t="s">
        <v>4203</v>
      </c>
      <c r="K10863" t="s">
        <v>526</v>
      </c>
      <c r="N10863" t="s">
        <v>26</v>
      </c>
      <c r="P10863" t="s">
        <v>27</v>
      </c>
    </row>
    <row r="10864" spans="1:17">
      <c r="A10864">
        <v>3432</v>
      </c>
      <c r="C10864" s="2">
        <v>45574</v>
      </c>
      <c r="D10864" t="s">
        <v>534</v>
      </c>
      <c r="E10864" t="s">
        <v>34</v>
      </c>
      <c r="F10864" t="s">
        <v>36</v>
      </c>
      <c r="G10864">
        <v>-34.85</v>
      </c>
      <c r="I10864">
        <v>34.85</v>
      </c>
      <c r="J10864" t="s">
        <v>4204</v>
      </c>
      <c r="K10864" t="s">
        <v>526</v>
      </c>
      <c r="N10864" t="s">
        <v>26</v>
      </c>
      <c r="O10864">
        <v>-34.85</v>
      </c>
      <c r="P10864" t="s">
        <v>34</v>
      </c>
      <c r="Q10864">
        <v>-34.85</v>
      </c>
    </row>
    <row r="10865" spans="1:17">
      <c r="A10865">
        <v>3432</v>
      </c>
      <c r="C10865" s="2">
        <v>45574</v>
      </c>
      <c r="D10865" t="s">
        <v>534</v>
      </c>
      <c r="E10865" t="s">
        <v>27</v>
      </c>
      <c r="F10865" t="s">
        <v>24</v>
      </c>
      <c r="G10865">
        <v>-34.85</v>
      </c>
      <c r="H10865">
        <v>34.85</v>
      </c>
      <c r="J10865" t="s">
        <v>4204</v>
      </c>
      <c r="K10865" t="s">
        <v>526</v>
      </c>
      <c r="N10865" t="s">
        <v>26</v>
      </c>
      <c r="P10865" t="s">
        <v>27</v>
      </c>
    </row>
    <row r="10866" spans="1:17">
      <c r="A10866">
        <v>3433</v>
      </c>
      <c r="C10866" s="2">
        <v>45574</v>
      </c>
      <c r="D10866" t="s">
        <v>534</v>
      </c>
      <c r="E10866" t="s">
        <v>34</v>
      </c>
      <c r="F10866" t="s">
        <v>36</v>
      </c>
      <c r="G10866">
        <v>-9357.2999999999993</v>
      </c>
      <c r="I10866">
        <v>9357.2999999999993</v>
      </c>
      <c r="J10866" t="s">
        <v>4205</v>
      </c>
      <c r="K10866" t="s">
        <v>526</v>
      </c>
      <c r="N10866" t="s">
        <v>26</v>
      </c>
      <c r="O10866">
        <v>-9357.2999999999993</v>
      </c>
      <c r="P10866" t="s">
        <v>34</v>
      </c>
      <c r="Q10866">
        <v>-9357.2999999999993</v>
      </c>
    </row>
    <row r="10867" spans="1:17">
      <c r="A10867">
        <v>3433</v>
      </c>
      <c r="C10867" s="2">
        <v>45574</v>
      </c>
      <c r="D10867" t="s">
        <v>534</v>
      </c>
      <c r="E10867" t="s">
        <v>27</v>
      </c>
      <c r="F10867" t="s">
        <v>24</v>
      </c>
      <c r="G10867">
        <v>-9357.2999999999993</v>
      </c>
      <c r="H10867">
        <v>9357.2999999999993</v>
      </c>
      <c r="J10867" t="s">
        <v>4205</v>
      </c>
      <c r="K10867" t="s">
        <v>526</v>
      </c>
      <c r="N10867" t="s">
        <v>26</v>
      </c>
      <c r="P10867" t="s">
        <v>27</v>
      </c>
    </row>
    <row r="10868" spans="1:17">
      <c r="A10868">
        <v>3434</v>
      </c>
      <c r="C10868" s="2">
        <v>45574</v>
      </c>
      <c r="D10868" t="s">
        <v>534</v>
      </c>
      <c r="E10868" t="s">
        <v>34</v>
      </c>
      <c r="F10868" t="s">
        <v>36</v>
      </c>
      <c r="G10868">
        <v>-36.270000000000003</v>
      </c>
      <c r="I10868">
        <v>36.270000000000003</v>
      </c>
      <c r="J10868" t="s">
        <v>4206</v>
      </c>
      <c r="K10868" t="s">
        <v>526</v>
      </c>
      <c r="N10868" t="s">
        <v>26</v>
      </c>
      <c r="O10868">
        <v>-36.270000000000003</v>
      </c>
      <c r="P10868" t="s">
        <v>34</v>
      </c>
      <c r="Q10868">
        <v>-36.270000000000003</v>
      </c>
    </row>
    <row r="10869" spans="1:17">
      <c r="A10869">
        <v>3434</v>
      </c>
      <c r="C10869" s="2">
        <v>45574</v>
      </c>
      <c r="D10869" t="s">
        <v>534</v>
      </c>
      <c r="E10869" t="s">
        <v>27</v>
      </c>
      <c r="F10869" t="s">
        <v>24</v>
      </c>
      <c r="G10869">
        <v>-36.270000000000003</v>
      </c>
      <c r="H10869">
        <v>36.270000000000003</v>
      </c>
      <c r="J10869" t="s">
        <v>4206</v>
      </c>
      <c r="K10869" t="s">
        <v>526</v>
      </c>
      <c r="N10869" t="s">
        <v>26</v>
      </c>
      <c r="P10869" t="s">
        <v>27</v>
      </c>
    </row>
    <row r="10870" spans="1:17">
      <c r="A10870">
        <v>3435</v>
      </c>
      <c r="C10870" s="2">
        <v>45574</v>
      </c>
      <c r="D10870" t="s">
        <v>534</v>
      </c>
      <c r="E10870" t="s">
        <v>34</v>
      </c>
      <c r="F10870" t="s">
        <v>36</v>
      </c>
      <c r="G10870">
        <v>-8192.31</v>
      </c>
      <c r="I10870">
        <v>8192.31</v>
      </c>
      <c r="J10870" t="s">
        <v>4207</v>
      </c>
      <c r="K10870" t="s">
        <v>526</v>
      </c>
      <c r="N10870" t="s">
        <v>26</v>
      </c>
      <c r="O10870">
        <v>-8192.31</v>
      </c>
      <c r="P10870" t="s">
        <v>34</v>
      </c>
      <c r="Q10870">
        <v>-8192.31</v>
      </c>
    </row>
    <row r="10871" spans="1:17">
      <c r="A10871">
        <v>3435</v>
      </c>
      <c r="C10871" s="2">
        <v>45574</v>
      </c>
      <c r="D10871" t="s">
        <v>534</v>
      </c>
      <c r="E10871" t="s">
        <v>27</v>
      </c>
      <c r="F10871" t="s">
        <v>24</v>
      </c>
      <c r="G10871">
        <v>-8192.31</v>
      </c>
      <c r="H10871">
        <v>8192.31</v>
      </c>
      <c r="J10871" t="s">
        <v>4207</v>
      </c>
      <c r="K10871" t="s">
        <v>526</v>
      </c>
      <c r="N10871" t="s">
        <v>26</v>
      </c>
      <c r="P10871" t="s">
        <v>27</v>
      </c>
    </row>
    <row r="10872" spans="1:17">
      <c r="A10872">
        <v>3436</v>
      </c>
      <c r="C10872" s="2">
        <v>45576</v>
      </c>
      <c r="D10872" t="s">
        <v>534</v>
      </c>
      <c r="E10872" t="s">
        <v>27</v>
      </c>
      <c r="F10872" t="s">
        <v>24</v>
      </c>
      <c r="G10872">
        <v>367.5</v>
      </c>
      <c r="I10872">
        <v>367.5</v>
      </c>
      <c r="J10872" t="s">
        <v>4208</v>
      </c>
      <c r="K10872" t="s">
        <v>526</v>
      </c>
      <c r="N10872" t="s">
        <v>26</v>
      </c>
      <c r="P10872" t="s">
        <v>27</v>
      </c>
    </row>
    <row r="10873" spans="1:17">
      <c r="A10873">
        <v>3436</v>
      </c>
      <c r="C10873" s="2">
        <v>45576</v>
      </c>
      <c r="D10873" t="s">
        <v>534</v>
      </c>
      <c r="E10873" t="s">
        <v>34</v>
      </c>
      <c r="F10873" t="s">
        <v>36</v>
      </c>
      <c r="G10873">
        <v>367.5</v>
      </c>
      <c r="H10873">
        <v>367.5</v>
      </c>
      <c r="J10873" t="s">
        <v>4208</v>
      </c>
      <c r="K10873" t="s">
        <v>526</v>
      </c>
      <c r="N10873" t="s">
        <v>26</v>
      </c>
      <c r="O10873">
        <v>367.5</v>
      </c>
      <c r="P10873" t="s">
        <v>34</v>
      </c>
      <c r="Q10873">
        <v>367.5</v>
      </c>
    </row>
    <row r="10874" spans="1:17">
      <c r="A10874">
        <v>3578</v>
      </c>
      <c r="C10874" s="2">
        <v>45578</v>
      </c>
      <c r="D10874" t="s">
        <v>4209</v>
      </c>
      <c r="E10874" t="s">
        <v>52</v>
      </c>
      <c r="F10874" t="s">
        <v>1886</v>
      </c>
      <c r="G10874">
        <v>-35000</v>
      </c>
      <c r="I10874">
        <v>35000</v>
      </c>
      <c r="J10874" t="s">
        <v>4210</v>
      </c>
      <c r="K10874" t="s">
        <v>526</v>
      </c>
      <c r="N10874" t="s">
        <v>26</v>
      </c>
      <c r="O10874">
        <v>-35000</v>
      </c>
      <c r="P10874" t="s">
        <v>52</v>
      </c>
      <c r="Q10874">
        <v>-35000</v>
      </c>
    </row>
    <row r="10875" spans="1:17">
      <c r="A10875">
        <v>3578</v>
      </c>
      <c r="C10875" s="2">
        <v>45578</v>
      </c>
      <c r="D10875" t="s">
        <v>4209</v>
      </c>
      <c r="E10875" t="s">
        <v>27</v>
      </c>
      <c r="F10875" t="s">
        <v>24</v>
      </c>
      <c r="G10875">
        <v>-35000</v>
      </c>
      <c r="H10875">
        <v>35000</v>
      </c>
      <c r="J10875" t="s">
        <v>4210</v>
      </c>
      <c r="K10875" t="s">
        <v>526</v>
      </c>
      <c r="N10875" t="s">
        <v>26</v>
      </c>
      <c r="P10875" t="s">
        <v>27</v>
      </c>
    </row>
    <row r="10876" spans="1:17">
      <c r="A10876">
        <v>3437</v>
      </c>
      <c r="C10876" s="2">
        <v>45580</v>
      </c>
      <c r="D10876" t="s">
        <v>273</v>
      </c>
      <c r="E10876" t="s">
        <v>530</v>
      </c>
      <c r="F10876" t="s">
        <v>531</v>
      </c>
      <c r="G10876">
        <v>15428.9</v>
      </c>
      <c r="H10876">
        <v>15428.9</v>
      </c>
      <c r="J10876" t="s">
        <v>4211</v>
      </c>
      <c r="K10876" t="s">
        <v>526</v>
      </c>
      <c r="N10876" t="s">
        <v>26</v>
      </c>
      <c r="O10876">
        <v>15428.9</v>
      </c>
      <c r="P10876" t="s">
        <v>530</v>
      </c>
      <c r="Q10876">
        <v>15428.9</v>
      </c>
    </row>
    <row r="10877" spans="1:17">
      <c r="A10877">
        <v>3437</v>
      </c>
      <c r="C10877" s="2">
        <v>45580</v>
      </c>
      <c r="D10877" t="s">
        <v>273</v>
      </c>
      <c r="E10877" t="s">
        <v>27</v>
      </c>
      <c r="F10877" t="s">
        <v>24</v>
      </c>
      <c r="G10877">
        <v>15428.9</v>
      </c>
      <c r="I10877">
        <v>15428.9</v>
      </c>
      <c r="J10877" t="s">
        <v>4211</v>
      </c>
      <c r="K10877" t="s">
        <v>526</v>
      </c>
      <c r="N10877" t="s">
        <v>26</v>
      </c>
      <c r="P10877" t="s">
        <v>27</v>
      </c>
    </row>
    <row r="10878" spans="1:17">
      <c r="A10878">
        <v>3438</v>
      </c>
      <c r="C10878" s="2">
        <v>45580</v>
      </c>
      <c r="D10878" t="s">
        <v>167</v>
      </c>
      <c r="E10878" t="s">
        <v>61</v>
      </c>
      <c r="F10878" t="s">
        <v>167</v>
      </c>
      <c r="G10878">
        <v>35</v>
      </c>
      <c r="H10878">
        <v>35</v>
      </c>
      <c r="J10878" t="s">
        <v>4212</v>
      </c>
      <c r="K10878" t="s">
        <v>526</v>
      </c>
      <c r="N10878" t="s">
        <v>26</v>
      </c>
      <c r="O10878">
        <v>35</v>
      </c>
      <c r="P10878" t="s">
        <v>61</v>
      </c>
      <c r="Q10878">
        <v>35</v>
      </c>
    </row>
    <row r="10879" spans="1:17">
      <c r="A10879">
        <v>3438</v>
      </c>
      <c r="C10879" s="2">
        <v>45580</v>
      </c>
      <c r="D10879" t="s">
        <v>167</v>
      </c>
      <c r="E10879" t="s">
        <v>27</v>
      </c>
      <c r="F10879" t="s">
        <v>24</v>
      </c>
      <c r="G10879">
        <v>35</v>
      </c>
      <c r="I10879">
        <v>35</v>
      </c>
      <c r="J10879" t="s">
        <v>4212</v>
      </c>
      <c r="K10879" t="s">
        <v>526</v>
      </c>
      <c r="N10879" t="s">
        <v>26</v>
      </c>
      <c r="P10879" t="s">
        <v>27</v>
      </c>
    </row>
    <row r="10880" spans="1:17">
      <c r="A10880">
        <v>3579</v>
      </c>
      <c r="C10880" s="2">
        <v>45581</v>
      </c>
      <c r="D10880" t="s">
        <v>4213</v>
      </c>
      <c r="E10880" t="s">
        <v>27</v>
      </c>
      <c r="F10880" t="s">
        <v>24</v>
      </c>
      <c r="G10880">
        <v>800</v>
      </c>
      <c r="I10880">
        <v>800</v>
      </c>
      <c r="J10880" t="s">
        <v>4214</v>
      </c>
      <c r="K10880" t="s">
        <v>526</v>
      </c>
      <c r="N10880" t="s">
        <v>26</v>
      </c>
      <c r="P10880" t="s">
        <v>27</v>
      </c>
    </row>
    <row r="10881" spans="1:17">
      <c r="A10881">
        <v>3579</v>
      </c>
      <c r="C10881" s="2">
        <v>45581</v>
      </c>
      <c r="D10881" t="s">
        <v>4213</v>
      </c>
      <c r="E10881" t="s">
        <v>193</v>
      </c>
      <c r="F10881" t="s">
        <v>560</v>
      </c>
      <c r="G10881">
        <v>800</v>
      </c>
      <c r="H10881">
        <v>800</v>
      </c>
      <c r="J10881" t="s">
        <v>4214</v>
      </c>
      <c r="K10881" t="s">
        <v>526</v>
      </c>
      <c r="N10881" t="s">
        <v>26</v>
      </c>
      <c r="O10881">
        <v>800</v>
      </c>
      <c r="P10881" t="s">
        <v>193</v>
      </c>
      <c r="Q10881">
        <v>800</v>
      </c>
    </row>
    <row r="10882" spans="1:17">
      <c r="A10882">
        <v>3439</v>
      </c>
      <c r="C10882" s="2">
        <v>45583</v>
      </c>
      <c r="D10882" t="s">
        <v>273</v>
      </c>
      <c r="E10882" t="s">
        <v>530</v>
      </c>
      <c r="F10882" t="s">
        <v>531</v>
      </c>
      <c r="G10882">
        <v>10445.07</v>
      </c>
      <c r="H10882">
        <v>10445.07</v>
      </c>
      <c r="J10882" t="s">
        <v>4215</v>
      </c>
      <c r="K10882" t="s">
        <v>526</v>
      </c>
      <c r="N10882" t="s">
        <v>26</v>
      </c>
      <c r="O10882">
        <v>10445.07</v>
      </c>
      <c r="P10882" t="s">
        <v>530</v>
      </c>
      <c r="Q10882">
        <v>10445.07</v>
      </c>
    </row>
    <row r="10883" spans="1:17">
      <c r="A10883">
        <v>3439</v>
      </c>
      <c r="C10883" s="2">
        <v>45583</v>
      </c>
      <c r="D10883" t="s">
        <v>273</v>
      </c>
      <c r="E10883" t="s">
        <v>27</v>
      </c>
      <c r="F10883" t="s">
        <v>24</v>
      </c>
      <c r="G10883">
        <v>10445.07</v>
      </c>
      <c r="I10883">
        <v>10445.07</v>
      </c>
      <c r="J10883" t="s">
        <v>4215</v>
      </c>
      <c r="K10883" t="s">
        <v>526</v>
      </c>
      <c r="N10883" t="s">
        <v>26</v>
      </c>
      <c r="P10883" t="s">
        <v>27</v>
      </c>
    </row>
    <row r="10884" spans="1:17">
      <c r="A10884">
        <v>3440</v>
      </c>
      <c r="C10884" s="2">
        <v>45583</v>
      </c>
      <c r="D10884" t="s">
        <v>167</v>
      </c>
      <c r="E10884" t="s">
        <v>27</v>
      </c>
      <c r="F10884" t="s">
        <v>24</v>
      </c>
      <c r="G10884">
        <v>35</v>
      </c>
      <c r="I10884">
        <v>35</v>
      </c>
      <c r="J10884" t="s">
        <v>4216</v>
      </c>
      <c r="K10884" t="s">
        <v>526</v>
      </c>
      <c r="N10884" t="s">
        <v>26</v>
      </c>
      <c r="P10884" t="s">
        <v>27</v>
      </c>
    </row>
    <row r="10885" spans="1:17">
      <c r="A10885">
        <v>3440</v>
      </c>
      <c r="C10885" s="2">
        <v>45583</v>
      </c>
      <c r="D10885" t="s">
        <v>167</v>
      </c>
      <c r="E10885" t="s">
        <v>61</v>
      </c>
      <c r="F10885" t="s">
        <v>167</v>
      </c>
      <c r="G10885">
        <v>35</v>
      </c>
      <c r="H10885">
        <v>35</v>
      </c>
      <c r="J10885" t="s">
        <v>4216</v>
      </c>
      <c r="K10885" t="s">
        <v>526</v>
      </c>
      <c r="N10885" t="s">
        <v>26</v>
      </c>
      <c r="O10885">
        <v>35</v>
      </c>
      <c r="P10885" t="s">
        <v>61</v>
      </c>
      <c r="Q10885">
        <v>35</v>
      </c>
    </row>
    <row r="10886" spans="1:17">
      <c r="A10886">
        <v>3441</v>
      </c>
      <c r="C10886" s="2">
        <v>45586</v>
      </c>
      <c r="D10886" t="s">
        <v>273</v>
      </c>
      <c r="E10886" t="s">
        <v>530</v>
      </c>
      <c r="F10886" t="s">
        <v>531</v>
      </c>
      <c r="G10886">
        <v>14894.5</v>
      </c>
      <c r="H10886">
        <v>14894.5</v>
      </c>
      <c r="J10886" t="s">
        <v>4217</v>
      </c>
      <c r="K10886" t="s">
        <v>526</v>
      </c>
      <c r="N10886" t="s">
        <v>26</v>
      </c>
      <c r="O10886">
        <v>14894.5</v>
      </c>
      <c r="P10886" t="s">
        <v>530</v>
      </c>
      <c r="Q10886">
        <v>14894.5</v>
      </c>
    </row>
    <row r="10887" spans="1:17">
      <c r="A10887">
        <v>3441</v>
      </c>
      <c r="C10887" s="2">
        <v>45586</v>
      </c>
      <c r="D10887" t="s">
        <v>273</v>
      </c>
      <c r="E10887" t="s">
        <v>27</v>
      </c>
      <c r="F10887" t="s">
        <v>24</v>
      </c>
      <c r="G10887">
        <v>14894.5</v>
      </c>
      <c r="I10887">
        <v>14894.5</v>
      </c>
      <c r="J10887" t="s">
        <v>4217</v>
      </c>
      <c r="K10887" t="s">
        <v>526</v>
      </c>
      <c r="N10887" t="s">
        <v>26</v>
      </c>
      <c r="P10887" t="s">
        <v>27</v>
      </c>
    </row>
    <row r="10888" spans="1:17">
      <c r="A10888">
        <v>3442</v>
      </c>
      <c r="C10888" s="2">
        <v>45586</v>
      </c>
      <c r="D10888" t="s">
        <v>167</v>
      </c>
      <c r="E10888" t="s">
        <v>27</v>
      </c>
      <c r="F10888" t="s">
        <v>24</v>
      </c>
      <c r="G10888">
        <v>35</v>
      </c>
      <c r="I10888">
        <v>35</v>
      </c>
      <c r="J10888" t="s">
        <v>4218</v>
      </c>
      <c r="K10888" t="s">
        <v>526</v>
      </c>
      <c r="N10888" t="s">
        <v>26</v>
      </c>
      <c r="P10888" t="s">
        <v>27</v>
      </c>
    </row>
    <row r="10889" spans="1:17">
      <c r="A10889">
        <v>3442</v>
      </c>
      <c r="C10889" s="2">
        <v>45586</v>
      </c>
      <c r="D10889" t="s">
        <v>167</v>
      </c>
      <c r="E10889" t="s">
        <v>61</v>
      </c>
      <c r="F10889" t="s">
        <v>167</v>
      </c>
      <c r="G10889">
        <v>35</v>
      </c>
      <c r="H10889">
        <v>35</v>
      </c>
      <c r="J10889" t="s">
        <v>4218</v>
      </c>
      <c r="K10889" t="s">
        <v>526</v>
      </c>
      <c r="N10889" t="s">
        <v>26</v>
      </c>
      <c r="O10889">
        <v>35</v>
      </c>
      <c r="P10889" t="s">
        <v>61</v>
      </c>
      <c r="Q10889">
        <v>35</v>
      </c>
    </row>
    <row r="10890" spans="1:17">
      <c r="A10890">
        <v>3443</v>
      </c>
      <c r="C10890" s="2">
        <v>45586</v>
      </c>
      <c r="D10890" t="s">
        <v>251</v>
      </c>
      <c r="E10890" t="s">
        <v>61</v>
      </c>
      <c r="F10890" t="s">
        <v>251</v>
      </c>
      <c r="G10890">
        <v>120</v>
      </c>
      <c r="H10890">
        <v>120</v>
      </c>
      <c r="J10890" t="s">
        <v>4219</v>
      </c>
      <c r="K10890" t="s">
        <v>526</v>
      </c>
      <c r="N10890" t="s">
        <v>26</v>
      </c>
      <c r="O10890">
        <v>120</v>
      </c>
      <c r="P10890" t="s">
        <v>61</v>
      </c>
      <c r="Q10890">
        <v>120</v>
      </c>
    </row>
    <row r="10891" spans="1:17">
      <c r="A10891">
        <v>3443</v>
      </c>
      <c r="C10891" s="2">
        <v>45586</v>
      </c>
      <c r="D10891" t="s">
        <v>251</v>
      </c>
      <c r="E10891" t="s">
        <v>27</v>
      </c>
      <c r="F10891" t="s">
        <v>24</v>
      </c>
      <c r="G10891">
        <v>120</v>
      </c>
      <c r="I10891">
        <v>120</v>
      </c>
      <c r="J10891" t="s">
        <v>4219</v>
      </c>
      <c r="K10891" t="s">
        <v>526</v>
      </c>
      <c r="N10891" t="s">
        <v>26</v>
      </c>
      <c r="P10891" t="s">
        <v>27</v>
      </c>
    </row>
    <row r="10892" spans="1:17">
      <c r="A10892">
        <v>3444</v>
      </c>
      <c r="C10892" s="2">
        <v>45586</v>
      </c>
      <c r="D10892" t="s">
        <v>534</v>
      </c>
      <c r="E10892" t="s">
        <v>34</v>
      </c>
      <c r="F10892" t="s">
        <v>36</v>
      </c>
      <c r="G10892">
        <v>-20.11</v>
      </c>
      <c r="I10892">
        <v>20.11</v>
      </c>
      <c r="J10892" t="s">
        <v>4220</v>
      </c>
      <c r="K10892" t="s">
        <v>526</v>
      </c>
      <c r="N10892" t="s">
        <v>26</v>
      </c>
      <c r="O10892">
        <v>-20.11</v>
      </c>
      <c r="P10892" t="s">
        <v>34</v>
      </c>
      <c r="Q10892">
        <v>-20.11</v>
      </c>
    </row>
    <row r="10893" spans="1:17">
      <c r="A10893">
        <v>3444</v>
      </c>
      <c r="C10893" s="2">
        <v>45586</v>
      </c>
      <c r="D10893" t="s">
        <v>534</v>
      </c>
      <c r="E10893" t="s">
        <v>27</v>
      </c>
      <c r="F10893" t="s">
        <v>24</v>
      </c>
      <c r="G10893">
        <v>-20.11</v>
      </c>
      <c r="H10893">
        <v>20.11</v>
      </c>
      <c r="J10893" t="s">
        <v>4220</v>
      </c>
      <c r="K10893" t="s">
        <v>526</v>
      </c>
      <c r="N10893" t="s">
        <v>26</v>
      </c>
      <c r="P10893" t="s">
        <v>27</v>
      </c>
    </row>
    <row r="10894" spans="1:17">
      <c r="A10894">
        <v>3445</v>
      </c>
      <c r="C10894" s="2">
        <v>45586</v>
      </c>
      <c r="D10894" t="s">
        <v>534</v>
      </c>
      <c r="E10894" t="s">
        <v>27</v>
      </c>
      <c r="F10894" t="s">
        <v>24</v>
      </c>
      <c r="G10894">
        <v>-9701.7000000000007</v>
      </c>
      <c r="H10894">
        <v>9701.7000000000007</v>
      </c>
      <c r="J10894" t="s">
        <v>4221</v>
      </c>
      <c r="K10894" t="s">
        <v>526</v>
      </c>
      <c r="N10894" t="s">
        <v>26</v>
      </c>
      <c r="P10894" t="s">
        <v>27</v>
      </c>
    </row>
    <row r="10895" spans="1:17">
      <c r="A10895">
        <v>3445</v>
      </c>
      <c r="C10895" s="2">
        <v>45586</v>
      </c>
      <c r="D10895" t="s">
        <v>534</v>
      </c>
      <c r="E10895" t="s">
        <v>34</v>
      </c>
      <c r="F10895" t="s">
        <v>36</v>
      </c>
      <c r="G10895">
        <v>-9701.7000000000007</v>
      </c>
      <c r="I10895">
        <v>9701.7000000000007</v>
      </c>
      <c r="J10895" t="s">
        <v>4221</v>
      </c>
      <c r="K10895" t="s">
        <v>526</v>
      </c>
      <c r="N10895" t="s">
        <v>26</v>
      </c>
      <c r="O10895">
        <v>-9701.7000000000007</v>
      </c>
      <c r="P10895" t="s">
        <v>34</v>
      </c>
      <c r="Q10895">
        <v>-9701.7000000000007</v>
      </c>
    </row>
    <row r="10896" spans="1:17">
      <c r="A10896">
        <v>3446</v>
      </c>
      <c r="C10896" s="2">
        <v>45586</v>
      </c>
      <c r="D10896" t="s">
        <v>534</v>
      </c>
      <c r="E10896" t="s">
        <v>27</v>
      </c>
      <c r="F10896" t="s">
        <v>24</v>
      </c>
      <c r="G10896">
        <v>-37.299999999999997</v>
      </c>
      <c r="H10896">
        <v>37.299999999999997</v>
      </c>
      <c r="J10896" t="s">
        <v>4222</v>
      </c>
      <c r="K10896" t="s">
        <v>526</v>
      </c>
      <c r="N10896" t="s">
        <v>26</v>
      </c>
      <c r="P10896" t="s">
        <v>27</v>
      </c>
    </row>
    <row r="10897" spans="1:17">
      <c r="A10897">
        <v>3446</v>
      </c>
      <c r="C10897" s="2">
        <v>45586</v>
      </c>
      <c r="D10897" t="s">
        <v>534</v>
      </c>
      <c r="E10897" t="s">
        <v>34</v>
      </c>
      <c r="F10897" t="s">
        <v>36</v>
      </c>
      <c r="G10897">
        <v>-37.299999999999997</v>
      </c>
      <c r="I10897">
        <v>37.299999999999997</v>
      </c>
      <c r="J10897" t="s">
        <v>4222</v>
      </c>
      <c r="K10897" t="s">
        <v>526</v>
      </c>
      <c r="N10897" t="s">
        <v>26</v>
      </c>
      <c r="O10897">
        <v>-37.299999999999997</v>
      </c>
      <c r="P10897" t="s">
        <v>34</v>
      </c>
      <c r="Q10897">
        <v>-37.299999999999997</v>
      </c>
    </row>
    <row r="10898" spans="1:17">
      <c r="A10898">
        <v>3447</v>
      </c>
      <c r="C10898" s="2">
        <v>45586</v>
      </c>
      <c r="D10898" t="s">
        <v>534</v>
      </c>
      <c r="E10898" t="s">
        <v>27</v>
      </c>
      <c r="F10898" t="s">
        <v>24</v>
      </c>
      <c r="G10898">
        <v>-9993.1</v>
      </c>
      <c r="H10898">
        <v>9993.1</v>
      </c>
      <c r="J10898" t="s">
        <v>4223</v>
      </c>
      <c r="K10898" t="s">
        <v>526</v>
      </c>
      <c r="N10898" t="s">
        <v>26</v>
      </c>
      <c r="P10898" t="s">
        <v>27</v>
      </c>
    </row>
    <row r="10899" spans="1:17">
      <c r="A10899">
        <v>3447</v>
      </c>
      <c r="C10899" s="2">
        <v>45586</v>
      </c>
      <c r="D10899" t="s">
        <v>534</v>
      </c>
      <c r="E10899" t="s">
        <v>34</v>
      </c>
      <c r="F10899" t="s">
        <v>36</v>
      </c>
      <c r="G10899">
        <v>-9993.1</v>
      </c>
      <c r="I10899">
        <v>9993.1</v>
      </c>
      <c r="J10899" t="s">
        <v>4223</v>
      </c>
      <c r="K10899" t="s">
        <v>526</v>
      </c>
      <c r="N10899" t="s">
        <v>26</v>
      </c>
      <c r="O10899">
        <v>-9993.1</v>
      </c>
      <c r="P10899" t="s">
        <v>34</v>
      </c>
      <c r="Q10899">
        <v>-9993.1</v>
      </c>
    </row>
    <row r="10900" spans="1:17">
      <c r="A10900">
        <v>3448</v>
      </c>
      <c r="C10900" s="2">
        <v>45586</v>
      </c>
      <c r="D10900" t="s">
        <v>534</v>
      </c>
      <c r="E10900" t="s">
        <v>27</v>
      </c>
      <c r="F10900" t="s">
        <v>24</v>
      </c>
      <c r="G10900">
        <v>-25.7</v>
      </c>
      <c r="H10900">
        <v>25.7</v>
      </c>
      <c r="J10900" t="s">
        <v>4224</v>
      </c>
      <c r="K10900" t="s">
        <v>526</v>
      </c>
      <c r="N10900" t="s">
        <v>26</v>
      </c>
      <c r="P10900" t="s">
        <v>27</v>
      </c>
    </row>
    <row r="10901" spans="1:17">
      <c r="A10901">
        <v>3448</v>
      </c>
      <c r="C10901" s="2">
        <v>45586</v>
      </c>
      <c r="D10901" t="s">
        <v>534</v>
      </c>
      <c r="E10901" t="s">
        <v>34</v>
      </c>
      <c r="F10901" t="s">
        <v>36</v>
      </c>
      <c r="G10901">
        <v>-25.7</v>
      </c>
      <c r="I10901">
        <v>25.7</v>
      </c>
      <c r="J10901" t="s">
        <v>4224</v>
      </c>
      <c r="K10901" t="s">
        <v>526</v>
      </c>
      <c r="N10901" t="s">
        <v>26</v>
      </c>
      <c r="O10901">
        <v>-25.7</v>
      </c>
      <c r="P10901" t="s">
        <v>34</v>
      </c>
      <c r="Q10901">
        <v>-25.7</v>
      </c>
    </row>
    <row r="10902" spans="1:17">
      <c r="A10902">
        <v>3449</v>
      </c>
      <c r="C10902" s="2">
        <v>45586</v>
      </c>
      <c r="D10902" t="s">
        <v>534</v>
      </c>
      <c r="E10902" t="s">
        <v>27</v>
      </c>
      <c r="F10902" t="s">
        <v>24</v>
      </c>
      <c r="G10902">
        <v>-5217.25</v>
      </c>
      <c r="H10902">
        <v>5217.25</v>
      </c>
      <c r="J10902" t="s">
        <v>4225</v>
      </c>
      <c r="K10902" t="s">
        <v>526</v>
      </c>
      <c r="N10902" t="s">
        <v>26</v>
      </c>
      <c r="P10902" t="s">
        <v>27</v>
      </c>
    </row>
    <row r="10903" spans="1:17">
      <c r="A10903">
        <v>3449</v>
      </c>
      <c r="C10903" s="2">
        <v>45586</v>
      </c>
      <c r="D10903" t="s">
        <v>534</v>
      </c>
      <c r="E10903" t="s">
        <v>34</v>
      </c>
      <c r="F10903" t="s">
        <v>36</v>
      </c>
      <c r="G10903">
        <v>-5217.25</v>
      </c>
      <c r="I10903">
        <v>5217.25</v>
      </c>
      <c r="J10903" t="s">
        <v>4225</v>
      </c>
      <c r="K10903" t="s">
        <v>526</v>
      </c>
      <c r="N10903" t="s">
        <v>26</v>
      </c>
      <c r="O10903">
        <v>-5217.25</v>
      </c>
      <c r="P10903" t="s">
        <v>34</v>
      </c>
      <c r="Q10903">
        <v>-5217.25</v>
      </c>
    </row>
    <row r="10904" spans="1:17">
      <c r="A10904">
        <v>3450</v>
      </c>
      <c r="C10904" s="2">
        <v>45586</v>
      </c>
      <c r="D10904" t="s">
        <v>534</v>
      </c>
      <c r="E10904" t="s">
        <v>34</v>
      </c>
      <c r="F10904" t="s">
        <v>36</v>
      </c>
      <c r="G10904">
        <v>-32.26</v>
      </c>
      <c r="I10904">
        <v>32.26</v>
      </c>
      <c r="J10904" t="s">
        <v>4226</v>
      </c>
      <c r="K10904" t="s">
        <v>526</v>
      </c>
      <c r="N10904" t="s">
        <v>26</v>
      </c>
      <c r="O10904">
        <v>-32.26</v>
      </c>
      <c r="P10904" t="s">
        <v>34</v>
      </c>
      <c r="Q10904">
        <v>-32.26</v>
      </c>
    </row>
    <row r="10905" spans="1:17">
      <c r="A10905">
        <v>3450</v>
      </c>
      <c r="C10905" s="2">
        <v>45586</v>
      </c>
      <c r="D10905" t="s">
        <v>534</v>
      </c>
      <c r="E10905" t="s">
        <v>27</v>
      </c>
      <c r="F10905" t="s">
        <v>24</v>
      </c>
      <c r="G10905">
        <v>-32.26</v>
      </c>
      <c r="H10905">
        <v>32.26</v>
      </c>
      <c r="J10905" t="s">
        <v>4226</v>
      </c>
      <c r="K10905" t="s">
        <v>526</v>
      </c>
      <c r="N10905" t="s">
        <v>26</v>
      </c>
      <c r="P10905" t="s">
        <v>27</v>
      </c>
    </row>
    <row r="10906" spans="1:17">
      <c r="A10906">
        <v>3451</v>
      </c>
      <c r="C10906" s="2">
        <v>45586</v>
      </c>
      <c r="D10906" t="s">
        <v>534</v>
      </c>
      <c r="E10906" t="s">
        <v>27</v>
      </c>
      <c r="F10906" t="s">
        <v>24</v>
      </c>
      <c r="G10906">
        <v>-10420.4</v>
      </c>
      <c r="H10906">
        <v>10420.4</v>
      </c>
      <c r="J10906" t="s">
        <v>4227</v>
      </c>
      <c r="K10906" t="s">
        <v>526</v>
      </c>
      <c r="N10906" t="s">
        <v>26</v>
      </c>
      <c r="P10906" t="s">
        <v>27</v>
      </c>
    </row>
    <row r="10907" spans="1:17">
      <c r="A10907">
        <v>3451</v>
      </c>
      <c r="C10907" s="2">
        <v>45586</v>
      </c>
      <c r="D10907" t="s">
        <v>534</v>
      </c>
      <c r="E10907" t="s">
        <v>34</v>
      </c>
      <c r="F10907" t="s">
        <v>36</v>
      </c>
      <c r="G10907">
        <v>-10420.4</v>
      </c>
      <c r="I10907">
        <v>10420.4</v>
      </c>
      <c r="J10907" t="s">
        <v>4227</v>
      </c>
      <c r="K10907" t="s">
        <v>526</v>
      </c>
      <c r="N10907" t="s">
        <v>26</v>
      </c>
      <c r="O10907">
        <v>-10420.4</v>
      </c>
      <c r="P10907" t="s">
        <v>34</v>
      </c>
      <c r="Q10907">
        <v>-10420.4</v>
      </c>
    </row>
    <row r="10908" spans="1:17">
      <c r="A10908">
        <v>3452</v>
      </c>
      <c r="C10908" s="2">
        <v>45589</v>
      </c>
      <c r="D10908" t="s">
        <v>273</v>
      </c>
      <c r="E10908" t="s">
        <v>27</v>
      </c>
      <c r="F10908" t="s">
        <v>24</v>
      </c>
      <c r="G10908">
        <v>19413.560000000001</v>
      </c>
      <c r="I10908">
        <v>19413.560000000001</v>
      </c>
      <c r="J10908" t="s">
        <v>4228</v>
      </c>
      <c r="K10908" t="s">
        <v>526</v>
      </c>
      <c r="N10908" t="s">
        <v>26</v>
      </c>
      <c r="P10908" t="s">
        <v>27</v>
      </c>
    </row>
    <row r="10909" spans="1:17">
      <c r="A10909">
        <v>3452</v>
      </c>
      <c r="C10909" s="2">
        <v>45589</v>
      </c>
      <c r="D10909" t="s">
        <v>273</v>
      </c>
      <c r="E10909" t="s">
        <v>530</v>
      </c>
      <c r="F10909" t="s">
        <v>531</v>
      </c>
      <c r="G10909">
        <v>19413.560000000001</v>
      </c>
      <c r="H10909">
        <v>19413.560000000001</v>
      </c>
      <c r="J10909" t="s">
        <v>4228</v>
      </c>
      <c r="K10909" t="s">
        <v>526</v>
      </c>
      <c r="N10909" t="s">
        <v>26</v>
      </c>
      <c r="O10909">
        <v>19413.560000000001</v>
      </c>
      <c r="P10909" t="s">
        <v>530</v>
      </c>
      <c r="Q10909">
        <v>19413.560000000001</v>
      </c>
    </row>
    <row r="10910" spans="1:17">
      <c r="A10910">
        <v>3453</v>
      </c>
      <c r="C10910" s="2">
        <v>45589</v>
      </c>
      <c r="D10910" t="s">
        <v>167</v>
      </c>
      <c r="E10910" t="s">
        <v>27</v>
      </c>
      <c r="F10910" t="s">
        <v>24</v>
      </c>
      <c r="G10910">
        <v>35</v>
      </c>
      <c r="I10910">
        <v>35</v>
      </c>
      <c r="J10910" t="s">
        <v>4229</v>
      </c>
      <c r="K10910" t="s">
        <v>526</v>
      </c>
      <c r="N10910" t="s">
        <v>26</v>
      </c>
      <c r="P10910" t="s">
        <v>27</v>
      </c>
    </row>
    <row r="10911" spans="1:17">
      <c r="A10911">
        <v>3453</v>
      </c>
      <c r="C10911" s="2">
        <v>45589</v>
      </c>
      <c r="D10911" t="s">
        <v>167</v>
      </c>
      <c r="E10911" t="s">
        <v>61</v>
      </c>
      <c r="F10911" t="s">
        <v>167</v>
      </c>
      <c r="G10911">
        <v>35</v>
      </c>
      <c r="H10911">
        <v>35</v>
      </c>
      <c r="J10911" t="s">
        <v>4229</v>
      </c>
      <c r="K10911" t="s">
        <v>526</v>
      </c>
      <c r="N10911" t="s">
        <v>26</v>
      </c>
      <c r="O10911">
        <v>35</v>
      </c>
      <c r="P10911" t="s">
        <v>61</v>
      </c>
      <c r="Q10911">
        <v>35</v>
      </c>
    </row>
    <row r="10912" spans="1:17">
      <c r="A10912">
        <v>3454</v>
      </c>
      <c r="C10912" s="2">
        <v>45592</v>
      </c>
      <c r="D10912" t="s">
        <v>534</v>
      </c>
      <c r="E10912" t="s">
        <v>34</v>
      </c>
      <c r="F10912" t="s">
        <v>36</v>
      </c>
      <c r="G10912">
        <v>-34.92</v>
      </c>
      <c r="I10912">
        <v>34.92</v>
      </c>
      <c r="J10912" t="s">
        <v>4230</v>
      </c>
      <c r="K10912" t="s">
        <v>526</v>
      </c>
      <c r="N10912" t="s">
        <v>26</v>
      </c>
      <c r="O10912">
        <v>-34.92</v>
      </c>
      <c r="P10912" t="s">
        <v>34</v>
      </c>
      <c r="Q10912">
        <v>-34.92</v>
      </c>
    </row>
    <row r="10913" spans="1:17">
      <c r="A10913">
        <v>3454</v>
      </c>
      <c r="C10913" s="2">
        <v>45592</v>
      </c>
      <c r="D10913" t="s">
        <v>534</v>
      </c>
      <c r="E10913" t="s">
        <v>27</v>
      </c>
      <c r="F10913" t="s">
        <v>24</v>
      </c>
      <c r="G10913">
        <v>-34.92</v>
      </c>
      <c r="H10913">
        <v>34.92</v>
      </c>
      <c r="J10913" t="s">
        <v>4230</v>
      </c>
      <c r="K10913" t="s">
        <v>526</v>
      </c>
      <c r="N10913" t="s">
        <v>26</v>
      </c>
      <c r="P10913" t="s">
        <v>27</v>
      </c>
    </row>
    <row r="10914" spans="1:17">
      <c r="A10914">
        <v>3455</v>
      </c>
      <c r="C10914" s="2">
        <v>45592</v>
      </c>
      <c r="D10914" t="s">
        <v>534</v>
      </c>
      <c r="E10914" t="s">
        <v>27</v>
      </c>
      <c r="F10914" t="s">
        <v>24</v>
      </c>
      <c r="G10914">
        <v>-10824.45</v>
      </c>
      <c r="H10914">
        <v>10824.45</v>
      </c>
      <c r="J10914" t="s">
        <v>4231</v>
      </c>
      <c r="K10914" t="s">
        <v>526</v>
      </c>
      <c r="N10914" t="s">
        <v>26</v>
      </c>
      <c r="P10914" t="s">
        <v>27</v>
      </c>
    </row>
    <row r="10915" spans="1:17">
      <c r="A10915">
        <v>3455</v>
      </c>
      <c r="C10915" s="2">
        <v>45592</v>
      </c>
      <c r="D10915" t="s">
        <v>534</v>
      </c>
      <c r="E10915" t="s">
        <v>34</v>
      </c>
      <c r="F10915" t="s">
        <v>36</v>
      </c>
      <c r="G10915">
        <v>-10824.45</v>
      </c>
      <c r="I10915">
        <v>10824.45</v>
      </c>
      <c r="J10915" t="s">
        <v>4231</v>
      </c>
      <c r="K10915" t="s">
        <v>526</v>
      </c>
      <c r="N10915" t="s">
        <v>26</v>
      </c>
      <c r="O10915">
        <v>-10824.45</v>
      </c>
      <c r="P10915" t="s">
        <v>34</v>
      </c>
      <c r="Q10915">
        <v>-10824.45</v>
      </c>
    </row>
    <row r="10916" spans="1:17">
      <c r="A10916">
        <v>3456</v>
      </c>
      <c r="C10916" s="2">
        <v>45592</v>
      </c>
      <c r="D10916" t="s">
        <v>534</v>
      </c>
      <c r="E10916" t="s">
        <v>27</v>
      </c>
      <c r="F10916" t="s">
        <v>24</v>
      </c>
      <c r="G10916">
        <v>-34.71</v>
      </c>
      <c r="H10916">
        <v>34.71</v>
      </c>
      <c r="J10916" t="s">
        <v>4232</v>
      </c>
      <c r="K10916" t="s">
        <v>526</v>
      </c>
      <c r="N10916" t="s">
        <v>26</v>
      </c>
      <c r="P10916" t="s">
        <v>27</v>
      </c>
    </row>
    <row r="10917" spans="1:17">
      <c r="A10917">
        <v>3456</v>
      </c>
      <c r="C10917" s="2">
        <v>45592</v>
      </c>
      <c r="D10917" t="s">
        <v>534</v>
      </c>
      <c r="E10917" t="s">
        <v>34</v>
      </c>
      <c r="F10917" t="s">
        <v>36</v>
      </c>
      <c r="G10917">
        <v>-34.71</v>
      </c>
      <c r="I10917">
        <v>34.71</v>
      </c>
      <c r="J10917" t="s">
        <v>4232</v>
      </c>
      <c r="K10917" t="s">
        <v>526</v>
      </c>
      <c r="N10917" t="s">
        <v>26</v>
      </c>
      <c r="O10917">
        <v>-34.71</v>
      </c>
      <c r="P10917" t="s">
        <v>34</v>
      </c>
      <c r="Q10917">
        <v>-34.71</v>
      </c>
    </row>
    <row r="10918" spans="1:17">
      <c r="A10918">
        <v>3457</v>
      </c>
      <c r="C10918" s="2">
        <v>45592</v>
      </c>
      <c r="D10918" t="s">
        <v>534</v>
      </c>
      <c r="E10918" t="s">
        <v>27</v>
      </c>
      <c r="F10918" t="s">
        <v>24</v>
      </c>
      <c r="G10918">
        <v>-13122.1</v>
      </c>
      <c r="H10918">
        <v>13122.1</v>
      </c>
      <c r="J10918" t="s">
        <v>4233</v>
      </c>
      <c r="K10918" t="s">
        <v>526</v>
      </c>
      <c r="N10918" t="s">
        <v>26</v>
      </c>
      <c r="P10918" t="s">
        <v>27</v>
      </c>
    </row>
    <row r="10919" spans="1:17">
      <c r="A10919">
        <v>3457</v>
      </c>
      <c r="C10919" s="2">
        <v>45592</v>
      </c>
      <c r="D10919" t="s">
        <v>534</v>
      </c>
      <c r="E10919" t="s">
        <v>34</v>
      </c>
      <c r="F10919" t="s">
        <v>36</v>
      </c>
      <c r="G10919">
        <v>-13122.1</v>
      </c>
      <c r="I10919">
        <v>13122.1</v>
      </c>
      <c r="J10919" t="s">
        <v>4233</v>
      </c>
      <c r="K10919" t="s">
        <v>526</v>
      </c>
      <c r="N10919" t="s">
        <v>26</v>
      </c>
      <c r="O10919">
        <v>-13122.1</v>
      </c>
      <c r="P10919" t="s">
        <v>34</v>
      </c>
      <c r="Q10919">
        <v>-13122.1</v>
      </c>
    </row>
    <row r="10920" spans="1:17">
      <c r="A10920">
        <v>3458</v>
      </c>
      <c r="C10920" s="2">
        <v>45594</v>
      </c>
      <c r="D10920" t="s">
        <v>273</v>
      </c>
      <c r="E10920" t="s">
        <v>27</v>
      </c>
      <c r="F10920" t="s">
        <v>24</v>
      </c>
      <c r="G10920">
        <v>18410.599999999999</v>
      </c>
      <c r="I10920">
        <v>18410.599999999999</v>
      </c>
      <c r="J10920" t="s">
        <v>4234</v>
      </c>
      <c r="K10920" t="s">
        <v>526</v>
      </c>
      <c r="N10920" t="s">
        <v>26</v>
      </c>
      <c r="P10920" t="s">
        <v>27</v>
      </c>
    </row>
    <row r="10921" spans="1:17">
      <c r="A10921">
        <v>3458</v>
      </c>
      <c r="C10921" s="2">
        <v>45594</v>
      </c>
      <c r="D10921" t="s">
        <v>273</v>
      </c>
      <c r="E10921" t="s">
        <v>530</v>
      </c>
      <c r="F10921" t="s">
        <v>531</v>
      </c>
      <c r="G10921">
        <v>18410.599999999999</v>
      </c>
      <c r="H10921">
        <v>18410.599999999999</v>
      </c>
      <c r="J10921" t="s">
        <v>4234</v>
      </c>
      <c r="K10921" t="s">
        <v>526</v>
      </c>
      <c r="N10921" t="s">
        <v>26</v>
      </c>
      <c r="O10921">
        <v>18410.599999999999</v>
      </c>
      <c r="P10921" t="s">
        <v>530</v>
      </c>
      <c r="Q10921">
        <v>18410.599999999999</v>
      </c>
    </row>
    <row r="10922" spans="1:17">
      <c r="A10922">
        <v>3459</v>
      </c>
      <c r="C10922" s="2">
        <v>45594</v>
      </c>
      <c r="D10922" t="s">
        <v>167</v>
      </c>
      <c r="E10922" t="s">
        <v>61</v>
      </c>
      <c r="F10922" t="s">
        <v>167</v>
      </c>
      <c r="G10922">
        <v>35</v>
      </c>
      <c r="H10922">
        <v>35</v>
      </c>
      <c r="J10922" t="s">
        <v>4235</v>
      </c>
      <c r="K10922" t="s">
        <v>526</v>
      </c>
      <c r="N10922" t="s">
        <v>26</v>
      </c>
      <c r="O10922">
        <v>35</v>
      </c>
      <c r="P10922" t="s">
        <v>61</v>
      </c>
      <c r="Q10922">
        <v>35</v>
      </c>
    </row>
    <row r="10923" spans="1:17">
      <c r="A10923">
        <v>3459</v>
      </c>
      <c r="C10923" s="2">
        <v>45594</v>
      </c>
      <c r="D10923" t="s">
        <v>167</v>
      </c>
      <c r="E10923" t="s">
        <v>27</v>
      </c>
      <c r="F10923" t="s">
        <v>24</v>
      </c>
      <c r="G10923">
        <v>35</v>
      </c>
      <c r="I10923">
        <v>35</v>
      </c>
      <c r="J10923" t="s">
        <v>4235</v>
      </c>
      <c r="K10923" t="s">
        <v>526</v>
      </c>
      <c r="N10923" t="s">
        <v>26</v>
      </c>
      <c r="P10923" t="s">
        <v>27</v>
      </c>
    </row>
    <row r="10924" spans="1:17">
      <c r="A10924">
        <v>3141</v>
      </c>
      <c r="B10924" t="s">
        <v>534</v>
      </c>
      <c r="C10924" s="2">
        <v>45567</v>
      </c>
      <c r="D10924" t="s">
        <v>601</v>
      </c>
      <c r="E10924" t="s">
        <v>61</v>
      </c>
      <c r="F10924" t="s">
        <v>602</v>
      </c>
      <c r="G10924">
        <v>-1600</v>
      </c>
      <c r="H10924">
        <v>1600</v>
      </c>
      <c r="J10924" t="s">
        <v>601</v>
      </c>
      <c r="N10924" t="s">
        <v>546</v>
      </c>
      <c r="O10924">
        <v>-1600</v>
      </c>
      <c r="P10924" t="s">
        <v>61</v>
      </c>
      <c r="Q10924">
        <v>-1600</v>
      </c>
    </row>
    <row r="10925" spans="1:17">
      <c r="A10925">
        <v>3141</v>
      </c>
      <c r="B10925" t="s">
        <v>534</v>
      </c>
      <c r="C10925" s="2">
        <v>45567</v>
      </c>
      <c r="D10925" t="s">
        <v>601</v>
      </c>
      <c r="E10925" t="s">
        <v>34</v>
      </c>
      <c r="F10925" t="s">
        <v>36</v>
      </c>
      <c r="G10925">
        <v>-1600</v>
      </c>
      <c r="I10925">
        <v>1600</v>
      </c>
      <c r="J10925" t="s">
        <v>601</v>
      </c>
      <c r="N10925" t="s">
        <v>546</v>
      </c>
      <c r="P10925" t="s">
        <v>34</v>
      </c>
    </row>
    <row r="10926" spans="1:17">
      <c r="A10926">
        <v>3143</v>
      </c>
      <c r="B10926" t="s">
        <v>534</v>
      </c>
      <c r="C10926" s="2">
        <v>45567</v>
      </c>
      <c r="D10926" t="s">
        <v>551</v>
      </c>
      <c r="E10926" t="s">
        <v>34</v>
      </c>
      <c r="F10926" t="s">
        <v>36</v>
      </c>
      <c r="G10926">
        <v>-700</v>
      </c>
      <c r="I10926">
        <v>700</v>
      </c>
      <c r="J10926" t="s">
        <v>4236</v>
      </c>
      <c r="N10926" t="s">
        <v>546</v>
      </c>
      <c r="P10926" t="s">
        <v>34</v>
      </c>
    </row>
    <row r="10927" spans="1:17">
      <c r="A10927">
        <v>3143</v>
      </c>
      <c r="B10927" t="s">
        <v>534</v>
      </c>
      <c r="C10927" s="2">
        <v>45567</v>
      </c>
      <c r="D10927" t="s">
        <v>551</v>
      </c>
      <c r="E10927" t="s">
        <v>61</v>
      </c>
      <c r="F10927" t="s">
        <v>552</v>
      </c>
      <c r="G10927">
        <v>-700</v>
      </c>
      <c r="H10927">
        <v>700</v>
      </c>
      <c r="J10927" t="s">
        <v>4236</v>
      </c>
      <c r="N10927" t="s">
        <v>546</v>
      </c>
      <c r="O10927">
        <v>-700</v>
      </c>
      <c r="P10927" t="s">
        <v>61</v>
      </c>
      <c r="Q10927">
        <v>-700</v>
      </c>
    </row>
    <row r="10928" spans="1:17">
      <c r="A10928">
        <v>2877</v>
      </c>
      <c r="B10928" t="s">
        <v>534</v>
      </c>
      <c r="C10928" s="2">
        <v>45569</v>
      </c>
      <c r="D10928" t="s">
        <v>543</v>
      </c>
      <c r="E10928" t="s">
        <v>34</v>
      </c>
      <c r="F10928" t="s">
        <v>36</v>
      </c>
      <c r="G10928">
        <v>-350</v>
      </c>
      <c r="I10928">
        <v>350</v>
      </c>
      <c r="J10928" t="s">
        <v>1304</v>
      </c>
      <c r="N10928" t="s">
        <v>546</v>
      </c>
      <c r="P10928" t="s">
        <v>34</v>
      </c>
    </row>
    <row r="10929" spans="1:17">
      <c r="A10929">
        <v>2877</v>
      </c>
      <c r="B10929" t="s">
        <v>534</v>
      </c>
      <c r="C10929" s="2">
        <v>45569</v>
      </c>
      <c r="D10929" t="s">
        <v>543</v>
      </c>
      <c r="E10929" t="s">
        <v>61</v>
      </c>
      <c r="F10929" t="s">
        <v>544</v>
      </c>
      <c r="G10929">
        <v>-350</v>
      </c>
      <c r="H10929">
        <v>350</v>
      </c>
      <c r="J10929" t="s">
        <v>1304</v>
      </c>
      <c r="N10929" t="s">
        <v>546</v>
      </c>
      <c r="O10929">
        <v>-350</v>
      </c>
      <c r="P10929" t="s">
        <v>61</v>
      </c>
      <c r="Q10929">
        <v>-350</v>
      </c>
    </row>
    <row r="10930" spans="1:17">
      <c r="A10930">
        <v>2878</v>
      </c>
      <c r="B10930" t="s">
        <v>534</v>
      </c>
      <c r="C10930" s="2">
        <v>45570</v>
      </c>
      <c r="D10930" t="s">
        <v>543</v>
      </c>
      <c r="E10930" t="s">
        <v>34</v>
      </c>
      <c r="F10930" t="s">
        <v>36</v>
      </c>
      <c r="G10930">
        <v>-11.3</v>
      </c>
      <c r="I10930">
        <v>11.3</v>
      </c>
      <c r="J10930" t="s">
        <v>2178</v>
      </c>
      <c r="N10930" t="s">
        <v>546</v>
      </c>
      <c r="P10930" t="s">
        <v>34</v>
      </c>
    </row>
    <row r="10931" spans="1:17">
      <c r="A10931">
        <v>2878</v>
      </c>
      <c r="B10931" t="s">
        <v>534</v>
      </c>
      <c r="C10931" s="2">
        <v>45570</v>
      </c>
      <c r="D10931" t="s">
        <v>543</v>
      </c>
      <c r="E10931" t="s">
        <v>61</v>
      </c>
      <c r="F10931" t="s">
        <v>544</v>
      </c>
      <c r="G10931">
        <v>-11.3</v>
      </c>
      <c r="H10931">
        <v>11.3</v>
      </c>
      <c r="J10931" t="s">
        <v>2178</v>
      </c>
      <c r="N10931" t="s">
        <v>546</v>
      </c>
      <c r="O10931">
        <v>-11.3</v>
      </c>
      <c r="P10931" t="s">
        <v>61</v>
      </c>
      <c r="Q10931">
        <v>-11.3</v>
      </c>
    </row>
    <row r="10932" spans="1:17">
      <c r="A10932">
        <v>2879</v>
      </c>
      <c r="B10932" t="s">
        <v>534</v>
      </c>
      <c r="C10932" s="2">
        <v>45571</v>
      </c>
      <c r="D10932" t="s">
        <v>543</v>
      </c>
      <c r="E10932" t="s">
        <v>34</v>
      </c>
      <c r="F10932" t="s">
        <v>36</v>
      </c>
      <c r="G10932">
        <v>-6.83</v>
      </c>
      <c r="I10932">
        <v>6.83</v>
      </c>
      <c r="J10932" t="s">
        <v>1304</v>
      </c>
      <c r="N10932" t="s">
        <v>546</v>
      </c>
      <c r="P10932" t="s">
        <v>34</v>
      </c>
    </row>
    <row r="10933" spans="1:17">
      <c r="A10933">
        <v>2879</v>
      </c>
      <c r="B10933" t="s">
        <v>534</v>
      </c>
      <c r="C10933" s="2">
        <v>45571</v>
      </c>
      <c r="D10933" t="s">
        <v>543</v>
      </c>
      <c r="E10933" t="s">
        <v>61</v>
      </c>
      <c r="F10933" t="s">
        <v>544</v>
      </c>
      <c r="G10933">
        <v>-6.83</v>
      </c>
      <c r="H10933">
        <v>6.83</v>
      </c>
      <c r="J10933" t="s">
        <v>1304</v>
      </c>
      <c r="N10933" t="s">
        <v>546</v>
      </c>
      <c r="O10933">
        <v>-6.83</v>
      </c>
      <c r="P10933" t="s">
        <v>61</v>
      </c>
      <c r="Q10933">
        <v>-6.83</v>
      </c>
    </row>
    <row r="10934" spans="1:17">
      <c r="A10934">
        <v>3529</v>
      </c>
      <c r="B10934" t="s">
        <v>534</v>
      </c>
      <c r="C10934" s="2">
        <v>45571</v>
      </c>
      <c r="D10934" t="s">
        <v>572</v>
      </c>
      <c r="E10934" t="s">
        <v>530</v>
      </c>
      <c r="F10934" t="s">
        <v>574</v>
      </c>
      <c r="G10934">
        <v>-1</v>
      </c>
      <c r="H10934">
        <v>1</v>
      </c>
      <c r="J10934" t="s">
        <v>1301</v>
      </c>
      <c r="N10934" t="s">
        <v>546</v>
      </c>
      <c r="O10934">
        <v>-1</v>
      </c>
      <c r="P10934" t="s">
        <v>530</v>
      </c>
      <c r="Q10934">
        <v>-1</v>
      </c>
    </row>
    <row r="10935" spans="1:17">
      <c r="A10935">
        <v>3529</v>
      </c>
      <c r="B10935" t="s">
        <v>534</v>
      </c>
      <c r="C10935" s="2">
        <v>45571</v>
      </c>
      <c r="D10935" t="s">
        <v>572</v>
      </c>
      <c r="E10935" t="s">
        <v>34</v>
      </c>
      <c r="F10935" t="s">
        <v>36</v>
      </c>
      <c r="G10935">
        <v>-1</v>
      </c>
      <c r="I10935">
        <v>1</v>
      </c>
      <c r="J10935" t="s">
        <v>1301</v>
      </c>
      <c r="N10935" t="s">
        <v>546</v>
      </c>
      <c r="P10935" t="s">
        <v>34</v>
      </c>
    </row>
    <row r="10936" spans="1:17">
      <c r="A10936">
        <v>3144</v>
      </c>
      <c r="B10936" t="s">
        <v>534</v>
      </c>
      <c r="C10936" s="2">
        <v>45572</v>
      </c>
      <c r="D10936" t="s">
        <v>543</v>
      </c>
      <c r="E10936" t="s">
        <v>61</v>
      </c>
      <c r="F10936" t="s">
        <v>544</v>
      </c>
      <c r="G10936">
        <v>-41.65</v>
      </c>
      <c r="H10936">
        <v>41.65</v>
      </c>
      <c r="J10936" t="s">
        <v>563</v>
      </c>
      <c r="N10936" t="s">
        <v>546</v>
      </c>
      <c r="O10936">
        <v>-41.65</v>
      </c>
      <c r="P10936" t="s">
        <v>61</v>
      </c>
      <c r="Q10936">
        <v>-41.65</v>
      </c>
    </row>
    <row r="10937" spans="1:17">
      <c r="A10937">
        <v>3144</v>
      </c>
      <c r="B10937" t="s">
        <v>534</v>
      </c>
      <c r="C10937" s="2">
        <v>45572</v>
      </c>
      <c r="D10937" t="s">
        <v>543</v>
      </c>
      <c r="E10937" t="s">
        <v>34</v>
      </c>
      <c r="F10937" t="s">
        <v>36</v>
      </c>
      <c r="G10937">
        <v>-41.65</v>
      </c>
      <c r="I10937">
        <v>41.65</v>
      </c>
      <c r="J10937" t="s">
        <v>563</v>
      </c>
      <c r="N10937" t="s">
        <v>546</v>
      </c>
      <c r="P10937" t="s">
        <v>34</v>
      </c>
    </row>
    <row r="10938" spans="1:17">
      <c r="A10938">
        <v>3145</v>
      </c>
      <c r="B10938" t="s">
        <v>534</v>
      </c>
      <c r="C10938" s="2">
        <v>45573</v>
      </c>
      <c r="D10938" t="s">
        <v>99</v>
      </c>
      <c r="E10938" t="s">
        <v>34</v>
      </c>
      <c r="F10938" t="s">
        <v>36</v>
      </c>
      <c r="G10938">
        <v>-437.46</v>
      </c>
      <c r="I10938">
        <v>437.46</v>
      </c>
      <c r="J10938" t="s">
        <v>4237</v>
      </c>
      <c r="N10938" t="s">
        <v>546</v>
      </c>
      <c r="P10938" t="s">
        <v>34</v>
      </c>
    </row>
    <row r="10939" spans="1:17">
      <c r="A10939">
        <v>3145</v>
      </c>
      <c r="B10939" t="s">
        <v>534</v>
      </c>
      <c r="C10939" s="2">
        <v>45573</v>
      </c>
      <c r="D10939" t="s">
        <v>99</v>
      </c>
      <c r="E10939" t="s">
        <v>27</v>
      </c>
      <c r="F10939" t="s">
        <v>100</v>
      </c>
      <c r="G10939">
        <v>-437.46</v>
      </c>
      <c r="H10939">
        <v>437.46</v>
      </c>
      <c r="J10939" t="s">
        <v>4237</v>
      </c>
      <c r="N10939" t="s">
        <v>546</v>
      </c>
      <c r="O10939">
        <v>-437.46</v>
      </c>
      <c r="P10939" t="s">
        <v>27</v>
      </c>
      <c r="Q10939">
        <v>-437.46</v>
      </c>
    </row>
    <row r="10940" spans="1:17">
      <c r="A10940">
        <v>3540</v>
      </c>
      <c r="B10940" t="s">
        <v>522</v>
      </c>
      <c r="C10940" s="2">
        <v>45574</v>
      </c>
      <c r="D10940" t="s">
        <v>572</v>
      </c>
      <c r="E10940" t="s">
        <v>530</v>
      </c>
      <c r="F10940" t="s">
        <v>574</v>
      </c>
      <c r="G10940">
        <v>-3</v>
      </c>
      <c r="H10940">
        <v>3</v>
      </c>
      <c r="J10940" t="s">
        <v>1296</v>
      </c>
      <c r="N10940" t="s">
        <v>546</v>
      </c>
      <c r="O10940">
        <v>-3</v>
      </c>
      <c r="P10940" t="s">
        <v>530</v>
      </c>
      <c r="Q10940">
        <v>-3</v>
      </c>
    </row>
    <row r="10941" spans="1:17">
      <c r="A10941">
        <v>3540</v>
      </c>
      <c r="B10941" t="s">
        <v>522</v>
      </c>
      <c r="C10941" s="2">
        <v>45574</v>
      </c>
      <c r="D10941" t="s">
        <v>572</v>
      </c>
      <c r="E10941" t="s">
        <v>34</v>
      </c>
      <c r="F10941" t="s">
        <v>30</v>
      </c>
      <c r="G10941">
        <v>-3</v>
      </c>
      <c r="I10941">
        <v>3</v>
      </c>
      <c r="J10941" t="s">
        <v>1296</v>
      </c>
      <c r="N10941" t="s">
        <v>546</v>
      </c>
      <c r="P10941" t="s">
        <v>34</v>
      </c>
    </row>
    <row r="10942" spans="1:17">
      <c r="A10942">
        <v>2885</v>
      </c>
      <c r="B10942" t="s">
        <v>534</v>
      </c>
      <c r="C10942" s="2">
        <v>45575</v>
      </c>
      <c r="D10942" t="s">
        <v>543</v>
      </c>
      <c r="E10942" t="s">
        <v>34</v>
      </c>
      <c r="F10942" t="s">
        <v>36</v>
      </c>
      <c r="G10942">
        <v>-20</v>
      </c>
      <c r="I10942">
        <v>20</v>
      </c>
      <c r="J10942" t="s">
        <v>3014</v>
      </c>
      <c r="N10942" t="s">
        <v>546</v>
      </c>
      <c r="P10942" t="s">
        <v>34</v>
      </c>
    </row>
    <row r="10943" spans="1:17">
      <c r="A10943">
        <v>2885</v>
      </c>
      <c r="B10943" t="s">
        <v>534</v>
      </c>
      <c r="C10943" s="2">
        <v>45575</v>
      </c>
      <c r="D10943" t="s">
        <v>543</v>
      </c>
      <c r="E10943" t="s">
        <v>61</v>
      </c>
      <c r="F10943" t="s">
        <v>544</v>
      </c>
      <c r="G10943">
        <v>-20</v>
      </c>
      <c r="H10943">
        <v>20</v>
      </c>
      <c r="J10943" t="s">
        <v>3014</v>
      </c>
      <c r="N10943" t="s">
        <v>546</v>
      </c>
      <c r="O10943">
        <v>-20</v>
      </c>
      <c r="P10943" t="s">
        <v>61</v>
      </c>
      <c r="Q10943">
        <v>-20</v>
      </c>
    </row>
    <row r="10944" spans="1:17">
      <c r="A10944">
        <v>3150</v>
      </c>
      <c r="B10944" t="s">
        <v>534</v>
      </c>
      <c r="C10944" s="2">
        <v>45575</v>
      </c>
      <c r="D10944" t="s">
        <v>569</v>
      </c>
      <c r="E10944" t="s">
        <v>61</v>
      </c>
      <c r="F10944" t="s">
        <v>62</v>
      </c>
      <c r="G10944">
        <v>-98.45</v>
      </c>
      <c r="H10944">
        <v>98.45</v>
      </c>
      <c r="J10944" t="s">
        <v>4238</v>
      </c>
      <c r="N10944" t="s">
        <v>546</v>
      </c>
      <c r="O10944">
        <v>-98.45</v>
      </c>
      <c r="P10944" t="s">
        <v>61</v>
      </c>
      <c r="Q10944">
        <v>-98.45</v>
      </c>
    </row>
    <row r="10945" spans="1:17">
      <c r="A10945">
        <v>3150</v>
      </c>
      <c r="B10945" t="s">
        <v>534</v>
      </c>
      <c r="C10945" s="2">
        <v>45575</v>
      </c>
      <c r="D10945" t="s">
        <v>569</v>
      </c>
      <c r="E10945" t="s">
        <v>34</v>
      </c>
      <c r="F10945" t="s">
        <v>36</v>
      </c>
      <c r="G10945">
        <v>-98.45</v>
      </c>
      <c r="I10945">
        <v>98.45</v>
      </c>
      <c r="J10945" t="s">
        <v>4238</v>
      </c>
      <c r="N10945" t="s">
        <v>546</v>
      </c>
      <c r="P10945" t="s">
        <v>34</v>
      </c>
    </row>
    <row r="10946" spans="1:17">
      <c r="A10946">
        <v>3151</v>
      </c>
      <c r="B10946" t="s">
        <v>534</v>
      </c>
      <c r="C10946" s="2">
        <v>45575</v>
      </c>
      <c r="D10946" t="s">
        <v>543</v>
      </c>
      <c r="E10946" t="s">
        <v>61</v>
      </c>
      <c r="F10946" t="s">
        <v>544</v>
      </c>
      <c r="G10946">
        <v>-48.5</v>
      </c>
      <c r="H10946">
        <v>48.5</v>
      </c>
      <c r="J10946" t="s">
        <v>975</v>
      </c>
      <c r="N10946" t="s">
        <v>546</v>
      </c>
      <c r="O10946">
        <v>-48.5</v>
      </c>
      <c r="P10946" t="s">
        <v>61</v>
      </c>
      <c r="Q10946">
        <v>-48.5</v>
      </c>
    </row>
    <row r="10947" spans="1:17">
      <c r="A10947">
        <v>3151</v>
      </c>
      <c r="B10947" t="s">
        <v>534</v>
      </c>
      <c r="C10947" s="2">
        <v>45575</v>
      </c>
      <c r="D10947" t="s">
        <v>543</v>
      </c>
      <c r="E10947" t="s">
        <v>34</v>
      </c>
      <c r="F10947" t="s">
        <v>36</v>
      </c>
      <c r="G10947">
        <v>-48.5</v>
      </c>
      <c r="I10947">
        <v>48.5</v>
      </c>
      <c r="J10947" t="s">
        <v>975</v>
      </c>
      <c r="N10947" t="s">
        <v>546</v>
      </c>
      <c r="P10947" t="s">
        <v>34</v>
      </c>
    </row>
    <row r="10948" spans="1:17">
      <c r="A10948">
        <v>3153</v>
      </c>
      <c r="B10948" t="s">
        <v>534</v>
      </c>
      <c r="C10948" s="2">
        <v>45575</v>
      </c>
      <c r="D10948" t="s">
        <v>957</v>
      </c>
      <c r="E10948" t="s">
        <v>61</v>
      </c>
      <c r="F10948" t="s">
        <v>582</v>
      </c>
      <c r="G10948">
        <v>-191.22</v>
      </c>
      <c r="H10948">
        <v>191.22</v>
      </c>
      <c r="J10948" t="s">
        <v>4239</v>
      </c>
      <c r="N10948" t="s">
        <v>546</v>
      </c>
      <c r="O10948">
        <v>-191.22</v>
      </c>
      <c r="P10948" t="s">
        <v>61</v>
      </c>
      <c r="Q10948">
        <v>-191.22</v>
      </c>
    </row>
    <row r="10949" spans="1:17">
      <c r="A10949">
        <v>3153</v>
      </c>
      <c r="B10949" t="s">
        <v>534</v>
      </c>
      <c r="C10949" s="2">
        <v>45575</v>
      </c>
      <c r="D10949" t="s">
        <v>957</v>
      </c>
      <c r="E10949" t="s">
        <v>34</v>
      </c>
      <c r="F10949" t="s">
        <v>36</v>
      </c>
      <c r="G10949">
        <v>-191.22</v>
      </c>
      <c r="I10949">
        <v>191.22</v>
      </c>
      <c r="J10949" t="s">
        <v>4239</v>
      </c>
      <c r="N10949" t="s">
        <v>546</v>
      </c>
      <c r="P10949" t="s">
        <v>34</v>
      </c>
    </row>
    <row r="10950" spans="1:17">
      <c r="A10950">
        <v>3155</v>
      </c>
      <c r="B10950" t="s">
        <v>534</v>
      </c>
      <c r="C10950" s="2">
        <v>45576</v>
      </c>
      <c r="D10950" t="s">
        <v>214</v>
      </c>
      <c r="E10950" t="s">
        <v>34</v>
      </c>
      <c r="F10950" t="s">
        <v>36</v>
      </c>
      <c r="G10950">
        <v>-45</v>
      </c>
      <c r="I10950">
        <v>45</v>
      </c>
      <c r="J10950" t="s">
        <v>4240</v>
      </c>
      <c r="N10950" t="s">
        <v>546</v>
      </c>
      <c r="P10950" t="s">
        <v>34</v>
      </c>
    </row>
    <row r="10951" spans="1:17">
      <c r="A10951">
        <v>3155</v>
      </c>
      <c r="B10951" t="s">
        <v>534</v>
      </c>
      <c r="C10951" s="2">
        <v>45576</v>
      </c>
      <c r="D10951" t="s">
        <v>214</v>
      </c>
      <c r="E10951" t="s">
        <v>61</v>
      </c>
      <c r="F10951" t="s">
        <v>215</v>
      </c>
      <c r="G10951">
        <v>-45</v>
      </c>
      <c r="H10951">
        <v>45</v>
      </c>
      <c r="J10951" t="s">
        <v>4240</v>
      </c>
      <c r="N10951" t="s">
        <v>546</v>
      </c>
      <c r="O10951">
        <v>-45</v>
      </c>
      <c r="P10951" t="s">
        <v>61</v>
      </c>
      <c r="Q10951">
        <v>-45</v>
      </c>
    </row>
    <row r="10952" spans="1:17">
      <c r="A10952">
        <v>3156</v>
      </c>
      <c r="B10952" t="s">
        <v>534</v>
      </c>
      <c r="C10952" s="2">
        <v>45576</v>
      </c>
      <c r="D10952" t="s">
        <v>4241</v>
      </c>
      <c r="E10952" t="s">
        <v>34</v>
      </c>
      <c r="F10952" t="s">
        <v>36</v>
      </c>
      <c r="G10952">
        <v>-3</v>
      </c>
      <c r="I10952">
        <v>3</v>
      </c>
      <c r="J10952" t="s">
        <v>4242</v>
      </c>
      <c r="N10952" t="s">
        <v>546</v>
      </c>
      <c r="P10952" t="s">
        <v>34</v>
      </c>
    </row>
    <row r="10953" spans="1:17">
      <c r="A10953">
        <v>3156</v>
      </c>
      <c r="B10953" t="s">
        <v>534</v>
      </c>
      <c r="C10953" s="2">
        <v>45576</v>
      </c>
      <c r="D10953" t="s">
        <v>4241</v>
      </c>
      <c r="E10953" t="s">
        <v>61</v>
      </c>
      <c r="F10953" t="s">
        <v>4243</v>
      </c>
      <c r="G10953">
        <v>-3</v>
      </c>
      <c r="H10953">
        <v>3</v>
      </c>
      <c r="J10953" t="s">
        <v>4242</v>
      </c>
      <c r="N10953" t="s">
        <v>546</v>
      </c>
      <c r="O10953">
        <v>-3</v>
      </c>
      <c r="P10953" t="s">
        <v>61</v>
      </c>
      <c r="Q10953">
        <v>-3</v>
      </c>
    </row>
    <row r="10954" spans="1:17">
      <c r="A10954">
        <v>2887</v>
      </c>
      <c r="B10954" t="s">
        <v>534</v>
      </c>
      <c r="C10954" s="2">
        <v>45577</v>
      </c>
      <c r="D10954" t="s">
        <v>543</v>
      </c>
      <c r="E10954" t="s">
        <v>61</v>
      </c>
      <c r="F10954" t="s">
        <v>544</v>
      </c>
      <c r="G10954">
        <v>-14.65</v>
      </c>
      <c r="H10954">
        <v>14.65</v>
      </c>
      <c r="J10954" t="s">
        <v>2178</v>
      </c>
      <c r="N10954" t="s">
        <v>546</v>
      </c>
      <c r="O10954">
        <v>-14.65</v>
      </c>
      <c r="P10954" t="s">
        <v>61</v>
      </c>
      <c r="Q10954">
        <v>-14.65</v>
      </c>
    </row>
    <row r="10955" spans="1:17">
      <c r="A10955">
        <v>2887</v>
      </c>
      <c r="B10955" t="s">
        <v>534</v>
      </c>
      <c r="C10955" s="2">
        <v>45577</v>
      </c>
      <c r="D10955" t="s">
        <v>543</v>
      </c>
      <c r="E10955" t="s">
        <v>34</v>
      </c>
      <c r="F10955" t="s">
        <v>36</v>
      </c>
      <c r="G10955">
        <v>-14.65</v>
      </c>
      <c r="I10955">
        <v>14.65</v>
      </c>
      <c r="J10955" t="s">
        <v>2178</v>
      </c>
      <c r="N10955" t="s">
        <v>546</v>
      </c>
      <c r="P10955" t="s">
        <v>34</v>
      </c>
    </row>
    <row r="10956" spans="1:17">
      <c r="A10956">
        <v>3146</v>
      </c>
      <c r="B10956" t="s">
        <v>522</v>
      </c>
      <c r="C10956" s="2">
        <v>45578</v>
      </c>
      <c r="D10956" t="s">
        <v>341</v>
      </c>
      <c r="E10956" t="s">
        <v>61</v>
      </c>
      <c r="F10956" t="s">
        <v>345</v>
      </c>
      <c r="G10956">
        <v>-467</v>
      </c>
      <c r="H10956">
        <v>467</v>
      </c>
      <c r="J10956" t="s">
        <v>3975</v>
      </c>
      <c r="N10956" t="s">
        <v>546</v>
      </c>
      <c r="O10956">
        <v>-467</v>
      </c>
      <c r="P10956" t="s">
        <v>61</v>
      </c>
      <c r="Q10956">
        <v>-467</v>
      </c>
    </row>
    <row r="10957" spans="1:17">
      <c r="A10957">
        <v>3146</v>
      </c>
      <c r="B10957" t="s">
        <v>522</v>
      </c>
      <c r="C10957" s="2">
        <v>45578</v>
      </c>
      <c r="D10957" t="s">
        <v>341</v>
      </c>
      <c r="E10957" t="s">
        <v>34</v>
      </c>
      <c r="F10957" t="s">
        <v>30</v>
      </c>
      <c r="G10957">
        <v>-467</v>
      </c>
      <c r="I10957">
        <v>467</v>
      </c>
      <c r="J10957" t="s">
        <v>3975</v>
      </c>
      <c r="N10957" t="s">
        <v>546</v>
      </c>
      <c r="P10957" t="s">
        <v>34</v>
      </c>
    </row>
    <row r="10958" spans="1:17">
      <c r="A10958">
        <v>3147</v>
      </c>
      <c r="B10958" t="s">
        <v>534</v>
      </c>
      <c r="C10958" s="2">
        <v>45578</v>
      </c>
      <c r="D10958" t="s">
        <v>341</v>
      </c>
      <c r="E10958" t="s">
        <v>61</v>
      </c>
      <c r="F10958" t="s">
        <v>345</v>
      </c>
      <c r="G10958">
        <v>-1255</v>
      </c>
      <c r="H10958">
        <v>1255</v>
      </c>
      <c r="J10958" t="s">
        <v>3975</v>
      </c>
      <c r="N10958" t="s">
        <v>546</v>
      </c>
      <c r="O10958">
        <v>-1255</v>
      </c>
      <c r="P10958" t="s">
        <v>61</v>
      </c>
      <c r="Q10958">
        <v>-1255</v>
      </c>
    </row>
    <row r="10959" spans="1:17">
      <c r="A10959">
        <v>3147</v>
      </c>
      <c r="B10959" t="s">
        <v>534</v>
      </c>
      <c r="C10959" s="2">
        <v>45578</v>
      </c>
      <c r="D10959" t="s">
        <v>341</v>
      </c>
      <c r="E10959" t="s">
        <v>34</v>
      </c>
      <c r="F10959" t="s">
        <v>36</v>
      </c>
      <c r="G10959">
        <v>-1255</v>
      </c>
      <c r="I10959">
        <v>1255</v>
      </c>
      <c r="J10959" t="s">
        <v>3975</v>
      </c>
      <c r="N10959" t="s">
        <v>546</v>
      </c>
      <c r="P10959" t="s">
        <v>34</v>
      </c>
    </row>
    <row r="10960" spans="1:17">
      <c r="A10960">
        <v>3148</v>
      </c>
      <c r="B10960" t="s">
        <v>522</v>
      </c>
      <c r="C10960" s="2">
        <v>45578</v>
      </c>
      <c r="D10960" t="s">
        <v>341</v>
      </c>
      <c r="E10960" t="s">
        <v>61</v>
      </c>
      <c r="F10960" t="s">
        <v>345</v>
      </c>
      <c r="G10960">
        <v>-500.3</v>
      </c>
      <c r="H10960">
        <v>500.3</v>
      </c>
      <c r="J10960" t="s">
        <v>3975</v>
      </c>
      <c r="N10960" t="s">
        <v>546</v>
      </c>
      <c r="O10960">
        <v>-500.3</v>
      </c>
      <c r="P10960" t="s">
        <v>61</v>
      </c>
      <c r="Q10960">
        <v>-500.3</v>
      </c>
    </row>
    <row r="10961" spans="1:17">
      <c r="A10961">
        <v>3148</v>
      </c>
      <c r="B10961" t="s">
        <v>522</v>
      </c>
      <c r="C10961" s="2">
        <v>45578</v>
      </c>
      <c r="D10961" t="s">
        <v>341</v>
      </c>
      <c r="E10961" t="s">
        <v>34</v>
      </c>
      <c r="F10961" t="s">
        <v>30</v>
      </c>
      <c r="G10961">
        <v>-500.3</v>
      </c>
      <c r="I10961">
        <v>500.3</v>
      </c>
      <c r="J10961" t="s">
        <v>3975</v>
      </c>
      <c r="N10961" t="s">
        <v>546</v>
      </c>
      <c r="P10961" t="s">
        <v>34</v>
      </c>
    </row>
    <row r="10962" spans="1:17">
      <c r="A10962">
        <v>3149</v>
      </c>
      <c r="B10962" t="s">
        <v>534</v>
      </c>
      <c r="C10962" s="2">
        <v>45578</v>
      </c>
      <c r="D10962" t="s">
        <v>341</v>
      </c>
      <c r="E10962" t="s">
        <v>61</v>
      </c>
      <c r="F10962" t="s">
        <v>345</v>
      </c>
      <c r="G10962">
        <v>-1529.5</v>
      </c>
      <c r="H10962">
        <v>1529.5</v>
      </c>
      <c r="J10962" t="s">
        <v>3975</v>
      </c>
      <c r="N10962" t="s">
        <v>546</v>
      </c>
      <c r="O10962">
        <v>-1529.5</v>
      </c>
      <c r="P10962" t="s">
        <v>61</v>
      </c>
      <c r="Q10962">
        <v>-1529.5</v>
      </c>
    </row>
    <row r="10963" spans="1:17">
      <c r="A10963">
        <v>3149</v>
      </c>
      <c r="B10963" t="s">
        <v>534</v>
      </c>
      <c r="C10963" s="2">
        <v>45578</v>
      </c>
      <c r="D10963" t="s">
        <v>341</v>
      </c>
      <c r="E10963" t="s">
        <v>34</v>
      </c>
      <c r="F10963" t="s">
        <v>36</v>
      </c>
      <c r="G10963">
        <v>-1529.5</v>
      </c>
      <c r="I10963">
        <v>1529.5</v>
      </c>
      <c r="J10963" t="s">
        <v>3975</v>
      </c>
      <c r="N10963" t="s">
        <v>546</v>
      </c>
      <c r="P10963" t="s">
        <v>34</v>
      </c>
    </row>
    <row r="10964" spans="1:17">
      <c r="A10964">
        <v>3152</v>
      </c>
      <c r="B10964" t="s">
        <v>534</v>
      </c>
      <c r="C10964" s="2">
        <v>45578</v>
      </c>
      <c r="D10964" t="s">
        <v>341</v>
      </c>
      <c r="E10964" t="s">
        <v>61</v>
      </c>
      <c r="F10964" t="s">
        <v>345</v>
      </c>
      <c r="G10964">
        <v>-1455.55</v>
      </c>
      <c r="H10964">
        <v>1455.55</v>
      </c>
      <c r="J10964" t="s">
        <v>3975</v>
      </c>
      <c r="N10964" t="s">
        <v>546</v>
      </c>
      <c r="O10964">
        <v>-1455.55</v>
      </c>
      <c r="P10964" t="s">
        <v>61</v>
      </c>
      <c r="Q10964">
        <v>-1455.55</v>
      </c>
    </row>
    <row r="10965" spans="1:17">
      <c r="A10965">
        <v>3152</v>
      </c>
      <c r="B10965" t="s">
        <v>534</v>
      </c>
      <c r="C10965" s="2">
        <v>45578</v>
      </c>
      <c r="D10965" t="s">
        <v>341</v>
      </c>
      <c r="E10965" t="s">
        <v>34</v>
      </c>
      <c r="F10965" t="s">
        <v>36</v>
      </c>
      <c r="G10965">
        <v>-1455.55</v>
      </c>
      <c r="I10965">
        <v>1455.55</v>
      </c>
      <c r="J10965" t="s">
        <v>3975</v>
      </c>
      <c r="N10965" t="s">
        <v>546</v>
      </c>
      <c r="P10965" t="s">
        <v>34</v>
      </c>
    </row>
    <row r="10966" spans="1:17">
      <c r="A10966">
        <v>3154</v>
      </c>
      <c r="B10966" t="s">
        <v>534</v>
      </c>
      <c r="C10966" s="2">
        <v>45578</v>
      </c>
      <c r="D10966" t="s">
        <v>341</v>
      </c>
      <c r="E10966" t="s">
        <v>34</v>
      </c>
      <c r="F10966" t="s">
        <v>36</v>
      </c>
      <c r="G10966">
        <v>-552.65</v>
      </c>
      <c r="I10966">
        <v>552.65</v>
      </c>
      <c r="J10966" t="s">
        <v>3975</v>
      </c>
      <c r="N10966" t="s">
        <v>546</v>
      </c>
      <c r="P10966" t="s">
        <v>34</v>
      </c>
    </row>
    <row r="10967" spans="1:17">
      <c r="A10967">
        <v>3154</v>
      </c>
      <c r="B10967" t="s">
        <v>534</v>
      </c>
      <c r="C10967" s="2">
        <v>45578</v>
      </c>
      <c r="D10967" t="s">
        <v>341</v>
      </c>
      <c r="E10967" t="s">
        <v>61</v>
      </c>
      <c r="F10967" t="s">
        <v>345</v>
      </c>
      <c r="G10967">
        <v>-552.65</v>
      </c>
      <c r="H10967">
        <v>552.65</v>
      </c>
      <c r="J10967" t="s">
        <v>3975</v>
      </c>
      <c r="N10967" t="s">
        <v>546</v>
      </c>
      <c r="O10967">
        <v>-552.65</v>
      </c>
      <c r="P10967" t="s">
        <v>61</v>
      </c>
      <c r="Q10967">
        <v>-552.65</v>
      </c>
    </row>
    <row r="10968" spans="1:17">
      <c r="A10968">
        <v>3157</v>
      </c>
      <c r="B10968" t="s">
        <v>534</v>
      </c>
      <c r="C10968" s="2">
        <v>45579</v>
      </c>
      <c r="D10968" t="s">
        <v>341</v>
      </c>
      <c r="E10968" t="s">
        <v>34</v>
      </c>
      <c r="F10968" t="s">
        <v>36</v>
      </c>
      <c r="G10968">
        <v>-234</v>
      </c>
      <c r="I10968">
        <v>234</v>
      </c>
      <c r="J10968" t="s">
        <v>4244</v>
      </c>
      <c r="N10968" t="s">
        <v>546</v>
      </c>
      <c r="P10968" t="s">
        <v>34</v>
      </c>
    </row>
    <row r="10969" spans="1:17">
      <c r="A10969">
        <v>3157</v>
      </c>
      <c r="B10969" t="s">
        <v>534</v>
      </c>
      <c r="C10969" s="2">
        <v>45579</v>
      </c>
      <c r="D10969" t="s">
        <v>341</v>
      </c>
      <c r="E10969" t="s">
        <v>61</v>
      </c>
      <c r="F10969" t="s">
        <v>345</v>
      </c>
      <c r="G10969">
        <v>-234</v>
      </c>
      <c r="H10969">
        <v>234</v>
      </c>
      <c r="J10969" t="s">
        <v>4244</v>
      </c>
      <c r="N10969" t="s">
        <v>546</v>
      </c>
      <c r="O10969">
        <v>-234</v>
      </c>
      <c r="P10969" t="s">
        <v>61</v>
      </c>
      <c r="Q10969">
        <v>-234</v>
      </c>
    </row>
    <row r="10970" spans="1:17">
      <c r="A10970">
        <v>3541</v>
      </c>
      <c r="B10970" t="s">
        <v>534</v>
      </c>
      <c r="C10970" s="2">
        <v>45579</v>
      </c>
      <c r="D10970" t="s">
        <v>572</v>
      </c>
      <c r="E10970" t="s">
        <v>530</v>
      </c>
      <c r="F10970" t="s">
        <v>574</v>
      </c>
      <c r="G10970">
        <v>-24.95</v>
      </c>
      <c r="H10970">
        <v>24.95</v>
      </c>
      <c r="J10970" t="s">
        <v>1296</v>
      </c>
      <c r="N10970" t="s">
        <v>546</v>
      </c>
      <c r="O10970">
        <v>-24.95</v>
      </c>
      <c r="P10970" t="s">
        <v>530</v>
      </c>
      <c r="Q10970">
        <v>-24.95</v>
      </c>
    </row>
    <row r="10971" spans="1:17">
      <c r="A10971">
        <v>3541</v>
      </c>
      <c r="B10971" t="s">
        <v>534</v>
      </c>
      <c r="C10971" s="2">
        <v>45579</v>
      </c>
      <c r="D10971" t="s">
        <v>572</v>
      </c>
      <c r="E10971" t="s">
        <v>34</v>
      </c>
      <c r="F10971" t="s">
        <v>36</v>
      </c>
      <c r="G10971">
        <v>-24.95</v>
      </c>
      <c r="I10971">
        <v>24.95</v>
      </c>
      <c r="J10971" t="s">
        <v>1296</v>
      </c>
      <c r="N10971" t="s">
        <v>546</v>
      </c>
      <c r="P10971" t="s">
        <v>34</v>
      </c>
    </row>
    <row r="10972" spans="1:17">
      <c r="A10972">
        <v>3569</v>
      </c>
      <c r="B10972" t="s">
        <v>522</v>
      </c>
      <c r="C10972" s="2">
        <v>45579</v>
      </c>
      <c r="D10972" t="s">
        <v>549</v>
      </c>
      <c r="E10972" t="s">
        <v>34</v>
      </c>
      <c r="F10972" t="s">
        <v>30</v>
      </c>
      <c r="G10972">
        <v>-9.99</v>
      </c>
      <c r="I10972">
        <v>9.99</v>
      </c>
      <c r="J10972" t="s">
        <v>4245</v>
      </c>
      <c r="N10972" t="s">
        <v>546</v>
      </c>
      <c r="P10972" t="s">
        <v>34</v>
      </c>
    </row>
    <row r="10973" spans="1:17">
      <c r="A10973">
        <v>3569</v>
      </c>
      <c r="B10973" t="s">
        <v>522</v>
      </c>
      <c r="C10973" s="2">
        <v>45579</v>
      </c>
      <c r="D10973" t="s">
        <v>549</v>
      </c>
      <c r="E10973" t="s">
        <v>90</v>
      </c>
      <c r="F10973" t="s">
        <v>549</v>
      </c>
      <c r="G10973">
        <v>-9.99</v>
      </c>
      <c r="H10973">
        <v>9.99</v>
      </c>
      <c r="J10973" t="s">
        <v>4245</v>
      </c>
      <c r="N10973" t="s">
        <v>546</v>
      </c>
      <c r="O10973">
        <v>-9.99</v>
      </c>
      <c r="P10973" t="s">
        <v>90</v>
      </c>
      <c r="Q10973">
        <v>-9.99</v>
      </c>
    </row>
    <row r="10974" spans="1:17">
      <c r="A10974">
        <v>2880</v>
      </c>
      <c r="B10974" t="s">
        <v>522</v>
      </c>
      <c r="C10974" s="2">
        <v>45580</v>
      </c>
      <c r="D10974" t="s">
        <v>341</v>
      </c>
      <c r="E10974" t="s">
        <v>34</v>
      </c>
      <c r="F10974" t="s">
        <v>30</v>
      </c>
      <c r="G10974">
        <v>-1165.55</v>
      </c>
      <c r="I10974">
        <v>1165.55</v>
      </c>
      <c r="J10974" t="s">
        <v>3975</v>
      </c>
      <c r="N10974" t="s">
        <v>546</v>
      </c>
      <c r="P10974" t="s">
        <v>34</v>
      </c>
    </row>
    <row r="10975" spans="1:17">
      <c r="A10975">
        <v>2880</v>
      </c>
      <c r="B10975" t="s">
        <v>522</v>
      </c>
      <c r="C10975" s="2">
        <v>45580</v>
      </c>
      <c r="D10975" t="s">
        <v>341</v>
      </c>
      <c r="E10975" t="s">
        <v>61</v>
      </c>
      <c r="F10975" t="s">
        <v>345</v>
      </c>
      <c r="G10975">
        <v>-1165.55</v>
      </c>
      <c r="H10975">
        <v>1165.55</v>
      </c>
      <c r="J10975" t="s">
        <v>3975</v>
      </c>
      <c r="N10975" t="s">
        <v>546</v>
      </c>
      <c r="O10975">
        <v>-1165.55</v>
      </c>
      <c r="P10975" t="s">
        <v>61</v>
      </c>
      <c r="Q10975">
        <v>-1165.55</v>
      </c>
    </row>
    <row r="10976" spans="1:17">
      <c r="A10976">
        <v>2881</v>
      </c>
      <c r="B10976" t="s">
        <v>534</v>
      </c>
      <c r="C10976" s="2">
        <v>45580</v>
      </c>
      <c r="D10976" t="s">
        <v>341</v>
      </c>
      <c r="E10976" t="s">
        <v>61</v>
      </c>
      <c r="F10976" t="s">
        <v>345</v>
      </c>
      <c r="G10976">
        <v>-829.25</v>
      </c>
      <c r="H10976">
        <v>829.25</v>
      </c>
      <c r="J10976" t="s">
        <v>3975</v>
      </c>
      <c r="N10976" t="s">
        <v>546</v>
      </c>
      <c r="O10976">
        <v>-829.25</v>
      </c>
      <c r="P10976" t="s">
        <v>61</v>
      </c>
      <c r="Q10976">
        <v>-829.25</v>
      </c>
    </row>
    <row r="10977" spans="1:17">
      <c r="A10977">
        <v>2881</v>
      </c>
      <c r="B10977" t="s">
        <v>534</v>
      </c>
      <c r="C10977" s="2">
        <v>45580</v>
      </c>
      <c r="D10977" t="s">
        <v>341</v>
      </c>
      <c r="E10977" t="s">
        <v>34</v>
      </c>
      <c r="F10977" t="s">
        <v>36</v>
      </c>
      <c r="G10977">
        <v>-829.25</v>
      </c>
      <c r="I10977">
        <v>829.25</v>
      </c>
      <c r="J10977" t="s">
        <v>3975</v>
      </c>
      <c r="N10977" t="s">
        <v>546</v>
      </c>
      <c r="P10977" t="s">
        <v>34</v>
      </c>
    </row>
    <row r="10978" spans="1:17">
      <c r="A10978">
        <v>2882</v>
      </c>
      <c r="B10978" t="s">
        <v>522</v>
      </c>
      <c r="C10978" s="2">
        <v>45580</v>
      </c>
      <c r="D10978" t="s">
        <v>341</v>
      </c>
      <c r="E10978" t="s">
        <v>61</v>
      </c>
      <c r="F10978" t="s">
        <v>345</v>
      </c>
      <c r="G10978">
        <v>-1006.6</v>
      </c>
      <c r="H10978">
        <v>1006.6</v>
      </c>
      <c r="J10978" t="s">
        <v>3975</v>
      </c>
      <c r="N10978" t="s">
        <v>546</v>
      </c>
      <c r="O10978">
        <v>-1006.6</v>
      </c>
      <c r="P10978" t="s">
        <v>61</v>
      </c>
      <c r="Q10978">
        <v>-1006.6</v>
      </c>
    </row>
    <row r="10979" spans="1:17">
      <c r="A10979">
        <v>2882</v>
      </c>
      <c r="B10979" t="s">
        <v>522</v>
      </c>
      <c r="C10979" s="2">
        <v>45580</v>
      </c>
      <c r="D10979" t="s">
        <v>341</v>
      </c>
      <c r="E10979" t="s">
        <v>34</v>
      </c>
      <c r="F10979" t="s">
        <v>30</v>
      </c>
      <c r="G10979">
        <v>-1006.6</v>
      </c>
      <c r="I10979">
        <v>1006.6</v>
      </c>
      <c r="J10979" t="s">
        <v>3975</v>
      </c>
      <c r="N10979" t="s">
        <v>546</v>
      </c>
      <c r="P10979" t="s">
        <v>34</v>
      </c>
    </row>
    <row r="10980" spans="1:17">
      <c r="A10980">
        <v>2883</v>
      </c>
      <c r="B10980" t="s">
        <v>534</v>
      </c>
      <c r="C10980" s="2">
        <v>45580</v>
      </c>
      <c r="D10980" t="s">
        <v>341</v>
      </c>
      <c r="E10980" t="s">
        <v>61</v>
      </c>
      <c r="F10980" t="s">
        <v>345</v>
      </c>
      <c r="G10980">
        <v>-1310</v>
      </c>
      <c r="H10980">
        <v>1310</v>
      </c>
      <c r="J10980" t="s">
        <v>3975</v>
      </c>
      <c r="N10980" t="s">
        <v>546</v>
      </c>
      <c r="O10980">
        <v>-1310</v>
      </c>
      <c r="P10980" t="s">
        <v>61</v>
      </c>
      <c r="Q10980">
        <v>-1310</v>
      </c>
    </row>
    <row r="10981" spans="1:17">
      <c r="A10981">
        <v>2883</v>
      </c>
      <c r="B10981" t="s">
        <v>534</v>
      </c>
      <c r="C10981" s="2">
        <v>45580</v>
      </c>
      <c r="D10981" t="s">
        <v>341</v>
      </c>
      <c r="E10981" t="s">
        <v>34</v>
      </c>
      <c r="F10981" t="s">
        <v>36</v>
      </c>
      <c r="G10981">
        <v>-1310</v>
      </c>
      <c r="I10981">
        <v>1310</v>
      </c>
      <c r="J10981" t="s">
        <v>3975</v>
      </c>
      <c r="N10981" t="s">
        <v>546</v>
      </c>
      <c r="P10981" t="s">
        <v>34</v>
      </c>
    </row>
    <row r="10982" spans="1:17">
      <c r="A10982">
        <v>2884</v>
      </c>
      <c r="B10982" t="s">
        <v>534</v>
      </c>
      <c r="C10982" s="2">
        <v>45580</v>
      </c>
      <c r="D10982" t="s">
        <v>341</v>
      </c>
      <c r="E10982" t="s">
        <v>34</v>
      </c>
      <c r="F10982" t="s">
        <v>36</v>
      </c>
      <c r="G10982">
        <v>-1266.05</v>
      </c>
      <c r="I10982">
        <v>1266.05</v>
      </c>
      <c r="J10982" t="s">
        <v>3975</v>
      </c>
      <c r="N10982" t="s">
        <v>546</v>
      </c>
      <c r="P10982" t="s">
        <v>34</v>
      </c>
    </row>
    <row r="10983" spans="1:17">
      <c r="A10983">
        <v>2884</v>
      </c>
      <c r="B10983" t="s">
        <v>534</v>
      </c>
      <c r="C10983" s="2">
        <v>45580</v>
      </c>
      <c r="D10983" t="s">
        <v>341</v>
      </c>
      <c r="E10983" t="s">
        <v>61</v>
      </c>
      <c r="F10983" t="s">
        <v>345</v>
      </c>
      <c r="G10983">
        <v>-1266.05</v>
      </c>
      <c r="H10983">
        <v>1266.05</v>
      </c>
      <c r="J10983" t="s">
        <v>3975</v>
      </c>
      <c r="N10983" t="s">
        <v>546</v>
      </c>
      <c r="O10983">
        <v>-1266.05</v>
      </c>
      <c r="P10983" t="s">
        <v>61</v>
      </c>
      <c r="Q10983">
        <v>-1266.05</v>
      </c>
    </row>
    <row r="10984" spans="1:17">
      <c r="A10984">
        <v>2886</v>
      </c>
      <c r="B10984" t="s">
        <v>534</v>
      </c>
      <c r="C10984" s="2">
        <v>45580</v>
      </c>
      <c r="D10984" t="s">
        <v>341</v>
      </c>
      <c r="E10984" t="s">
        <v>61</v>
      </c>
      <c r="F10984" t="s">
        <v>345</v>
      </c>
      <c r="G10984">
        <v>-966.55</v>
      </c>
      <c r="H10984">
        <v>966.55</v>
      </c>
      <c r="J10984" t="s">
        <v>3975</v>
      </c>
      <c r="N10984" t="s">
        <v>546</v>
      </c>
      <c r="O10984">
        <v>-966.55</v>
      </c>
      <c r="P10984" t="s">
        <v>61</v>
      </c>
      <c r="Q10984">
        <v>-966.55</v>
      </c>
    </row>
    <row r="10985" spans="1:17">
      <c r="A10985">
        <v>2886</v>
      </c>
      <c r="B10985" t="s">
        <v>534</v>
      </c>
      <c r="C10985" s="2">
        <v>45580</v>
      </c>
      <c r="D10985" t="s">
        <v>341</v>
      </c>
      <c r="E10985" t="s">
        <v>34</v>
      </c>
      <c r="F10985" t="s">
        <v>36</v>
      </c>
      <c r="G10985">
        <v>-966.55</v>
      </c>
      <c r="I10985">
        <v>966.55</v>
      </c>
      <c r="J10985" t="s">
        <v>3975</v>
      </c>
      <c r="N10985" t="s">
        <v>546</v>
      </c>
      <c r="P10985" t="s">
        <v>34</v>
      </c>
    </row>
    <row r="10986" spans="1:17">
      <c r="A10986">
        <v>2888</v>
      </c>
      <c r="B10986" t="s">
        <v>534</v>
      </c>
      <c r="C10986" s="2">
        <v>45580</v>
      </c>
      <c r="D10986" t="s">
        <v>341</v>
      </c>
      <c r="E10986" t="s">
        <v>34</v>
      </c>
      <c r="F10986" t="s">
        <v>36</v>
      </c>
      <c r="G10986">
        <v>-700</v>
      </c>
      <c r="I10986">
        <v>700</v>
      </c>
      <c r="J10986" t="s">
        <v>4246</v>
      </c>
      <c r="N10986" t="s">
        <v>546</v>
      </c>
      <c r="P10986" t="s">
        <v>34</v>
      </c>
    </row>
    <row r="10987" spans="1:17">
      <c r="A10987">
        <v>2888</v>
      </c>
      <c r="B10987" t="s">
        <v>534</v>
      </c>
      <c r="C10987" s="2">
        <v>45580</v>
      </c>
      <c r="D10987" t="s">
        <v>341</v>
      </c>
      <c r="E10987" t="s">
        <v>61</v>
      </c>
      <c r="F10987" t="s">
        <v>345</v>
      </c>
      <c r="G10987">
        <v>-700</v>
      </c>
      <c r="H10987">
        <v>700</v>
      </c>
      <c r="J10987" t="s">
        <v>4246</v>
      </c>
      <c r="N10987" t="s">
        <v>546</v>
      </c>
      <c r="O10987">
        <v>-700</v>
      </c>
      <c r="P10987" t="s">
        <v>61</v>
      </c>
      <c r="Q10987">
        <v>-700</v>
      </c>
    </row>
    <row r="10988" spans="1:17">
      <c r="A10988">
        <v>3158</v>
      </c>
      <c r="B10988" t="s">
        <v>534</v>
      </c>
      <c r="C10988" s="2">
        <v>45582</v>
      </c>
      <c r="D10988" t="s">
        <v>543</v>
      </c>
      <c r="E10988" t="s">
        <v>34</v>
      </c>
      <c r="F10988" t="s">
        <v>36</v>
      </c>
      <c r="G10988">
        <v>-33.71</v>
      </c>
      <c r="I10988">
        <v>33.71</v>
      </c>
      <c r="J10988" t="s">
        <v>563</v>
      </c>
      <c r="N10988" t="s">
        <v>546</v>
      </c>
      <c r="P10988" t="s">
        <v>34</v>
      </c>
    </row>
    <row r="10989" spans="1:17">
      <c r="A10989">
        <v>3158</v>
      </c>
      <c r="B10989" t="s">
        <v>534</v>
      </c>
      <c r="C10989" s="2">
        <v>45582</v>
      </c>
      <c r="D10989" t="s">
        <v>543</v>
      </c>
      <c r="E10989" t="s">
        <v>61</v>
      </c>
      <c r="F10989" t="s">
        <v>544</v>
      </c>
      <c r="G10989">
        <v>-33.71</v>
      </c>
      <c r="H10989">
        <v>33.71</v>
      </c>
      <c r="J10989" t="s">
        <v>563</v>
      </c>
      <c r="N10989" t="s">
        <v>546</v>
      </c>
      <c r="O10989">
        <v>-33.71</v>
      </c>
      <c r="P10989" t="s">
        <v>61</v>
      </c>
      <c r="Q10989">
        <v>-33.71</v>
      </c>
    </row>
    <row r="10990" spans="1:17">
      <c r="A10990">
        <v>3159</v>
      </c>
      <c r="B10990" t="s">
        <v>534</v>
      </c>
      <c r="C10990" s="2">
        <v>45582</v>
      </c>
      <c r="D10990" t="s">
        <v>543</v>
      </c>
      <c r="E10990" t="s">
        <v>34</v>
      </c>
      <c r="F10990" t="s">
        <v>36</v>
      </c>
      <c r="G10990">
        <v>-45.5</v>
      </c>
      <c r="I10990">
        <v>45.5</v>
      </c>
      <c r="J10990" t="s">
        <v>975</v>
      </c>
      <c r="N10990" t="s">
        <v>546</v>
      </c>
      <c r="P10990" t="s">
        <v>34</v>
      </c>
    </row>
    <row r="10991" spans="1:17">
      <c r="A10991">
        <v>3159</v>
      </c>
      <c r="B10991" t="s">
        <v>534</v>
      </c>
      <c r="C10991" s="2">
        <v>45582</v>
      </c>
      <c r="D10991" t="s">
        <v>543</v>
      </c>
      <c r="E10991" t="s">
        <v>61</v>
      </c>
      <c r="F10991" t="s">
        <v>544</v>
      </c>
      <c r="G10991">
        <v>-45.5</v>
      </c>
      <c r="H10991">
        <v>45.5</v>
      </c>
      <c r="J10991" t="s">
        <v>975</v>
      </c>
      <c r="N10991" t="s">
        <v>546</v>
      </c>
      <c r="O10991">
        <v>-45.5</v>
      </c>
      <c r="P10991" t="s">
        <v>61</v>
      </c>
      <c r="Q10991">
        <v>-45.5</v>
      </c>
    </row>
    <row r="10992" spans="1:17">
      <c r="A10992">
        <v>2889</v>
      </c>
      <c r="B10992" t="s">
        <v>534</v>
      </c>
      <c r="C10992" s="2">
        <v>45584</v>
      </c>
      <c r="D10992" t="s">
        <v>543</v>
      </c>
      <c r="E10992" t="s">
        <v>61</v>
      </c>
      <c r="F10992" t="s">
        <v>544</v>
      </c>
      <c r="G10992">
        <v>-34.590000000000003</v>
      </c>
      <c r="H10992">
        <v>34.590000000000003</v>
      </c>
      <c r="J10992" t="s">
        <v>4247</v>
      </c>
      <c r="N10992" t="s">
        <v>546</v>
      </c>
      <c r="O10992">
        <v>-34.590000000000003</v>
      </c>
      <c r="P10992" t="s">
        <v>61</v>
      </c>
      <c r="Q10992">
        <v>-34.590000000000003</v>
      </c>
    </row>
    <row r="10993" spans="1:17">
      <c r="A10993">
        <v>2889</v>
      </c>
      <c r="B10993" t="s">
        <v>534</v>
      </c>
      <c r="C10993" s="2">
        <v>45584</v>
      </c>
      <c r="D10993" t="s">
        <v>543</v>
      </c>
      <c r="E10993" t="s">
        <v>34</v>
      </c>
      <c r="F10993" t="s">
        <v>36</v>
      </c>
      <c r="G10993">
        <v>-34.590000000000003</v>
      </c>
      <c r="I10993">
        <v>34.590000000000003</v>
      </c>
      <c r="J10993" t="s">
        <v>4247</v>
      </c>
      <c r="N10993" t="s">
        <v>546</v>
      </c>
      <c r="P10993" t="s">
        <v>34</v>
      </c>
    </row>
    <row r="10994" spans="1:17">
      <c r="A10994">
        <v>2890</v>
      </c>
      <c r="B10994" t="s">
        <v>534</v>
      </c>
      <c r="C10994" s="2">
        <v>45584</v>
      </c>
      <c r="D10994" t="s">
        <v>543</v>
      </c>
      <c r="E10994" t="s">
        <v>61</v>
      </c>
      <c r="F10994" t="s">
        <v>544</v>
      </c>
      <c r="G10994">
        <v>-20</v>
      </c>
      <c r="H10994">
        <v>20</v>
      </c>
      <c r="J10994" t="s">
        <v>4248</v>
      </c>
      <c r="N10994" t="s">
        <v>546</v>
      </c>
      <c r="O10994">
        <v>-20</v>
      </c>
      <c r="P10994" t="s">
        <v>61</v>
      </c>
      <c r="Q10994">
        <v>-20</v>
      </c>
    </row>
    <row r="10995" spans="1:17">
      <c r="A10995">
        <v>2890</v>
      </c>
      <c r="B10995" t="s">
        <v>534</v>
      </c>
      <c r="C10995" s="2">
        <v>45584</v>
      </c>
      <c r="D10995" t="s">
        <v>543</v>
      </c>
      <c r="E10995" t="s">
        <v>34</v>
      </c>
      <c r="F10995" t="s">
        <v>36</v>
      </c>
      <c r="G10995">
        <v>-20</v>
      </c>
      <c r="I10995">
        <v>20</v>
      </c>
      <c r="J10995" t="s">
        <v>4248</v>
      </c>
      <c r="N10995" t="s">
        <v>546</v>
      </c>
      <c r="P10995" t="s">
        <v>34</v>
      </c>
    </row>
    <row r="10996" spans="1:17">
      <c r="A10996">
        <v>3542</v>
      </c>
      <c r="B10996" t="s">
        <v>534</v>
      </c>
      <c r="C10996" s="2">
        <v>45585</v>
      </c>
      <c r="D10996" t="s">
        <v>572</v>
      </c>
      <c r="E10996" t="s">
        <v>34</v>
      </c>
      <c r="F10996" t="s">
        <v>36</v>
      </c>
      <c r="G10996">
        <v>-7.5</v>
      </c>
      <c r="I10996">
        <v>7.5</v>
      </c>
      <c r="J10996" t="s">
        <v>1296</v>
      </c>
      <c r="N10996" t="s">
        <v>546</v>
      </c>
      <c r="P10996" t="s">
        <v>34</v>
      </c>
    </row>
    <row r="10997" spans="1:17">
      <c r="A10997">
        <v>3542</v>
      </c>
      <c r="B10997" t="s">
        <v>534</v>
      </c>
      <c r="C10997" s="2">
        <v>45585</v>
      </c>
      <c r="D10997" t="s">
        <v>572</v>
      </c>
      <c r="E10997" t="s">
        <v>530</v>
      </c>
      <c r="F10997" t="s">
        <v>574</v>
      </c>
      <c r="G10997">
        <v>-7.5</v>
      </c>
      <c r="H10997">
        <v>7.5</v>
      </c>
      <c r="J10997" t="s">
        <v>1296</v>
      </c>
      <c r="N10997" t="s">
        <v>546</v>
      </c>
      <c r="O10997">
        <v>-7.5</v>
      </c>
      <c r="P10997" t="s">
        <v>530</v>
      </c>
      <c r="Q10997">
        <v>-7.5</v>
      </c>
    </row>
    <row r="10998" spans="1:17">
      <c r="A10998">
        <v>3160</v>
      </c>
      <c r="B10998" t="s">
        <v>534</v>
      </c>
      <c r="C10998" s="2">
        <v>45587</v>
      </c>
      <c r="D10998" t="s">
        <v>99</v>
      </c>
      <c r="E10998" t="s">
        <v>34</v>
      </c>
      <c r="F10998" t="s">
        <v>36</v>
      </c>
      <c r="G10998">
        <v>-619.25</v>
      </c>
      <c r="I10998">
        <v>619.25</v>
      </c>
      <c r="J10998" t="s">
        <v>4249</v>
      </c>
      <c r="N10998" t="s">
        <v>546</v>
      </c>
      <c r="P10998" t="s">
        <v>34</v>
      </c>
    </row>
    <row r="10999" spans="1:17">
      <c r="A10999">
        <v>3160</v>
      </c>
      <c r="B10999" t="s">
        <v>534</v>
      </c>
      <c r="C10999" s="2">
        <v>45587</v>
      </c>
      <c r="D10999" t="s">
        <v>99</v>
      </c>
      <c r="E10999" t="s">
        <v>27</v>
      </c>
      <c r="F10999" t="s">
        <v>100</v>
      </c>
      <c r="G10999">
        <v>-619.25</v>
      </c>
      <c r="H10999">
        <v>619.25</v>
      </c>
      <c r="J10999" t="s">
        <v>4249</v>
      </c>
      <c r="N10999" t="s">
        <v>546</v>
      </c>
      <c r="O10999">
        <v>-619.25</v>
      </c>
      <c r="P10999" t="s">
        <v>27</v>
      </c>
      <c r="Q10999">
        <v>-619.25</v>
      </c>
    </row>
    <row r="11000" spans="1:17">
      <c r="A11000">
        <v>3554</v>
      </c>
      <c r="B11000" t="s">
        <v>522</v>
      </c>
      <c r="C11000" s="2">
        <v>45587</v>
      </c>
      <c r="D11000" t="s">
        <v>549</v>
      </c>
      <c r="E11000" t="s">
        <v>34</v>
      </c>
      <c r="F11000" t="s">
        <v>30</v>
      </c>
      <c r="G11000">
        <v>-2</v>
      </c>
      <c r="I11000">
        <v>2</v>
      </c>
      <c r="J11000" t="s">
        <v>4250</v>
      </c>
      <c r="N11000" t="s">
        <v>546</v>
      </c>
      <c r="P11000" t="s">
        <v>34</v>
      </c>
    </row>
    <row r="11001" spans="1:17">
      <c r="A11001">
        <v>3554</v>
      </c>
      <c r="B11001" t="s">
        <v>522</v>
      </c>
      <c r="C11001" s="2">
        <v>45587</v>
      </c>
      <c r="D11001" t="s">
        <v>549</v>
      </c>
      <c r="E11001" t="s">
        <v>90</v>
      </c>
      <c r="F11001" t="s">
        <v>549</v>
      </c>
      <c r="G11001">
        <v>-2</v>
      </c>
      <c r="H11001">
        <v>2</v>
      </c>
      <c r="J11001" t="s">
        <v>4250</v>
      </c>
      <c r="N11001" t="s">
        <v>546</v>
      </c>
      <c r="O11001">
        <v>-2</v>
      </c>
      <c r="P11001" t="s">
        <v>90</v>
      </c>
      <c r="Q11001">
        <v>-2</v>
      </c>
    </row>
    <row r="11002" spans="1:17">
      <c r="A11002">
        <v>2891</v>
      </c>
      <c r="B11002" t="s">
        <v>534</v>
      </c>
      <c r="C11002" s="2">
        <v>45588</v>
      </c>
      <c r="D11002" t="s">
        <v>543</v>
      </c>
      <c r="E11002" t="s">
        <v>61</v>
      </c>
      <c r="F11002" t="s">
        <v>544</v>
      </c>
      <c r="G11002">
        <v>-460.5</v>
      </c>
      <c r="H11002">
        <v>460.5</v>
      </c>
      <c r="J11002" t="s">
        <v>1304</v>
      </c>
      <c r="N11002" t="s">
        <v>546</v>
      </c>
      <c r="O11002">
        <v>-460.5</v>
      </c>
      <c r="P11002" t="s">
        <v>61</v>
      </c>
      <c r="Q11002">
        <v>-460.5</v>
      </c>
    </row>
    <row r="11003" spans="1:17">
      <c r="A11003">
        <v>2891</v>
      </c>
      <c r="B11003" t="s">
        <v>534</v>
      </c>
      <c r="C11003" s="2">
        <v>45588</v>
      </c>
      <c r="D11003" t="s">
        <v>543</v>
      </c>
      <c r="E11003" t="s">
        <v>34</v>
      </c>
      <c r="F11003" t="s">
        <v>36</v>
      </c>
      <c r="G11003">
        <v>-460.5</v>
      </c>
      <c r="I11003">
        <v>460.5</v>
      </c>
      <c r="J11003" t="s">
        <v>1304</v>
      </c>
      <c r="N11003" t="s">
        <v>546</v>
      </c>
      <c r="P11003" t="s">
        <v>34</v>
      </c>
    </row>
    <row r="11004" spans="1:17">
      <c r="A11004">
        <v>3161</v>
      </c>
      <c r="B11004" t="s">
        <v>534</v>
      </c>
      <c r="C11004" s="2">
        <v>45588</v>
      </c>
      <c r="D11004" t="s">
        <v>4251</v>
      </c>
      <c r="E11004" t="s">
        <v>61</v>
      </c>
      <c r="F11004" t="s">
        <v>3162</v>
      </c>
      <c r="G11004">
        <v>-900</v>
      </c>
      <c r="H11004">
        <v>900</v>
      </c>
      <c r="J11004" t="s">
        <v>4252</v>
      </c>
      <c r="N11004" t="s">
        <v>546</v>
      </c>
      <c r="O11004">
        <v>-900</v>
      </c>
      <c r="P11004" t="s">
        <v>61</v>
      </c>
      <c r="Q11004">
        <v>-900</v>
      </c>
    </row>
    <row r="11005" spans="1:17">
      <c r="A11005">
        <v>3161</v>
      </c>
      <c r="B11005" t="s">
        <v>534</v>
      </c>
      <c r="C11005" s="2">
        <v>45588</v>
      </c>
      <c r="D11005" t="s">
        <v>4251</v>
      </c>
      <c r="E11005" t="s">
        <v>34</v>
      </c>
      <c r="F11005" t="s">
        <v>36</v>
      </c>
      <c r="G11005">
        <v>-900</v>
      </c>
      <c r="I11005">
        <v>900</v>
      </c>
      <c r="J11005" t="s">
        <v>4252</v>
      </c>
      <c r="N11005" t="s">
        <v>546</v>
      </c>
      <c r="P11005" t="s">
        <v>34</v>
      </c>
    </row>
    <row r="11006" spans="1:17">
      <c r="A11006">
        <v>3570</v>
      </c>
      <c r="B11006" t="s">
        <v>534</v>
      </c>
      <c r="C11006" s="2">
        <v>45588</v>
      </c>
      <c r="D11006" t="s">
        <v>1761</v>
      </c>
      <c r="E11006" t="s">
        <v>34</v>
      </c>
      <c r="F11006" t="s">
        <v>36</v>
      </c>
      <c r="G11006">
        <v>-30</v>
      </c>
      <c r="I11006">
        <v>30</v>
      </c>
      <c r="J11006" t="s">
        <v>4253</v>
      </c>
      <c r="N11006" t="s">
        <v>546</v>
      </c>
      <c r="P11006" t="s">
        <v>34</v>
      </c>
    </row>
    <row r="11007" spans="1:17">
      <c r="A11007">
        <v>3570</v>
      </c>
      <c r="B11007" t="s">
        <v>534</v>
      </c>
      <c r="C11007" s="2">
        <v>45588</v>
      </c>
      <c r="D11007" t="s">
        <v>1761</v>
      </c>
      <c r="E11007" t="s">
        <v>61</v>
      </c>
      <c r="F11007" t="s">
        <v>62</v>
      </c>
      <c r="G11007">
        <v>-30</v>
      </c>
      <c r="H11007">
        <v>30</v>
      </c>
      <c r="J11007" t="s">
        <v>4253</v>
      </c>
      <c r="N11007" t="s">
        <v>546</v>
      </c>
      <c r="O11007">
        <v>-30</v>
      </c>
      <c r="P11007" t="s">
        <v>61</v>
      </c>
      <c r="Q11007">
        <v>-30</v>
      </c>
    </row>
    <row r="11008" spans="1:17">
      <c r="A11008">
        <v>2892</v>
      </c>
      <c r="B11008" t="s">
        <v>534</v>
      </c>
      <c r="C11008" s="2">
        <v>45590</v>
      </c>
      <c r="D11008" t="s">
        <v>543</v>
      </c>
      <c r="E11008" t="s">
        <v>61</v>
      </c>
      <c r="F11008" t="s">
        <v>544</v>
      </c>
      <c r="G11008">
        <v>-20</v>
      </c>
      <c r="H11008">
        <v>20</v>
      </c>
      <c r="J11008" t="s">
        <v>3785</v>
      </c>
      <c r="N11008" t="s">
        <v>546</v>
      </c>
      <c r="O11008">
        <v>-20</v>
      </c>
      <c r="P11008" t="s">
        <v>61</v>
      </c>
      <c r="Q11008">
        <v>-20</v>
      </c>
    </row>
    <row r="11009" spans="1:17">
      <c r="A11009">
        <v>2892</v>
      </c>
      <c r="B11009" t="s">
        <v>534</v>
      </c>
      <c r="C11009" s="2">
        <v>45590</v>
      </c>
      <c r="D11009" t="s">
        <v>543</v>
      </c>
      <c r="E11009" t="s">
        <v>34</v>
      </c>
      <c r="F11009" t="s">
        <v>36</v>
      </c>
      <c r="G11009">
        <v>-20</v>
      </c>
      <c r="I11009">
        <v>20</v>
      </c>
      <c r="J11009" t="s">
        <v>3785</v>
      </c>
      <c r="N11009" t="s">
        <v>546</v>
      </c>
      <c r="P11009" t="s">
        <v>34</v>
      </c>
    </row>
    <row r="11010" spans="1:17">
      <c r="A11010">
        <v>3162</v>
      </c>
      <c r="B11010" t="s">
        <v>534</v>
      </c>
      <c r="C11010" s="2">
        <v>45590</v>
      </c>
      <c r="D11010" t="s">
        <v>543</v>
      </c>
      <c r="E11010" t="s">
        <v>61</v>
      </c>
      <c r="F11010" t="s">
        <v>544</v>
      </c>
      <c r="G11010">
        <v>-47.4</v>
      </c>
      <c r="H11010">
        <v>47.4</v>
      </c>
      <c r="J11010" t="s">
        <v>975</v>
      </c>
      <c r="N11010" t="s">
        <v>546</v>
      </c>
      <c r="O11010">
        <v>-47.4</v>
      </c>
      <c r="P11010" t="s">
        <v>61</v>
      </c>
      <c r="Q11010">
        <v>-47.4</v>
      </c>
    </row>
    <row r="11011" spans="1:17">
      <c r="A11011">
        <v>3162</v>
      </c>
      <c r="B11011" t="s">
        <v>534</v>
      </c>
      <c r="C11011" s="2">
        <v>45590</v>
      </c>
      <c r="D11011" t="s">
        <v>543</v>
      </c>
      <c r="E11011" t="s">
        <v>34</v>
      </c>
      <c r="F11011" t="s">
        <v>36</v>
      </c>
      <c r="G11011">
        <v>-47.4</v>
      </c>
      <c r="I11011">
        <v>47.4</v>
      </c>
      <c r="J11011" t="s">
        <v>975</v>
      </c>
      <c r="N11011" t="s">
        <v>546</v>
      </c>
      <c r="P11011" t="s">
        <v>34</v>
      </c>
    </row>
    <row r="11012" spans="1:17">
      <c r="A11012">
        <v>3543</v>
      </c>
      <c r="B11012" t="s">
        <v>534</v>
      </c>
      <c r="C11012" s="2">
        <v>45590</v>
      </c>
      <c r="D11012" t="s">
        <v>572</v>
      </c>
      <c r="E11012" t="s">
        <v>530</v>
      </c>
      <c r="F11012" t="s">
        <v>574</v>
      </c>
      <c r="G11012">
        <v>-14.99</v>
      </c>
      <c r="H11012">
        <v>14.99</v>
      </c>
      <c r="J11012" t="s">
        <v>4254</v>
      </c>
      <c r="N11012" t="s">
        <v>546</v>
      </c>
      <c r="O11012">
        <v>-14.99</v>
      </c>
      <c r="P11012" t="s">
        <v>530</v>
      </c>
      <c r="Q11012">
        <v>-14.99</v>
      </c>
    </row>
    <row r="11013" spans="1:17">
      <c r="A11013">
        <v>3543</v>
      </c>
      <c r="B11013" t="s">
        <v>534</v>
      </c>
      <c r="C11013" s="2">
        <v>45590</v>
      </c>
      <c r="D11013" t="s">
        <v>572</v>
      </c>
      <c r="E11013" t="s">
        <v>34</v>
      </c>
      <c r="F11013" t="s">
        <v>36</v>
      </c>
      <c r="G11013">
        <v>-14.99</v>
      </c>
      <c r="I11013">
        <v>14.99</v>
      </c>
      <c r="J11013" t="s">
        <v>4254</v>
      </c>
      <c r="N11013" t="s">
        <v>546</v>
      </c>
      <c r="P11013" t="s">
        <v>34</v>
      </c>
    </row>
    <row r="11014" spans="1:17">
      <c r="A11014">
        <v>3544</v>
      </c>
      <c r="B11014" t="s">
        <v>534</v>
      </c>
      <c r="C11014" s="2">
        <v>45590</v>
      </c>
      <c r="D11014" t="s">
        <v>572</v>
      </c>
      <c r="E11014" t="s">
        <v>530</v>
      </c>
      <c r="F11014" t="s">
        <v>574</v>
      </c>
      <c r="G11014">
        <v>-4.99</v>
      </c>
      <c r="H11014">
        <v>4.99</v>
      </c>
      <c r="J11014" t="s">
        <v>573</v>
      </c>
      <c r="N11014" t="s">
        <v>546</v>
      </c>
      <c r="O11014">
        <v>-4.99</v>
      </c>
      <c r="P11014" t="s">
        <v>530</v>
      </c>
      <c r="Q11014">
        <v>-4.99</v>
      </c>
    </row>
    <row r="11015" spans="1:17">
      <c r="A11015">
        <v>3544</v>
      </c>
      <c r="B11015" t="s">
        <v>534</v>
      </c>
      <c r="C11015" s="2">
        <v>45590</v>
      </c>
      <c r="D11015" t="s">
        <v>572</v>
      </c>
      <c r="E11015" t="s">
        <v>34</v>
      </c>
      <c r="F11015" t="s">
        <v>36</v>
      </c>
      <c r="G11015">
        <v>-4.99</v>
      </c>
      <c r="I11015">
        <v>4.99</v>
      </c>
      <c r="J11015" t="s">
        <v>573</v>
      </c>
      <c r="N11015" t="s">
        <v>546</v>
      </c>
      <c r="P11015" t="s">
        <v>34</v>
      </c>
    </row>
    <row r="11016" spans="1:17">
      <c r="A11016">
        <v>2893</v>
      </c>
      <c r="B11016" t="s">
        <v>534</v>
      </c>
      <c r="C11016" s="2">
        <v>45591</v>
      </c>
      <c r="D11016" t="s">
        <v>543</v>
      </c>
      <c r="E11016" t="s">
        <v>61</v>
      </c>
      <c r="F11016" t="s">
        <v>544</v>
      </c>
      <c r="G11016">
        <v>-13.2</v>
      </c>
      <c r="H11016">
        <v>13.2</v>
      </c>
      <c r="J11016" t="s">
        <v>4255</v>
      </c>
      <c r="N11016" t="s">
        <v>546</v>
      </c>
      <c r="O11016">
        <v>-13.2</v>
      </c>
      <c r="P11016" t="s">
        <v>61</v>
      </c>
      <c r="Q11016">
        <v>-13.2</v>
      </c>
    </row>
    <row r="11017" spans="1:17">
      <c r="A11017">
        <v>2893</v>
      </c>
      <c r="B11017" t="s">
        <v>534</v>
      </c>
      <c r="C11017" s="2">
        <v>45591</v>
      </c>
      <c r="D11017" t="s">
        <v>543</v>
      </c>
      <c r="E11017" t="s">
        <v>34</v>
      </c>
      <c r="F11017" t="s">
        <v>36</v>
      </c>
      <c r="G11017">
        <v>-13.2</v>
      </c>
      <c r="I11017">
        <v>13.2</v>
      </c>
      <c r="J11017" t="s">
        <v>4255</v>
      </c>
      <c r="N11017" t="s">
        <v>546</v>
      </c>
      <c r="P11017" t="s">
        <v>34</v>
      </c>
    </row>
    <row r="11018" spans="1:17">
      <c r="A11018">
        <v>3571</v>
      </c>
      <c r="B11018" t="s">
        <v>522</v>
      </c>
      <c r="C11018" s="2">
        <v>45592</v>
      </c>
      <c r="D11018" t="s">
        <v>549</v>
      </c>
      <c r="E11018" t="s">
        <v>34</v>
      </c>
      <c r="F11018" t="s">
        <v>30</v>
      </c>
      <c r="G11018">
        <v>-6.5</v>
      </c>
      <c r="I11018">
        <v>6.5</v>
      </c>
      <c r="J11018" t="s">
        <v>4256</v>
      </c>
      <c r="N11018" t="s">
        <v>546</v>
      </c>
      <c r="P11018" t="s">
        <v>34</v>
      </c>
    </row>
    <row r="11019" spans="1:17">
      <c r="A11019">
        <v>3571</v>
      </c>
      <c r="B11019" t="s">
        <v>522</v>
      </c>
      <c r="C11019" s="2">
        <v>45592</v>
      </c>
      <c r="D11019" t="s">
        <v>549</v>
      </c>
      <c r="E11019" t="s">
        <v>90</v>
      </c>
      <c r="F11019" t="s">
        <v>549</v>
      </c>
      <c r="G11019">
        <v>-6.5</v>
      </c>
      <c r="H11019">
        <v>6.5</v>
      </c>
      <c r="J11019" t="s">
        <v>4256</v>
      </c>
      <c r="N11019" t="s">
        <v>546</v>
      </c>
      <c r="O11019">
        <v>-6.5</v>
      </c>
      <c r="P11019" t="s">
        <v>90</v>
      </c>
      <c r="Q11019">
        <v>-6.5</v>
      </c>
    </row>
    <row r="11020" spans="1:17">
      <c r="A11020">
        <v>3163</v>
      </c>
      <c r="B11020" t="s">
        <v>534</v>
      </c>
      <c r="C11020" s="2">
        <v>45593</v>
      </c>
      <c r="D11020" t="s">
        <v>543</v>
      </c>
      <c r="E11020" t="s">
        <v>61</v>
      </c>
      <c r="F11020" t="s">
        <v>544</v>
      </c>
      <c r="G11020">
        <v>-47.65</v>
      </c>
      <c r="H11020">
        <v>47.65</v>
      </c>
      <c r="J11020" t="s">
        <v>563</v>
      </c>
      <c r="N11020" t="s">
        <v>546</v>
      </c>
      <c r="O11020">
        <v>-47.65</v>
      </c>
      <c r="P11020" t="s">
        <v>61</v>
      </c>
      <c r="Q11020">
        <v>-47.65</v>
      </c>
    </row>
    <row r="11021" spans="1:17">
      <c r="A11021">
        <v>3163</v>
      </c>
      <c r="B11021" t="s">
        <v>534</v>
      </c>
      <c r="C11021" s="2">
        <v>45593</v>
      </c>
      <c r="D11021" t="s">
        <v>543</v>
      </c>
      <c r="E11021" t="s">
        <v>34</v>
      </c>
      <c r="F11021" t="s">
        <v>36</v>
      </c>
      <c r="G11021">
        <v>-47.65</v>
      </c>
      <c r="I11021">
        <v>47.65</v>
      </c>
      <c r="J11021" t="s">
        <v>563</v>
      </c>
      <c r="N11021" t="s">
        <v>546</v>
      </c>
      <c r="P11021" t="s">
        <v>34</v>
      </c>
    </row>
    <row r="11022" spans="1:17">
      <c r="A11022">
        <v>3164</v>
      </c>
      <c r="B11022" t="s">
        <v>534</v>
      </c>
      <c r="C11022" s="2">
        <v>45595</v>
      </c>
      <c r="D11022" t="s">
        <v>601</v>
      </c>
      <c r="E11022" t="s">
        <v>61</v>
      </c>
      <c r="F11022" t="s">
        <v>602</v>
      </c>
      <c r="G11022">
        <v>-1600</v>
      </c>
      <c r="H11022">
        <v>1600</v>
      </c>
      <c r="J11022" t="s">
        <v>4257</v>
      </c>
      <c r="N11022" t="s">
        <v>546</v>
      </c>
      <c r="O11022">
        <v>-1600</v>
      </c>
      <c r="P11022" t="s">
        <v>61</v>
      </c>
      <c r="Q11022">
        <v>-1600</v>
      </c>
    </row>
    <row r="11023" spans="1:17">
      <c r="A11023">
        <v>3164</v>
      </c>
      <c r="B11023" t="s">
        <v>534</v>
      </c>
      <c r="C11023" s="2">
        <v>45595</v>
      </c>
      <c r="D11023" t="s">
        <v>601</v>
      </c>
      <c r="E11023" t="s">
        <v>34</v>
      </c>
      <c r="F11023" t="s">
        <v>36</v>
      </c>
      <c r="G11023">
        <v>-1600</v>
      </c>
      <c r="I11023">
        <v>1600</v>
      </c>
      <c r="J11023" t="s">
        <v>4257</v>
      </c>
      <c r="N11023" t="s">
        <v>546</v>
      </c>
      <c r="P11023" t="s">
        <v>34</v>
      </c>
    </row>
    <row r="11024" spans="1:17">
      <c r="A11024">
        <v>1</v>
      </c>
      <c r="C11024" s="2">
        <v>45597</v>
      </c>
      <c r="D11024" t="s">
        <v>17</v>
      </c>
      <c r="E11024" t="s">
        <v>18</v>
      </c>
      <c r="F11024" t="s">
        <v>19</v>
      </c>
      <c r="J11024" t="s">
        <v>20</v>
      </c>
      <c r="N11024" t="s">
        <v>21</v>
      </c>
      <c r="P11024" t="s">
        <v>22</v>
      </c>
    </row>
    <row r="11025" spans="1:17">
      <c r="A11025">
        <v>2</v>
      </c>
      <c r="C11025" s="2">
        <v>45597</v>
      </c>
      <c r="D11025" t="s">
        <v>23</v>
      </c>
      <c r="E11025" t="s">
        <v>18</v>
      </c>
      <c r="F11025" t="s">
        <v>24</v>
      </c>
      <c r="G11025">
        <v>-409380.87</v>
      </c>
      <c r="I11025">
        <v>-409380.87</v>
      </c>
      <c r="J11025" t="s">
        <v>25</v>
      </c>
      <c r="N11025" t="s">
        <v>26</v>
      </c>
      <c r="P11025" t="s">
        <v>27</v>
      </c>
    </row>
    <row r="11026" spans="1:17">
      <c r="A11026">
        <v>3</v>
      </c>
      <c r="C11026" s="2">
        <v>45597</v>
      </c>
      <c r="D11026" t="s">
        <v>28</v>
      </c>
      <c r="E11026" t="s">
        <v>29</v>
      </c>
      <c r="F11026" t="s">
        <v>30</v>
      </c>
      <c r="G11026">
        <v>-29049.86</v>
      </c>
      <c r="H11026">
        <v>-29049.86</v>
      </c>
      <c r="J11026" t="s">
        <v>31</v>
      </c>
      <c r="N11026" t="s">
        <v>33</v>
      </c>
      <c r="P11026" t="s">
        <v>34</v>
      </c>
    </row>
    <row r="11027" spans="1:17">
      <c r="A11027">
        <v>4</v>
      </c>
      <c r="C11027" s="2">
        <v>45597</v>
      </c>
      <c r="D11027" t="s">
        <v>35</v>
      </c>
      <c r="E11027" t="s">
        <v>29</v>
      </c>
      <c r="F11027" t="s">
        <v>36</v>
      </c>
      <c r="G11027">
        <v>63530.680000000051</v>
      </c>
      <c r="H11027">
        <v>63530.680000000051</v>
      </c>
      <c r="J11027" t="s">
        <v>37</v>
      </c>
      <c r="N11027" t="s">
        <v>33</v>
      </c>
      <c r="P11027" t="s">
        <v>34</v>
      </c>
    </row>
    <row r="11028" spans="1:17">
      <c r="A11028">
        <v>5</v>
      </c>
      <c r="C11028" s="2">
        <v>45597</v>
      </c>
      <c r="D11028" t="s">
        <v>39</v>
      </c>
      <c r="E11028" t="s">
        <v>29</v>
      </c>
      <c r="F11028" t="s">
        <v>40</v>
      </c>
      <c r="G11028">
        <v>5454.7200000000876</v>
      </c>
      <c r="H11028">
        <v>5454.7200000000876</v>
      </c>
      <c r="J11028" t="s">
        <v>41</v>
      </c>
      <c r="N11028" t="s">
        <v>33</v>
      </c>
      <c r="P11028" t="s">
        <v>34</v>
      </c>
    </row>
    <row r="11029" spans="1:17">
      <c r="A11029">
        <v>6</v>
      </c>
      <c r="C11029" s="2">
        <v>45597</v>
      </c>
      <c r="D11029" t="s">
        <v>43</v>
      </c>
      <c r="E11029" t="s">
        <v>29</v>
      </c>
      <c r="F11029" t="s">
        <v>44</v>
      </c>
      <c r="G11029">
        <v>0</v>
      </c>
      <c r="H11029">
        <v>0</v>
      </c>
      <c r="J11029" t="s">
        <v>45</v>
      </c>
      <c r="N11029" t="s">
        <v>33</v>
      </c>
      <c r="P11029" t="s">
        <v>34</v>
      </c>
    </row>
    <row r="11030" spans="1:17">
      <c r="A11030">
        <v>7</v>
      </c>
      <c r="C11030" s="2">
        <v>45597</v>
      </c>
      <c r="D11030" t="s">
        <v>46</v>
      </c>
      <c r="E11030" t="s">
        <v>29</v>
      </c>
      <c r="F11030" t="s">
        <v>47</v>
      </c>
      <c r="G11030">
        <v>9000</v>
      </c>
      <c r="H11030">
        <v>9000</v>
      </c>
      <c r="J11030" t="s">
        <v>48</v>
      </c>
      <c r="N11030" t="s">
        <v>33</v>
      </c>
      <c r="P11030" t="s">
        <v>34</v>
      </c>
    </row>
    <row r="11031" spans="1:17">
      <c r="A11031">
        <v>8</v>
      </c>
      <c r="C11031" s="2">
        <v>45597</v>
      </c>
      <c r="D11031" t="s">
        <v>49</v>
      </c>
      <c r="E11031" t="s">
        <v>29</v>
      </c>
      <c r="F11031" t="s">
        <v>50</v>
      </c>
      <c r="G11031">
        <v>0</v>
      </c>
      <c r="H11031">
        <v>0</v>
      </c>
      <c r="J11031" t="s">
        <v>51</v>
      </c>
      <c r="N11031" t="s">
        <v>33</v>
      </c>
      <c r="P11031" t="s">
        <v>52</v>
      </c>
    </row>
    <row r="11032" spans="1:17">
      <c r="A11032">
        <v>9</v>
      </c>
      <c r="B11032" t="s">
        <v>53</v>
      </c>
      <c r="C11032" s="2">
        <v>45597</v>
      </c>
      <c r="D11032" t="s">
        <v>54</v>
      </c>
      <c r="E11032" t="s">
        <v>29</v>
      </c>
      <c r="F11032" t="s">
        <v>53</v>
      </c>
      <c r="G11032">
        <v>-1813.2000000000039</v>
      </c>
      <c r="H11032">
        <v>-1813.2000000000039</v>
      </c>
      <c r="J11032" t="s">
        <v>55</v>
      </c>
      <c r="N11032" t="s">
        <v>56</v>
      </c>
      <c r="P11032" t="s">
        <v>57</v>
      </c>
    </row>
    <row r="11033" spans="1:17">
      <c r="A11033">
        <v>10</v>
      </c>
      <c r="B11033" t="s">
        <v>58</v>
      </c>
      <c r="C11033" s="2">
        <v>45597</v>
      </c>
      <c r="D11033" t="s">
        <v>54</v>
      </c>
      <c r="E11033" t="s">
        <v>29</v>
      </c>
      <c r="F11033" t="s">
        <v>58</v>
      </c>
      <c r="G11033">
        <v>44060.569999998457</v>
      </c>
      <c r="H11033">
        <v>44060.569999998457</v>
      </c>
      <c r="J11033" t="s">
        <v>55</v>
      </c>
      <c r="N11033" t="s">
        <v>59</v>
      </c>
      <c r="P11033" t="s">
        <v>57</v>
      </c>
    </row>
    <row r="11034" spans="1:17">
      <c r="A11034">
        <v>11</v>
      </c>
      <c r="B11034" t="s">
        <v>58</v>
      </c>
      <c r="C11034" s="2">
        <v>45600</v>
      </c>
      <c r="D11034" t="s">
        <v>72</v>
      </c>
      <c r="E11034" t="s">
        <v>34</v>
      </c>
      <c r="F11034" t="s">
        <v>40</v>
      </c>
      <c r="G11034">
        <v>2932.29</v>
      </c>
      <c r="I11034">
        <v>2932.29</v>
      </c>
      <c r="J11034" t="s">
        <v>4258</v>
      </c>
      <c r="N11034" t="s">
        <v>59</v>
      </c>
      <c r="P11034" t="s">
        <v>34</v>
      </c>
    </row>
    <row r="11035" spans="1:17">
      <c r="A11035">
        <v>11</v>
      </c>
      <c r="B11035" t="s">
        <v>58</v>
      </c>
      <c r="C11035" s="2">
        <v>45600</v>
      </c>
      <c r="D11035" t="s">
        <v>72</v>
      </c>
      <c r="E11035" t="s">
        <v>57</v>
      </c>
      <c r="F11035" t="s">
        <v>58</v>
      </c>
      <c r="G11035">
        <v>2932.29</v>
      </c>
      <c r="H11035">
        <v>2932.29</v>
      </c>
      <c r="J11035" t="s">
        <v>4258</v>
      </c>
      <c r="N11035" t="s">
        <v>59</v>
      </c>
      <c r="O11035">
        <v>2932.29</v>
      </c>
      <c r="P11035" t="s">
        <v>57</v>
      </c>
      <c r="Q11035">
        <v>2932.29</v>
      </c>
    </row>
    <row r="11036" spans="1:17">
      <c r="A11036">
        <v>12</v>
      </c>
      <c r="B11036" t="s">
        <v>58</v>
      </c>
      <c r="C11036" s="2">
        <v>45600</v>
      </c>
      <c r="D11036" t="s">
        <v>72</v>
      </c>
      <c r="E11036" t="s">
        <v>34</v>
      </c>
      <c r="F11036" t="s">
        <v>40</v>
      </c>
      <c r="G11036">
        <v>803.02</v>
      </c>
      <c r="I11036">
        <v>803.02</v>
      </c>
      <c r="J11036" t="s">
        <v>4259</v>
      </c>
      <c r="N11036" t="s">
        <v>59</v>
      </c>
      <c r="P11036" t="s">
        <v>34</v>
      </c>
    </row>
    <row r="11037" spans="1:17">
      <c r="A11037">
        <v>12</v>
      </c>
      <c r="B11037" t="s">
        <v>58</v>
      </c>
      <c r="C11037" s="2">
        <v>45600</v>
      </c>
      <c r="D11037" t="s">
        <v>72</v>
      </c>
      <c r="E11037" t="s">
        <v>57</v>
      </c>
      <c r="F11037" t="s">
        <v>58</v>
      </c>
      <c r="G11037">
        <v>803.02</v>
      </c>
      <c r="H11037">
        <v>803.02</v>
      </c>
      <c r="J11037" t="s">
        <v>4259</v>
      </c>
      <c r="N11037" t="s">
        <v>59</v>
      </c>
      <c r="O11037">
        <v>803.02</v>
      </c>
      <c r="P11037" t="s">
        <v>57</v>
      </c>
      <c r="Q11037">
        <v>803.02</v>
      </c>
    </row>
    <row r="11038" spans="1:17">
      <c r="A11038">
        <v>13</v>
      </c>
      <c r="B11038" t="s">
        <v>58</v>
      </c>
      <c r="C11038" s="2">
        <v>45600</v>
      </c>
      <c r="D11038" t="s">
        <v>72</v>
      </c>
      <c r="E11038" t="s">
        <v>34</v>
      </c>
      <c r="F11038" t="s">
        <v>40</v>
      </c>
      <c r="G11038">
        <v>1095.48</v>
      </c>
      <c r="I11038">
        <v>1095.48</v>
      </c>
      <c r="J11038" t="s">
        <v>4260</v>
      </c>
      <c r="N11038" t="s">
        <v>59</v>
      </c>
      <c r="P11038" t="s">
        <v>34</v>
      </c>
    </row>
    <row r="11039" spans="1:17">
      <c r="A11039">
        <v>13</v>
      </c>
      <c r="B11039" t="s">
        <v>58</v>
      </c>
      <c r="C11039" s="2">
        <v>45600</v>
      </c>
      <c r="D11039" t="s">
        <v>72</v>
      </c>
      <c r="E11039" t="s">
        <v>57</v>
      </c>
      <c r="F11039" t="s">
        <v>58</v>
      </c>
      <c r="G11039">
        <v>1095.48</v>
      </c>
      <c r="H11039">
        <v>1095.48</v>
      </c>
      <c r="J11039" t="s">
        <v>4260</v>
      </c>
      <c r="N11039" t="s">
        <v>59</v>
      </c>
      <c r="O11039">
        <v>1095.48</v>
      </c>
      <c r="P11039" t="s">
        <v>57</v>
      </c>
      <c r="Q11039">
        <v>1095.48</v>
      </c>
    </row>
    <row r="11040" spans="1:17">
      <c r="A11040">
        <v>14</v>
      </c>
      <c r="B11040" t="s">
        <v>58</v>
      </c>
      <c r="C11040" s="2">
        <v>45600</v>
      </c>
      <c r="D11040" t="s">
        <v>72</v>
      </c>
      <c r="E11040" t="s">
        <v>57</v>
      </c>
      <c r="F11040" t="s">
        <v>58</v>
      </c>
      <c r="G11040">
        <v>1928.89</v>
      </c>
      <c r="H11040">
        <v>1928.89</v>
      </c>
      <c r="J11040" t="s">
        <v>4261</v>
      </c>
      <c r="N11040" t="s">
        <v>59</v>
      </c>
      <c r="O11040">
        <v>1928.89</v>
      </c>
      <c r="P11040" t="s">
        <v>57</v>
      </c>
      <c r="Q11040">
        <v>1928.89</v>
      </c>
    </row>
    <row r="11041" spans="1:17">
      <c r="A11041">
        <v>14</v>
      </c>
      <c r="B11041" t="s">
        <v>58</v>
      </c>
      <c r="C11041" s="2">
        <v>45600</v>
      </c>
      <c r="D11041" t="s">
        <v>72</v>
      </c>
      <c r="E11041" t="s">
        <v>34</v>
      </c>
      <c r="F11041" t="s">
        <v>40</v>
      </c>
      <c r="G11041">
        <v>1928.89</v>
      </c>
      <c r="I11041">
        <v>1928.89</v>
      </c>
      <c r="J11041" t="s">
        <v>4261</v>
      </c>
      <c r="N11041" t="s">
        <v>59</v>
      </c>
      <c r="P11041" t="s">
        <v>34</v>
      </c>
    </row>
    <row r="11042" spans="1:17">
      <c r="A11042">
        <v>15</v>
      </c>
      <c r="B11042" t="s">
        <v>58</v>
      </c>
      <c r="C11042" s="2">
        <v>45600</v>
      </c>
      <c r="D11042" t="s">
        <v>72</v>
      </c>
      <c r="E11042" t="s">
        <v>57</v>
      </c>
      <c r="F11042" t="s">
        <v>58</v>
      </c>
      <c r="G11042">
        <v>1819.67</v>
      </c>
      <c r="H11042">
        <v>1819.67</v>
      </c>
      <c r="J11042" t="s">
        <v>4262</v>
      </c>
      <c r="N11042" t="s">
        <v>59</v>
      </c>
      <c r="O11042">
        <v>1819.67</v>
      </c>
      <c r="P11042" t="s">
        <v>57</v>
      </c>
      <c r="Q11042">
        <v>1819.67</v>
      </c>
    </row>
    <row r="11043" spans="1:17">
      <c r="A11043">
        <v>15</v>
      </c>
      <c r="B11043" t="s">
        <v>58</v>
      </c>
      <c r="C11043" s="2">
        <v>45600</v>
      </c>
      <c r="D11043" t="s">
        <v>72</v>
      </c>
      <c r="E11043" t="s">
        <v>34</v>
      </c>
      <c r="F11043" t="s">
        <v>40</v>
      </c>
      <c r="G11043">
        <v>1819.67</v>
      </c>
      <c r="I11043">
        <v>1819.67</v>
      </c>
      <c r="J11043" t="s">
        <v>4262</v>
      </c>
      <c r="N11043" t="s">
        <v>59</v>
      </c>
      <c r="P11043" t="s">
        <v>34</v>
      </c>
    </row>
    <row r="11044" spans="1:17">
      <c r="A11044">
        <v>16</v>
      </c>
      <c r="B11044" t="s">
        <v>58</v>
      </c>
      <c r="C11044" s="2">
        <v>45600</v>
      </c>
      <c r="D11044" t="s">
        <v>72</v>
      </c>
      <c r="E11044" t="s">
        <v>57</v>
      </c>
      <c r="F11044" t="s">
        <v>58</v>
      </c>
      <c r="G11044">
        <v>1604.72</v>
      </c>
      <c r="H11044">
        <v>1604.72</v>
      </c>
      <c r="J11044" t="s">
        <v>4263</v>
      </c>
      <c r="N11044" t="s">
        <v>59</v>
      </c>
      <c r="O11044">
        <v>1604.72</v>
      </c>
      <c r="P11044" t="s">
        <v>57</v>
      </c>
      <c r="Q11044">
        <v>1604.72</v>
      </c>
    </row>
    <row r="11045" spans="1:17">
      <c r="A11045">
        <v>16</v>
      </c>
      <c r="B11045" t="s">
        <v>58</v>
      </c>
      <c r="C11045" s="2">
        <v>45600</v>
      </c>
      <c r="D11045" t="s">
        <v>72</v>
      </c>
      <c r="E11045" t="s">
        <v>34</v>
      </c>
      <c r="F11045" t="s">
        <v>40</v>
      </c>
      <c r="G11045">
        <v>1604.72</v>
      </c>
      <c r="I11045">
        <v>1604.72</v>
      </c>
      <c r="J11045" t="s">
        <v>4263</v>
      </c>
      <c r="N11045" t="s">
        <v>59</v>
      </c>
      <c r="P11045" t="s">
        <v>34</v>
      </c>
    </row>
    <row r="11046" spans="1:17">
      <c r="A11046">
        <v>17</v>
      </c>
      <c r="B11046" t="s">
        <v>58</v>
      </c>
      <c r="C11046" s="2">
        <v>45600</v>
      </c>
      <c r="D11046" t="s">
        <v>72</v>
      </c>
      <c r="E11046" t="s">
        <v>57</v>
      </c>
      <c r="F11046" t="s">
        <v>58</v>
      </c>
      <c r="G11046">
        <v>1837.65</v>
      </c>
      <c r="H11046">
        <v>1837.65</v>
      </c>
      <c r="J11046" t="s">
        <v>4264</v>
      </c>
      <c r="N11046" t="s">
        <v>59</v>
      </c>
      <c r="O11046">
        <v>1837.65</v>
      </c>
      <c r="P11046" t="s">
        <v>57</v>
      </c>
      <c r="Q11046">
        <v>1837.65</v>
      </c>
    </row>
    <row r="11047" spans="1:17">
      <c r="A11047">
        <v>17</v>
      </c>
      <c r="B11047" t="s">
        <v>58</v>
      </c>
      <c r="C11047" s="2">
        <v>45600</v>
      </c>
      <c r="D11047" t="s">
        <v>72</v>
      </c>
      <c r="E11047" t="s">
        <v>34</v>
      </c>
      <c r="F11047" t="s">
        <v>40</v>
      </c>
      <c r="G11047">
        <v>1837.65</v>
      </c>
      <c r="I11047">
        <v>1837.65</v>
      </c>
      <c r="J11047" t="s">
        <v>4264</v>
      </c>
      <c r="N11047" t="s">
        <v>59</v>
      </c>
      <c r="P11047" t="s">
        <v>34</v>
      </c>
    </row>
    <row r="11048" spans="1:17">
      <c r="A11048">
        <v>18</v>
      </c>
      <c r="B11048" t="s">
        <v>58</v>
      </c>
      <c r="C11048" s="2">
        <v>45600</v>
      </c>
      <c r="D11048" t="s">
        <v>72</v>
      </c>
      <c r="E11048" t="s">
        <v>57</v>
      </c>
      <c r="F11048" t="s">
        <v>58</v>
      </c>
      <c r="G11048">
        <v>1894.65</v>
      </c>
      <c r="H11048">
        <v>1894.65</v>
      </c>
      <c r="J11048" t="s">
        <v>4265</v>
      </c>
      <c r="N11048" t="s">
        <v>59</v>
      </c>
      <c r="O11048">
        <v>1894.65</v>
      </c>
      <c r="P11048" t="s">
        <v>57</v>
      </c>
      <c r="Q11048">
        <v>1894.65</v>
      </c>
    </row>
    <row r="11049" spans="1:17">
      <c r="A11049">
        <v>18</v>
      </c>
      <c r="B11049" t="s">
        <v>58</v>
      </c>
      <c r="C11049" s="2">
        <v>45600</v>
      </c>
      <c r="D11049" t="s">
        <v>72</v>
      </c>
      <c r="E11049" t="s">
        <v>34</v>
      </c>
      <c r="F11049" t="s">
        <v>40</v>
      </c>
      <c r="G11049">
        <v>1894.65</v>
      </c>
      <c r="I11049">
        <v>1894.65</v>
      </c>
      <c r="J11049" t="s">
        <v>4265</v>
      </c>
      <c r="N11049" t="s">
        <v>59</v>
      </c>
      <c r="P11049" t="s">
        <v>34</v>
      </c>
    </row>
    <row r="11050" spans="1:17">
      <c r="A11050">
        <v>19</v>
      </c>
      <c r="B11050" t="s">
        <v>58</v>
      </c>
      <c r="C11050" s="2">
        <v>45600</v>
      </c>
      <c r="D11050" t="s">
        <v>72</v>
      </c>
      <c r="E11050" t="s">
        <v>57</v>
      </c>
      <c r="F11050" t="s">
        <v>58</v>
      </c>
      <c r="G11050">
        <v>1333.12</v>
      </c>
      <c r="H11050">
        <v>1333.12</v>
      </c>
      <c r="J11050" t="s">
        <v>4266</v>
      </c>
      <c r="N11050" t="s">
        <v>59</v>
      </c>
      <c r="O11050">
        <v>1333.12</v>
      </c>
      <c r="P11050" t="s">
        <v>57</v>
      </c>
      <c r="Q11050">
        <v>1333.12</v>
      </c>
    </row>
    <row r="11051" spans="1:17">
      <c r="A11051">
        <v>19</v>
      </c>
      <c r="B11051" t="s">
        <v>58</v>
      </c>
      <c r="C11051" s="2">
        <v>45600</v>
      </c>
      <c r="D11051" t="s">
        <v>72</v>
      </c>
      <c r="E11051" t="s">
        <v>34</v>
      </c>
      <c r="F11051" t="s">
        <v>40</v>
      </c>
      <c r="G11051">
        <v>1333.12</v>
      </c>
      <c r="I11051">
        <v>1333.12</v>
      </c>
      <c r="J11051" t="s">
        <v>4266</v>
      </c>
      <c r="N11051" t="s">
        <v>59</v>
      </c>
      <c r="P11051" t="s">
        <v>34</v>
      </c>
    </row>
    <row r="11052" spans="1:17">
      <c r="A11052">
        <v>20</v>
      </c>
      <c r="B11052" t="s">
        <v>58</v>
      </c>
      <c r="C11052" s="2">
        <v>45600</v>
      </c>
      <c r="D11052" t="s">
        <v>72</v>
      </c>
      <c r="E11052" t="s">
        <v>57</v>
      </c>
      <c r="F11052" t="s">
        <v>58</v>
      </c>
      <c r="G11052">
        <v>1168.08</v>
      </c>
      <c r="H11052">
        <v>1168.08</v>
      </c>
      <c r="J11052" t="s">
        <v>4267</v>
      </c>
      <c r="N11052" t="s">
        <v>59</v>
      </c>
      <c r="O11052">
        <v>1168.08</v>
      </c>
      <c r="P11052" t="s">
        <v>57</v>
      </c>
      <c r="Q11052">
        <v>1168.08</v>
      </c>
    </row>
    <row r="11053" spans="1:17">
      <c r="A11053">
        <v>20</v>
      </c>
      <c r="B11053" t="s">
        <v>58</v>
      </c>
      <c r="C11053" s="2">
        <v>45600</v>
      </c>
      <c r="D11053" t="s">
        <v>72</v>
      </c>
      <c r="E11053" t="s">
        <v>34</v>
      </c>
      <c r="F11053" t="s">
        <v>40</v>
      </c>
      <c r="G11053">
        <v>1168.08</v>
      </c>
      <c r="I11053">
        <v>1168.08</v>
      </c>
      <c r="J11053" t="s">
        <v>4267</v>
      </c>
      <c r="N11053" t="s">
        <v>59</v>
      </c>
      <c r="P11053" t="s">
        <v>34</v>
      </c>
    </row>
    <row r="11054" spans="1:17">
      <c r="A11054">
        <v>21</v>
      </c>
      <c r="B11054" t="s">
        <v>58</v>
      </c>
      <c r="C11054" s="2">
        <v>45600</v>
      </c>
      <c r="D11054" t="s">
        <v>72</v>
      </c>
      <c r="E11054" t="s">
        <v>57</v>
      </c>
      <c r="F11054" t="s">
        <v>58</v>
      </c>
      <c r="G11054">
        <v>2137.52</v>
      </c>
      <c r="H11054">
        <v>2137.52</v>
      </c>
      <c r="J11054" t="s">
        <v>4268</v>
      </c>
      <c r="N11054" t="s">
        <v>59</v>
      </c>
      <c r="O11054">
        <v>2137.52</v>
      </c>
      <c r="P11054" t="s">
        <v>57</v>
      </c>
      <c r="Q11054">
        <v>2137.52</v>
      </c>
    </row>
    <row r="11055" spans="1:17">
      <c r="A11055">
        <v>21</v>
      </c>
      <c r="B11055" t="s">
        <v>58</v>
      </c>
      <c r="C11055" s="2">
        <v>45600</v>
      </c>
      <c r="D11055" t="s">
        <v>72</v>
      </c>
      <c r="E11055" t="s">
        <v>34</v>
      </c>
      <c r="F11055" t="s">
        <v>40</v>
      </c>
      <c r="G11055">
        <v>2137.52</v>
      </c>
      <c r="I11055">
        <v>2137.52</v>
      </c>
      <c r="J11055" t="s">
        <v>4268</v>
      </c>
      <c r="N11055" t="s">
        <v>59</v>
      </c>
      <c r="P11055" t="s">
        <v>34</v>
      </c>
    </row>
    <row r="11056" spans="1:17">
      <c r="A11056">
        <v>22</v>
      </c>
      <c r="B11056" t="s">
        <v>58</v>
      </c>
      <c r="C11056" s="2">
        <v>45600</v>
      </c>
      <c r="D11056" t="s">
        <v>72</v>
      </c>
      <c r="E11056" t="s">
        <v>57</v>
      </c>
      <c r="F11056" t="s">
        <v>58</v>
      </c>
      <c r="G11056">
        <v>1433.61</v>
      </c>
      <c r="H11056">
        <v>1433.61</v>
      </c>
      <c r="J11056" t="s">
        <v>4269</v>
      </c>
      <c r="N11056" t="s">
        <v>59</v>
      </c>
      <c r="O11056">
        <v>1433.61</v>
      </c>
      <c r="P11056" t="s">
        <v>57</v>
      </c>
      <c r="Q11056">
        <v>1433.61</v>
      </c>
    </row>
    <row r="11057" spans="1:17">
      <c r="A11057">
        <v>22</v>
      </c>
      <c r="B11057" t="s">
        <v>58</v>
      </c>
      <c r="C11057" s="2">
        <v>45600</v>
      </c>
      <c r="D11057" t="s">
        <v>72</v>
      </c>
      <c r="E11057" t="s">
        <v>34</v>
      </c>
      <c r="F11057" t="s">
        <v>40</v>
      </c>
      <c r="G11057">
        <v>1433.61</v>
      </c>
      <c r="I11057">
        <v>1433.61</v>
      </c>
      <c r="J11057" t="s">
        <v>4269</v>
      </c>
      <c r="N11057" t="s">
        <v>59</v>
      </c>
      <c r="P11057" t="s">
        <v>34</v>
      </c>
    </row>
    <row r="11058" spans="1:17">
      <c r="A11058">
        <v>23</v>
      </c>
      <c r="B11058" t="s">
        <v>58</v>
      </c>
      <c r="C11058" s="2">
        <v>45600</v>
      </c>
      <c r="D11058" t="s">
        <v>227</v>
      </c>
      <c r="E11058" t="s">
        <v>228</v>
      </c>
      <c r="F11058" t="s">
        <v>229</v>
      </c>
      <c r="G11058">
        <v>-3000</v>
      </c>
      <c r="H11058">
        <v>3000</v>
      </c>
      <c r="J11058" t="s">
        <v>4270</v>
      </c>
      <c r="K11058" t="s">
        <v>231</v>
      </c>
      <c r="L11058" t="s">
        <v>4271</v>
      </c>
      <c r="N11058" t="s">
        <v>59</v>
      </c>
      <c r="P11058" t="s">
        <v>228</v>
      </c>
    </row>
    <row r="11059" spans="1:17">
      <c r="A11059">
        <v>23</v>
      </c>
      <c r="B11059" t="s">
        <v>58</v>
      </c>
      <c r="C11059" s="2">
        <v>45600</v>
      </c>
      <c r="D11059" t="s">
        <v>227</v>
      </c>
      <c r="E11059" t="s">
        <v>57</v>
      </c>
      <c r="F11059" t="s">
        <v>58</v>
      </c>
      <c r="G11059">
        <v>-3000</v>
      </c>
      <c r="I11059">
        <v>3000</v>
      </c>
      <c r="J11059" t="s">
        <v>4270</v>
      </c>
      <c r="K11059" t="s">
        <v>231</v>
      </c>
      <c r="L11059" t="s">
        <v>4271</v>
      </c>
      <c r="N11059" t="s">
        <v>59</v>
      </c>
      <c r="O11059">
        <v>-3000</v>
      </c>
      <c r="P11059" t="s">
        <v>57</v>
      </c>
      <c r="Q11059">
        <v>-3000</v>
      </c>
    </row>
    <row r="11060" spans="1:17">
      <c r="A11060">
        <v>24</v>
      </c>
      <c r="B11060" t="s">
        <v>58</v>
      </c>
      <c r="C11060" s="2">
        <v>45600</v>
      </c>
      <c r="D11060" t="s">
        <v>72</v>
      </c>
      <c r="E11060" t="s">
        <v>57</v>
      </c>
      <c r="F11060" t="s">
        <v>58</v>
      </c>
      <c r="G11060">
        <v>1146.52</v>
      </c>
      <c r="H11060">
        <v>1146.52</v>
      </c>
      <c r="J11060" t="s">
        <v>4272</v>
      </c>
      <c r="N11060" t="s">
        <v>59</v>
      </c>
      <c r="O11060">
        <v>1146.52</v>
      </c>
      <c r="P11060" t="s">
        <v>57</v>
      </c>
      <c r="Q11060">
        <v>1146.52</v>
      </c>
    </row>
    <row r="11061" spans="1:17">
      <c r="A11061">
        <v>24</v>
      </c>
      <c r="B11061" t="s">
        <v>58</v>
      </c>
      <c r="C11061" s="2">
        <v>45600</v>
      </c>
      <c r="D11061" t="s">
        <v>72</v>
      </c>
      <c r="E11061" t="s">
        <v>34</v>
      </c>
      <c r="F11061" t="s">
        <v>40</v>
      </c>
      <c r="G11061">
        <v>1146.52</v>
      </c>
      <c r="I11061">
        <v>1146.52</v>
      </c>
      <c r="J11061" t="s">
        <v>4272</v>
      </c>
      <c r="N11061" t="s">
        <v>59</v>
      </c>
      <c r="P11061" t="s">
        <v>34</v>
      </c>
    </row>
    <row r="11062" spans="1:17">
      <c r="A11062">
        <v>25</v>
      </c>
      <c r="B11062" t="s">
        <v>58</v>
      </c>
      <c r="C11062" s="2">
        <v>45600</v>
      </c>
      <c r="D11062" t="s">
        <v>72</v>
      </c>
      <c r="E11062" t="s">
        <v>34</v>
      </c>
      <c r="F11062" t="s">
        <v>40</v>
      </c>
      <c r="G11062">
        <v>639.28</v>
      </c>
      <c r="I11062">
        <v>639.28</v>
      </c>
      <c r="J11062" t="s">
        <v>4273</v>
      </c>
      <c r="N11062" t="s">
        <v>59</v>
      </c>
      <c r="P11062" t="s">
        <v>34</v>
      </c>
    </row>
    <row r="11063" spans="1:17">
      <c r="A11063">
        <v>25</v>
      </c>
      <c r="B11063" t="s">
        <v>58</v>
      </c>
      <c r="C11063" s="2">
        <v>45600</v>
      </c>
      <c r="D11063" t="s">
        <v>72</v>
      </c>
      <c r="E11063" t="s">
        <v>57</v>
      </c>
      <c r="F11063" t="s">
        <v>58</v>
      </c>
      <c r="G11063">
        <v>639.28</v>
      </c>
      <c r="H11063">
        <v>639.28</v>
      </c>
      <c r="J11063" t="s">
        <v>4273</v>
      </c>
      <c r="N11063" t="s">
        <v>59</v>
      </c>
      <c r="O11063">
        <v>639.28</v>
      </c>
      <c r="P11063" t="s">
        <v>57</v>
      </c>
      <c r="Q11063">
        <v>639.28</v>
      </c>
    </row>
    <row r="11064" spans="1:17">
      <c r="A11064">
        <v>26</v>
      </c>
      <c r="B11064" t="s">
        <v>58</v>
      </c>
      <c r="C11064" s="2">
        <v>45600</v>
      </c>
      <c r="D11064" t="s">
        <v>72</v>
      </c>
      <c r="E11064" t="s">
        <v>34</v>
      </c>
      <c r="F11064" t="s">
        <v>40</v>
      </c>
      <c r="G11064">
        <v>1707.58</v>
      </c>
      <c r="I11064">
        <v>1707.58</v>
      </c>
      <c r="J11064" t="s">
        <v>4274</v>
      </c>
      <c r="N11064" t="s">
        <v>59</v>
      </c>
      <c r="P11064" t="s">
        <v>34</v>
      </c>
    </row>
    <row r="11065" spans="1:17">
      <c r="A11065">
        <v>26</v>
      </c>
      <c r="B11065" t="s">
        <v>58</v>
      </c>
      <c r="C11065" s="2">
        <v>45600</v>
      </c>
      <c r="D11065" t="s">
        <v>72</v>
      </c>
      <c r="E11065" t="s">
        <v>57</v>
      </c>
      <c r="F11065" t="s">
        <v>58</v>
      </c>
      <c r="G11065">
        <v>1707.58</v>
      </c>
      <c r="H11065">
        <v>1707.58</v>
      </c>
      <c r="J11065" t="s">
        <v>4274</v>
      </c>
      <c r="N11065" t="s">
        <v>59</v>
      </c>
      <c r="O11065">
        <v>1707.58</v>
      </c>
      <c r="P11065" t="s">
        <v>57</v>
      </c>
      <c r="Q11065">
        <v>1707.58</v>
      </c>
    </row>
    <row r="11066" spans="1:17">
      <c r="A11066">
        <v>27</v>
      </c>
      <c r="B11066" t="s">
        <v>58</v>
      </c>
      <c r="C11066" s="2">
        <v>45600</v>
      </c>
      <c r="D11066" t="s">
        <v>72</v>
      </c>
      <c r="E11066" t="s">
        <v>34</v>
      </c>
      <c r="F11066" t="s">
        <v>40</v>
      </c>
      <c r="G11066">
        <v>1409.4</v>
      </c>
      <c r="I11066">
        <v>1409.4</v>
      </c>
      <c r="J11066" t="s">
        <v>4275</v>
      </c>
      <c r="N11066" t="s">
        <v>59</v>
      </c>
      <c r="P11066" t="s">
        <v>34</v>
      </c>
    </row>
    <row r="11067" spans="1:17">
      <c r="A11067">
        <v>27</v>
      </c>
      <c r="B11067" t="s">
        <v>58</v>
      </c>
      <c r="C11067" s="2">
        <v>45600</v>
      </c>
      <c r="D11067" t="s">
        <v>72</v>
      </c>
      <c r="E11067" t="s">
        <v>57</v>
      </c>
      <c r="F11067" t="s">
        <v>58</v>
      </c>
      <c r="G11067">
        <v>1409.4</v>
      </c>
      <c r="H11067">
        <v>1409.4</v>
      </c>
      <c r="J11067" t="s">
        <v>4275</v>
      </c>
      <c r="N11067" t="s">
        <v>59</v>
      </c>
      <c r="O11067">
        <v>1409.4</v>
      </c>
      <c r="P11067" t="s">
        <v>57</v>
      </c>
      <c r="Q11067">
        <v>1409.4</v>
      </c>
    </row>
    <row r="11068" spans="1:17">
      <c r="A11068">
        <v>28</v>
      </c>
      <c r="B11068" t="s">
        <v>58</v>
      </c>
      <c r="C11068" s="2">
        <v>45601</v>
      </c>
      <c r="D11068" t="s">
        <v>166</v>
      </c>
      <c r="E11068" t="s">
        <v>57</v>
      </c>
      <c r="F11068" t="s">
        <v>58</v>
      </c>
      <c r="G11068">
        <v>-81.66</v>
      </c>
      <c r="I11068">
        <v>81.66</v>
      </c>
      <c r="J11068" t="s">
        <v>4276</v>
      </c>
      <c r="K11068" t="s">
        <v>169</v>
      </c>
      <c r="N11068" t="s">
        <v>59</v>
      </c>
      <c r="O11068">
        <v>-81.66</v>
      </c>
      <c r="P11068" t="s">
        <v>57</v>
      </c>
      <c r="Q11068">
        <v>-81.66</v>
      </c>
    </row>
    <row r="11069" spans="1:17">
      <c r="A11069">
        <v>28</v>
      </c>
      <c r="B11069" t="s">
        <v>58</v>
      </c>
      <c r="C11069" s="2">
        <v>45601</v>
      </c>
      <c r="D11069" t="s">
        <v>166</v>
      </c>
      <c r="E11069" t="s">
        <v>61</v>
      </c>
      <c r="F11069" t="s">
        <v>167</v>
      </c>
      <c r="G11069">
        <v>-81.66</v>
      </c>
      <c r="H11069">
        <v>81.66</v>
      </c>
      <c r="J11069" t="s">
        <v>4276</v>
      </c>
      <c r="K11069" t="s">
        <v>169</v>
      </c>
      <c r="N11069" t="s">
        <v>59</v>
      </c>
      <c r="P11069" t="s">
        <v>61</v>
      </c>
    </row>
    <row r="11070" spans="1:17">
      <c r="A11070">
        <v>29</v>
      </c>
      <c r="B11070" t="s">
        <v>58</v>
      </c>
      <c r="C11070" s="2">
        <v>45601</v>
      </c>
      <c r="D11070" t="s">
        <v>3325</v>
      </c>
      <c r="E11070" t="s">
        <v>57</v>
      </c>
      <c r="F11070" t="s">
        <v>58</v>
      </c>
      <c r="G11070">
        <v>-4880</v>
      </c>
      <c r="I11070">
        <v>4880</v>
      </c>
      <c r="J11070" t="s">
        <v>4277</v>
      </c>
      <c r="K11070" t="s">
        <v>3327</v>
      </c>
      <c r="L11070" t="s">
        <v>4278</v>
      </c>
      <c r="N11070" t="s">
        <v>59</v>
      </c>
      <c r="O11070">
        <v>-4880</v>
      </c>
      <c r="P11070" t="s">
        <v>57</v>
      </c>
      <c r="Q11070">
        <v>-4880</v>
      </c>
    </row>
    <row r="11071" spans="1:17">
      <c r="A11071">
        <v>29</v>
      </c>
      <c r="B11071" t="s">
        <v>58</v>
      </c>
      <c r="C11071" s="2">
        <v>45601</v>
      </c>
      <c r="D11071" t="s">
        <v>3325</v>
      </c>
      <c r="E11071" t="s">
        <v>61</v>
      </c>
      <c r="F11071" t="s">
        <v>3329</v>
      </c>
      <c r="G11071">
        <v>-4880</v>
      </c>
      <c r="H11071">
        <v>4880</v>
      </c>
      <c r="J11071" t="s">
        <v>4277</v>
      </c>
      <c r="K11071" t="s">
        <v>3327</v>
      </c>
      <c r="L11071" t="s">
        <v>4278</v>
      </c>
      <c r="N11071" t="s">
        <v>59</v>
      </c>
      <c r="P11071" t="s">
        <v>61</v>
      </c>
    </row>
    <row r="11072" spans="1:17">
      <c r="A11072">
        <v>30</v>
      </c>
      <c r="B11072" t="s">
        <v>58</v>
      </c>
      <c r="C11072" s="2">
        <v>45601</v>
      </c>
      <c r="D11072" t="s">
        <v>3429</v>
      </c>
      <c r="E11072" t="s">
        <v>61</v>
      </c>
      <c r="F11072" t="s">
        <v>68</v>
      </c>
      <c r="G11072">
        <v>-1.1000000000000001</v>
      </c>
      <c r="H11072">
        <v>1.1000000000000001</v>
      </c>
      <c r="J11072" t="s">
        <v>4279</v>
      </c>
      <c r="K11072" t="s">
        <v>95</v>
      </c>
      <c r="N11072" t="s">
        <v>59</v>
      </c>
      <c r="P11072" t="s">
        <v>61</v>
      </c>
    </row>
    <row r="11073" spans="1:17">
      <c r="A11073">
        <v>30</v>
      </c>
      <c r="B11073" t="s">
        <v>58</v>
      </c>
      <c r="C11073" s="2">
        <v>45601</v>
      </c>
      <c r="D11073" t="s">
        <v>3429</v>
      </c>
      <c r="E11073" t="s">
        <v>57</v>
      </c>
      <c r="F11073" t="s">
        <v>58</v>
      </c>
      <c r="G11073">
        <v>-1.1000000000000001</v>
      </c>
      <c r="I11073">
        <v>1.1000000000000001</v>
      </c>
      <c r="J11073" t="s">
        <v>4279</v>
      </c>
      <c r="K11073" t="s">
        <v>95</v>
      </c>
      <c r="N11073" t="s">
        <v>59</v>
      </c>
      <c r="O11073">
        <v>-1.1000000000000001</v>
      </c>
      <c r="P11073" t="s">
        <v>57</v>
      </c>
      <c r="Q11073">
        <v>-1.1000000000000001</v>
      </c>
    </row>
    <row r="11074" spans="1:17">
      <c r="A11074">
        <v>31</v>
      </c>
      <c r="B11074" t="s">
        <v>58</v>
      </c>
      <c r="C11074" s="2">
        <v>45601</v>
      </c>
      <c r="D11074" t="s">
        <v>72</v>
      </c>
      <c r="E11074" t="s">
        <v>57</v>
      </c>
      <c r="F11074" t="s">
        <v>58</v>
      </c>
      <c r="G11074">
        <v>880.01</v>
      </c>
      <c r="H11074">
        <v>880.01</v>
      </c>
      <c r="J11074" t="s">
        <v>4280</v>
      </c>
      <c r="N11074" t="s">
        <v>59</v>
      </c>
      <c r="O11074">
        <v>880.01</v>
      </c>
      <c r="P11074" t="s">
        <v>57</v>
      </c>
      <c r="Q11074">
        <v>880.01</v>
      </c>
    </row>
    <row r="11075" spans="1:17">
      <c r="A11075">
        <v>31</v>
      </c>
      <c r="B11075" t="s">
        <v>58</v>
      </c>
      <c r="C11075" s="2">
        <v>45601</v>
      </c>
      <c r="D11075" t="s">
        <v>72</v>
      </c>
      <c r="E11075" t="s">
        <v>34</v>
      </c>
      <c r="F11075" t="s">
        <v>40</v>
      </c>
      <c r="G11075">
        <v>880.01</v>
      </c>
      <c r="I11075">
        <v>880.01</v>
      </c>
      <c r="J11075" t="s">
        <v>4280</v>
      </c>
      <c r="N11075" t="s">
        <v>59</v>
      </c>
      <c r="P11075" t="s">
        <v>34</v>
      </c>
    </row>
    <row r="11076" spans="1:17">
      <c r="A11076">
        <v>32</v>
      </c>
      <c r="B11076" t="s">
        <v>58</v>
      </c>
      <c r="C11076" s="2">
        <v>45601</v>
      </c>
      <c r="D11076" t="s">
        <v>72</v>
      </c>
      <c r="E11076" t="s">
        <v>57</v>
      </c>
      <c r="F11076" t="s">
        <v>58</v>
      </c>
      <c r="G11076">
        <v>865.78</v>
      </c>
      <c r="H11076">
        <v>865.78</v>
      </c>
      <c r="J11076" t="s">
        <v>4281</v>
      </c>
      <c r="N11076" t="s">
        <v>59</v>
      </c>
      <c r="O11076">
        <v>865.78</v>
      </c>
      <c r="P11076" t="s">
        <v>57</v>
      </c>
      <c r="Q11076">
        <v>865.78</v>
      </c>
    </row>
    <row r="11077" spans="1:17">
      <c r="A11077">
        <v>32</v>
      </c>
      <c r="B11077" t="s">
        <v>58</v>
      </c>
      <c r="C11077" s="2">
        <v>45601</v>
      </c>
      <c r="D11077" t="s">
        <v>72</v>
      </c>
      <c r="E11077" t="s">
        <v>34</v>
      </c>
      <c r="F11077" t="s">
        <v>40</v>
      </c>
      <c r="G11077">
        <v>865.78</v>
      </c>
      <c r="I11077">
        <v>865.78</v>
      </c>
      <c r="J11077" t="s">
        <v>4281</v>
      </c>
      <c r="N11077" t="s">
        <v>59</v>
      </c>
      <c r="P11077" t="s">
        <v>34</v>
      </c>
    </row>
    <row r="11078" spans="1:17">
      <c r="A11078">
        <v>33</v>
      </c>
      <c r="B11078" t="s">
        <v>58</v>
      </c>
      <c r="C11078" s="2">
        <v>45601</v>
      </c>
      <c r="D11078" t="s">
        <v>72</v>
      </c>
      <c r="E11078" t="s">
        <v>57</v>
      </c>
      <c r="F11078" t="s">
        <v>58</v>
      </c>
      <c r="G11078">
        <v>773.04</v>
      </c>
      <c r="H11078">
        <v>773.04</v>
      </c>
      <c r="J11078" t="s">
        <v>4282</v>
      </c>
      <c r="N11078" t="s">
        <v>59</v>
      </c>
      <c r="O11078">
        <v>773.04</v>
      </c>
      <c r="P11078" t="s">
        <v>57</v>
      </c>
      <c r="Q11078">
        <v>773.04</v>
      </c>
    </row>
    <row r="11079" spans="1:17">
      <c r="A11079">
        <v>33</v>
      </c>
      <c r="B11079" t="s">
        <v>58</v>
      </c>
      <c r="C11079" s="2">
        <v>45601</v>
      </c>
      <c r="D11079" t="s">
        <v>72</v>
      </c>
      <c r="E11079" t="s">
        <v>34</v>
      </c>
      <c r="F11079" t="s">
        <v>40</v>
      </c>
      <c r="G11079">
        <v>773.04</v>
      </c>
      <c r="I11079">
        <v>773.04</v>
      </c>
      <c r="J11079" t="s">
        <v>4282</v>
      </c>
      <c r="N11079" t="s">
        <v>59</v>
      </c>
      <c r="P11079" t="s">
        <v>34</v>
      </c>
    </row>
    <row r="11080" spans="1:17">
      <c r="A11080">
        <v>34</v>
      </c>
      <c r="B11080" t="s">
        <v>58</v>
      </c>
      <c r="C11080" s="2">
        <v>45601</v>
      </c>
      <c r="D11080" t="s">
        <v>72</v>
      </c>
      <c r="E11080" t="s">
        <v>57</v>
      </c>
      <c r="F11080" t="s">
        <v>58</v>
      </c>
      <c r="G11080">
        <v>1431.56</v>
      </c>
      <c r="H11080">
        <v>1431.56</v>
      </c>
      <c r="J11080" t="s">
        <v>4283</v>
      </c>
      <c r="N11080" t="s">
        <v>59</v>
      </c>
      <c r="O11080">
        <v>1431.56</v>
      </c>
      <c r="P11080" t="s">
        <v>57</v>
      </c>
      <c r="Q11080">
        <v>1431.56</v>
      </c>
    </row>
    <row r="11081" spans="1:17">
      <c r="A11081">
        <v>34</v>
      </c>
      <c r="B11081" t="s">
        <v>58</v>
      </c>
      <c r="C11081" s="2">
        <v>45601</v>
      </c>
      <c r="D11081" t="s">
        <v>72</v>
      </c>
      <c r="E11081" t="s">
        <v>34</v>
      </c>
      <c r="F11081" t="s">
        <v>40</v>
      </c>
      <c r="G11081">
        <v>1431.56</v>
      </c>
      <c r="I11081">
        <v>1431.56</v>
      </c>
      <c r="J11081" t="s">
        <v>4283</v>
      </c>
      <c r="N11081" t="s">
        <v>59</v>
      </c>
      <c r="P11081" t="s">
        <v>34</v>
      </c>
    </row>
    <row r="11082" spans="1:17">
      <c r="A11082">
        <v>35</v>
      </c>
      <c r="B11082" t="s">
        <v>58</v>
      </c>
      <c r="C11082" s="2">
        <v>45602</v>
      </c>
      <c r="D11082" t="s">
        <v>72</v>
      </c>
      <c r="E11082" t="s">
        <v>57</v>
      </c>
      <c r="F11082" t="s">
        <v>58</v>
      </c>
      <c r="G11082">
        <v>621.17999999999995</v>
      </c>
      <c r="H11082">
        <v>621.17999999999995</v>
      </c>
      <c r="J11082" t="s">
        <v>4284</v>
      </c>
      <c r="N11082" t="s">
        <v>59</v>
      </c>
      <c r="O11082">
        <v>621.17999999999995</v>
      </c>
      <c r="P11082" t="s">
        <v>57</v>
      </c>
      <c r="Q11082">
        <v>621.17999999999995</v>
      </c>
    </row>
    <row r="11083" spans="1:17">
      <c r="A11083">
        <v>35</v>
      </c>
      <c r="B11083" t="s">
        <v>58</v>
      </c>
      <c r="C11083" s="2">
        <v>45602</v>
      </c>
      <c r="D11083" t="s">
        <v>72</v>
      </c>
      <c r="E11083" t="s">
        <v>34</v>
      </c>
      <c r="F11083" t="s">
        <v>40</v>
      </c>
      <c r="G11083">
        <v>621.17999999999995</v>
      </c>
      <c r="I11083">
        <v>621.17999999999995</v>
      </c>
      <c r="J11083" t="s">
        <v>4284</v>
      </c>
      <c r="N11083" t="s">
        <v>59</v>
      </c>
      <c r="P11083" t="s">
        <v>34</v>
      </c>
    </row>
    <row r="11084" spans="1:17">
      <c r="A11084">
        <v>36</v>
      </c>
      <c r="B11084" t="s">
        <v>58</v>
      </c>
      <c r="C11084" s="2">
        <v>45602</v>
      </c>
      <c r="D11084" t="s">
        <v>72</v>
      </c>
      <c r="E11084" t="s">
        <v>34</v>
      </c>
      <c r="F11084" t="s">
        <v>40</v>
      </c>
      <c r="G11084">
        <v>1517.59</v>
      </c>
      <c r="I11084">
        <v>1517.59</v>
      </c>
      <c r="J11084" t="s">
        <v>4285</v>
      </c>
      <c r="N11084" t="s">
        <v>59</v>
      </c>
      <c r="P11084" t="s">
        <v>34</v>
      </c>
    </row>
    <row r="11085" spans="1:17">
      <c r="A11085">
        <v>36</v>
      </c>
      <c r="B11085" t="s">
        <v>58</v>
      </c>
      <c r="C11085" s="2">
        <v>45602</v>
      </c>
      <c r="D11085" t="s">
        <v>72</v>
      </c>
      <c r="E11085" t="s">
        <v>57</v>
      </c>
      <c r="F11085" t="s">
        <v>58</v>
      </c>
      <c r="G11085">
        <v>1517.59</v>
      </c>
      <c r="H11085">
        <v>1517.59</v>
      </c>
      <c r="J11085" t="s">
        <v>4285</v>
      </c>
      <c r="N11085" t="s">
        <v>59</v>
      </c>
      <c r="O11085">
        <v>1517.59</v>
      </c>
      <c r="P11085" t="s">
        <v>57</v>
      </c>
      <c r="Q11085">
        <v>1517.59</v>
      </c>
    </row>
    <row r="11086" spans="1:17">
      <c r="A11086">
        <v>37</v>
      </c>
      <c r="B11086" t="s">
        <v>58</v>
      </c>
      <c r="C11086" s="2">
        <v>45602</v>
      </c>
      <c r="D11086" t="s">
        <v>72</v>
      </c>
      <c r="E11086" t="s">
        <v>34</v>
      </c>
      <c r="F11086" t="s">
        <v>40</v>
      </c>
      <c r="G11086">
        <v>1401.12</v>
      </c>
      <c r="I11086">
        <v>1401.12</v>
      </c>
      <c r="J11086" t="s">
        <v>4286</v>
      </c>
      <c r="N11086" t="s">
        <v>59</v>
      </c>
      <c r="P11086" t="s">
        <v>34</v>
      </c>
    </row>
    <row r="11087" spans="1:17">
      <c r="A11087">
        <v>37</v>
      </c>
      <c r="B11087" t="s">
        <v>58</v>
      </c>
      <c r="C11087" s="2">
        <v>45602</v>
      </c>
      <c r="D11087" t="s">
        <v>72</v>
      </c>
      <c r="E11087" t="s">
        <v>57</v>
      </c>
      <c r="F11087" t="s">
        <v>58</v>
      </c>
      <c r="G11087">
        <v>1401.12</v>
      </c>
      <c r="H11087">
        <v>1401.12</v>
      </c>
      <c r="J11087" t="s">
        <v>4286</v>
      </c>
      <c r="N11087" t="s">
        <v>59</v>
      </c>
      <c r="O11087">
        <v>1401.12</v>
      </c>
      <c r="P11087" t="s">
        <v>57</v>
      </c>
      <c r="Q11087">
        <v>1401.12</v>
      </c>
    </row>
    <row r="11088" spans="1:17">
      <c r="A11088">
        <v>38</v>
      </c>
      <c r="B11088" t="s">
        <v>58</v>
      </c>
      <c r="C11088" s="2">
        <v>45602</v>
      </c>
      <c r="D11088" t="s">
        <v>72</v>
      </c>
      <c r="E11088" t="s">
        <v>57</v>
      </c>
      <c r="F11088" t="s">
        <v>58</v>
      </c>
      <c r="G11088">
        <v>2362.33</v>
      </c>
      <c r="H11088">
        <v>2362.33</v>
      </c>
      <c r="J11088" t="s">
        <v>4287</v>
      </c>
      <c r="N11088" t="s">
        <v>59</v>
      </c>
      <c r="O11088">
        <v>2362.33</v>
      </c>
      <c r="P11088" t="s">
        <v>57</v>
      </c>
      <c r="Q11088">
        <v>2362.33</v>
      </c>
    </row>
    <row r="11089" spans="1:17">
      <c r="A11089">
        <v>38</v>
      </c>
      <c r="B11089" t="s">
        <v>58</v>
      </c>
      <c r="C11089" s="2">
        <v>45602</v>
      </c>
      <c r="D11089" t="s">
        <v>72</v>
      </c>
      <c r="E11089" t="s">
        <v>34</v>
      </c>
      <c r="F11089" t="s">
        <v>40</v>
      </c>
      <c r="G11089">
        <v>2362.33</v>
      </c>
      <c r="I11089">
        <v>2362.33</v>
      </c>
      <c r="J11089" t="s">
        <v>4287</v>
      </c>
      <c r="N11089" t="s">
        <v>59</v>
      </c>
      <c r="P11089" t="s">
        <v>34</v>
      </c>
    </row>
    <row r="11090" spans="1:17">
      <c r="A11090">
        <v>39</v>
      </c>
      <c r="B11090" t="s">
        <v>58</v>
      </c>
      <c r="C11090" s="2">
        <v>45603</v>
      </c>
      <c r="D11090" t="s">
        <v>72</v>
      </c>
      <c r="E11090" t="s">
        <v>57</v>
      </c>
      <c r="F11090" t="s">
        <v>58</v>
      </c>
      <c r="G11090">
        <v>830.5</v>
      </c>
      <c r="H11090">
        <v>830.5</v>
      </c>
      <c r="J11090" t="s">
        <v>4288</v>
      </c>
      <c r="N11090" t="s">
        <v>59</v>
      </c>
      <c r="O11090">
        <v>830.5</v>
      </c>
      <c r="P11090" t="s">
        <v>57</v>
      </c>
      <c r="Q11090">
        <v>830.5</v>
      </c>
    </row>
    <row r="11091" spans="1:17">
      <c r="A11091">
        <v>39</v>
      </c>
      <c r="B11091" t="s">
        <v>58</v>
      </c>
      <c r="C11091" s="2">
        <v>45603</v>
      </c>
      <c r="D11091" t="s">
        <v>72</v>
      </c>
      <c r="E11091" t="s">
        <v>34</v>
      </c>
      <c r="F11091" t="s">
        <v>40</v>
      </c>
      <c r="G11091">
        <v>830.5</v>
      </c>
      <c r="I11091">
        <v>830.5</v>
      </c>
      <c r="J11091" t="s">
        <v>4288</v>
      </c>
      <c r="N11091" t="s">
        <v>59</v>
      </c>
      <c r="P11091" t="s">
        <v>34</v>
      </c>
    </row>
    <row r="11092" spans="1:17">
      <c r="A11092">
        <v>40</v>
      </c>
      <c r="B11092" t="s">
        <v>58</v>
      </c>
      <c r="C11092" s="2">
        <v>45603</v>
      </c>
      <c r="D11092" t="s">
        <v>72</v>
      </c>
      <c r="E11092" t="s">
        <v>57</v>
      </c>
      <c r="F11092" t="s">
        <v>58</v>
      </c>
      <c r="G11092">
        <v>845.2</v>
      </c>
      <c r="H11092">
        <v>845.2</v>
      </c>
      <c r="J11092" t="s">
        <v>4289</v>
      </c>
      <c r="N11092" t="s">
        <v>59</v>
      </c>
      <c r="O11092">
        <v>845.2</v>
      </c>
      <c r="P11092" t="s">
        <v>57</v>
      </c>
      <c r="Q11092">
        <v>845.2</v>
      </c>
    </row>
    <row r="11093" spans="1:17">
      <c r="A11093">
        <v>40</v>
      </c>
      <c r="B11093" t="s">
        <v>58</v>
      </c>
      <c r="C11093" s="2">
        <v>45603</v>
      </c>
      <c r="D11093" t="s">
        <v>72</v>
      </c>
      <c r="E11093" t="s">
        <v>34</v>
      </c>
      <c r="F11093" t="s">
        <v>40</v>
      </c>
      <c r="G11093">
        <v>845.2</v>
      </c>
      <c r="I11093">
        <v>845.2</v>
      </c>
      <c r="J11093" t="s">
        <v>4289</v>
      </c>
      <c r="N11093" t="s">
        <v>59</v>
      </c>
      <c r="P11093" t="s">
        <v>34</v>
      </c>
    </row>
    <row r="11094" spans="1:17">
      <c r="A11094">
        <v>41</v>
      </c>
      <c r="B11094" t="s">
        <v>58</v>
      </c>
      <c r="C11094" s="2">
        <v>45603</v>
      </c>
      <c r="D11094" t="s">
        <v>72</v>
      </c>
      <c r="E11094" t="s">
        <v>34</v>
      </c>
      <c r="F11094" t="s">
        <v>40</v>
      </c>
      <c r="G11094">
        <v>852.63</v>
      </c>
      <c r="I11094">
        <v>852.63</v>
      </c>
      <c r="J11094" t="s">
        <v>4290</v>
      </c>
      <c r="N11094" t="s">
        <v>59</v>
      </c>
      <c r="P11094" t="s">
        <v>34</v>
      </c>
    </row>
    <row r="11095" spans="1:17">
      <c r="A11095">
        <v>41</v>
      </c>
      <c r="B11095" t="s">
        <v>58</v>
      </c>
      <c r="C11095" s="2">
        <v>45603</v>
      </c>
      <c r="D11095" t="s">
        <v>72</v>
      </c>
      <c r="E11095" t="s">
        <v>57</v>
      </c>
      <c r="F11095" t="s">
        <v>58</v>
      </c>
      <c r="G11095">
        <v>852.63</v>
      </c>
      <c r="H11095">
        <v>852.63</v>
      </c>
      <c r="J11095" t="s">
        <v>4290</v>
      </c>
      <c r="N11095" t="s">
        <v>59</v>
      </c>
      <c r="O11095">
        <v>852.63</v>
      </c>
      <c r="P11095" t="s">
        <v>57</v>
      </c>
      <c r="Q11095">
        <v>852.63</v>
      </c>
    </row>
    <row r="11096" spans="1:17">
      <c r="A11096">
        <v>42</v>
      </c>
      <c r="B11096" t="s">
        <v>58</v>
      </c>
      <c r="C11096" s="2">
        <v>45603</v>
      </c>
      <c r="D11096" t="s">
        <v>72</v>
      </c>
      <c r="E11096" t="s">
        <v>57</v>
      </c>
      <c r="F11096" t="s">
        <v>58</v>
      </c>
      <c r="G11096">
        <v>1892.91</v>
      </c>
      <c r="H11096">
        <v>1892.91</v>
      </c>
      <c r="J11096" t="s">
        <v>4291</v>
      </c>
      <c r="N11096" t="s">
        <v>59</v>
      </c>
      <c r="O11096">
        <v>1892.91</v>
      </c>
      <c r="P11096" t="s">
        <v>57</v>
      </c>
      <c r="Q11096">
        <v>1892.91</v>
      </c>
    </row>
    <row r="11097" spans="1:17">
      <c r="A11097">
        <v>42</v>
      </c>
      <c r="B11097" t="s">
        <v>58</v>
      </c>
      <c r="C11097" s="2">
        <v>45603</v>
      </c>
      <c r="D11097" t="s">
        <v>72</v>
      </c>
      <c r="E11097" t="s">
        <v>34</v>
      </c>
      <c r="F11097" t="s">
        <v>40</v>
      </c>
      <c r="G11097">
        <v>1892.91</v>
      </c>
      <c r="I11097">
        <v>1892.91</v>
      </c>
      <c r="J11097" t="s">
        <v>4291</v>
      </c>
      <c r="N11097" t="s">
        <v>59</v>
      </c>
      <c r="P11097" t="s">
        <v>34</v>
      </c>
    </row>
    <row r="11098" spans="1:17">
      <c r="A11098">
        <v>43</v>
      </c>
      <c r="B11098" t="s">
        <v>58</v>
      </c>
      <c r="C11098" s="2">
        <v>45603</v>
      </c>
      <c r="D11098" t="s">
        <v>99</v>
      </c>
      <c r="E11098" t="s">
        <v>57</v>
      </c>
      <c r="F11098" t="s">
        <v>58</v>
      </c>
      <c r="G11098">
        <v>-2329.7399999999998</v>
      </c>
      <c r="I11098">
        <v>2329.7399999999998</v>
      </c>
      <c r="J11098" t="s">
        <v>4292</v>
      </c>
      <c r="K11098" t="s">
        <v>1043</v>
      </c>
      <c r="L11098" t="s">
        <v>4293</v>
      </c>
      <c r="N11098" t="s">
        <v>59</v>
      </c>
      <c r="O11098">
        <v>-2329.7399999999998</v>
      </c>
      <c r="P11098" t="s">
        <v>57</v>
      </c>
      <c r="Q11098">
        <v>-2329.7399999999998</v>
      </c>
    </row>
    <row r="11099" spans="1:17">
      <c r="A11099">
        <v>43</v>
      </c>
      <c r="B11099" t="s">
        <v>58</v>
      </c>
      <c r="C11099" s="2">
        <v>45603</v>
      </c>
      <c r="D11099" t="s">
        <v>99</v>
      </c>
      <c r="E11099" t="s">
        <v>27</v>
      </c>
      <c r="F11099" t="s">
        <v>100</v>
      </c>
      <c r="G11099">
        <v>-2329.7399999999998</v>
      </c>
      <c r="H11099">
        <v>2329.7399999999998</v>
      </c>
      <c r="J11099" t="s">
        <v>4292</v>
      </c>
      <c r="K11099" t="s">
        <v>1043</v>
      </c>
      <c r="L11099" t="s">
        <v>4293</v>
      </c>
      <c r="N11099" t="s">
        <v>59</v>
      </c>
      <c r="P11099" t="s">
        <v>27</v>
      </c>
    </row>
    <row r="11100" spans="1:17">
      <c r="A11100">
        <v>44</v>
      </c>
      <c r="B11100" t="s">
        <v>58</v>
      </c>
      <c r="C11100" s="2">
        <v>45603</v>
      </c>
      <c r="D11100" t="s">
        <v>99</v>
      </c>
      <c r="E11100" t="s">
        <v>57</v>
      </c>
      <c r="F11100" t="s">
        <v>58</v>
      </c>
      <c r="G11100">
        <v>-1595.08</v>
      </c>
      <c r="I11100">
        <v>1595.08</v>
      </c>
      <c r="J11100" t="s">
        <v>4294</v>
      </c>
      <c r="K11100" t="s">
        <v>1071</v>
      </c>
      <c r="L11100" t="s">
        <v>4295</v>
      </c>
      <c r="N11100" t="s">
        <v>59</v>
      </c>
      <c r="O11100">
        <v>-1595.08</v>
      </c>
      <c r="P11100" t="s">
        <v>57</v>
      </c>
      <c r="Q11100">
        <v>-1595.08</v>
      </c>
    </row>
    <row r="11101" spans="1:17">
      <c r="A11101">
        <v>44</v>
      </c>
      <c r="B11101" t="s">
        <v>58</v>
      </c>
      <c r="C11101" s="2">
        <v>45603</v>
      </c>
      <c r="D11101" t="s">
        <v>99</v>
      </c>
      <c r="E11101" t="s">
        <v>27</v>
      </c>
      <c r="F11101" t="s">
        <v>100</v>
      </c>
      <c r="G11101">
        <v>-1595.08</v>
      </c>
      <c r="H11101">
        <v>1595.08</v>
      </c>
      <c r="J11101" t="s">
        <v>4294</v>
      </c>
      <c r="K11101" t="s">
        <v>1071</v>
      </c>
      <c r="L11101" t="s">
        <v>4295</v>
      </c>
      <c r="N11101" t="s">
        <v>59</v>
      </c>
      <c r="P11101" t="s">
        <v>27</v>
      </c>
    </row>
    <row r="11102" spans="1:17">
      <c r="A11102">
        <v>45</v>
      </c>
      <c r="B11102" t="s">
        <v>58</v>
      </c>
      <c r="C11102" s="2">
        <v>45603</v>
      </c>
      <c r="D11102" t="s">
        <v>99</v>
      </c>
      <c r="E11102" t="s">
        <v>57</v>
      </c>
      <c r="F11102" t="s">
        <v>58</v>
      </c>
      <c r="G11102">
        <v>-2331.71</v>
      </c>
      <c r="I11102">
        <v>2331.71</v>
      </c>
      <c r="J11102" t="s">
        <v>4296</v>
      </c>
      <c r="K11102" t="s">
        <v>1685</v>
      </c>
      <c r="L11102" t="s">
        <v>4297</v>
      </c>
      <c r="N11102" t="s">
        <v>59</v>
      </c>
      <c r="O11102">
        <v>-2331.71</v>
      </c>
      <c r="P11102" t="s">
        <v>57</v>
      </c>
      <c r="Q11102">
        <v>-2331.71</v>
      </c>
    </row>
    <row r="11103" spans="1:17">
      <c r="A11103">
        <v>45</v>
      </c>
      <c r="B11103" t="s">
        <v>58</v>
      </c>
      <c r="C11103" s="2">
        <v>45603</v>
      </c>
      <c r="D11103" t="s">
        <v>99</v>
      </c>
      <c r="E11103" t="s">
        <v>27</v>
      </c>
      <c r="F11103" t="s">
        <v>100</v>
      </c>
      <c r="G11103">
        <v>-2331.71</v>
      </c>
      <c r="H11103">
        <v>2331.71</v>
      </c>
      <c r="J11103" t="s">
        <v>4296</v>
      </c>
      <c r="K11103" t="s">
        <v>1685</v>
      </c>
      <c r="L11103" t="s">
        <v>4297</v>
      </c>
      <c r="N11103" t="s">
        <v>59</v>
      </c>
      <c r="P11103" t="s">
        <v>27</v>
      </c>
    </row>
    <row r="11104" spans="1:17">
      <c r="A11104">
        <v>46</v>
      </c>
      <c r="B11104" t="s">
        <v>58</v>
      </c>
      <c r="C11104" s="2">
        <v>45603</v>
      </c>
      <c r="D11104" t="s">
        <v>3429</v>
      </c>
      <c r="E11104" t="s">
        <v>61</v>
      </c>
      <c r="F11104" t="s">
        <v>68</v>
      </c>
      <c r="G11104">
        <v>-1.1000000000000001</v>
      </c>
      <c r="H11104">
        <v>1.1000000000000001</v>
      </c>
      <c r="J11104" t="s">
        <v>4298</v>
      </c>
      <c r="K11104" t="s">
        <v>95</v>
      </c>
      <c r="N11104" t="s">
        <v>59</v>
      </c>
      <c r="P11104" t="s">
        <v>61</v>
      </c>
    </row>
    <row r="11105" spans="1:17">
      <c r="A11105">
        <v>46</v>
      </c>
      <c r="B11105" t="s">
        <v>58</v>
      </c>
      <c r="C11105" s="2">
        <v>45603</v>
      </c>
      <c r="D11105" t="s">
        <v>3429</v>
      </c>
      <c r="E11105" t="s">
        <v>57</v>
      </c>
      <c r="F11105" t="s">
        <v>58</v>
      </c>
      <c r="G11105">
        <v>-1.1000000000000001</v>
      </c>
      <c r="I11105">
        <v>1.1000000000000001</v>
      </c>
      <c r="J11105" t="s">
        <v>4298</v>
      </c>
      <c r="K11105" t="s">
        <v>95</v>
      </c>
      <c r="N11105" t="s">
        <v>59</v>
      </c>
      <c r="O11105">
        <v>-1.1000000000000001</v>
      </c>
      <c r="P11105" t="s">
        <v>57</v>
      </c>
      <c r="Q11105">
        <v>-1.1000000000000001</v>
      </c>
    </row>
    <row r="11106" spans="1:17">
      <c r="A11106">
        <v>47</v>
      </c>
      <c r="B11106" t="s">
        <v>58</v>
      </c>
      <c r="C11106" s="2">
        <v>45603</v>
      </c>
      <c r="D11106" t="s">
        <v>3429</v>
      </c>
      <c r="E11106" t="s">
        <v>61</v>
      </c>
      <c r="F11106" t="s">
        <v>68</v>
      </c>
      <c r="G11106">
        <v>-1.1000000000000001</v>
      </c>
      <c r="H11106">
        <v>1.1000000000000001</v>
      </c>
      <c r="J11106" t="s">
        <v>4299</v>
      </c>
      <c r="K11106" t="s">
        <v>95</v>
      </c>
      <c r="N11106" t="s">
        <v>59</v>
      </c>
      <c r="P11106" t="s">
        <v>61</v>
      </c>
    </row>
    <row r="11107" spans="1:17">
      <c r="A11107">
        <v>47</v>
      </c>
      <c r="B11107" t="s">
        <v>58</v>
      </c>
      <c r="C11107" s="2">
        <v>45603</v>
      </c>
      <c r="D11107" t="s">
        <v>3429</v>
      </c>
      <c r="E11107" t="s">
        <v>57</v>
      </c>
      <c r="F11107" t="s">
        <v>58</v>
      </c>
      <c r="G11107">
        <v>-1.1000000000000001</v>
      </c>
      <c r="I11107">
        <v>1.1000000000000001</v>
      </c>
      <c r="J11107" t="s">
        <v>4299</v>
      </c>
      <c r="K11107" t="s">
        <v>95</v>
      </c>
      <c r="N11107" t="s">
        <v>59</v>
      </c>
      <c r="O11107">
        <v>-1.1000000000000001</v>
      </c>
      <c r="P11107" t="s">
        <v>57</v>
      </c>
      <c r="Q11107">
        <v>-1.1000000000000001</v>
      </c>
    </row>
    <row r="11108" spans="1:17">
      <c r="A11108">
        <v>48</v>
      </c>
      <c r="B11108" t="s">
        <v>58</v>
      </c>
      <c r="C11108" s="2">
        <v>45603</v>
      </c>
      <c r="D11108" t="s">
        <v>3429</v>
      </c>
      <c r="E11108" t="s">
        <v>61</v>
      </c>
      <c r="F11108" t="s">
        <v>68</v>
      </c>
      <c r="G11108">
        <v>-1.1000000000000001</v>
      </c>
      <c r="H11108">
        <v>1.1000000000000001</v>
      </c>
      <c r="J11108" t="s">
        <v>4300</v>
      </c>
      <c r="K11108" t="s">
        <v>95</v>
      </c>
      <c r="N11108" t="s">
        <v>59</v>
      </c>
      <c r="P11108" t="s">
        <v>61</v>
      </c>
    </row>
    <row r="11109" spans="1:17">
      <c r="A11109">
        <v>48</v>
      </c>
      <c r="B11109" t="s">
        <v>58</v>
      </c>
      <c r="C11109" s="2">
        <v>45603</v>
      </c>
      <c r="D11109" t="s">
        <v>3429</v>
      </c>
      <c r="E11109" t="s">
        <v>57</v>
      </c>
      <c r="F11109" t="s">
        <v>58</v>
      </c>
      <c r="G11109">
        <v>-1.1000000000000001</v>
      </c>
      <c r="I11109">
        <v>1.1000000000000001</v>
      </c>
      <c r="J11109" t="s">
        <v>4300</v>
      </c>
      <c r="K11109" t="s">
        <v>95</v>
      </c>
      <c r="N11109" t="s">
        <v>59</v>
      </c>
      <c r="O11109">
        <v>-1.1000000000000001</v>
      </c>
      <c r="P11109" t="s">
        <v>57</v>
      </c>
      <c r="Q11109">
        <v>-1.1000000000000001</v>
      </c>
    </row>
    <row r="11110" spans="1:17">
      <c r="A11110">
        <v>49</v>
      </c>
      <c r="B11110" t="s">
        <v>58</v>
      </c>
      <c r="C11110" s="2">
        <v>45603</v>
      </c>
      <c r="D11110" t="s">
        <v>273</v>
      </c>
      <c r="E11110" t="s">
        <v>27</v>
      </c>
      <c r="F11110" t="s">
        <v>274</v>
      </c>
      <c r="G11110">
        <v>-891.22</v>
      </c>
      <c r="H11110">
        <v>891.22</v>
      </c>
      <c r="J11110" t="s">
        <v>4301</v>
      </c>
      <c r="K11110" t="s">
        <v>276</v>
      </c>
      <c r="L11110" t="s">
        <v>4302</v>
      </c>
      <c r="N11110" t="s">
        <v>59</v>
      </c>
      <c r="P11110" t="s">
        <v>27</v>
      </c>
    </row>
    <row r="11111" spans="1:17">
      <c r="A11111">
        <v>49</v>
      </c>
      <c r="B11111" t="s">
        <v>58</v>
      </c>
      <c r="C11111" s="2">
        <v>45603</v>
      </c>
      <c r="D11111" t="s">
        <v>273</v>
      </c>
      <c r="E11111" t="s">
        <v>57</v>
      </c>
      <c r="F11111" t="s">
        <v>58</v>
      </c>
      <c r="G11111">
        <v>-891.22</v>
      </c>
      <c r="I11111">
        <v>891.22</v>
      </c>
      <c r="J11111" t="s">
        <v>4301</v>
      </c>
      <c r="K11111" t="s">
        <v>276</v>
      </c>
      <c r="L11111" t="s">
        <v>4302</v>
      </c>
      <c r="N11111" t="s">
        <v>59</v>
      </c>
      <c r="O11111">
        <v>-891.22</v>
      </c>
      <c r="P11111" t="s">
        <v>57</v>
      </c>
      <c r="Q11111">
        <v>-891.22</v>
      </c>
    </row>
    <row r="11112" spans="1:17">
      <c r="A11112">
        <v>50</v>
      </c>
      <c r="B11112" t="s">
        <v>58</v>
      </c>
      <c r="C11112" s="2">
        <v>45603</v>
      </c>
      <c r="D11112" t="s">
        <v>99</v>
      </c>
      <c r="E11112" t="s">
        <v>27</v>
      </c>
      <c r="F11112" t="s">
        <v>100</v>
      </c>
      <c r="G11112">
        <v>-2926.43</v>
      </c>
      <c r="H11112">
        <v>2926.43</v>
      </c>
      <c r="J11112" t="s">
        <v>4303</v>
      </c>
      <c r="K11112" t="s">
        <v>1929</v>
      </c>
      <c r="L11112" t="s">
        <v>4304</v>
      </c>
      <c r="N11112" t="s">
        <v>59</v>
      </c>
      <c r="P11112" t="s">
        <v>27</v>
      </c>
    </row>
    <row r="11113" spans="1:17">
      <c r="A11113">
        <v>50</v>
      </c>
      <c r="B11113" t="s">
        <v>58</v>
      </c>
      <c r="C11113" s="2">
        <v>45603</v>
      </c>
      <c r="D11113" t="s">
        <v>99</v>
      </c>
      <c r="E11113" t="s">
        <v>57</v>
      </c>
      <c r="F11113" t="s">
        <v>58</v>
      </c>
      <c r="G11113">
        <v>-2926.43</v>
      </c>
      <c r="I11113">
        <v>2926.43</v>
      </c>
      <c r="J11113" t="s">
        <v>4303</v>
      </c>
      <c r="K11113" t="s">
        <v>1929</v>
      </c>
      <c r="L11113" t="s">
        <v>4304</v>
      </c>
      <c r="N11113" t="s">
        <v>59</v>
      </c>
      <c r="O11113">
        <v>-2926.43</v>
      </c>
      <c r="P11113" t="s">
        <v>57</v>
      </c>
      <c r="Q11113">
        <v>-2926.43</v>
      </c>
    </row>
    <row r="11114" spans="1:17">
      <c r="A11114">
        <v>51</v>
      </c>
      <c r="B11114" t="s">
        <v>58</v>
      </c>
      <c r="C11114" s="2">
        <v>45603</v>
      </c>
      <c r="D11114" t="s">
        <v>99</v>
      </c>
      <c r="E11114" t="s">
        <v>27</v>
      </c>
      <c r="F11114" t="s">
        <v>100</v>
      </c>
      <c r="G11114">
        <v>-2187.6999999999998</v>
      </c>
      <c r="H11114">
        <v>2187.6999999999998</v>
      </c>
      <c r="J11114" t="s">
        <v>4305</v>
      </c>
      <c r="K11114" t="s">
        <v>2753</v>
      </c>
      <c r="L11114" t="s">
        <v>4306</v>
      </c>
      <c r="N11114" t="s">
        <v>59</v>
      </c>
      <c r="P11114" t="s">
        <v>27</v>
      </c>
    </row>
    <row r="11115" spans="1:17">
      <c r="A11115">
        <v>51</v>
      </c>
      <c r="B11115" t="s">
        <v>58</v>
      </c>
      <c r="C11115" s="2">
        <v>45603</v>
      </c>
      <c r="D11115" t="s">
        <v>99</v>
      </c>
      <c r="E11115" t="s">
        <v>57</v>
      </c>
      <c r="F11115" t="s">
        <v>58</v>
      </c>
      <c r="G11115">
        <v>-2187.6999999999998</v>
      </c>
      <c r="I11115">
        <v>2187.6999999999998</v>
      </c>
      <c r="J11115" t="s">
        <v>4305</v>
      </c>
      <c r="K11115" t="s">
        <v>2753</v>
      </c>
      <c r="L11115" t="s">
        <v>4306</v>
      </c>
      <c r="N11115" t="s">
        <v>59</v>
      </c>
      <c r="O11115">
        <v>-2187.6999999999998</v>
      </c>
      <c r="P11115" t="s">
        <v>57</v>
      </c>
      <c r="Q11115">
        <v>-2187.6999999999998</v>
      </c>
    </row>
    <row r="11116" spans="1:17">
      <c r="A11116">
        <v>52</v>
      </c>
      <c r="B11116" t="s">
        <v>58</v>
      </c>
      <c r="C11116" s="2">
        <v>45603</v>
      </c>
      <c r="D11116" t="s">
        <v>99</v>
      </c>
      <c r="E11116" t="s">
        <v>27</v>
      </c>
      <c r="F11116" t="s">
        <v>100</v>
      </c>
      <c r="G11116">
        <v>-1031.31</v>
      </c>
      <c r="H11116">
        <v>1031.31</v>
      </c>
      <c r="J11116" t="s">
        <v>4307</v>
      </c>
      <c r="K11116" t="s">
        <v>2628</v>
      </c>
      <c r="L11116" t="s">
        <v>4308</v>
      </c>
      <c r="N11116" t="s">
        <v>59</v>
      </c>
      <c r="P11116" t="s">
        <v>27</v>
      </c>
    </row>
    <row r="11117" spans="1:17">
      <c r="A11117">
        <v>52</v>
      </c>
      <c r="B11117" t="s">
        <v>58</v>
      </c>
      <c r="C11117" s="2">
        <v>45603</v>
      </c>
      <c r="D11117" t="s">
        <v>99</v>
      </c>
      <c r="E11117" t="s">
        <v>57</v>
      </c>
      <c r="F11117" t="s">
        <v>58</v>
      </c>
      <c r="G11117">
        <v>-1031.31</v>
      </c>
      <c r="I11117">
        <v>1031.31</v>
      </c>
      <c r="J11117" t="s">
        <v>4307</v>
      </c>
      <c r="K11117" t="s">
        <v>2628</v>
      </c>
      <c r="L11117" t="s">
        <v>4308</v>
      </c>
      <c r="N11117" t="s">
        <v>59</v>
      </c>
      <c r="O11117">
        <v>-1031.31</v>
      </c>
      <c r="P11117" t="s">
        <v>57</v>
      </c>
      <c r="Q11117">
        <v>-1031.31</v>
      </c>
    </row>
    <row r="11118" spans="1:17">
      <c r="A11118">
        <v>53</v>
      </c>
      <c r="B11118" t="s">
        <v>58</v>
      </c>
      <c r="C11118" s="2">
        <v>45603</v>
      </c>
      <c r="D11118" t="s">
        <v>99</v>
      </c>
      <c r="E11118" t="s">
        <v>27</v>
      </c>
      <c r="F11118" t="s">
        <v>100</v>
      </c>
      <c r="G11118">
        <v>-1170.19</v>
      </c>
      <c r="H11118">
        <v>1170.19</v>
      </c>
      <c r="J11118" t="s">
        <v>4309</v>
      </c>
      <c r="K11118" t="s">
        <v>373</v>
      </c>
      <c r="L11118" t="s">
        <v>4310</v>
      </c>
      <c r="N11118" t="s">
        <v>59</v>
      </c>
      <c r="P11118" t="s">
        <v>27</v>
      </c>
    </row>
    <row r="11119" spans="1:17">
      <c r="A11119">
        <v>53</v>
      </c>
      <c r="B11119" t="s">
        <v>58</v>
      </c>
      <c r="C11119" s="2">
        <v>45603</v>
      </c>
      <c r="D11119" t="s">
        <v>99</v>
      </c>
      <c r="E11119" t="s">
        <v>57</v>
      </c>
      <c r="F11119" t="s">
        <v>58</v>
      </c>
      <c r="G11119">
        <v>-1170.19</v>
      </c>
      <c r="I11119">
        <v>1170.19</v>
      </c>
      <c r="J11119" t="s">
        <v>4309</v>
      </c>
      <c r="K11119" t="s">
        <v>373</v>
      </c>
      <c r="L11119" t="s">
        <v>4310</v>
      </c>
      <c r="N11119" t="s">
        <v>59</v>
      </c>
      <c r="O11119">
        <v>-1170.19</v>
      </c>
      <c r="P11119" t="s">
        <v>57</v>
      </c>
      <c r="Q11119">
        <v>-1170.19</v>
      </c>
    </row>
    <row r="11120" spans="1:17">
      <c r="A11120">
        <v>54</v>
      </c>
      <c r="B11120" t="s">
        <v>58</v>
      </c>
      <c r="C11120" s="2">
        <v>45603</v>
      </c>
      <c r="D11120" t="s">
        <v>99</v>
      </c>
      <c r="E11120" t="s">
        <v>27</v>
      </c>
      <c r="F11120" t="s">
        <v>100</v>
      </c>
      <c r="G11120">
        <v>-1493.39</v>
      </c>
      <c r="H11120">
        <v>1493.39</v>
      </c>
      <c r="J11120" t="s">
        <v>4311</v>
      </c>
      <c r="K11120" t="s">
        <v>1651</v>
      </c>
      <c r="L11120" t="s">
        <v>4312</v>
      </c>
      <c r="N11120" t="s">
        <v>59</v>
      </c>
      <c r="P11120" t="s">
        <v>27</v>
      </c>
    </row>
    <row r="11121" spans="1:17">
      <c r="A11121">
        <v>54</v>
      </c>
      <c r="B11121" t="s">
        <v>58</v>
      </c>
      <c r="C11121" s="2">
        <v>45603</v>
      </c>
      <c r="D11121" t="s">
        <v>99</v>
      </c>
      <c r="E11121" t="s">
        <v>57</v>
      </c>
      <c r="F11121" t="s">
        <v>58</v>
      </c>
      <c r="G11121">
        <v>-1493.39</v>
      </c>
      <c r="I11121">
        <v>1493.39</v>
      </c>
      <c r="J11121" t="s">
        <v>4311</v>
      </c>
      <c r="K11121" t="s">
        <v>1651</v>
      </c>
      <c r="L11121" t="s">
        <v>4312</v>
      </c>
      <c r="N11121" t="s">
        <v>59</v>
      </c>
      <c r="O11121">
        <v>-1493.39</v>
      </c>
      <c r="P11121" t="s">
        <v>57</v>
      </c>
      <c r="Q11121">
        <v>-1493.39</v>
      </c>
    </row>
    <row r="11122" spans="1:17">
      <c r="A11122">
        <v>55</v>
      </c>
      <c r="B11122" t="s">
        <v>58</v>
      </c>
      <c r="C11122" s="2">
        <v>45603</v>
      </c>
      <c r="D11122" t="s">
        <v>99</v>
      </c>
      <c r="E11122" t="s">
        <v>27</v>
      </c>
      <c r="F11122" t="s">
        <v>100</v>
      </c>
      <c r="G11122">
        <v>-7546.81</v>
      </c>
      <c r="H11122">
        <v>7546.81</v>
      </c>
      <c r="J11122" t="s">
        <v>4313</v>
      </c>
      <c r="K11122" t="s">
        <v>723</v>
      </c>
      <c r="L11122" t="s">
        <v>4314</v>
      </c>
      <c r="N11122" t="s">
        <v>59</v>
      </c>
      <c r="P11122" t="s">
        <v>27</v>
      </c>
    </row>
    <row r="11123" spans="1:17">
      <c r="A11123">
        <v>55</v>
      </c>
      <c r="B11123" t="s">
        <v>58</v>
      </c>
      <c r="C11123" s="2">
        <v>45603</v>
      </c>
      <c r="D11123" t="s">
        <v>99</v>
      </c>
      <c r="E11123" t="s">
        <v>57</v>
      </c>
      <c r="F11123" t="s">
        <v>58</v>
      </c>
      <c r="G11123">
        <v>-7546.81</v>
      </c>
      <c r="I11123">
        <v>7546.81</v>
      </c>
      <c r="J11123" t="s">
        <v>4313</v>
      </c>
      <c r="K11123" t="s">
        <v>723</v>
      </c>
      <c r="L11123" t="s">
        <v>4314</v>
      </c>
      <c r="N11123" t="s">
        <v>59</v>
      </c>
      <c r="O11123">
        <v>-7546.81</v>
      </c>
      <c r="P11123" t="s">
        <v>57</v>
      </c>
      <c r="Q11123">
        <v>-7546.81</v>
      </c>
    </row>
    <row r="11124" spans="1:17">
      <c r="A11124">
        <v>56</v>
      </c>
      <c r="B11124" t="s">
        <v>58</v>
      </c>
      <c r="C11124" s="2">
        <v>45603</v>
      </c>
      <c r="D11124" t="s">
        <v>99</v>
      </c>
      <c r="E11124" t="s">
        <v>57</v>
      </c>
      <c r="F11124" t="s">
        <v>58</v>
      </c>
      <c r="G11124">
        <v>-361.12</v>
      </c>
      <c r="I11124">
        <v>361.12</v>
      </c>
      <c r="J11124" t="s">
        <v>4315</v>
      </c>
      <c r="K11124" t="s">
        <v>754</v>
      </c>
      <c r="L11124" t="s">
        <v>4316</v>
      </c>
      <c r="N11124" t="s">
        <v>59</v>
      </c>
      <c r="O11124">
        <v>-361.12</v>
      </c>
      <c r="P11124" t="s">
        <v>57</v>
      </c>
      <c r="Q11124">
        <v>-361.12</v>
      </c>
    </row>
    <row r="11125" spans="1:17">
      <c r="A11125">
        <v>56</v>
      </c>
      <c r="B11125" t="s">
        <v>58</v>
      </c>
      <c r="C11125" s="2">
        <v>45603</v>
      </c>
      <c r="D11125" t="s">
        <v>99</v>
      </c>
      <c r="E11125" t="s">
        <v>27</v>
      </c>
      <c r="F11125" t="s">
        <v>100</v>
      </c>
      <c r="G11125">
        <v>-361.12</v>
      </c>
      <c r="H11125">
        <v>361.12</v>
      </c>
      <c r="J11125" t="s">
        <v>4315</v>
      </c>
      <c r="K11125" t="s">
        <v>754</v>
      </c>
      <c r="L11125" t="s">
        <v>4316</v>
      </c>
      <c r="N11125" t="s">
        <v>59</v>
      </c>
      <c r="P11125" t="s">
        <v>27</v>
      </c>
    </row>
    <row r="11126" spans="1:17">
      <c r="A11126">
        <v>57</v>
      </c>
      <c r="B11126" t="s">
        <v>58</v>
      </c>
      <c r="C11126" s="2">
        <v>45603</v>
      </c>
      <c r="D11126" t="s">
        <v>99</v>
      </c>
      <c r="E11126" t="s">
        <v>57</v>
      </c>
      <c r="F11126" t="s">
        <v>58</v>
      </c>
      <c r="G11126">
        <v>-797.29</v>
      </c>
      <c r="I11126">
        <v>797.29</v>
      </c>
      <c r="J11126" t="s">
        <v>4317</v>
      </c>
      <c r="K11126" t="s">
        <v>4318</v>
      </c>
      <c r="L11126" t="s">
        <v>4319</v>
      </c>
      <c r="N11126" t="s">
        <v>59</v>
      </c>
      <c r="O11126">
        <v>-797.29</v>
      </c>
      <c r="P11126" t="s">
        <v>57</v>
      </c>
      <c r="Q11126">
        <v>-797.29</v>
      </c>
    </row>
    <row r="11127" spans="1:17">
      <c r="A11127">
        <v>57</v>
      </c>
      <c r="B11127" t="s">
        <v>58</v>
      </c>
      <c r="C11127" s="2">
        <v>45603</v>
      </c>
      <c r="D11127" t="s">
        <v>99</v>
      </c>
      <c r="E11127" t="s">
        <v>27</v>
      </c>
      <c r="F11127" t="s">
        <v>100</v>
      </c>
      <c r="G11127">
        <v>-797.29</v>
      </c>
      <c r="H11127">
        <v>797.29</v>
      </c>
      <c r="J11127" t="s">
        <v>4317</v>
      </c>
      <c r="K11127" t="s">
        <v>4318</v>
      </c>
      <c r="L11127" t="s">
        <v>4319</v>
      </c>
      <c r="N11127" t="s">
        <v>59</v>
      </c>
      <c r="P11127" t="s">
        <v>27</v>
      </c>
    </row>
    <row r="11128" spans="1:17">
      <c r="A11128">
        <v>58</v>
      </c>
      <c r="B11128" t="s">
        <v>58</v>
      </c>
      <c r="C11128" s="2">
        <v>45603</v>
      </c>
      <c r="D11128" t="s">
        <v>99</v>
      </c>
      <c r="E11128" t="s">
        <v>57</v>
      </c>
      <c r="F11128" t="s">
        <v>58</v>
      </c>
      <c r="G11128">
        <v>-1030.58</v>
      </c>
      <c r="I11128">
        <v>1030.58</v>
      </c>
      <c r="J11128" t="s">
        <v>4320</v>
      </c>
      <c r="K11128" t="s">
        <v>2392</v>
      </c>
      <c r="L11128" t="s">
        <v>4321</v>
      </c>
      <c r="N11128" t="s">
        <v>59</v>
      </c>
      <c r="O11128">
        <v>-1030.58</v>
      </c>
      <c r="P11128" t="s">
        <v>57</v>
      </c>
      <c r="Q11128">
        <v>-1030.58</v>
      </c>
    </row>
    <row r="11129" spans="1:17">
      <c r="A11129">
        <v>58</v>
      </c>
      <c r="B11129" t="s">
        <v>58</v>
      </c>
      <c r="C11129" s="2">
        <v>45603</v>
      </c>
      <c r="D11129" t="s">
        <v>99</v>
      </c>
      <c r="E11129" t="s">
        <v>27</v>
      </c>
      <c r="F11129" t="s">
        <v>100</v>
      </c>
      <c r="G11129">
        <v>-1030.58</v>
      </c>
      <c r="H11129">
        <v>1030.58</v>
      </c>
      <c r="J11129" t="s">
        <v>4320</v>
      </c>
      <c r="K11129" t="s">
        <v>2392</v>
      </c>
      <c r="L11129" t="s">
        <v>4321</v>
      </c>
      <c r="N11129" t="s">
        <v>59</v>
      </c>
      <c r="P11129" t="s">
        <v>27</v>
      </c>
    </row>
    <row r="11130" spans="1:17">
      <c r="A11130">
        <v>59</v>
      </c>
      <c r="B11130" t="s">
        <v>58</v>
      </c>
      <c r="C11130" s="2">
        <v>45603</v>
      </c>
      <c r="D11130" t="s">
        <v>99</v>
      </c>
      <c r="E11130" t="s">
        <v>57</v>
      </c>
      <c r="F11130" t="s">
        <v>58</v>
      </c>
      <c r="G11130">
        <v>-1768.7</v>
      </c>
      <c r="I11130">
        <v>1768.7</v>
      </c>
      <c r="J11130" t="s">
        <v>4322</v>
      </c>
      <c r="K11130" t="s">
        <v>466</v>
      </c>
      <c r="L11130" t="s">
        <v>4323</v>
      </c>
      <c r="N11130" t="s">
        <v>59</v>
      </c>
      <c r="O11130">
        <v>-1768.7</v>
      </c>
      <c r="P11130" t="s">
        <v>57</v>
      </c>
      <c r="Q11130">
        <v>-1768.7</v>
      </c>
    </row>
    <row r="11131" spans="1:17">
      <c r="A11131">
        <v>59</v>
      </c>
      <c r="B11131" t="s">
        <v>58</v>
      </c>
      <c r="C11131" s="2">
        <v>45603</v>
      </c>
      <c r="D11131" t="s">
        <v>99</v>
      </c>
      <c r="E11131" t="s">
        <v>27</v>
      </c>
      <c r="F11131" t="s">
        <v>100</v>
      </c>
      <c r="G11131">
        <v>-1768.7</v>
      </c>
      <c r="H11131">
        <v>1768.7</v>
      </c>
      <c r="J11131" t="s">
        <v>4322</v>
      </c>
      <c r="K11131" t="s">
        <v>466</v>
      </c>
      <c r="L11131" t="s">
        <v>4323</v>
      </c>
      <c r="N11131" t="s">
        <v>59</v>
      </c>
      <c r="P11131" t="s">
        <v>27</v>
      </c>
    </row>
    <row r="11132" spans="1:17">
      <c r="A11132">
        <v>60</v>
      </c>
      <c r="B11132" t="s">
        <v>58</v>
      </c>
      <c r="C11132" s="2">
        <v>45603</v>
      </c>
      <c r="D11132" t="s">
        <v>3429</v>
      </c>
      <c r="E11132" t="s">
        <v>57</v>
      </c>
      <c r="F11132" t="s">
        <v>58</v>
      </c>
      <c r="G11132">
        <v>-1.1000000000000001</v>
      </c>
      <c r="I11132">
        <v>1.1000000000000001</v>
      </c>
      <c r="J11132" t="s">
        <v>4324</v>
      </c>
      <c r="K11132" t="s">
        <v>95</v>
      </c>
      <c r="N11132" t="s">
        <v>59</v>
      </c>
      <c r="O11132">
        <v>-1.1000000000000001</v>
      </c>
      <c r="P11132" t="s">
        <v>57</v>
      </c>
      <c r="Q11132">
        <v>-1.1000000000000001</v>
      </c>
    </row>
    <row r="11133" spans="1:17">
      <c r="A11133">
        <v>60</v>
      </c>
      <c r="B11133" t="s">
        <v>58</v>
      </c>
      <c r="C11133" s="2">
        <v>45603</v>
      </c>
      <c r="D11133" t="s">
        <v>3429</v>
      </c>
      <c r="E11133" t="s">
        <v>61</v>
      </c>
      <c r="F11133" t="s">
        <v>68</v>
      </c>
      <c r="G11133">
        <v>-1.1000000000000001</v>
      </c>
      <c r="H11133">
        <v>1.1000000000000001</v>
      </c>
      <c r="J11133" t="s">
        <v>4324</v>
      </c>
      <c r="K11133" t="s">
        <v>95</v>
      </c>
      <c r="N11133" t="s">
        <v>59</v>
      </c>
      <c r="P11133" t="s">
        <v>61</v>
      </c>
    </row>
    <row r="11134" spans="1:17">
      <c r="A11134">
        <v>61</v>
      </c>
      <c r="B11134" t="s">
        <v>58</v>
      </c>
      <c r="C11134" s="2">
        <v>45603</v>
      </c>
      <c r="D11134" t="s">
        <v>3429</v>
      </c>
      <c r="E11134" t="s">
        <v>57</v>
      </c>
      <c r="F11134" t="s">
        <v>58</v>
      </c>
      <c r="G11134">
        <v>-1.1000000000000001</v>
      </c>
      <c r="I11134">
        <v>1.1000000000000001</v>
      </c>
      <c r="J11134" t="s">
        <v>4325</v>
      </c>
      <c r="K11134" t="s">
        <v>95</v>
      </c>
      <c r="N11134" t="s">
        <v>59</v>
      </c>
      <c r="O11134">
        <v>-1.1000000000000001</v>
      </c>
      <c r="P11134" t="s">
        <v>57</v>
      </c>
      <c r="Q11134">
        <v>-1.1000000000000001</v>
      </c>
    </row>
    <row r="11135" spans="1:17">
      <c r="A11135">
        <v>61</v>
      </c>
      <c r="B11135" t="s">
        <v>58</v>
      </c>
      <c r="C11135" s="2">
        <v>45603</v>
      </c>
      <c r="D11135" t="s">
        <v>3429</v>
      </c>
      <c r="E11135" t="s">
        <v>61</v>
      </c>
      <c r="F11135" t="s">
        <v>68</v>
      </c>
      <c r="G11135">
        <v>-1.1000000000000001</v>
      </c>
      <c r="H11135">
        <v>1.1000000000000001</v>
      </c>
      <c r="J11135" t="s">
        <v>4325</v>
      </c>
      <c r="K11135" t="s">
        <v>95</v>
      </c>
      <c r="N11135" t="s">
        <v>59</v>
      </c>
      <c r="P11135" t="s">
        <v>61</v>
      </c>
    </row>
    <row r="11136" spans="1:17">
      <c r="A11136">
        <v>62</v>
      </c>
      <c r="B11136" t="s">
        <v>58</v>
      </c>
      <c r="C11136" s="2">
        <v>45603</v>
      </c>
      <c r="D11136" t="s">
        <v>3429</v>
      </c>
      <c r="E11136" t="s">
        <v>57</v>
      </c>
      <c r="F11136" t="s">
        <v>58</v>
      </c>
      <c r="G11136">
        <v>-1.1000000000000001</v>
      </c>
      <c r="I11136">
        <v>1.1000000000000001</v>
      </c>
      <c r="J11136" t="s">
        <v>4326</v>
      </c>
      <c r="K11136" t="s">
        <v>95</v>
      </c>
      <c r="N11136" t="s">
        <v>59</v>
      </c>
      <c r="O11136">
        <v>-1.1000000000000001</v>
      </c>
      <c r="P11136" t="s">
        <v>57</v>
      </c>
      <c r="Q11136">
        <v>-1.1000000000000001</v>
      </c>
    </row>
    <row r="11137" spans="1:17">
      <c r="A11137">
        <v>62</v>
      </c>
      <c r="B11137" t="s">
        <v>58</v>
      </c>
      <c r="C11137" s="2">
        <v>45603</v>
      </c>
      <c r="D11137" t="s">
        <v>3429</v>
      </c>
      <c r="E11137" t="s">
        <v>61</v>
      </c>
      <c r="F11137" t="s">
        <v>68</v>
      </c>
      <c r="G11137">
        <v>-1.1000000000000001</v>
      </c>
      <c r="H11137">
        <v>1.1000000000000001</v>
      </c>
      <c r="J11137" t="s">
        <v>4326</v>
      </c>
      <c r="K11137" t="s">
        <v>95</v>
      </c>
      <c r="N11137" t="s">
        <v>59</v>
      </c>
      <c r="P11137" t="s">
        <v>61</v>
      </c>
    </row>
    <row r="11138" spans="1:17">
      <c r="A11138">
        <v>63</v>
      </c>
      <c r="B11138" t="s">
        <v>58</v>
      </c>
      <c r="C11138" s="2">
        <v>45603</v>
      </c>
      <c r="D11138" t="s">
        <v>3429</v>
      </c>
      <c r="E11138" t="s">
        <v>57</v>
      </c>
      <c r="F11138" t="s">
        <v>58</v>
      </c>
      <c r="G11138">
        <v>-1.1000000000000001</v>
      </c>
      <c r="I11138">
        <v>1.1000000000000001</v>
      </c>
      <c r="J11138" t="s">
        <v>4327</v>
      </c>
      <c r="K11138" t="s">
        <v>95</v>
      </c>
      <c r="N11138" t="s">
        <v>59</v>
      </c>
      <c r="O11138">
        <v>-1.1000000000000001</v>
      </c>
      <c r="P11138" t="s">
        <v>57</v>
      </c>
      <c r="Q11138">
        <v>-1.1000000000000001</v>
      </c>
    </row>
    <row r="11139" spans="1:17">
      <c r="A11139">
        <v>63</v>
      </c>
      <c r="B11139" t="s">
        <v>58</v>
      </c>
      <c r="C11139" s="2">
        <v>45603</v>
      </c>
      <c r="D11139" t="s">
        <v>3429</v>
      </c>
      <c r="E11139" t="s">
        <v>61</v>
      </c>
      <c r="F11139" t="s">
        <v>68</v>
      </c>
      <c r="G11139">
        <v>-1.1000000000000001</v>
      </c>
      <c r="H11139">
        <v>1.1000000000000001</v>
      </c>
      <c r="J11139" t="s">
        <v>4327</v>
      </c>
      <c r="K11139" t="s">
        <v>95</v>
      </c>
      <c r="N11139" t="s">
        <v>59</v>
      </c>
      <c r="P11139" t="s">
        <v>61</v>
      </c>
    </row>
    <row r="11140" spans="1:17">
      <c r="A11140">
        <v>64</v>
      </c>
      <c r="B11140" t="s">
        <v>58</v>
      </c>
      <c r="C11140" s="2">
        <v>45603</v>
      </c>
      <c r="D11140" t="s">
        <v>3429</v>
      </c>
      <c r="E11140" t="s">
        <v>57</v>
      </c>
      <c r="F11140" t="s">
        <v>58</v>
      </c>
      <c r="G11140">
        <v>-1.1000000000000001</v>
      </c>
      <c r="I11140">
        <v>1.1000000000000001</v>
      </c>
      <c r="J11140" t="s">
        <v>4328</v>
      </c>
      <c r="K11140" t="s">
        <v>95</v>
      </c>
      <c r="N11140" t="s">
        <v>59</v>
      </c>
      <c r="O11140">
        <v>-1.1000000000000001</v>
      </c>
      <c r="P11140" t="s">
        <v>57</v>
      </c>
      <c r="Q11140">
        <v>-1.1000000000000001</v>
      </c>
    </row>
    <row r="11141" spans="1:17">
      <c r="A11141">
        <v>64</v>
      </c>
      <c r="B11141" t="s">
        <v>58</v>
      </c>
      <c r="C11141" s="2">
        <v>45603</v>
      </c>
      <c r="D11141" t="s">
        <v>3429</v>
      </c>
      <c r="E11141" t="s">
        <v>61</v>
      </c>
      <c r="F11141" t="s">
        <v>68</v>
      </c>
      <c r="G11141">
        <v>-1.1000000000000001</v>
      </c>
      <c r="H11141">
        <v>1.1000000000000001</v>
      </c>
      <c r="J11141" t="s">
        <v>4328</v>
      </c>
      <c r="K11141" t="s">
        <v>95</v>
      </c>
      <c r="N11141" t="s">
        <v>59</v>
      </c>
      <c r="P11141" t="s">
        <v>61</v>
      </c>
    </row>
    <row r="11142" spans="1:17">
      <c r="A11142">
        <v>65</v>
      </c>
      <c r="B11142" t="s">
        <v>58</v>
      </c>
      <c r="C11142" s="2">
        <v>45603</v>
      </c>
      <c r="D11142" t="s">
        <v>3429</v>
      </c>
      <c r="E11142" t="s">
        <v>57</v>
      </c>
      <c r="F11142" t="s">
        <v>58</v>
      </c>
      <c r="G11142">
        <v>-1.1000000000000001</v>
      </c>
      <c r="I11142">
        <v>1.1000000000000001</v>
      </c>
      <c r="J11142" t="s">
        <v>4329</v>
      </c>
      <c r="K11142" t="s">
        <v>95</v>
      </c>
      <c r="N11142" t="s">
        <v>59</v>
      </c>
      <c r="O11142">
        <v>-1.1000000000000001</v>
      </c>
      <c r="P11142" t="s">
        <v>57</v>
      </c>
      <c r="Q11142">
        <v>-1.1000000000000001</v>
      </c>
    </row>
    <row r="11143" spans="1:17">
      <c r="A11143">
        <v>65</v>
      </c>
      <c r="B11143" t="s">
        <v>58</v>
      </c>
      <c r="C11143" s="2">
        <v>45603</v>
      </c>
      <c r="D11143" t="s">
        <v>3429</v>
      </c>
      <c r="E11143" t="s">
        <v>61</v>
      </c>
      <c r="F11143" t="s">
        <v>68</v>
      </c>
      <c r="G11143">
        <v>-1.1000000000000001</v>
      </c>
      <c r="H11143">
        <v>1.1000000000000001</v>
      </c>
      <c r="J11143" t="s">
        <v>4329</v>
      </c>
      <c r="K11143" t="s">
        <v>95</v>
      </c>
      <c r="N11143" t="s">
        <v>59</v>
      </c>
      <c r="P11143" t="s">
        <v>61</v>
      </c>
    </row>
    <row r="11144" spans="1:17">
      <c r="A11144">
        <v>66</v>
      </c>
      <c r="B11144" t="s">
        <v>58</v>
      </c>
      <c r="C11144" s="2">
        <v>45603</v>
      </c>
      <c r="D11144" t="s">
        <v>3429</v>
      </c>
      <c r="E11144" t="s">
        <v>57</v>
      </c>
      <c r="F11144" t="s">
        <v>58</v>
      </c>
      <c r="G11144">
        <v>-1.1000000000000001</v>
      </c>
      <c r="I11144">
        <v>1.1000000000000001</v>
      </c>
      <c r="J11144" t="s">
        <v>4330</v>
      </c>
      <c r="K11144" t="s">
        <v>95</v>
      </c>
      <c r="N11144" t="s">
        <v>59</v>
      </c>
      <c r="O11144">
        <v>-1.1000000000000001</v>
      </c>
      <c r="P11144" t="s">
        <v>57</v>
      </c>
      <c r="Q11144">
        <v>-1.1000000000000001</v>
      </c>
    </row>
    <row r="11145" spans="1:17">
      <c r="A11145">
        <v>66</v>
      </c>
      <c r="B11145" t="s">
        <v>58</v>
      </c>
      <c r="C11145" s="2">
        <v>45603</v>
      </c>
      <c r="D11145" t="s">
        <v>3429</v>
      </c>
      <c r="E11145" t="s">
        <v>61</v>
      </c>
      <c r="F11145" t="s">
        <v>68</v>
      </c>
      <c r="G11145">
        <v>-1.1000000000000001</v>
      </c>
      <c r="H11145">
        <v>1.1000000000000001</v>
      </c>
      <c r="J11145" t="s">
        <v>4330</v>
      </c>
      <c r="K11145" t="s">
        <v>95</v>
      </c>
      <c r="N11145" t="s">
        <v>59</v>
      </c>
      <c r="P11145" t="s">
        <v>61</v>
      </c>
    </row>
    <row r="11146" spans="1:17">
      <c r="A11146">
        <v>67</v>
      </c>
      <c r="B11146" t="s">
        <v>58</v>
      </c>
      <c r="C11146" s="2">
        <v>45603</v>
      </c>
      <c r="D11146" t="s">
        <v>3429</v>
      </c>
      <c r="E11146" t="s">
        <v>57</v>
      </c>
      <c r="F11146" t="s">
        <v>58</v>
      </c>
      <c r="G11146">
        <v>-1.1000000000000001</v>
      </c>
      <c r="I11146">
        <v>1.1000000000000001</v>
      </c>
      <c r="J11146" t="s">
        <v>4331</v>
      </c>
      <c r="K11146" t="s">
        <v>95</v>
      </c>
      <c r="N11146" t="s">
        <v>59</v>
      </c>
      <c r="O11146">
        <v>-1.1000000000000001</v>
      </c>
      <c r="P11146" t="s">
        <v>57</v>
      </c>
      <c r="Q11146">
        <v>-1.1000000000000001</v>
      </c>
    </row>
    <row r="11147" spans="1:17">
      <c r="A11147">
        <v>67</v>
      </c>
      <c r="B11147" t="s">
        <v>58</v>
      </c>
      <c r="C11147" s="2">
        <v>45603</v>
      </c>
      <c r="D11147" t="s">
        <v>3429</v>
      </c>
      <c r="E11147" t="s">
        <v>61</v>
      </c>
      <c r="F11147" t="s">
        <v>68</v>
      </c>
      <c r="G11147">
        <v>-1.1000000000000001</v>
      </c>
      <c r="H11147">
        <v>1.1000000000000001</v>
      </c>
      <c r="J11147" t="s">
        <v>4331</v>
      </c>
      <c r="K11147" t="s">
        <v>95</v>
      </c>
      <c r="N11147" t="s">
        <v>59</v>
      </c>
      <c r="P11147" t="s">
        <v>61</v>
      </c>
    </row>
    <row r="11148" spans="1:17">
      <c r="A11148">
        <v>68</v>
      </c>
      <c r="B11148" t="s">
        <v>58</v>
      </c>
      <c r="C11148" s="2">
        <v>45603</v>
      </c>
      <c r="D11148" t="s">
        <v>3429</v>
      </c>
      <c r="E11148" t="s">
        <v>57</v>
      </c>
      <c r="F11148" t="s">
        <v>58</v>
      </c>
      <c r="G11148">
        <v>-1.1000000000000001</v>
      </c>
      <c r="I11148">
        <v>1.1000000000000001</v>
      </c>
      <c r="J11148" t="s">
        <v>4332</v>
      </c>
      <c r="K11148" t="s">
        <v>95</v>
      </c>
      <c r="N11148" t="s">
        <v>59</v>
      </c>
      <c r="O11148">
        <v>-1.1000000000000001</v>
      </c>
      <c r="P11148" t="s">
        <v>57</v>
      </c>
      <c r="Q11148">
        <v>-1.1000000000000001</v>
      </c>
    </row>
    <row r="11149" spans="1:17">
      <c r="A11149">
        <v>68</v>
      </c>
      <c r="B11149" t="s">
        <v>58</v>
      </c>
      <c r="C11149" s="2">
        <v>45603</v>
      </c>
      <c r="D11149" t="s">
        <v>3429</v>
      </c>
      <c r="E11149" t="s">
        <v>61</v>
      </c>
      <c r="F11149" t="s">
        <v>68</v>
      </c>
      <c r="G11149">
        <v>-1.1000000000000001</v>
      </c>
      <c r="H11149">
        <v>1.1000000000000001</v>
      </c>
      <c r="J11149" t="s">
        <v>4332</v>
      </c>
      <c r="K11149" t="s">
        <v>95</v>
      </c>
      <c r="N11149" t="s">
        <v>59</v>
      </c>
      <c r="P11149" t="s">
        <v>61</v>
      </c>
    </row>
    <row r="11150" spans="1:17">
      <c r="A11150">
        <v>69</v>
      </c>
      <c r="B11150" t="s">
        <v>58</v>
      </c>
      <c r="C11150" s="2">
        <v>45603</v>
      </c>
      <c r="D11150" t="s">
        <v>3429</v>
      </c>
      <c r="E11150" t="s">
        <v>57</v>
      </c>
      <c r="F11150" t="s">
        <v>58</v>
      </c>
      <c r="G11150">
        <v>-1.1000000000000001</v>
      </c>
      <c r="I11150">
        <v>1.1000000000000001</v>
      </c>
      <c r="J11150" t="s">
        <v>4333</v>
      </c>
      <c r="K11150" t="s">
        <v>95</v>
      </c>
      <c r="N11150" t="s">
        <v>59</v>
      </c>
      <c r="O11150">
        <v>-1.1000000000000001</v>
      </c>
      <c r="P11150" t="s">
        <v>57</v>
      </c>
      <c r="Q11150">
        <v>-1.1000000000000001</v>
      </c>
    </row>
    <row r="11151" spans="1:17">
      <c r="A11151">
        <v>69</v>
      </c>
      <c r="B11151" t="s">
        <v>58</v>
      </c>
      <c r="C11151" s="2">
        <v>45603</v>
      </c>
      <c r="D11151" t="s">
        <v>3429</v>
      </c>
      <c r="E11151" t="s">
        <v>61</v>
      </c>
      <c r="F11151" t="s">
        <v>68</v>
      </c>
      <c r="G11151">
        <v>-1.1000000000000001</v>
      </c>
      <c r="H11151">
        <v>1.1000000000000001</v>
      </c>
      <c r="J11151" t="s">
        <v>4333</v>
      </c>
      <c r="K11151" t="s">
        <v>95</v>
      </c>
      <c r="N11151" t="s">
        <v>59</v>
      </c>
      <c r="P11151" t="s">
        <v>61</v>
      </c>
    </row>
    <row r="11152" spans="1:17">
      <c r="A11152">
        <v>70</v>
      </c>
      <c r="B11152" t="s">
        <v>58</v>
      </c>
      <c r="C11152" s="2">
        <v>45603</v>
      </c>
      <c r="D11152" t="s">
        <v>3429</v>
      </c>
      <c r="E11152" t="s">
        <v>57</v>
      </c>
      <c r="F11152" t="s">
        <v>58</v>
      </c>
      <c r="G11152">
        <v>-1.1000000000000001</v>
      </c>
      <c r="I11152">
        <v>1.1000000000000001</v>
      </c>
      <c r="J11152" t="s">
        <v>4334</v>
      </c>
      <c r="K11152" t="s">
        <v>95</v>
      </c>
      <c r="N11152" t="s">
        <v>59</v>
      </c>
      <c r="O11152">
        <v>-1.1000000000000001</v>
      </c>
      <c r="P11152" t="s">
        <v>57</v>
      </c>
      <c r="Q11152">
        <v>-1.1000000000000001</v>
      </c>
    </row>
    <row r="11153" spans="1:17">
      <c r="A11153">
        <v>70</v>
      </c>
      <c r="B11153" t="s">
        <v>58</v>
      </c>
      <c r="C11153" s="2">
        <v>45603</v>
      </c>
      <c r="D11153" t="s">
        <v>3429</v>
      </c>
      <c r="E11153" t="s">
        <v>61</v>
      </c>
      <c r="F11153" t="s">
        <v>68</v>
      </c>
      <c r="G11153">
        <v>-1.1000000000000001</v>
      </c>
      <c r="H11153">
        <v>1.1000000000000001</v>
      </c>
      <c r="J11153" t="s">
        <v>4334</v>
      </c>
      <c r="K11153" t="s">
        <v>95</v>
      </c>
      <c r="N11153" t="s">
        <v>59</v>
      </c>
      <c r="P11153" t="s">
        <v>61</v>
      </c>
    </row>
    <row r="11154" spans="1:17">
      <c r="A11154">
        <v>71</v>
      </c>
      <c r="B11154" t="s">
        <v>53</v>
      </c>
      <c r="C11154" s="2">
        <v>45603</v>
      </c>
      <c r="D11154" t="s">
        <v>476</v>
      </c>
      <c r="E11154" t="s">
        <v>34</v>
      </c>
      <c r="F11154" t="s">
        <v>30</v>
      </c>
      <c r="G11154">
        <v>9755</v>
      </c>
      <c r="I11154">
        <v>9755</v>
      </c>
      <c r="J11154" t="s">
        <v>4335</v>
      </c>
      <c r="N11154" t="s">
        <v>56</v>
      </c>
      <c r="P11154" t="s">
        <v>34</v>
      </c>
    </row>
    <row r="11155" spans="1:17">
      <c r="A11155">
        <v>71</v>
      </c>
      <c r="B11155" t="s">
        <v>53</v>
      </c>
      <c r="C11155" s="2">
        <v>45603</v>
      </c>
      <c r="D11155" t="s">
        <v>476</v>
      </c>
      <c r="E11155" t="s">
        <v>57</v>
      </c>
      <c r="F11155" t="s">
        <v>53</v>
      </c>
      <c r="G11155">
        <v>9755</v>
      </c>
      <c r="H11155">
        <v>9755</v>
      </c>
      <c r="J11155" t="s">
        <v>4335</v>
      </c>
      <c r="N11155" t="s">
        <v>56</v>
      </c>
      <c r="O11155">
        <v>9755</v>
      </c>
      <c r="P11155" t="s">
        <v>57</v>
      </c>
      <c r="Q11155">
        <v>9755</v>
      </c>
    </row>
    <row r="11156" spans="1:17">
      <c r="A11156">
        <v>72</v>
      </c>
      <c r="B11156" t="s">
        <v>53</v>
      </c>
      <c r="C11156" s="2">
        <v>45603</v>
      </c>
      <c r="D11156" t="s">
        <v>476</v>
      </c>
      <c r="E11156" t="s">
        <v>34</v>
      </c>
      <c r="F11156" t="s">
        <v>30</v>
      </c>
      <c r="G11156">
        <v>13365</v>
      </c>
      <c r="I11156">
        <v>13365</v>
      </c>
      <c r="J11156" t="s">
        <v>4336</v>
      </c>
      <c r="N11156" t="s">
        <v>56</v>
      </c>
      <c r="P11156" t="s">
        <v>34</v>
      </c>
    </row>
    <row r="11157" spans="1:17">
      <c r="A11157">
        <v>72</v>
      </c>
      <c r="B11157" t="s">
        <v>53</v>
      </c>
      <c r="C11157" s="2">
        <v>45603</v>
      </c>
      <c r="D11157" t="s">
        <v>476</v>
      </c>
      <c r="E11157" t="s">
        <v>57</v>
      </c>
      <c r="F11157" t="s">
        <v>53</v>
      </c>
      <c r="G11157">
        <v>13365</v>
      </c>
      <c r="H11157">
        <v>13365</v>
      </c>
      <c r="J11157" t="s">
        <v>4336</v>
      </c>
      <c r="N11157" t="s">
        <v>56</v>
      </c>
      <c r="O11157">
        <v>13365</v>
      </c>
      <c r="P11157" t="s">
        <v>57</v>
      </c>
      <c r="Q11157">
        <v>13365</v>
      </c>
    </row>
    <row r="11158" spans="1:17">
      <c r="A11158">
        <v>73</v>
      </c>
      <c r="B11158" t="s">
        <v>58</v>
      </c>
      <c r="C11158" s="2">
        <v>45604</v>
      </c>
      <c r="D11158" t="s">
        <v>560</v>
      </c>
      <c r="E11158" t="s">
        <v>57</v>
      </c>
      <c r="F11158" t="s">
        <v>58</v>
      </c>
      <c r="G11158">
        <v>-1464</v>
      </c>
      <c r="I11158">
        <v>1464</v>
      </c>
      <c r="J11158" t="s">
        <v>4337</v>
      </c>
      <c r="K11158" t="s">
        <v>4338</v>
      </c>
      <c r="L11158" t="s">
        <v>4339</v>
      </c>
      <c r="N11158" t="s">
        <v>59</v>
      </c>
      <c r="O11158">
        <v>-1464</v>
      </c>
      <c r="P11158" t="s">
        <v>57</v>
      </c>
      <c r="Q11158">
        <v>-1464</v>
      </c>
    </row>
    <row r="11159" spans="1:17">
      <c r="A11159">
        <v>73</v>
      </c>
      <c r="B11159" t="s">
        <v>58</v>
      </c>
      <c r="C11159" s="2">
        <v>45604</v>
      </c>
      <c r="D11159" t="s">
        <v>560</v>
      </c>
      <c r="E11159" t="s">
        <v>193</v>
      </c>
      <c r="F11159" t="s">
        <v>560</v>
      </c>
      <c r="G11159">
        <v>-1464</v>
      </c>
      <c r="H11159">
        <v>1464</v>
      </c>
      <c r="J11159" t="s">
        <v>4337</v>
      </c>
      <c r="K11159" t="s">
        <v>4338</v>
      </c>
      <c r="L11159" t="s">
        <v>4339</v>
      </c>
      <c r="N11159" t="s">
        <v>59</v>
      </c>
      <c r="P11159" t="s">
        <v>193</v>
      </c>
    </row>
    <row r="11160" spans="1:17">
      <c r="A11160">
        <v>74</v>
      </c>
      <c r="B11160" t="s">
        <v>58</v>
      </c>
      <c r="C11160" s="2">
        <v>45604</v>
      </c>
      <c r="D11160" t="s">
        <v>99</v>
      </c>
      <c r="E11160" t="s">
        <v>57</v>
      </c>
      <c r="F11160" t="s">
        <v>58</v>
      </c>
      <c r="G11160">
        <v>-577.15</v>
      </c>
      <c r="I11160">
        <v>577.15</v>
      </c>
      <c r="J11160" t="s">
        <v>4340</v>
      </c>
      <c r="K11160" t="s">
        <v>2252</v>
      </c>
      <c r="L11160" t="s">
        <v>4341</v>
      </c>
      <c r="N11160" t="s">
        <v>59</v>
      </c>
      <c r="O11160">
        <v>-577.15</v>
      </c>
      <c r="P11160" t="s">
        <v>57</v>
      </c>
      <c r="Q11160">
        <v>-577.15</v>
      </c>
    </row>
    <row r="11161" spans="1:17">
      <c r="A11161">
        <v>74</v>
      </c>
      <c r="B11161" t="s">
        <v>58</v>
      </c>
      <c r="C11161" s="2">
        <v>45604</v>
      </c>
      <c r="D11161" t="s">
        <v>99</v>
      </c>
      <c r="E11161" t="s">
        <v>27</v>
      </c>
      <c r="F11161" t="s">
        <v>100</v>
      </c>
      <c r="G11161">
        <v>-577.15</v>
      </c>
      <c r="H11161">
        <v>577.15</v>
      </c>
      <c r="J11161" t="s">
        <v>4340</v>
      </c>
      <c r="K11161" t="s">
        <v>2252</v>
      </c>
      <c r="L11161" t="s">
        <v>4341</v>
      </c>
      <c r="N11161" t="s">
        <v>59</v>
      </c>
      <c r="P11161" t="s">
        <v>27</v>
      </c>
    </row>
    <row r="11162" spans="1:17">
      <c r="A11162">
        <v>75</v>
      </c>
      <c r="B11162" t="s">
        <v>58</v>
      </c>
      <c r="C11162" s="2">
        <v>45604</v>
      </c>
      <c r="D11162" t="s">
        <v>99</v>
      </c>
      <c r="E11162" t="s">
        <v>57</v>
      </c>
      <c r="F11162" t="s">
        <v>58</v>
      </c>
      <c r="G11162">
        <v>-3277.04</v>
      </c>
      <c r="I11162">
        <v>3277.04</v>
      </c>
      <c r="J11162" t="s">
        <v>4342</v>
      </c>
      <c r="K11162" t="s">
        <v>1046</v>
      </c>
      <c r="L11162" t="s">
        <v>4343</v>
      </c>
      <c r="N11162" t="s">
        <v>59</v>
      </c>
      <c r="O11162">
        <v>-3277.04</v>
      </c>
      <c r="P11162" t="s">
        <v>57</v>
      </c>
      <c r="Q11162">
        <v>-3277.04</v>
      </c>
    </row>
    <row r="11163" spans="1:17">
      <c r="A11163">
        <v>75</v>
      </c>
      <c r="B11163" t="s">
        <v>58</v>
      </c>
      <c r="C11163" s="2">
        <v>45604</v>
      </c>
      <c r="D11163" t="s">
        <v>99</v>
      </c>
      <c r="E11163" t="s">
        <v>27</v>
      </c>
      <c r="F11163" t="s">
        <v>100</v>
      </c>
      <c r="G11163">
        <v>-3277.04</v>
      </c>
      <c r="H11163">
        <v>3277.04</v>
      </c>
      <c r="J11163" t="s">
        <v>4342</v>
      </c>
      <c r="K11163" t="s">
        <v>1046</v>
      </c>
      <c r="L11163" t="s">
        <v>4343</v>
      </c>
      <c r="N11163" t="s">
        <v>59</v>
      </c>
      <c r="P11163" t="s">
        <v>27</v>
      </c>
    </row>
    <row r="11164" spans="1:17">
      <c r="A11164">
        <v>76</v>
      </c>
      <c r="B11164" t="s">
        <v>58</v>
      </c>
      <c r="C11164" s="2">
        <v>45604</v>
      </c>
      <c r="D11164" t="s">
        <v>99</v>
      </c>
      <c r="E11164" t="s">
        <v>57</v>
      </c>
      <c r="F11164" t="s">
        <v>58</v>
      </c>
      <c r="G11164">
        <v>-3677.4</v>
      </c>
      <c r="I11164">
        <v>3677.4</v>
      </c>
      <c r="J11164" t="s">
        <v>4344</v>
      </c>
      <c r="K11164" t="s">
        <v>1554</v>
      </c>
      <c r="L11164" t="s">
        <v>4345</v>
      </c>
      <c r="N11164" t="s">
        <v>59</v>
      </c>
      <c r="O11164">
        <v>-3677.4</v>
      </c>
      <c r="P11164" t="s">
        <v>57</v>
      </c>
      <c r="Q11164">
        <v>-3677.4</v>
      </c>
    </row>
    <row r="11165" spans="1:17">
      <c r="A11165">
        <v>76</v>
      </c>
      <c r="B11165" t="s">
        <v>58</v>
      </c>
      <c r="C11165" s="2">
        <v>45604</v>
      </c>
      <c r="D11165" t="s">
        <v>99</v>
      </c>
      <c r="E11165" t="s">
        <v>27</v>
      </c>
      <c r="F11165" t="s">
        <v>100</v>
      </c>
      <c r="G11165">
        <v>-3677.4</v>
      </c>
      <c r="H11165">
        <v>3677.4</v>
      </c>
      <c r="J11165" t="s">
        <v>4344</v>
      </c>
      <c r="K11165" t="s">
        <v>1554</v>
      </c>
      <c r="L11165" t="s">
        <v>4345</v>
      </c>
      <c r="N11165" t="s">
        <v>59</v>
      </c>
      <c r="P11165" t="s">
        <v>27</v>
      </c>
    </row>
    <row r="11166" spans="1:17">
      <c r="A11166">
        <v>77</v>
      </c>
      <c r="B11166" t="s">
        <v>58</v>
      </c>
      <c r="C11166" s="2">
        <v>45604</v>
      </c>
      <c r="D11166" t="s">
        <v>99</v>
      </c>
      <c r="E11166" t="s">
        <v>57</v>
      </c>
      <c r="F11166" t="s">
        <v>58</v>
      </c>
      <c r="G11166">
        <v>-1569.47</v>
      </c>
      <c r="I11166">
        <v>1569.47</v>
      </c>
      <c r="J11166" t="s">
        <v>4346</v>
      </c>
      <c r="K11166" t="s">
        <v>695</v>
      </c>
      <c r="L11166" t="s">
        <v>4347</v>
      </c>
      <c r="N11166" t="s">
        <v>59</v>
      </c>
      <c r="O11166">
        <v>-1569.47</v>
      </c>
      <c r="P11166" t="s">
        <v>57</v>
      </c>
      <c r="Q11166">
        <v>-1569.47</v>
      </c>
    </row>
    <row r="11167" spans="1:17">
      <c r="A11167">
        <v>77</v>
      </c>
      <c r="B11167" t="s">
        <v>58</v>
      </c>
      <c r="C11167" s="2">
        <v>45604</v>
      </c>
      <c r="D11167" t="s">
        <v>99</v>
      </c>
      <c r="E11167" t="s">
        <v>27</v>
      </c>
      <c r="F11167" t="s">
        <v>100</v>
      </c>
      <c r="G11167">
        <v>-1569.47</v>
      </c>
      <c r="H11167">
        <v>1569.47</v>
      </c>
      <c r="J11167" t="s">
        <v>4346</v>
      </c>
      <c r="K11167" t="s">
        <v>695</v>
      </c>
      <c r="L11167" t="s">
        <v>4347</v>
      </c>
      <c r="N11167" t="s">
        <v>59</v>
      </c>
      <c r="P11167" t="s">
        <v>27</v>
      </c>
    </row>
    <row r="11168" spans="1:17">
      <c r="A11168">
        <v>78</v>
      </c>
      <c r="B11168" t="s">
        <v>58</v>
      </c>
      <c r="C11168" s="2">
        <v>45604</v>
      </c>
      <c r="D11168" t="s">
        <v>3429</v>
      </c>
      <c r="E11168" t="s">
        <v>57</v>
      </c>
      <c r="F11168" t="s">
        <v>58</v>
      </c>
      <c r="G11168">
        <v>-1.1000000000000001</v>
      </c>
      <c r="I11168">
        <v>1.1000000000000001</v>
      </c>
      <c r="J11168" t="s">
        <v>4348</v>
      </c>
      <c r="K11168" t="s">
        <v>95</v>
      </c>
      <c r="N11168" t="s">
        <v>59</v>
      </c>
      <c r="O11168">
        <v>-1.1000000000000001</v>
      </c>
      <c r="P11168" t="s">
        <v>57</v>
      </c>
      <c r="Q11168">
        <v>-1.1000000000000001</v>
      </c>
    </row>
    <row r="11169" spans="1:17">
      <c r="A11169">
        <v>78</v>
      </c>
      <c r="B11169" t="s">
        <v>58</v>
      </c>
      <c r="C11169" s="2">
        <v>45604</v>
      </c>
      <c r="D11169" t="s">
        <v>3429</v>
      </c>
      <c r="E11169" t="s">
        <v>61</v>
      </c>
      <c r="F11169" t="s">
        <v>68</v>
      </c>
      <c r="G11169">
        <v>-1.1000000000000001</v>
      </c>
      <c r="H11169">
        <v>1.1000000000000001</v>
      </c>
      <c r="J11169" t="s">
        <v>4348</v>
      </c>
      <c r="K11169" t="s">
        <v>95</v>
      </c>
      <c r="N11169" t="s">
        <v>59</v>
      </c>
      <c r="P11169" t="s">
        <v>61</v>
      </c>
    </row>
    <row r="11170" spans="1:17">
      <c r="A11170">
        <v>79</v>
      </c>
      <c r="B11170" t="s">
        <v>58</v>
      </c>
      <c r="C11170" s="2">
        <v>45604</v>
      </c>
      <c r="D11170" t="s">
        <v>3429</v>
      </c>
      <c r="E11170" t="s">
        <v>57</v>
      </c>
      <c r="F11170" t="s">
        <v>58</v>
      </c>
      <c r="G11170">
        <v>-1.1000000000000001</v>
      </c>
      <c r="I11170">
        <v>1.1000000000000001</v>
      </c>
      <c r="J11170" t="s">
        <v>4349</v>
      </c>
      <c r="K11170" t="s">
        <v>95</v>
      </c>
      <c r="N11170" t="s">
        <v>59</v>
      </c>
      <c r="O11170">
        <v>-1.1000000000000001</v>
      </c>
      <c r="P11170" t="s">
        <v>57</v>
      </c>
      <c r="Q11170">
        <v>-1.1000000000000001</v>
      </c>
    </row>
    <row r="11171" spans="1:17">
      <c r="A11171">
        <v>79</v>
      </c>
      <c r="B11171" t="s">
        <v>58</v>
      </c>
      <c r="C11171" s="2">
        <v>45604</v>
      </c>
      <c r="D11171" t="s">
        <v>3429</v>
      </c>
      <c r="E11171" t="s">
        <v>61</v>
      </c>
      <c r="F11171" t="s">
        <v>68</v>
      </c>
      <c r="G11171">
        <v>-1.1000000000000001</v>
      </c>
      <c r="H11171">
        <v>1.1000000000000001</v>
      </c>
      <c r="J11171" t="s">
        <v>4349</v>
      </c>
      <c r="K11171" t="s">
        <v>95</v>
      </c>
      <c r="N11171" t="s">
        <v>59</v>
      </c>
      <c r="P11171" t="s">
        <v>61</v>
      </c>
    </row>
    <row r="11172" spans="1:17">
      <c r="A11172">
        <v>80</v>
      </c>
      <c r="B11172" t="s">
        <v>58</v>
      </c>
      <c r="C11172" s="2">
        <v>45604</v>
      </c>
      <c r="D11172" t="s">
        <v>3429</v>
      </c>
      <c r="E11172" t="s">
        <v>57</v>
      </c>
      <c r="F11172" t="s">
        <v>58</v>
      </c>
      <c r="G11172">
        <v>-1.1000000000000001</v>
      </c>
      <c r="I11172">
        <v>1.1000000000000001</v>
      </c>
      <c r="J11172" t="s">
        <v>4350</v>
      </c>
      <c r="K11172" t="s">
        <v>95</v>
      </c>
      <c r="N11172" t="s">
        <v>59</v>
      </c>
      <c r="O11172">
        <v>-1.1000000000000001</v>
      </c>
      <c r="P11172" t="s">
        <v>57</v>
      </c>
      <c r="Q11172">
        <v>-1.1000000000000001</v>
      </c>
    </row>
    <row r="11173" spans="1:17">
      <c r="A11173">
        <v>80</v>
      </c>
      <c r="B11173" t="s">
        <v>58</v>
      </c>
      <c r="C11173" s="2">
        <v>45604</v>
      </c>
      <c r="D11173" t="s">
        <v>3429</v>
      </c>
      <c r="E11173" t="s">
        <v>61</v>
      </c>
      <c r="F11173" t="s">
        <v>68</v>
      </c>
      <c r="G11173">
        <v>-1.1000000000000001</v>
      </c>
      <c r="H11173">
        <v>1.1000000000000001</v>
      </c>
      <c r="J11173" t="s">
        <v>4350</v>
      </c>
      <c r="K11173" t="s">
        <v>95</v>
      </c>
      <c r="N11173" t="s">
        <v>59</v>
      </c>
      <c r="P11173" t="s">
        <v>61</v>
      </c>
    </row>
    <row r="11174" spans="1:17">
      <c r="A11174">
        <v>81</v>
      </c>
      <c r="B11174" t="s">
        <v>58</v>
      </c>
      <c r="C11174" s="2">
        <v>45604</v>
      </c>
      <c r="D11174" t="s">
        <v>3429</v>
      </c>
      <c r="E11174" t="s">
        <v>57</v>
      </c>
      <c r="F11174" t="s">
        <v>58</v>
      </c>
      <c r="G11174">
        <v>-1.1000000000000001</v>
      </c>
      <c r="I11174">
        <v>1.1000000000000001</v>
      </c>
      <c r="J11174" t="s">
        <v>4351</v>
      </c>
      <c r="K11174" t="s">
        <v>95</v>
      </c>
      <c r="N11174" t="s">
        <v>59</v>
      </c>
      <c r="O11174">
        <v>-1.1000000000000001</v>
      </c>
      <c r="P11174" t="s">
        <v>57</v>
      </c>
      <c r="Q11174">
        <v>-1.1000000000000001</v>
      </c>
    </row>
    <row r="11175" spans="1:17">
      <c r="A11175">
        <v>81</v>
      </c>
      <c r="B11175" t="s">
        <v>58</v>
      </c>
      <c r="C11175" s="2">
        <v>45604</v>
      </c>
      <c r="D11175" t="s">
        <v>3429</v>
      </c>
      <c r="E11175" t="s">
        <v>61</v>
      </c>
      <c r="F11175" t="s">
        <v>68</v>
      </c>
      <c r="G11175">
        <v>-1.1000000000000001</v>
      </c>
      <c r="H11175">
        <v>1.1000000000000001</v>
      </c>
      <c r="J11175" t="s">
        <v>4351</v>
      </c>
      <c r="K11175" t="s">
        <v>95</v>
      </c>
      <c r="N11175" t="s">
        <v>59</v>
      </c>
      <c r="P11175" t="s">
        <v>61</v>
      </c>
    </row>
    <row r="11176" spans="1:17">
      <c r="A11176">
        <v>82</v>
      </c>
      <c r="B11176" t="s">
        <v>58</v>
      </c>
      <c r="C11176" s="2">
        <v>45604</v>
      </c>
      <c r="D11176" t="s">
        <v>3429</v>
      </c>
      <c r="E11176" t="s">
        <v>57</v>
      </c>
      <c r="F11176" t="s">
        <v>58</v>
      </c>
      <c r="G11176">
        <v>-1.1000000000000001</v>
      </c>
      <c r="I11176">
        <v>1.1000000000000001</v>
      </c>
      <c r="J11176" t="s">
        <v>4352</v>
      </c>
      <c r="K11176" t="s">
        <v>95</v>
      </c>
      <c r="N11176" t="s">
        <v>59</v>
      </c>
      <c r="O11176">
        <v>-1.1000000000000001</v>
      </c>
      <c r="P11176" t="s">
        <v>57</v>
      </c>
      <c r="Q11176">
        <v>-1.1000000000000001</v>
      </c>
    </row>
    <row r="11177" spans="1:17">
      <c r="A11177">
        <v>82</v>
      </c>
      <c r="B11177" t="s">
        <v>58</v>
      </c>
      <c r="C11177" s="2">
        <v>45604</v>
      </c>
      <c r="D11177" t="s">
        <v>3429</v>
      </c>
      <c r="E11177" t="s">
        <v>61</v>
      </c>
      <c r="F11177" t="s">
        <v>68</v>
      </c>
      <c r="G11177">
        <v>-1.1000000000000001</v>
      </c>
      <c r="H11177">
        <v>1.1000000000000001</v>
      </c>
      <c r="J11177" t="s">
        <v>4352</v>
      </c>
      <c r="K11177" t="s">
        <v>95</v>
      </c>
      <c r="N11177" t="s">
        <v>59</v>
      </c>
      <c r="P11177" t="s">
        <v>61</v>
      </c>
    </row>
    <row r="11178" spans="1:17">
      <c r="A11178">
        <v>83</v>
      </c>
      <c r="B11178" t="s">
        <v>58</v>
      </c>
      <c r="C11178" s="2">
        <v>45604</v>
      </c>
      <c r="D11178" t="s">
        <v>72</v>
      </c>
      <c r="E11178" t="s">
        <v>34</v>
      </c>
      <c r="F11178" t="s">
        <v>40</v>
      </c>
      <c r="G11178">
        <v>929.13</v>
      </c>
      <c r="I11178">
        <v>929.13</v>
      </c>
      <c r="J11178" t="s">
        <v>4353</v>
      </c>
      <c r="N11178" t="s">
        <v>59</v>
      </c>
      <c r="P11178" t="s">
        <v>34</v>
      </c>
    </row>
    <row r="11179" spans="1:17">
      <c r="A11179">
        <v>83</v>
      </c>
      <c r="B11179" t="s">
        <v>58</v>
      </c>
      <c r="C11179" s="2">
        <v>45604</v>
      </c>
      <c r="D11179" t="s">
        <v>72</v>
      </c>
      <c r="E11179" t="s">
        <v>57</v>
      </c>
      <c r="F11179" t="s">
        <v>58</v>
      </c>
      <c r="G11179">
        <v>929.13</v>
      </c>
      <c r="H11179">
        <v>929.13</v>
      </c>
      <c r="J11179" t="s">
        <v>4353</v>
      </c>
      <c r="N11179" t="s">
        <v>59</v>
      </c>
      <c r="O11179">
        <v>929.13</v>
      </c>
      <c r="P11179" t="s">
        <v>57</v>
      </c>
      <c r="Q11179">
        <v>929.13</v>
      </c>
    </row>
    <row r="11180" spans="1:17">
      <c r="A11180">
        <v>84</v>
      </c>
      <c r="B11180" t="s">
        <v>58</v>
      </c>
      <c r="C11180" s="2">
        <v>45604</v>
      </c>
      <c r="D11180" t="s">
        <v>72</v>
      </c>
      <c r="E11180" t="s">
        <v>34</v>
      </c>
      <c r="F11180" t="s">
        <v>40</v>
      </c>
      <c r="G11180">
        <v>2134.5</v>
      </c>
      <c r="I11180">
        <v>2134.5</v>
      </c>
      <c r="J11180" t="s">
        <v>4354</v>
      </c>
      <c r="N11180" t="s">
        <v>59</v>
      </c>
      <c r="P11180" t="s">
        <v>34</v>
      </c>
    </row>
    <row r="11181" spans="1:17">
      <c r="A11181">
        <v>84</v>
      </c>
      <c r="B11181" t="s">
        <v>58</v>
      </c>
      <c r="C11181" s="2">
        <v>45604</v>
      </c>
      <c r="D11181" t="s">
        <v>72</v>
      </c>
      <c r="E11181" t="s">
        <v>57</v>
      </c>
      <c r="F11181" t="s">
        <v>58</v>
      </c>
      <c r="G11181">
        <v>2134.5</v>
      </c>
      <c r="H11181">
        <v>2134.5</v>
      </c>
      <c r="J11181" t="s">
        <v>4354</v>
      </c>
      <c r="N11181" t="s">
        <v>59</v>
      </c>
      <c r="O11181">
        <v>2134.5</v>
      </c>
      <c r="P11181" t="s">
        <v>57</v>
      </c>
      <c r="Q11181">
        <v>2134.5</v>
      </c>
    </row>
    <row r="11182" spans="1:17">
      <c r="A11182">
        <v>85</v>
      </c>
      <c r="B11182" t="s">
        <v>58</v>
      </c>
      <c r="C11182" s="2">
        <v>45604</v>
      </c>
      <c r="D11182" t="s">
        <v>72</v>
      </c>
      <c r="E11182" t="s">
        <v>34</v>
      </c>
      <c r="F11182" t="s">
        <v>40</v>
      </c>
      <c r="G11182">
        <v>1813.93</v>
      </c>
      <c r="I11182">
        <v>1813.93</v>
      </c>
      <c r="J11182" t="s">
        <v>4355</v>
      </c>
      <c r="N11182" t="s">
        <v>59</v>
      </c>
      <c r="P11182" t="s">
        <v>34</v>
      </c>
    </row>
    <row r="11183" spans="1:17">
      <c r="A11183">
        <v>85</v>
      </c>
      <c r="B11183" t="s">
        <v>58</v>
      </c>
      <c r="C11183" s="2">
        <v>45604</v>
      </c>
      <c r="D11183" t="s">
        <v>72</v>
      </c>
      <c r="E11183" t="s">
        <v>57</v>
      </c>
      <c r="F11183" t="s">
        <v>58</v>
      </c>
      <c r="G11183">
        <v>1813.93</v>
      </c>
      <c r="H11183">
        <v>1813.93</v>
      </c>
      <c r="J11183" t="s">
        <v>4355</v>
      </c>
      <c r="N11183" t="s">
        <v>59</v>
      </c>
      <c r="O11183">
        <v>1813.93</v>
      </c>
      <c r="P11183" t="s">
        <v>57</v>
      </c>
      <c r="Q11183">
        <v>1813.93</v>
      </c>
    </row>
    <row r="11184" spans="1:17">
      <c r="A11184">
        <v>86</v>
      </c>
      <c r="B11184" t="s">
        <v>58</v>
      </c>
      <c r="C11184" s="2">
        <v>45604</v>
      </c>
      <c r="D11184" t="s">
        <v>72</v>
      </c>
      <c r="E11184" t="s">
        <v>34</v>
      </c>
      <c r="F11184" t="s">
        <v>40</v>
      </c>
      <c r="G11184">
        <v>765.27</v>
      </c>
      <c r="I11184">
        <v>765.27</v>
      </c>
      <c r="J11184" t="s">
        <v>4356</v>
      </c>
      <c r="N11184" t="s">
        <v>59</v>
      </c>
      <c r="P11184" t="s">
        <v>34</v>
      </c>
    </row>
    <row r="11185" spans="1:17">
      <c r="A11185">
        <v>86</v>
      </c>
      <c r="B11185" t="s">
        <v>58</v>
      </c>
      <c r="C11185" s="2">
        <v>45604</v>
      </c>
      <c r="D11185" t="s">
        <v>72</v>
      </c>
      <c r="E11185" t="s">
        <v>57</v>
      </c>
      <c r="F11185" t="s">
        <v>58</v>
      </c>
      <c r="G11185">
        <v>765.27</v>
      </c>
      <c r="H11185">
        <v>765.27</v>
      </c>
      <c r="J11185" t="s">
        <v>4356</v>
      </c>
      <c r="N11185" t="s">
        <v>59</v>
      </c>
      <c r="O11185">
        <v>765.27</v>
      </c>
      <c r="P11185" t="s">
        <v>57</v>
      </c>
      <c r="Q11185">
        <v>765.27</v>
      </c>
    </row>
    <row r="11186" spans="1:17">
      <c r="A11186">
        <v>87</v>
      </c>
      <c r="B11186" t="s">
        <v>58</v>
      </c>
      <c r="C11186" s="2">
        <v>45604</v>
      </c>
      <c r="D11186" t="s">
        <v>99</v>
      </c>
      <c r="E11186" t="s">
        <v>57</v>
      </c>
      <c r="F11186" t="s">
        <v>58</v>
      </c>
      <c r="G11186">
        <v>-1546.25</v>
      </c>
      <c r="I11186">
        <v>1546.25</v>
      </c>
      <c r="J11186" t="s">
        <v>4357</v>
      </c>
      <c r="K11186" t="s">
        <v>300</v>
      </c>
      <c r="L11186" t="s">
        <v>4358</v>
      </c>
      <c r="N11186" t="s">
        <v>59</v>
      </c>
      <c r="O11186">
        <v>-1546.25</v>
      </c>
      <c r="P11186" t="s">
        <v>57</v>
      </c>
      <c r="Q11186">
        <v>-1546.25</v>
      </c>
    </row>
    <row r="11187" spans="1:17">
      <c r="A11187">
        <v>87</v>
      </c>
      <c r="B11187" t="s">
        <v>58</v>
      </c>
      <c r="C11187" s="2">
        <v>45604</v>
      </c>
      <c r="D11187" t="s">
        <v>99</v>
      </c>
      <c r="E11187" t="s">
        <v>27</v>
      </c>
      <c r="F11187" t="s">
        <v>100</v>
      </c>
      <c r="G11187">
        <v>-1546.25</v>
      </c>
      <c r="H11187">
        <v>1546.25</v>
      </c>
      <c r="J11187" t="s">
        <v>4357</v>
      </c>
      <c r="K11187" t="s">
        <v>300</v>
      </c>
      <c r="L11187" t="s">
        <v>4358</v>
      </c>
      <c r="N11187" t="s">
        <v>59</v>
      </c>
      <c r="P11187" t="s">
        <v>27</v>
      </c>
    </row>
    <row r="11188" spans="1:17">
      <c r="A11188">
        <v>88</v>
      </c>
      <c r="B11188" t="s">
        <v>58</v>
      </c>
      <c r="C11188" s="2">
        <v>45604</v>
      </c>
      <c r="D11188" t="s">
        <v>3429</v>
      </c>
      <c r="E11188" t="s">
        <v>57</v>
      </c>
      <c r="F11188" t="s">
        <v>58</v>
      </c>
      <c r="G11188">
        <v>-1</v>
      </c>
      <c r="I11188">
        <v>1</v>
      </c>
      <c r="J11188" t="s">
        <v>4359</v>
      </c>
      <c r="K11188" t="s">
        <v>95</v>
      </c>
      <c r="N11188" t="s">
        <v>59</v>
      </c>
      <c r="O11188">
        <v>-1</v>
      </c>
      <c r="P11188" t="s">
        <v>57</v>
      </c>
      <c r="Q11188">
        <v>-1</v>
      </c>
    </row>
    <row r="11189" spans="1:17">
      <c r="A11189">
        <v>88</v>
      </c>
      <c r="B11189" t="s">
        <v>58</v>
      </c>
      <c r="C11189" s="2">
        <v>45604</v>
      </c>
      <c r="D11189" t="s">
        <v>3429</v>
      </c>
      <c r="E11189" t="s">
        <v>61</v>
      </c>
      <c r="F11189" t="s">
        <v>68</v>
      </c>
      <c r="G11189">
        <v>-1</v>
      </c>
      <c r="H11189">
        <v>1</v>
      </c>
      <c r="J11189" t="s">
        <v>4359</v>
      </c>
      <c r="K11189" t="s">
        <v>95</v>
      </c>
      <c r="N11189" t="s">
        <v>59</v>
      </c>
      <c r="P11189" t="s">
        <v>61</v>
      </c>
    </row>
    <row r="11190" spans="1:17">
      <c r="A11190">
        <v>89</v>
      </c>
      <c r="B11190" t="s">
        <v>58</v>
      </c>
      <c r="C11190" s="2">
        <v>45604</v>
      </c>
      <c r="D11190" t="s">
        <v>99</v>
      </c>
      <c r="E11190" t="s">
        <v>57</v>
      </c>
      <c r="F11190" t="s">
        <v>58</v>
      </c>
      <c r="G11190">
        <v>-133.07</v>
      </c>
      <c r="I11190">
        <v>133.07</v>
      </c>
      <c r="J11190" t="s">
        <v>4357</v>
      </c>
      <c r="K11190" t="s">
        <v>300</v>
      </c>
      <c r="L11190" t="s">
        <v>4360</v>
      </c>
      <c r="N11190" t="s">
        <v>59</v>
      </c>
      <c r="O11190">
        <v>-133.07</v>
      </c>
      <c r="P11190" t="s">
        <v>57</v>
      </c>
      <c r="Q11190">
        <v>-133.07</v>
      </c>
    </row>
    <row r="11191" spans="1:17">
      <c r="A11191">
        <v>89</v>
      </c>
      <c r="B11191" t="s">
        <v>58</v>
      </c>
      <c r="C11191" s="2">
        <v>45604</v>
      </c>
      <c r="D11191" t="s">
        <v>99</v>
      </c>
      <c r="E11191" t="s">
        <v>27</v>
      </c>
      <c r="F11191" t="s">
        <v>100</v>
      </c>
      <c r="G11191">
        <v>-133.07</v>
      </c>
      <c r="H11191">
        <v>133.07</v>
      </c>
      <c r="J11191" t="s">
        <v>4357</v>
      </c>
      <c r="K11191" t="s">
        <v>300</v>
      </c>
      <c r="L11191" t="s">
        <v>4360</v>
      </c>
      <c r="N11191" t="s">
        <v>59</v>
      </c>
      <c r="P11191" t="s">
        <v>27</v>
      </c>
    </row>
    <row r="11192" spans="1:17">
      <c r="A11192">
        <v>90</v>
      </c>
      <c r="B11192" t="s">
        <v>58</v>
      </c>
      <c r="C11192" s="2">
        <v>45604</v>
      </c>
      <c r="D11192" t="s">
        <v>3429</v>
      </c>
      <c r="E11192" t="s">
        <v>57</v>
      </c>
      <c r="F11192" t="s">
        <v>58</v>
      </c>
      <c r="G11192">
        <v>-1</v>
      </c>
      <c r="I11192">
        <v>1</v>
      </c>
      <c r="J11192" t="s">
        <v>4359</v>
      </c>
      <c r="K11192" t="s">
        <v>95</v>
      </c>
      <c r="N11192" t="s">
        <v>59</v>
      </c>
      <c r="O11192">
        <v>-1</v>
      </c>
      <c r="P11192" t="s">
        <v>57</v>
      </c>
      <c r="Q11192">
        <v>-1</v>
      </c>
    </row>
    <row r="11193" spans="1:17">
      <c r="A11193">
        <v>90</v>
      </c>
      <c r="B11193" t="s">
        <v>58</v>
      </c>
      <c r="C11193" s="2">
        <v>45604</v>
      </c>
      <c r="D11193" t="s">
        <v>3429</v>
      </c>
      <c r="E11193" t="s">
        <v>61</v>
      </c>
      <c r="F11193" t="s">
        <v>68</v>
      </c>
      <c r="G11193">
        <v>-1</v>
      </c>
      <c r="H11193">
        <v>1</v>
      </c>
      <c r="J11193" t="s">
        <v>4359</v>
      </c>
      <c r="K11193" t="s">
        <v>95</v>
      </c>
      <c r="N11193" t="s">
        <v>59</v>
      </c>
      <c r="P11193" t="s">
        <v>61</v>
      </c>
    </row>
    <row r="11194" spans="1:17">
      <c r="A11194">
        <v>91</v>
      </c>
      <c r="B11194" t="s">
        <v>58</v>
      </c>
      <c r="C11194" s="2">
        <v>45604</v>
      </c>
      <c r="D11194" t="s">
        <v>3429</v>
      </c>
      <c r="E11194" t="s">
        <v>57</v>
      </c>
      <c r="F11194" t="s">
        <v>58</v>
      </c>
      <c r="G11194">
        <v>-429.49</v>
      </c>
      <c r="I11194">
        <v>429.49</v>
      </c>
      <c r="J11194" t="s">
        <v>1039</v>
      </c>
      <c r="K11194" t="s">
        <v>95</v>
      </c>
      <c r="N11194" t="s">
        <v>59</v>
      </c>
      <c r="O11194">
        <v>-429.49</v>
      </c>
      <c r="P11194" t="s">
        <v>57</v>
      </c>
      <c r="Q11194">
        <v>-429.49</v>
      </c>
    </row>
    <row r="11195" spans="1:17">
      <c r="A11195">
        <v>91</v>
      </c>
      <c r="B11195" t="s">
        <v>58</v>
      </c>
      <c r="C11195" s="2">
        <v>45604</v>
      </c>
      <c r="D11195" t="s">
        <v>3429</v>
      </c>
      <c r="E11195" t="s">
        <v>61</v>
      </c>
      <c r="F11195" t="s">
        <v>68</v>
      </c>
      <c r="G11195">
        <v>-429.49</v>
      </c>
      <c r="H11195">
        <v>429.49</v>
      </c>
      <c r="J11195" t="s">
        <v>1039</v>
      </c>
      <c r="K11195" t="s">
        <v>95</v>
      </c>
      <c r="N11195" t="s">
        <v>59</v>
      </c>
      <c r="P11195" t="s">
        <v>61</v>
      </c>
    </row>
    <row r="11196" spans="1:17">
      <c r="A11196">
        <v>92</v>
      </c>
      <c r="B11196" t="s">
        <v>58</v>
      </c>
      <c r="C11196" s="2">
        <v>45604</v>
      </c>
      <c r="D11196" t="s">
        <v>3429</v>
      </c>
      <c r="E11196" t="s">
        <v>61</v>
      </c>
      <c r="F11196" t="s">
        <v>68</v>
      </c>
      <c r="G11196">
        <v>-540.29999999999995</v>
      </c>
      <c r="H11196">
        <v>540.29999999999995</v>
      </c>
      <c r="J11196" t="s">
        <v>1040</v>
      </c>
      <c r="K11196" t="s">
        <v>95</v>
      </c>
      <c r="N11196" t="s">
        <v>59</v>
      </c>
      <c r="P11196" t="s">
        <v>61</v>
      </c>
    </row>
    <row r="11197" spans="1:17">
      <c r="A11197">
        <v>92</v>
      </c>
      <c r="B11197" t="s">
        <v>58</v>
      </c>
      <c r="C11197" s="2">
        <v>45604</v>
      </c>
      <c r="D11197" t="s">
        <v>3429</v>
      </c>
      <c r="E11197" t="s">
        <v>57</v>
      </c>
      <c r="F11197" t="s">
        <v>58</v>
      </c>
      <c r="G11197">
        <v>-540.29999999999995</v>
      </c>
      <c r="I11197">
        <v>540.29999999999995</v>
      </c>
      <c r="J11197" t="s">
        <v>1040</v>
      </c>
      <c r="K11197" t="s">
        <v>95</v>
      </c>
      <c r="N11197" t="s">
        <v>59</v>
      </c>
      <c r="O11197">
        <v>-540.29999999999995</v>
      </c>
      <c r="P11197" t="s">
        <v>57</v>
      </c>
      <c r="Q11197">
        <v>-540.29999999999995</v>
      </c>
    </row>
    <row r="11198" spans="1:17">
      <c r="A11198">
        <v>93</v>
      </c>
      <c r="B11198" t="s">
        <v>58</v>
      </c>
      <c r="C11198" s="2">
        <v>45604</v>
      </c>
      <c r="D11198" t="s">
        <v>99</v>
      </c>
      <c r="E11198" t="s">
        <v>57</v>
      </c>
      <c r="F11198" t="s">
        <v>58</v>
      </c>
      <c r="G11198">
        <v>-1361.45</v>
      </c>
      <c r="I11198">
        <v>1361.45</v>
      </c>
      <c r="J11198" t="s">
        <v>4361</v>
      </c>
      <c r="K11198" t="s">
        <v>3529</v>
      </c>
      <c r="L11198" t="s">
        <v>4362</v>
      </c>
      <c r="N11198" t="s">
        <v>59</v>
      </c>
      <c r="O11198">
        <v>-1361.45</v>
      </c>
      <c r="P11198" t="s">
        <v>57</v>
      </c>
      <c r="Q11198">
        <v>-1361.45</v>
      </c>
    </row>
    <row r="11199" spans="1:17">
      <c r="A11199">
        <v>93</v>
      </c>
      <c r="B11199" t="s">
        <v>58</v>
      </c>
      <c r="C11199" s="2">
        <v>45604</v>
      </c>
      <c r="D11199" t="s">
        <v>99</v>
      </c>
      <c r="E11199" t="s">
        <v>27</v>
      </c>
      <c r="F11199" t="s">
        <v>100</v>
      </c>
      <c r="G11199">
        <v>-1361.45</v>
      </c>
      <c r="H11199">
        <v>1361.45</v>
      </c>
      <c r="J11199" t="s">
        <v>4361</v>
      </c>
      <c r="K11199" t="s">
        <v>3529</v>
      </c>
      <c r="L11199" t="s">
        <v>4362</v>
      </c>
      <c r="N11199" t="s">
        <v>59</v>
      </c>
      <c r="P11199" t="s">
        <v>27</v>
      </c>
    </row>
    <row r="11200" spans="1:17">
      <c r="A11200">
        <v>94</v>
      </c>
      <c r="B11200" t="s">
        <v>58</v>
      </c>
      <c r="C11200" s="2">
        <v>45604</v>
      </c>
      <c r="D11200" t="s">
        <v>3429</v>
      </c>
      <c r="E11200" t="s">
        <v>61</v>
      </c>
      <c r="F11200" t="s">
        <v>68</v>
      </c>
      <c r="G11200">
        <v>-1.1000000000000001</v>
      </c>
      <c r="H11200">
        <v>1.1000000000000001</v>
      </c>
      <c r="J11200" t="s">
        <v>4363</v>
      </c>
      <c r="K11200" t="s">
        <v>95</v>
      </c>
      <c r="N11200" t="s">
        <v>59</v>
      </c>
      <c r="P11200" t="s">
        <v>61</v>
      </c>
    </row>
    <row r="11201" spans="1:17">
      <c r="A11201">
        <v>94</v>
      </c>
      <c r="B11201" t="s">
        <v>58</v>
      </c>
      <c r="C11201" s="2">
        <v>45604</v>
      </c>
      <c r="D11201" t="s">
        <v>3429</v>
      </c>
      <c r="E11201" t="s">
        <v>57</v>
      </c>
      <c r="F11201" t="s">
        <v>58</v>
      </c>
      <c r="G11201">
        <v>-1.1000000000000001</v>
      </c>
      <c r="I11201">
        <v>1.1000000000000001</v>
      </c>
      <c r="J11201" t="s">
        <v>4363</v>
      </c>
      <c r="K11201" t="s">
        <v>95</v>
      </c>
      <c r="N11201" t="s">
        <v>59</v>
      </c>
      <c r="O11201">
        <v>-1.1000000000000001</v>
      </c>
      <c r="P11201" t="s">
        <v>57</v>
      </c>
      <c r="Q11201">
        <v>-1.1000000000000001</v>
      </c>
    </row>
    <row r="11202" spans="1:17">
      <c r="A11202">
        <v>95</v>
      </c>
      <c r="B11202" t="s">
        <v>58</v>
      </c>
      <c r="C11202" s="2">
        <v>45604</v>
      </c>
      <c r="D11202" t="s">
        <v>99</v>
      </c>
      <c r="E11202" t="s">
        <v>57</v>
      </c>
      <c r="F11202" t="s">
        <v>58</v>
      </c>
      <c r="G11202">
        <v>-1505.48</v>
      </c>
      <c r="I11202">
        <v>1505.48</v>
      </c>
      <c r="J11202" t="s">
        <v>4364</v>
      </c>
      <c r="K11202" t="s">
        <v>4365</v>
      </c>
      <c r="L11202" t="s">
        <v>4366</v>
      </c>
      <c r="N11202" t="s">
        <v>59</v>
      </c>
      <c r="O11202">
        <v>-1505.48</v>
      </c>
      <c r="P11202" t="s">
        <v>57</v>
      </c>
      <c r="Q11202">
        <v>-1505.48</v>
      </c>
    </row>
    <row r="11203" spans="1:17">
      <c r="A11203">
        <v>95</v>
      </c>
      <c r="B11203" t="s">
        <v>58</v>
      </c>
      <c r="C11203" s="2">
        <v>45604</v>
      </c>
      <c r="D11203" t="s">
        <v>99</v>
      </c>
      <c r="E11203" t="s">
        <v>27</v>
      </c>
      <c r="F11203" t="s">
        <v>100</v>
      </c>
      <c r="G11203">
        <v>-1505.48</v>
      </c>
      <c r="H11203">
        <v>1505.48</v>
      </c>
      <c r="J11203" t="s">
        <v>4364</v>
      </c>
      <c r="K11203" t="s">
        <v>4365</v>
      </c>
      <c r="L11203" t="s">
        <v>4366</v>
      </c>
      <c r="N11203" t="s">
        <v>59</v>
      </c>
      <c r="P11203" t="s">
        <v>27</v>
      </c>
    </row>
    <row r="11204" spans="1:17">
      <c r="A11204">
        <v>96</v>
      </c>
      <c r="B11204" t="s">
        <v>58</v>
      </c>
      <c r="C11204" s="2">
        <v>45604</v>
      </c>
      <c r="D11204" t="s">
        <v>99</v>
      </c>
      <c r="E11204" t="s">
        <v>27</v>
      </c>
      <c r="F11204" t="s">
        <v>100</v>
      </c>
      <c r="G11204">
        <v>-1634.45</v>
      </c>
      <c r="H11204">
        <v>1634.45</v>
      </c>
      <c r="J11204" t="s">
        <v>4367</v>
      </c>
      <c r="K11204" t="s">
        <v>1412</v>
      </c>
      <c r="L11204" t="s">
        <v>4368</v>
      </c>
      <c r="N11204" t="s">
        <v>59</v>
      </c>
      <c r="P11204" t="s">
        <v>27</v>
      </c>
    </row>
    <row r="11205" spans="1:17">
      <c r="A11205">
        <v>96</v>
      </c>
      <c r="B11205" t="s">
        <v>58</v>
      </c>
      <c r="C11205" s="2">
        <v>45604</v>
      </c>
      <c r="D11205" t="s">
        <v>99</v>
      </c>
      <c r="E11205" t="s">
        <v>57</v>
      </c>
      <c r="F11205" t="s">
        <v>58</v>
      </c>
      <c r="G11205">
        <v>-1634.45</v>
      </c>
      <c r="I11205">
        <v>1634.45</v>
      </c>
      <c r="J11205" t="s">
        <v>4367</v>
      </c>
      <c r="K11205" t="s">
        <v>1412</v>
      </c>
      <c r="L11205" t="s">
        <v>4368</v>
      </c>
      <c r="N11205" t="s">
        <v>59</v>
      </c>
      <c r="O11205">
        <v>-1634.45</v>
      </c>
      <c r="P11205" t="s">
        <v>57</v>
      </c>
      <c r="Q11205">
        <v>-1634.45</v>
      </c>
    </row>
    <row r="11206" spans="1:17">
      <c r="A11206">
        <v>97</v>
      </c>
      <c r="B11206" t="s">
        <v>58</v>
      </c>
      <c r="C11206" s="2">
        <v>45604</v>
      </c>
      <c r="D11206" t="s">
        <v>3429</v>
      </c>
      <c r="E11206" t="s">
        <v>61</v>
      </c>
      <c r="F11206" t="s">
        <v>68</v>
      </c>
      <c r="G11206">
        <v>-1.1000000000000001</v>
      </c>
      <c r="H11206">
        <v>1.1000000000000001</v>
      </c>
      <c r="J11206" t="s">
        <v>4369</v>
      </c>
      <c r="K11206" t="s">
        <v>95</v>
      </c>
      <c r="N11206" t="s">
        <v>59</v>
      </c>
      <c r="P11206" t="s">
        <v>61</v>
      </c>
    </row>
    <row r="11207" spans="1:17">
      <c r="A11207">
        <v>97</v>
      </c>
      <c r="B11207" t="s">
        <v>58</v>
      </c>
      <c r="C11207" s="2">
        <v>45604</v>
      </c>
      <c r="D11207" t="s">
        <v>3429</v>
      </c>
      <c r="E11207" t="s">
        <v>57</v>
      </c>
      <c r="F11207" t="s">
        <v>58</v>
      </c>
      <c r="G11207">
        <v>-1.1000000000000001</v>
      </c>
      <c r="I11207">
        <v>1.1000000000000001</v>
      </c>
      <c r="J11207" t="s">
        <v>4369</v>
      </c>
      <c r="K11207" t="s">
        <v>95</v>
      </c>
      <c r="N11207" t="s">
        <v>59</v>
      </c>
      <c r="O11207">
        <v>-1.1000000000000001</v>
      </c>
      <c r="P11207" t="s">
        <v>57</v>
      </c>
      <c r="Q11207">
        <v>-1.1000000000000001</v>
      </c>
    </row>
    <row r="11208" spans="1:17">
      <c r="A11208">
        <v>98</v>
      </c>
      <c r="B11208" t="s">
        <v>58</v>
      </c>
      <c r="C11208" s="2">
        <v>45604</v>
      </c>
      <c r="D11208" t="s">
        <v>3429</v>
      </c>
      <c r="E11208" t="s">
        <v>61</v>
      </c>
      <c r="F11208" t="s">
        <v>68</v>
      </c>
      <c r="G11208">
        <v>-1.1000000000000001</v>
      </c>
      <c r="H11208">
        <v>1.1000000000000001</v>
      </c>
      <c r="J11208" t="s">
        <v>4370</v>
      </c>
      <c r="K11208" t="s">
        <v>95</v>
      </c>
      <c r="N11208" t="s">
        <v>59</v>
      </c>
      <c r="P11208" t="s">
        <v>61</v>
      </c>
    </row>
    <row r="11209" spans="1:17">
      <c r="A11209">
        <v>98</v>
      </c>
      <c r="B11209" t="s">
        <v>58</v>
      </c>
      <c r="C11209" s="2">
        <v>45604</v>
      </c>
      <c r="D11209" t="s">
        <v>3429</v>
      </c>
      <c r="E11209" t="s">
        <v>57</v>
      </c>
      <c r="F11209" t="s">
        <v>58</v>
      </c>
      <c r="G11209">
        <v>-1.1000000000000001</v>
      </c>
      <c r="I11209">
        <v>1.1000000000000001</v>
      </c>
      <c r="J11209" t="s">
        <v>4370</v>
      </c>
      <c r="K11209" t="s">
        <v>95</v>
      </c>
      <c r="N11209" t="s">
        <v>59</v>
      </c>
      <c r="O11209">
        <v>-1.1000000000000001</v>
      </c>
      <c r="P11209" t="s">
        <v>57</v>
      </c>
      <c r="Q11209">
        <v>-1.1000000000000001</v>
      </c>
    </row>
    <row r="11210" spans="1:17">
      <c r="A11210">
        <v>99</v>
      </c>
      <c r="B11210" t="s">
        <v>53</v>
      </c>
      <c r="C11210" s="2">
        <v>45604</v>
      </c>
      <c r="D11210" t="s">
        <v>3429</v>
      </c>
      <c r="E11210" t="s">
        <v>57</v>
      </c>
      <c r="F11210" t="s">
        <v>53</v>
      </c>
      <c r="G11210">
        <v>-8.33</v>
      </c>
      <c r="I11210">
        <v>8.33</v>
      </c>
      <c r="J11210" t="s">
        <v>4371</v>
      </c>
      <c r="K11210" t="s">
        <v>70</v>
      </c>
      <c r="N11210" t="s">
        <v>56</v>
      </c>
      <c r="O11210">
        <v>-8.33</v>
      </c>
      <c r="P11210" t="s">
        <v>57</v>
      </c>
      <c r="Q11210">
        <v>-8.33</v>
      </c>
    </row>
    <row r="11211" spans="1:17">
      <c r="A11211">
        <v>99</v>
      </c>
      <c r="B11211" t="s">
        <v>53</v>
      </c>
      <c r="C11211" s="2">
        <v>45604</v>
      </c>
      <c r="D11211" t="s">
        <v>3429</v>
      </c>
      <c r="E11211" t="s">
        <v>61</v>
      </c>
      <c r="F11211" t="s">
        <v>68</v>
      </c>
      <c r="G11211">
        <v>-8.33</v>
      </c>
      <c r="H11211">
        <v>8.33</v>
      </c>
      <c r="J11211" t="s">
        <v>4371</v>
      </c>
      <c r="K11211" t="s">
        <v>70</v>
      </c>
      <c r="N11211" t="s">
        <v>56</v>
      </c>
      <c r="P11211" t="s">
        <v>61</v>
      </c>
    </row>
    <row r="11212" spans="1:17">
      <c r="A11212">
        <v>100</v>
      </c>
      <c r="B11212" t="s">
        <v>58</v>
      </c>
      <c r="C11212" s="2">
        <v>45607</v>
      </c>
      <c r="D11212" t="s">
        <v>72</v>
      </c>
      <c r="E11212" t="s">
        <v>57</v>
      </c>
      <c r="F11212" t="s">
        <v>58</v>
      </c>
      <c r="G11212">
        <v>831.11</v>
      </c>
      <c r="H11212">
        <v>831.11</v>
      </c>
      <c r="J11212" t="s">
        <v>4372</v>
      </c>
      <c r="N11212" t="s">
        <v>59</v>
      </c>
      <c r="O11212">
        <v>831.11</v>
      </c>
      <c r="P11212" t="s">
        <v>57</v>
      </c>
      <c r="Q11212">
        <v>831.11</v>
      </c>
    </row>
    <row r="11213" spans="1:17">
      <c r="A11213">
        <v>100</v>
      </c>
      <c r="B11213" t="s">
        <v>58</v>
      </c>
      <c r="C11213" s="2">
        <v>45607</v>
      </c>
      <c r="D11213" t="s">
        <v>72</v>
      </c>
      <c r="E11213" t="s">
        <v>34</v>
      </c>
      <c r="F11213" t="s">
        <v>40</v>
      </c>
      <c r="G11213">
        <v>831.11</v>
      </c>
      <c r="I11213">
        <v>831.11</v>
      </c>
      <c r="J11213" t="s">
        <v>4372</v>
      </c>
      <c r="N11213" t="s">
        <v>59</v>
      </c>
      <c r="P11213" t="s">
        <v>34</v>
      </c>
    </row>
    <row r="11214" spans="1:17">
      <c r="A11214">
        <v>101</v>
      </c>
      <c r="B11214" t="s">
        <v>58</v>
      </c>
      <c r="C11214" s="2">
        <v>45607</v>
      </c>
      <c r="D11214" t="s">
        <v>72</v>
      </c>
      <c r="E11214" t="s">
        <v>57</v>
      </c>
      <c r="F11214" t="s">
        <v>58</v>
      </c>
      <c r="G11214">
        <v>1111.76</v>
      </c>
      <c r="H11214">
        <v>1111.76</v>
      </c>
      <c r="J11214" t="s">
        <v>4373</v>
      </c>
      <c r="N11214" t="s">
        <v>59</v>
      </c>
      <c r="O11214">
        <v>1111.76</v>
      </c>
      <c r="P11214" t="s">
        <v>57</v>
      </c>
      <c r="Q11214">
        <v>1111.76</v>
      </c>
    </row>
    <row r="11215" spans="1:17">
      <c r="A11215">
        <v>101</v>
      </c>
      <c r="B11215" t="s">
        <v>58</v>
      </c>
      <c r="C11215" s="2">
        <v>45607</v>
      </c>
      <c r="D11215" t="s">
        <v>72</v>
      </c>
      <c r="E11215" t="s">
        <v>34</v>
      </c>
      <c r="F11215" t="s">
        <v>40</v>
      </c>
      <c r="G11215">
        <v>1111.76</v>
      </c>
      <c r="I11215">
        <v>1111.76</v>
      </c>
      <c r="J11215" t="s">
        <v>4373</v>
      </c>
      <c r="N11215" t="s">
        <v>59</v>
      </c>
      <c r="P11215" t="s">
        <v>34</v>
      </c>
    </row>
    <row r="11216" spans="1:17">
      <c r="A11216">
        <v>102</v>
      </c>
      <c r="B11216" t="s">
        <v>58</v>
      </c>
      <c r="C11216" s="2">
        <v>45607</v>
      </c>
      <c r="D11216" t="s">
        <v>72</v>
      </c>
      <c r="E11216" t="s">
        <v>57</v>
      </c>
      <c r="F11216" t="s">
        <v>58</v>
      </c>
      <c r="G11216">
        <v>1746.91</v>
      </c>
      <c r="H11216">
        <v>1746.91</v>
      </c>
      <c r="J11216" t="s">
        <v>4374</v>
      </c>
      <c r="N11216" t="s">
        <v>59</v>
      </c>
      <c r="O11216">
        <v>1746.91</v>
      </c>
      <c r="P11216" t="s">
        <v>57</v>
      </c>
      <c r="Q11216">
        <v>1746.91</v>
      </c>
    </row>
    <row r="11217" spans="1:17">
      <c r="A11217">
        <v>102</v>
      </c>
      <c r="B11217" t="s">
        <v>58</v>
      </c>
      <c r="C11217" s="2">
        <v>45607</v>
      </c>
      <c r="D11217" t="s">
        <v>72</v>
      </c>
      <c r="E11217" t="s">
        <v>34</v>
      </c>
      <c r="F11217" t="s">
        <v>40</v>
      </c>
      <c r="G11217">
        <v>1746.91</v>
      </c>
      <c r="I11217">
        <v>1746.91</v>
      </c>
      <c r="J11217" t="s">
        <v>4374</v>
      </c>
      <c r="N11217" t="s">
        <v>59</v>
      </c>
      <c r="P11217" t="s">
        <v>34</v>
      </c>
    </row>
    <row r="11218" spans="1:17">
      <c r="A11218">
        <v>103</v>
      </c>
      <c r="B11218" t="s">
        <v>58</v>
      </c>
      <c r="C11218" s="2">
        <v>45607</v>
      </c>
      <c r="D11218" t="s">
        <v>72</v>
      </c>
      <c r="E11218" t="s">
        <v>57</v>
      </c>
      <c r="F11218" t="s">
        <v>58</v>
      </c>
      <c r="G11218">
        <v>1868.35</v>
      </c>
      <c r="H11218">
        <v>1868.35</v>
      </c>
      <c r="J11218" t="s">
        <v>4375</v>
      </c>
      <c r="N11218" t="s">
        <v>59</v>
      </c>
      <c r="O11218">
        <v>1868.35</v>
      </c>
      <c r="P11218" t="s">
        <v>57</v>
      </c>
      <c r="Q11218">
        <v>1868.35</v>
      </c>
    </row>
    <row r="11219" spans="1:17">
      <c r="A11219">
        <v>103</v>
      </c>
      <c r="B11219" t="s">
        <v>58</v>
      </c>
      <c r="C11219" s="2">
        <v>45607</v>
      </c>
      <c r="D11219" t="s">
        <v>72</v>
      </c>
      <c r="E11219" t="s">
        <v>34</v>
      </c>
      <c r="F11219" t="s">
        <v>40</v>
      </c>
      <c r="G11219">
        <v>1868.35</v>
      </c>
      <c r="I11219">
        <v>1868.35</v>
      </c>
      <c r="J11219" t="s">
        <v>4375</v>
      </c>
      <c r="N11219" t="s">
        <v>59</v>
      </c>
      <c r="P11219" t="s">
        <v>34</v>
      </c>
    </row>
    <row r="11220" spans="1:17">
      <c r="A11220">
        <v>104</v>
      </c>
      <c r="B11220" t="s">
        <v>58</v>
      </c>
      <c r="C11220" s="2">
        <v>45607</v>
      </c>
      <c r="D11220" t="s">
        <v>72</v>
      </c>
      <c r="E11220" t="s">
        <v>57</v>
      </c>
      <c r="F11220" t="s">
        <v>58</v>
      </c>
      <c r="G11220">
        <v>1330.66</v>
      </c>
      <c r="H11220">
        <v>1330.66</v>
      </c>
      <c r="J11220" t="s">
        <v>4376</v>
      </c>
      <c r="N11220" t="s">
        <v>59</v>
      </c>
      <c r="O11220">
        <v>1330.66</v>
      </c>
      <c r="P11220" t="s">
        <v>57</v>
      </c>
      <c r="Q11220">
        <v>1330.66</v>
      </c>
    </row>
    <row r="11221" spans="1:17">
      <c r="A11221">
        <v>104</v>
      </c>
      <c r="B11221" t="s">
        <v>58</v>
      </c>
      <c r="C11221" s="2">
        <v>45607</v>
      </c>
      <c r="D11221" t="s">
        <v>72</v>
      </c>
      <c r="E11221" t="s">
        <v>34</v>
      </c>
      <c r="F11221" t="s">
        <v>40</v>
      </c>
      <c r="G11221">
        <v>1330.66</v>
      </c>
      <c r="I11221">
        <v>1330.66</v>
      </c>
      <c r="J11221" t="s">
        <v>4376</v>
      </c>
      <c r="N11221" t="s">
        <v>59</v>
      </c>
      <c r="P11221" t="s">
        <v>34</v>
      </c>
    </row>
    <row r="11222" spans="1:17">
      <c r="A11222">
        <v>105</v>
      </c>
      <c r="B11222" t="s">
        <v>58</v>
      </c>
      <c r="C11222" s="2">
        <v>45607</v>
      </c>
      <c r="D11222" t="s">
        <v>72</v>
      </c>
      <c r="E11222" t="s">
        <v>34</v>
      </c>
      <c r="F11222" t="s">
        <v>40</v>
      </c>
      <c r="G11222">
        <v>1253.1300000000001</v>
      </c>
      <c r="I11222">
        <v>1253.1300000000001</v>
      </c>
      <c r="J11222" t="s">
        <v>4377</v>
      </c>
      <c r="N11222" t="s">
        <v>59</v>
      </c>
      <c r="P11222" t="s">
        <v>34</v>
      </c>
    </row>
    <row r="11223" spans="1:17">
      <c r="A11223">
        <v>105</v>
      </c>
      <c r="B11223" t="s">
        <v>58</v>
      </c>
      <c r="C11223" s="2">
        <v>45607</v>
      </c>
      <c r="D11223" t="s">
        <v>72</v>
      </c>
      <c r="E11223" t="s">
        <v>57</v>
      </c>
      <c r="F11223" t="s">
        <v>58</v>
      </c>
      <c r="G11223">
        <v>1253.1300000000001</v>
      </c>
      <c r="H11223">
        <v>1253.1300000000001</v>
      </c>
      <c r="J11223" t="s">
        <v>4377</v>
      </c>
      <c r="N11223" t="s">
        <v>59</v>
      </c>
      <c r="O11223">
        <v>1253.1300000000001</v>
      </c>
      <c r="P11223" t="s">
        <v>57</v>
      </c>
      <c r="Q11223">
        <v>1253.1300000000001</v>
      </c>
    </row>
    <row r="11224" spans="1:17">
      <c r="A11224">
        <v>106</v>
      </c>
      <c r="B11224" t="s">
        <v>58</v>
      </c>
      <c r="C11224" s="2">
        <v>45607</v>
      </c>
      <c r="D11224" t="s">
        <v>72</v>
      </c>
      <c r="E11224" t="s">
        <v>57</v>
      </c>
      <c r="F11224" t="s">
        <v>58</v>
      </c>
      <c r="G11224">
        <v>2551.6799999999998</v>
      </c>
      <c r="H11224">
        <v>2551.6799999999998</v>
      </c>
      <c r="J11224" t="s">
        <v>4378</v>
      </c>
      <c r="N11224" t="s">
        <v>59</v>
      </c>
      <c r="O11224">
        <v>2551.6799999999998</v>
      </c>
      <c r="P11224" t="s">
        <v>57</v>
      </c>
      <c r="Q11224">
        <v>2551.6799999999998</v>
      </c>
    </row>
    <row r="11225" spans="1:17">
      <c r="A11225">
        <v>106</v>
      </c>
      <c r="B11225" t="s">
        <v>58</v>
      </c>
      <c r="C11225" s="2">
        <v>45607</v>
      </c>
      <c r="D11225" t="s">
        <v>72</v>
      </c>
      <c r="E11225" t="s">
        <v>34</v>
      </c>
      <c r="F11225" t="s">
        <v>40</v>
      </c>
      <c r="G11225">
        <v>2551.6799999999998</v>
      </c>
      <c r="I11225">
        <v>2551.6799999999998</v>
      </c>
      <c r="J11225" t="s">
        <v>4378</v>
      </c>
      <c r="N11225" t="s">
        <v>59</v>
      </c>
      <c r="P11225" t="s">
        <v>34</v>
      </c>
    </row>
    <row r="11226" spans="1:17">
      <c r="A11226">
        <v>107</v>
      </c>
      <c r="B11226" t="s">
        <v>58</v>
      </c>
      <c r="C11226" s="2">
        <v>45607</v>
      </c>
      <c r="D11226" t="s">
        <v>72</v>
      </c>
      <c r="E11226" t="s">
        <v>34</v>
      </c>
      <c r="F11226" t="s">
        <v>40</v>
      </c>
      <c r="G11226">
        <v>1830.07</v>
      </c>
      <c r="I11226">
        <v>1830.07</v>
      </c>
      <c r="J11226" t="s">
        <v>4379</v>
      </c>
      <c r="N11226" t="s">
        <v>59</v>
      </c>
      <c r="P11226" t="s">
        <v>34</v>
      </c>
    </row>
    <row r="11227" spans="1:17">
      <c r="A11227">
        <v>107</v>
      </c>
      <c r="B11227" t="s">
        <v>58</v>
      </c>
      <c r="C11227" s="2">
        <v>45607</v>
      </c>
      <c r="D11227" t="s">
        <v>72</v>
      </c>
      <c r="E11227" t="s">
        <v>57</v>
      </c>
      <c r="F11227" t="s">
        <v>58</v>
      </c>
      <c r="G11227">
        <v>1830.07</v>
      </c>
      <c r="H11227">
        <v>1830.07</v>
      </c>
      <c r="J11227" t="s">
        <v>4379</v>
      </c>
      <c r="N11227" t="s">
        <v>59</v>
      </c>
      <c r="O11227">
        <v>1830.07</v>
      </c>
      <c r="P11227" t="s">
        <v>57</v>
      </c>
      <c r="Q11227">
        <v>1830.07</v>
      </c>
    </row>
    <row r="11228" spans="1:17">
      <c r="A11228">
        <v>108</v>
      </c>
      <c r="B11228" t="s">
        <v>58</v>
      </c>
      <c r="C11228" s="2">
        <v>45607</v>
      </c>
      <c r="D11228" t="s">
        <v>72</v>
      </c>
      <c r="E11228" t="s">
        <v>57</v>
      </c>
      <c r="F11228" t="s">
        <v>58</v>
      </c>
      <c r="G11228">
        <v>2140.7199999999998</v>
      </c>
      <c r="H11228">
        <v>2140.7199999999998</v>
      </c>
      <c r="J11228" t="s">
        <v>4380</v>
      </c>
      <c r="N11228" t="s">
        <v>59</v>
      </c>
      <c r="O11228">
        <v>2140.7199999999998</v>
      </c>
      <c r="P11228" t="s">
        <v>57</v>
      </c>
      <c r="Q11228">
        <v>2140.7199999999998</v>
      </c>
    </row>
    <row r="11229" spans="1:17">
      <c r="A11229">
        <v>108</v>
      </c>
      <c r="B11229" t="s">
        <v>58</v>
      </c>
      <c r="C11229" s="2">
        <v>45607</v>
      </c>
      <c r="D11229" t="s">
        <v>72</v>
      </c>
      <c r="E11229" t="s">
        <v>34</v>
      </c>
      <c r="F11229" t="s">
        <v>40</v>
      </c>
      <c r="G11229">
        <v>2140.7199999999998</v>
      </c>
      <c r="I11229">
        <v>2140.7199999999998</v>
      </c>
      <c r="J11229" t="s">
        <v>4380</v>
      </c>
      <c r="N11229" t="s">
        <v>59</v>
      </c>
      <c r="P11229" t="s">
        <v>34</v>
      </c>
    </row>
    <row r="11230" spans="1:17">
      <c r="A11230">
        <v>109</v>
      </c>
      <c r="B11230" t="s">
        <v>58</v>
      </c>
      <c r="C11230" s="2">
        <v>45607</v>
      </c>
      <c r="D11230" t="s">
        <v>72</v>
      </c>
      <c r="E11230" t="s">
        <v>34</v>
      </c>
      <c r="F11230" t="s">
        <v>40</v>
      </c>
      <c r="G11230">
        <v>3473.25</v>
      </c>
      <c r="I11230">
        <v>3473.25</v>
      </c>
      <c r="J11230" t="s">
        <v>4381</v>
      </c>
      <c r="N11230" t="s">
        <v>59</v>
      </c>
      <c r="P11230" t="s">
        <v>34</v>
      </c>
    </row>
    <row r="11231" spans="1:17">
      <c r="A11231">
        <v>109</v>
      </c>
      <c r="B11231" t="s">
        <v>58</v>
      </c>
      <c r="C11231" s="2">
        <v>45607</v>
      </c>
      <c r="D11231" t="s">
        <v>72</v>
      </c>
      <c r="E11231" t="s">
        <v>57</v>
      </c>
      <c r="F11231" t="s">
        <v>58</v>
      </c>
      <c r="G11231">
        <v>3473.25</v>
      </c>
      <c r="H11231">
        <v>3473.25</v>
      </c>
      <c r="J11231" t="s">
        <v>4381</v>
      </c>
      <c r="N11231" t="s">
        <v>59</v>
      </c>
      <c r="O11231">
        <v>3473.25</v>
      </c>
      <c r="P11231" t="s">
        <v>57</v>
      </c>
      <c r="Q11231">
        <v>3473.25</v>
      </c>
    </row>
    <row r="11232" spans="1:17">
      <c r="A11232">
        <v>110</v>
      </c>
      <c r="B11232" t="s">
        <v>58</v>
      </c>
      <c r="C11232" s="2">
        <v>45607</v>
      </c>
      <c r="D11232" t="s">
        <v>72</v>
      </c>
      <c r="E11232" t="s">
        <v>34</v>
      </c>
      <c r="F11232" t="s">
        <v>40</v>
      </c>
      <c r="G11232">
        <v>2085.38</v>
      </c>
      <c r="I11232">
        <v>2085.38</v>
      </c>
      <c r="J11232" t="s">
        <v>4382</v>
      </c>
      <c r="N11232" t="s">
        <v>59</v>
      </c>
      <c r="P11232" t="s">
        <v>34</v>
      </c>
    </row>
    <row r="11233" spans="1:17">
      <c r="A11233">
        <v>110</v>
      </c>
      <c r="B11233" t="s">
        <v>58</v>
      </c>
      <c r="C11233" s="2">
        <v>45607</v>
      </c>
      <c r="D11233" t="s">
        <v>72</v>
      </c>
      <c r="E11233" t="s">
        <v>57</v>
      </c>
      <c r="F11233" t="s">
        <v>58</v>
      </c>
      <c r="G11233">
        <v>2085.38</v>
      </c>
      <c r="H11233">
        <v>2085.38</v>
      </c>
      <c r="J11233" t="s">
        <v>4382</v>
      </c>
      <c r="N11233" t="s">
        <v>59</v>
      </c>
      <c r="O11233">
        <v>2085.38</v>
      </c>
      <c r="P11233" t="s">
        <v>57</v>
      </c>
      <c r="Q11233">
        <v>2085.38</v>
      </c>
    </row>
    <row r="11234" spans="1:17">
      <c r="A11234">
        <v>111</v>
      </c>
      <c r="B11234" t="s">
        <v>58</v>
      </c>
      <c r="C11234" s="2">
        <v>45607</v>
      </c>
      <c r="D11234" t="s">
        <v>72</v>
      </c>
      <c r="E11234" t="s">
        <v>34</v>
      </c>
      <c r="F11234" t="s">
        <v>40</v>
      </c>
      <c r="G11234">
        <v>1802.06</v>
      </c>
      <c r="I11234">
        <v>1802.06</v>
      </c>
      <c r="J11234" t="s">
        <v>4383</v>
      </c>
      <c r="N11234" t="s">
        <v>59</v>
      </c>
      <c r="P11234" t="s">
        <v>34</v>
      </c>
    </row>
    <row r="11235" spans="1:17">
      <c r="A11235">
        <v>111</v>
      </c>
      <c r="B11235" t="s">
        <v>58</v>
      </c>
      <c r="C11235" s="2">
        <v>45607</v>
      </c>
      <c r="D11235" t="s">
        <v>72</v>
      </c>
      <c r="E11235" t="s">
        <v>57</v>
      </c>
      <c r="F11235" t="s">
        <v>58</v>
      </c>
      <c r="G11235">
        <v>1802.06</v>
      </c>
      <c r="H11235">
        <v>1802.06</v>
      </c>
      <c r="J11235" t="s">
        <v>4383</v>
      </c>
      <c r="N11235" t="s">
        <v>59</v>
      </c>
      <c r="O11235">
        <v>1802.06</v>
      </c>
      <c r="P11235" t="s">
        <v>57</v>
      </c>
      <c r="Q11235">
        <v>1802.06</v>
      </c>
    </row>
    <row r="11236" spans="1:17">
      <c r="A11236">
        <v>112</v>
      </c>
      <c r="B11236" t="s">
        <v>58</v>
      </c>
      <c r="C11236" s="2">
        <v>45607</v>
      </c>
      <c r="D11236" t="s">
        <v>245</v>
      </c>
      <c r="E11236" t="s">
        <v>57</v>
      </c>
      <c r="F11236" t="s">
        <v>58</v>
      </c>
      <c r="G11236">
        <v>-771.46</v>
      </c>
      <c r="I11236">
        <v>771.46</v>
      </c>
      <c r="J11236" t="s">
        <v>246</v>
      </c>
      <c r="K11236" t="s">
        <v>247</v>
      </c>
      <c r="L11236" t="s">
        <v>4384</v>
      </c>
      <c r="N11236" t="s">
        <v>59</v>
      </c>
      <c r="O11236">
        <v>-771.46</v>
      </c>
      <c r="P11236" t="s">
        <v>57</v>
      </c>
      <c r="Q11236">
        <v>-771.46</v>
      </c>
    </row>
    <row r="11237" spans="1:17">
      <c r="A11237">
        <v>112</v>
      </c>
      <c r="B11237" t="s">
        <v>58</v>
      </c>
      <c r="C11237" s="2">
        <v>45607</v>
      </c>
      <c r="D11237" t="s">
        <v>245</v>
      </c>
      <c r="E11237" t="s">
        <v>90</v>
      </c>
      <c r="F11237" t="s">
        <v>245</v>
      </c>
      <c r="G11237">
        <v>-771.46</v>
      </c>
      <c r="H11237">
        <v>771.46</v>
      </c>
      <c r="J11237" t="s">
        <v>246</v>
      </c>
      <c r="K11237" t="s">
        <v>247</v>
      </c>
      <c r="L11237" t="s">
        <v>4384</v>
      </c>
      <c r="N11237" t="s">
        <v>59</v>
      </c>
      <c r="P11237" t="s">
        <v>90</v>
      </c>
    </row>
    <row r="11238" spans="1:17">
      <c r="A11238">
        <v>113</v>
      </c>
      <c r="B11238" t="s">
        <v>58</v>
      </c>
      <c r="C11238" s="2">
        <v>45607</v>
      </c>
      <c r="D11238" t="s">
        <v>3429</v>
      </c>
      <c r="E11238" t="s">
        <v>57</v>
      </c>
      <c r="F11238" t="s">
        <v>58</v>
      </c>
      <c r="G11238">
        <v>-1</v>
      </c>
      <c r="I11238">
        <v>1</v>
      </c>
      <c r="J11238" t="s">
        <v>249</v>
      </c>
      <c r="K11238" t="s">
        <v>95</v>
      </c>
      <c r="N11238" t="s">
        <v>59</v>
      </c>
      <c r="O11238">
        <v>-1</v>
      </c>
      <c r="P11238" t="s">
        <v>57</v>
      </c>
      <c r="Q11238">
        <v>-1</v>
      </c>
    </row>
    <row r="11239" spans="1:17">
      <c r="A11239">
        <v>113</v>
      </c>
      <c r="B11239" t="s">
        <v>58</v>
      </c>
      <c r="C11239" s="2">
        <v>45607</v>
      </c>
      <c r="D11239" t="s">
        <v>3429</v>
      </c>
      <c r="E11239" t="s">
        <v>61</v>
      </c>
      <c r="F11239" t="s">
        <v>68</v>
      </c>
      <c r="G11239">
        <v>-1</v>
      </c>
      <c r="H11239">
        <v>1</v>
      </c>
      <c r="J11239" t="s">
        <v>249</v>
      </c>
      <c r="K11239" t="s">
        <v>95</v>
      </c>
      <c r="N11239" t="s">
        <v>59</v>
      </c>
      <c r="P11239" t="s">
        <v>61</v>
      </c>
    </row>
    <row r="11240" spans="1:17">
      <c r="A11240">
        <v>114</v>
      </c>
      <c r="B11240" t="s">
        <v>58</v>
      </c>
      <c r="C11240" s="2">
        <v>45607</v>
      </c>
      <c r="D11240" t="s">
        <v>99</v>
      </c>
      <c r="E11240" t="s">
        <v>57</v>
      </c>
      <c r="F11240" t="s">
        <v>58</v>
      </c>
      <c r="G11240">
        <v>-543.89</v>
      </c>
      <c r="I11240">
        <v>543.89</v>
      </c>
      <c r="J11240" t="s">
        <v>4385</v>
      </c>
      <c r="K11240" t="s">
        <v>2636</v>
      </c>
      <c r="L11240" t="s">
        <v>4386</v>
      </c>
      <c r="N11240" t="s">
        <v>59</v>
      </c>
      <c r="O11240">
        <v>-543.89</v>
      </c>
      <c r="P11240" t="s">
        <v>57</v>
      </c>
      <c r="Q11240">
        <v>-543.89</v>
      </c>
    </row>
    <row r="11241" spans="1:17">
      <c r="A11241">
        <v>114</v>
      </c>
      <c r="B11241" t="s">
        <v>58</v>
      </c>
      <c r="C11241" s="2">
        <v>45607</v>
      </c>
      <c r="D11241" t="s">
        <v>99</v>
      </c>
      <c r="E11241" t="s">
        <v>27</v>
      </c>
      <c r="F11241" t="s">
        <v>100</v>
      </c>
      <c r="G11241">
        <v>-543.89</v>
      </c>
      <c r="H11241">
        <v>543.89</v>
      </c>
      <c r="J11241" t="s">
        <v>4385</v>
      </c>
      <c r="K11241" t="s">
        <v>2636</v>
      </c>
      <c r="L11241" t="s">
        <v>4386</v>
      </c>
      <c r="N11241" t="s">
        <v>59</v>
      </c>
      <c r="P11241" t="s">
        <v>27</v>
      </c>
    </row>
    <row r="11242" spans="1:17">
      <c r="A11242">
        <v>115</v>
      </c>
      <c r="B11242" t="s">
        <v>58</v>
      </c>
      <c r="C11242" s="2">
        <v>45607</v>
      </c>
      <c r="D11242" t="s">
        <v>99</v>
      </c>
      <c r="E11242" t="s">
        <v>57</v>
      </c>
      <c r="F11242" t="s">
        <v>58</v>
      </c>
      <c r="G11242">
        <v>-633.80999999999995</v>
      </c>
      <c r="I11242">
        <v>633.80999999999995</v>
      </c>
      <c r="J11242" t="s">
        <v>4387</v>
      </c>
      <c r="K11242" t="s">
        <v>315</v>
      </c>
      <c r="L11242" t="s">
        <v>4388</v>
      </c>
      <c r="N11242" t="s">
        <v>59</v>
      </c>
      <c r="O11242">
        <v>-633.80999999999995</v>
      </c>
      <c r="P11242" t="s">
        <v>57</v>
      </c>
      <c r="Q11242">
        <v>-633.80999999999995</v>
      </c>
    </row>
    <row r="11243" spans="1:17">
      <c r="A11243">
        <v>115</v>
      </c>
      <c r="B11243" t="s">
        <v>58</v>
      </c>
      <c r="C11243" s="2">
        <v>45607</v>
      </c>
      <c r="D11243" t="s">
        <v>99</v>
      </c>
      <c r="E11243" t="s">
        <v>27</v>
      </c>
      <c r="F11243" t="s">
        <v>100</v>
      </c>
      <c r="G11243">
        <v>-633.80999999999995</v>
      </c>
      <c r="H11243">
        <v>633.80999999999995</v>
      </c>
      <c r="J11243" t="s">
        <v>4387</v>
      </c>
      <c r="K11243" t="s">
        <v>315</v>
      </c>
      <c r="L11243" t="s">
        <v>4388</v>
      </c>
      <c r="N11243" t="s">
        <v>59</v>
      </c>
      <c r="P11243" t="s">
        <v>27</v>
      </c>
    </row>
    <row r="11244" spans="1:17">
      <c r="A11244">
        <v>116</v>
      </c>
      <c r="B11244" t="s">
        <v>58</v>
      </c>
      <c r="C11244" s="2">
        <v>45607</v>
      </c>
      <c r="D11244" t="s">
        <v>99</v>
      </c>
      <c r="E11244" t="s">
        <v>27</v>
      </c>
      <c r="F11244" t="s">
        <v>100</v>
      </c>
      <c r="G11244">
        <v>-1640.12</v>
      </c>
      <c r="H11244">
        <v>1640.12</v>
      </c>
      <c r="J11244" t="s">
        <v>4389</v>
      </c>
      <c r="K11244" t="s">
        <v>271</v>
      </c>
      <c r="L11244" t="s">
        <v>4390</v>
      </c>
      <c r="N11244" t="s">
        <v>59</v>
      </c>
      <c r="P11244" t="s">
        <v>27</v>
      </c>
    </row>
    <row r="11245" spans="1:17">
      <c r="A11245">
        <v>116</v>
      </c>
      <c r="B11245" t="s">
        <v>58</v>
      </c>
      <c r="C11245" s="2">
        <v>45607</v>
      </c>
      <c r="D11245" t="s">
        <v>99</v>
      </c>
      <c r="E11245" t="s">
        <v>57</v>
      </c>
      <c r="F11245" t="s">
        <v>58</v>
      </c>
      <c r="G11245">
        <v>-1640.12</v>
      </c>
      <c r="I11245">
        <v>1640.12</v>
      </c>
      <c r="J11245" t="s">
        <v>4389</v>
      </c>
      <c r="K11245" t="s">
        <v>271</v>
      </c>
      <c r="L11245" t="s">
        <v>4390</v>
      </c>
      <c r="N11245" t="s">
        <v>59</v>
      </c>
      <c r="O11245">
        <v>-1640.12</v>
      </c>
      <c r="P11245" t="s">
        <v>57</v>
      </c>
      <c r="Q11245">
        <v>-1640.12</v>
      </c>
    </row>
    <row r="11246" spans="1:17">
      <c r="A11246">
        <v>117</v>
      </c>
      <c r="B11246" t="s">
        <v>58</v>
      </c>
      <c r="C11246" s="2">
        <v>45607</v>
      </c>
      <c r="D11246" t="s">
        <v>99</v>
      </c>
      <c r="E11246" t="s">
        <v>57</v>
      </c>
      <c r="F11246" t="s">
        <v>58</v>
      </c>
      <c r="G11246">
        <v>-3167.88</v>
      </c>
      <c r="I11246">
        <v>3167.88</v>
      </c>
      <c r="J11246" t="s">
        <v>4391</v>
      </c>
      <c r="K11246" t="s">
        <v>463</v>
      </c>
      <c r="L11246" t="s">
        <v>4392</v>
      </c>
      <c r="N11246" t="s">
        <v>59</v>
      </c>
      <c r="O11246">
        <v>-3167.88</v>
      </c>
      <c r="P11246" t="s">
        <v>57</v>
      </c>
      <c r="Q11246">
        <v>-3167.88</v>
      </c>
    </row>
    <row r="11247" spans="1:17">
      <c r="A11247">
        <v>117</v>
      </c>
      <c r="B11247" t="s">
        <v>58</v>
      </c>
      <c r="C11247" s="2">
        <v>45607</v>
      </c>
      <c r="D11247" t="s">
        <v>99</v>
      </c>
      <c r="E11247" t="s">
        <v>27</v>
      </c>
      <c r="F11247" t="s">
        <v>100</v>
      </c>
      <c r="G11247">
        <v>-3167.88</v>
      </c>
      <c r="H11247">
        <v>3167.88</v>
      </c>
      <c r="J11247" t="s">
        <v>4391</v>
      </c>
      <c r="K11247" t="s">
        <v>463</v>
      </c>
      <c r="L11247" t="s">
        <v>4392</v>
      </c>
      <c r="N11247" t="s">
        <v>59</v>
      </c>
      <c r="P11247" t="s">
        <v>27</v>
      </c>
    </row>
    <row r="11248" spans="1:17">
      <c r="A11248">
        <v>118</v>
      </c>
      <c r="B11248" t="s">
        <v>58</v>
      </c>
      <c r="C11248" s="2">
        <v>45607</v>
      </c>
      <c r="D11248" t="s">
        <v>99</v>
      </c>
      <c r="E11248" t="s">
        <v>27</v>
      </c>
      <c r="F11248" t="s">
        <v>100</v>
      </c>
      <c r="G11248">
        <v>-797.49</v>
      </c>
      <c r="H11248">
        <v>797.49</v>
      </c>
      <c r="J11248" t="s">
        <v>4393</v>
      </c>
      <c r="K11248" t="s">
        <v>304</v>
      </c>
      <c r="L11248" t="s">
        <v>4394</v>
      </c>
      <c r="N11248" t="s">
        <v>59</v>
      </c>
      <c r="P11248" t="s">
        <v>27</v>
      </c>
    </row>
    <row r="11249" spans="1:17">
      <c r="A11249">
        <v>118</v>
      </c>
      <c r="B11249" t="s">
        <v>58</v>
      </c>
      <c r="C11249" s="2">
        <v>45607</v>
      </c>
      <c r="D11249" t="s">
        <v>99</v>
      </c>
      <c r="E11249" t="s">
        <v>57</v>
      </c>
      <c r="F11249" t="s">
        <v>58</v>
      </c>
      <c r="G11249">
        <v>-797.49</v>
      </c>
      <c r="I11249">
        <v>797.49</v>
      </c>
      <c r="J11249" t="s">
        <v>4393</v>
      </c>
      <c r="K11249" t="s">
        <v>304</v>
      </c>
      <c r="L11249" t="s">
        <v>4394</v>
      </c>
      <c r="N11249" t="s">
        <v>59</v>
      </c>
      <c r="O11249">
        <v>-797.49</v>
      </c>
      <c r="P11249" t="s">
        <v>57</v>
      </c>
      <c r="Q11249">
        <v>-797.49</v>
      </c>
    </row>
    <row r="11250" spans="1:17">
      <c r="A11250">
        <v>119</v>
      </c>
      <c r="B11250" t="s">
        <v>58</v>
      </c>
      <c r="C11250" s="2">
        <v>45607</v>
      </c>
      <c r="D11250" t="s">
        <v>99</v>
      </c>
      <c r="E11250" t="s">
        <v>57</v>
      </c>
      <c r="F11250" t="s">
        <v>58</v>
      </c>
      <c r="G11250">
        <v>-1605.44</v>
      </c>
      <c r="I11250">
        <v>1605.44</v>
      </c>
      <c r="J11250" t="s">
        <v>4395</v>
      </c>
      <c r="K11250" t="s">
        <v>800</v>
      </c>
      <c r="L11250" t="s">
        <v>4396</v>
      </c>
      <c r="N11250" t="s">
        <v>59</v>
      </c>
      <c r="O11250">
        <v>-1605.44</v>
      </c>
      <c r="P11250" t="s">
        <v>57</v>
      </c>
      <c r="Q11250">
        <v>-1605.44</v>
      </c>
    </row>
    <row r="11251" spans="1:17">
      <c r="A11251">
        <v>119</v>
      </c>
      <c r="B11251" t="s">
        <v>58</v>
      </c>
      <c r="C11251" s="2">
        <v>45607</v>
      </c>
      <c r="D11251" t="s">
        <v>99</v>
      </c>
      <c r="E11251" t="s">
        <v>27</v>
      </c>
      <c r="F11251" t="s">
        <v>100</v>
      </c>
      <c r="G11251">
        <v>-1605.44</v>
      </c>
      <c r="H11251">
        <v>1605.44</v>
      </c>
      <c r="J11251" t="s">
        <v>4395</v>
      </c>
      <c r="K11251" t="s">
        <v>800</v>
      </c>
      <c r="L11251" t="s">
        <v>4396</v>
      </c>
      <c r="N11251" t="s">
        <v>59</v>
      </c>
      <c r="P11251" t="s">
        <v>27</v>
      </c>
    </row>
    <row r="11252" spans="1:17">
      <c r="A11252">
        <v>120</v>
      </c>
      <c r="B11252" t="s">
        <v>58</v>
      </c>
      <c r="C11252" s="2">
        <v>45607</v>
      </c>
      <c r="D11252" t="s">
        <v>99</v>
      </c>
      <c r="E11252" t="s">
        <v>27</v>
      </c>
      <c r="F11252" t="s">
        <v>100</v>
      </c>
      <c r="G11252">
        <v>-1011.48</v>
      </c>
      <c r="H11252">
        <v>1011.48</v>
      </c>
      <c r="J11252" t="s">
        <v>4397</v>
      </c>
      <c r="K11252" t="s">
        <v>1561</v>
      </c>
      <c r="L11252" t="s">
        <v>4398</v>
      </c>
      <c r="N11252" t="s">
        <v>59</v>
      </c>
      <c r="P11252" t="s">
        <v>27</v>
      </c>
    </row>
    <row r="11253" spans="1:17">
      <c r="A11253">
        <v>120</v>
      </c>
      <c r="B11253" t="s">
        <v>58</v>
      </c>
      <c r="C11253" s="2">
        <v>45607</v>
      </c>
      <c r="D11253" t="s">
        <v>99</v>
      </c>
      <c r="E11253" t="s">
        <v>57</v>
      </c>
      <c r="F11253" t="s">
        <v>58</v>
      </c>
      <c r="G11253">
        <v>-1011.48</v>
      </c>
      <c r="I11253">
        <v>1011.48</v>
      </c>
      <c r="J11253" t="s">
        <v>4397</v>
      </c>
      <c r="K11253" t="s">
        <v>1561</v>
      </c>
      <c r="L11253" t="s">
        <v>4398</v>
      </c>
      <c r="N11253" t="s">
        <v>59</v>
      </c>
      <c r="O11253">
        <v>-1011.48</v>
      </c>
      <c r="P11253" t="s">
        <v>57</v>
      </c>
      <c r="Q11253">
        <v>-1011.48</v>
      </c>
    </row>
    <row r="11254" spans="1:17">
      <c r="A11254">
        <v>121</v>
      </c>
      <c r="B11254" t="s">
        <v>58</v>
      </c>
      <c r="C11254" s="2">
        <v>45607</v>
      </c>
      <c r="D11254" t="s">
        <v>99</v>
      </c>
      <c r="E11254" t="s">
        <v>57</v>
      </c>
      <c r="F11254" t="s">
        <v>58</v>
      </c>
      <c r="G11254">
        <v>-1668.41</v>
      </c>
      <c r="I11254">
        <v>1668.41</v>
      </c>
      <c r="J11254" t="s">
        <v>4399</v>
      </c>
      <c r="K11254" t="s">
        <v>158</v>
      </c>
      <c r="L11254" t="s">
        <v>4400</v>
      </c>
      <c r="N11254" t="s">
        <v>59</v>
      </c>
      <c r="O11254">
        <v>-1668.41</v>
      </c>
      <c r="P11254" t="s">
        <v>57</v>
      </c>
      <c r="Q11254">
        <v>-1668.41</v>
      </c>
    </row>
    <row r="11255" spans="1:17">
      <c r="A11255">
        <v>121</v>
      </c>
      <c r="B11255" t="s">
        <v>58</v>
      </c>
      <c r="C11255" s="2">
        <v>45607</v>
      </c>
      <c r="D11255" t="s">
        <v>99</v>
      </c>
      <c r="E11255" t="s">
        <v>27</v>
      </c>
      <c r="F11255" t="s">
        <v>100</v>
      </c>
      <c r="G11255">
        <v>-1668.41</v>
      </c>
      <c r="H11255">
        <v>1668.41</v>
      </c>
      <c r="J11255" t="s">
        <v>4399</v>
      </c>
      <c r="K11255" t="s">
        <v>158</v>
      </c>
      <c r="L11255" t="s">
        <v>4400</v>
      </c>
      <c r="N11255" t="s">
        <v>59</v>
      </c>
      <c r="P11255" t="s">
        <v>27</v>
      </c>
    </row>
    <row r="11256" spans="1:17">
      <c r="A11256">
        <v>122</v>
      </c>
      <c r="B11256" t="s">
        <v>58</v>
      </c>
      <c r="C11256" s="2">
        <v>45607</v>
      </c>
      <c r="D11256" t="s">
        <v>657</v>
      </c>
      <c r="E11256" t="s">
        <v>57</v>
      </c>
      <c r="F11256" t="s">
        <v>58</v>
      </c>
      <c r="G11256">
        <v>-20000</v>
      </c>
      <c r="I11256">
        <v>20000</v>
      </c>
      <c r="J11256" t="s">
        <v>4401</v>
      </c>
      <c r="K11256" t="s">
        <v>660</v>
      </c>
      <c r="L11256" t="s">
        <v>4402</v>
      </c>
      <c r="N11256" t="s">
        <v>59</v>
      </c>
      <c r="O11256">
        <v>-20000</v>
      </c>
      <c r="P11256" t="s">
        <v>57</v>
      </c>
      <c r="Q11256">
        <v>-20000</v>
      </c>
    </row>
    <row r="11257" spans="1:17">
      <c r="A11257">
        <v>122</v>
      </c>
      <c r="B11257" t="s">
        <v>58</v>
      </c>
      <c r="C11257" s="2">
        <v>45607</v>
      </c>
      <c r="D11257" t="s">
        <v>657</v>
      </c>
      <c r="E11257" t="s">
        <v>61</v>
      </c>
      <c r="F11257" t="s">
        <v>658</v>
      </c>
      <c r="G11257">
        <v>-20000</v>
      </c>
      <c r="H11257">
        <v>20000</v>
      </c>
      <c r="J11257" t="s">
        <v>4401</v>
      </c>
      <c r="K11257" t="s">
        <v>660</v>
      </c>
      <c r="L11257" t="s">
        <v>4402</v>
      </c>
      <c r="N11257" t="s">
        <v>59</v>
      </c>
      <c r="P11257" t="s">
        <v>61</v>
      </c>
    </row>
    <row r="11258" spans="1:17">
      <c r="A11258">
        <v>123</v>
      </c>
      <c r="B11258" t="s">
        <v>58</v>
      </c>
      <c r="C11258" s="2">
        <v>45607</v>
      </c>
      <c r="D11258" t="s">
        <v>3429</v>
      </c>
      <c r="E11258" t="s">
        <v>57</v>
      </c>
      <c r="F11258" t="s">
        <v>58</v>
      </c>
      <c r="G11258">
        <v>-1.1000000000000001</v>
      </c>
      <c r="I11258">
        <v>1.1000000000000001</v>
      </c>
      <c r="J11258" t="s">
        <v>4403</v>
      </c>
      <c r="K11258" t="s">
        <v>95</v>
      </c>
      <c r="N11258" t="s">
        <v>59</v>
      </c>
      <c r="O11258">
        <v>-1.1000000000000001</v>
      </c>
      <c r="P11258" t="s">
        <v>57</v>
      </c>
      <c r="Q11258">
        <v>-1.1000000000000001</v>
      </c>
    </row>
    <row r="11259" spans="1:17">
      <c r="A11259">
        <v>123</v>
      </c>
      <c r="B11259" t="s">
        <v>58</v>
      </c>
      <c r="C11259" s="2">
        <v>45607</v>
      </c>
      <c r="D11259" t="s">
        <v>3429</v>
      </c>
      <c r="E11259" t="s">
        <v>61</v>
      </c>
      <c r="F11259" t="s">
        <v>68</v>
      </c>
      <c r="G11259">
        <v>-1.1000000000000001</v>
      </c>
      <c r="H11259">
        <v>1.1000000000000001</v>
      </c>
      <c r="J11259" t="s">
        <v>4403</v>
      </c>
      <c r="K11259" t="s">
        <v>95</v>
      </c>
      <c r="N11259" t="s">
        <v>59</v>
      </c>
      <c r="P11259" t="s">
        <v>61</v>
      </c>
    </row>
    <row r="11260" spans="1:17">
      <c r="A11260">
        <v>124</v>
      </c>
      <c r="B11260" t="s">
        <v>58</v>
      </c>
      <c r="C11260" s="2">
        <v>45607</v>
      </c>
      <c r="D11260" t="s">
        <v>3429</v>
      </c>
      <c r="E11260" t="s">
        <v>61</v>
      </c>
      <c r="F11260" t="s">
        <v>68</v>
      </c>
      <c r="G11260">
        <v>-1.1000000000000001</v>
      </c>
      <c r="H11260">
        <v>1.1000000000000001</v>
      </c>
      <c r="J11260" t="s">
        <v>4404</v>
      </c>
      <c r="K11260" t="s">
        <v>95</v>
      </c>
      <c r="N11260" t="s">
        <v>59</v>
      </c>
      <c r="P11260" t="s">
        <v>61</v>
      </c>
    </row>
    <row r="11261" spans="1:17">
      <c r="A11261">
        <v>124</v>
      </c>
      <c r="B11261" t="s">
        <v>58</v>
      </c>
      <c r="C11261" s="2">
        <v>45607</v>
      </c>
      <c r="D11261" t="s">
        <v>3429</v>
      </c>
      <c r="E11261" t="s">
        <v>57</v>
      </c>
      <c r="F11261" t="s">
        <v>58</v>
      </c>
      <c r="G11261">
        <v>-1.1000000000000001</v>
      </c>
      <c r="I11261">
        <v>1.1000000000000001</v>
      </c>
      <c r="J11261" t="s">
        <v>4404</v>
      </c>
      <c r="K11261" t="s">
        <v>95</v>
      </c>
      <c r="N11261" t="s">
        <v>59</v>
      </c>
      <c r="O11261">
        <v>-1.1000000000000001</v>
      </c>
      <c r="P11261" t="s">
        <v>57</v>
      </c>
      <c r="Q11261">
        <v>-1.1000000000000001</v>
      </c>
    </row>
    <row r="11262" spans="1:17">
      <c r="A11262">
        <v>125</v>
      </c>
      <c r="B11262" t="s">
        <v>58</v>
      </c>
      <c r="C11262" s="2">
        <v>45607</v>
      </c>
      <c r="D11262" t="s">
        <v>3429</v>
      </c>
      <c r="E11262" t="s">
        <v>57</v>
      </c>
      <c r="F11262" t="s">
        <v>58</v>
      </c>
      <c r="G11262">
        <v>-1.1000000000000001</v>
      </c>
      <c r="I11262">
        <v>1.1000000000000001</v>
      </c>
      <c r="J11262" t="s">
        <v>4405</v>
      </c>
      <c r="K11262" t="s">
        <v>95</v>
      </c>
      <c r="N11262" t="s">
        <v>59</v>
      </c>
      <c r="O11262">
        <v>-1.1000000000000001</v>
      </c>
      <c r="P11262" t="s">
        <v>57</v>
      </c>
      <c r="Q11262">
        <v>-1.1000000000000001</v>
      </c>
    </row>
    <row r="11263" spans="1:17">
      <c r="A11263">
        <v>125</v>
      </c>
      <c r="B11263" t="s">
        <v>58</v>
      </c>
      <c r="C11263" s="2">
        <v>45607</v>
      </c>
      <c r="D11263" t="s">
        <v>3429</v>
      </c>
      <c r="E11263" t="s">
        <v>61</v>
      </c>
      <c r="F11263" t="s">
        <v>68</v>
      </c>
      <c r="G11263">
        <v>-1.1000000000000001</v>
      </c>
      <c r="H11263">
        <v>1.1000000000000001</v>
      </c>
      <c r="J11263" t="s">
        <v>4405</v>
      </c>
      <c r="K11263" t="s">
        <v>95</v>
      </c>
      <c r="N11263" t="s">
        <v>59</v>
      </c>
      <c r="P11263" t="s">
        <v>61</v>
      </c>
    </row>
    <row r="11264" spans="1:17">
      <c r="A11264">
        <v>126</v>
      </c>
      <c r="B11264" t="s">
        <v>58</v>
      </c>
      <c r="C11264" s="2">
        <v>45607</v>
      </c>
      <c r="D11264" t="s">
        <v>3429</v>
      </c>
      <c r="E11264" t="s">
        <v>57</v>
      </c>
      <c r="F11264" t="s">
        <v>58</v>
      </c>
      <c r="G11264">
        <v>-1.1000000000000001</v>
      </c>
      <c r="I11264">
        <v>1.1000000000000001</v>
      </c>
      <c r="J11264" t="s">
        <v>4406</v>
      </c>
      <c r="K11264" t="s">
        <v>95</v>
      </c>
      <c r="N11264" t="s">
        <v>59</v>
      </c>
      <c r="O11264">
        <v>-1.1000000000000001</v>
      </c>
      <c r="P11264" t="s">
        <v>57</v>
      </c>
      <c r="Q11264">
        <v>-1.1000000000000001</v>
      </c>
    </row>
    <row r="11265" spans="1:17">
      <c r="A11265">
        <v>126</v>
      </c>
      <c r="B11265" t="s">
        <v>58</v>
      </c>
      <c r="C11265" s="2">
        <v>45607</v>
      </c>
      <c r="D11265" t="s">
        <v>3429</v>
      </c>
      <c r="E11265" t="s">
        <v>61</v>
      </c>
      <c r="F11265" t="s">
        <v>68</v>
      </c>
      <c r="G11265">
        <v>-1.1000000000000001</v>
      </c>
      <c r="H11265">
        <v>1.1000000000000001</v>
      </c>
      <c r="J11265" t="s">
        <v>4406</v>
      </c>
      <c r="K11265" t="s">
        <v>95</v>
      </c>
      <c r="N11265" t="s">
        <v>59</v>
      </c>
      <c r="P11265" t="s">
        <v>61</v>
      </c>
    </row>
    <row r="11266" spans="1:17">
      <c r="A11266">
        <v>127</v>
      </c>
      <c r="B11266" t="s">
        <v>58</v>
      </c>
      <c r="C11266" s="2">
        <v>45607</v>
      </c>
      <c r="D11266" t="s">
        <v>3429</v>
      </c>
      <c r="E11266" t="s">
        <v>61</v>
      </c>
      <c r="F11266" t="s">
        <v>68</v>
      </c>
      <c r="G11266">
        <v>-1.1000000000000001</v>
      </c>
      <c r="H11266">
        <v>1.1000000000000001</v>
      </c>
      <c r="J11266" t="s">
        <v>4407</v>
      </c>
      <c r="K11266" t="s">
        <v>95</v>
      </c>
      <c r="N11266" t="s">
        <v>59</v>
      </c>
      <c r="P11266" t="s">
        <v>61</v>
      </c>
    </row>
    <row r="11267" spans="1:17">
      <c r="A11267">
        <v>127</v>
      </c>
      <c r="B11267" t="s">
        <v>58</v>
      </c>
      <c r="C11267" s="2">
        <v>45607</v>
      </c>
      <c r="D11267" t="s">
        <v>3429</v>
      </c>
      <c r="E11267" t="s">
        <v>57</v>
      </c>
      <c r="F11267" t="s">
        <v>58</v>
      </c>
      <c r="G11267">
        <v>-1.1000000000000001</v>
      </c>
      <c r="I11267">
        <v>1.1000000000000001</v>
      </c>
      <c r="J11267" t="s">
        <v>4407</v>
      </c>
      <c r="K11267" t="s">
        <v>95</v>
      </c>
      <c r="N11267" t="s">
        <v>59</v>
      </c>
      <c r="O11267">
        <v>-1.1000000000000001</v>
      </c>
      <c r="P11267" t="s">
        <v>57</v>
      </c>
      <c r="Q11267">
        <v>-1.1000000000000001</v>
      </c>
    </row>
    <row r="11268" spans="1:17">
      <c r="A11268">
        <v>128</v>
      </c>
      <c r="B11268" t="s">
        <v>58</v>
      </c>
      <c r="C11268" s="2">
        <v>45607</v>
      </c>
      <c r="D11268" t="s">
        <v>3429</v>
      </c>
      <c r="E11268" t="s">
        <v>61</v>
      </c>
      <c r="F11268" t="s">
        <v>68</v>
      </c>
      <c r="G11268">
        <v>-1.1000000000000001</v>
      </c>
      <c r="H11268">
        <v>1.1000000000000001</v>
      </c>
      <c r="J11268" t="s">
        <v>4408</v>
      </c>
      <c r="K11268" t="s">
        <v>95</v>
      </c>
      <c r="N11268" t="s">
        <v>59</v>
      </c>
      <c r="P11268" t="s">
        <v>61</v>
      </c>
    </row>
    <row r="11269" spans="1:17">
      <c r="A11269">
        <v>128</v>
      </c>
      <c r="B11269" t="s">
        <v>58</v>
      </c>
      <c r="C11269" s="2">
        <v>45607</v>
      </c>
      <c r="D11269" t="s">
        <v>3429</v>
      </c>
      <c r="E11269" t="s">
        <v>57</v>
      </c>
      <c r="F11269" t="s">
        <v>58</v>
      </c>
      <c r="G11269">
        <v>-1.1000000000000001</v>
      </c>
      <c r="I11269">
        <v>1.1000000000000001</v>
      </c>
      <c r="J11269" t="s">
        <v>4408</v>
      </c>
      <c r="K11269" t="s">
        <v>95</v>
      </c>
      <c r="N11269" t="s">
        <v>59</v>
      </c>
      <c r="O11269">
        <v>-1.1000000000000001</v>
      </c>
      <c r="P11269" t="s">
        <v>57</v>
      </c>
      <c r="Q11269">
        <v>-1.1000000000000001</v>
      </c>
    </row>
    <row r="11270" spans="1:17">
      <c r="A11270">
        <v>129</v>
      </c>
      <c r="B11270" t="s">
        <v>58</v>
      </c>
      <c r="C11270" s="2">
        <v>45607</v>
      </c>
      <c r="D11270" t="s">
        <v>3429</v>
      </c>
      <c r="E11270" t="s">
        <v>61</v>
      </c>
      <c r="F11270" t="s">
        <v>68</v>
      </c>
      <c r="G11270">
        <v>-1.1000000000000001</v>
      </c>
      <c r="H11270">
        <v>1.1000000000000001</v>
      </c>
      <c r="J11270" t="s">
        <v>4409</v>
      </c>
      <c r="K11270" t="s">
        <v>95</v>
      </c>
      <c r="N11270" t="s">
        <v>59</v>
      </c>
      <c r="P11270" t="s">
        <v>61</v>
      </c>
    </row>
    <row r="11271" spans="1:17">
      <c r="A11271">
        <v>129</v>
      </c>
      <c r="B11271" t="s">
        <v>58</v>
      </c>
      <c r="C11271" s="2">
        <v>45607</v>
      </c>
      <c r="D11271" t="s">
        <v>3429</v>
      </c>
      <c r="E11271" t="s">
        <v>57</v>
      </c>
      <c r="F11271" t="s">
        <v>58</v>
      </c>
      <c r="G11271">
        <v>-1.1000000000000001</v>
      </c>
      <c r="I11271">
        <v>1.1000000000000001</v>
      </c>
      <c r="J11271" t="s">
        <v>4409</v>
      </c>
      <c r="K11271" t="s">
        <v>95</v>
      </c>
      <c r="N11271" t="s">
        <v>59</v>
      </c>
      <c r="O11271">
        <v>-1.1000000000000001</v>
      </c>
      <c r="P11271" t="s">
        <v>57</v>
      </c>
      <c r="Q11271">
        <v>-1.1000000000000001</v>
      </c>
    </row>
    <row r="11272" spans="1:17">
      <c r="A11272">
        <v>130</v>
      </c>
      <c r="B11272" t="s">
        <v>58</v>
      </c>
      <c r="C11272" s="2">
        <v>45607</v>
      </c>
      <c r="D11272" t="s">
        <v>3429</v>
      </c>
      <c r="E11272" t="s">
        <v>57</v>
      </c>
      <c r="F11272" t="s">
        <v>58</v>
      </c>
      <c r="G11272">
        <v>-1.1000000000000001</v>
      </c>
      <c r="I11272">
        <v>1.1000000000000001</v>
      </c>
      <c r="J11272" t="s">
        <v>4410</v>
      </c>
      <c r="K11272" t="s">
        <v>95</v>
      </c>
      <c r="N11272" t="s">
        <v>59</v>
      </c>
      <c r="O11272">
        <v>-1.1000000000000001</v>
      </c>
      <c r="P11272" t="s">
        <v>57</v>
      </c>
      <c r="Q11272">
        <v>-1.1000000000000001</v>
      </c>
    </row>
    <row r="11273" spans="1:17">
      <c r="A11273">
        <v>130</v>
      </c>
      <c r="B11273" t="s">
        <v>58</v>
      </c>
      <c r="C11273" s="2">
        <v>45607</v>
      </c>
      <c r="D11273" t="s">
        <v>3429</v>
      </c>
      <c r="E11273" t="s">
        <v>61</v>
      </c>
      <c r="F11273" t="s">
        <v>68</v>
      </c>
      <c r="G11273">
        <v>-1.1000000000000001</v>
      </c>
      <c r="H11273">
        <v>1.1000000000000001</v>
      </c>
      <c r="J11273" t="s">
        <v>4410</v>
      </c>
      <c r="K11273" t="s">
        <v>95</v>
      </c>
      <c r="N11273" t="s">
        <v>59</v>
      </c>
      <c r="P11273" t="s">
        <v>61</v>
      </c>
    </row>
    <row r="11274" spans="1:17">
      <c r="A11274">
        <v>131</v>
      </c>
      <c r="B11274" t="s">
        <v>58</v>
      </c>
      <c r="C11274" s="2">
        <v>45607</v>
      </c>
      <c r="D11274" t="s">
        <v>3429</v>
      </c>
      <c r="E11274" t="s">
        <v>61</v>
      </c>
      <c r="F11274" t="s">
        <v>68</v>
      </c>
      <c r="G11274">
        <v>-1.1000000000000001</v>
      </c>
      <c r="H11274">
        <v>1.1000000000000001</v>
      </c>
      <c r="J11274" t="s">
        <v>4411</v>
      </c>
      <c r="K11274" t="s">
        <v>95</v>
      </c>
      <c r="N11274" t="s">
        <v>59</v>
      </c>
      <c r="P11274" t="s">
        <v>61</v>
      </c>
    </row>
    <row r="11275" spans="1:17">
      <c r="A11275">
        <v>131</v>
      </c>
      <c r="B11275" t="s">
        <v>58</v>
      </c>
      <c r="C11275" s="2">
        <v>45607</v>
      </c>
      <c r="D11275" t="s">
        <v>3429</v>
      </c>
      <c r="E11275" t="s">
        <v>57</v>
      </c>
      <c r="F11275" t="s">
        <v>58</v>
      </c>
      <c r="G11275">
        <v>-1.1000000000000001</v>
      </c>
      <c r="I11275">
        <v>1.1000000000000001</v>
      </c>
      <c r="J11275" t="s">
        <v>4411</v>
      </c>
      <c r="K11275" t="s">
        <v>95</v>
      </c>
      <c r="N11275" t="s">
        <v>59</v>
      </c>
      <c r="O11275">
        <v>-1.1000000000000001</v>
      </c>
      <c r="P11275" t="s">
        <v>57</v>
      </c>
      <c r="Q11275">
        <v>-1.1000000000000001</v>
      </c>
    </row>
    <row r="11276" spans="1:17">
      <c r="A11276">
        <v>132</v>
      </c>
      <c r="B11276" t="s">
        <v>58</v>
      </c>
      <c r="C11276" s="2">
        <v>45608</v>
      </c>
      <c r="D11276" t="s">
        <v>72</v>
      </c>
      <c r="E11276" t="s">
        <v>57</v>
      </c>
      <c r="F11276" t="s">
        <v>58</v>
      </c>
      <c r="G11276">
        <v>1261.29</v>
      </c>
      <c r="H11276">
        <v>1261.29</v>
      </c>
      <c r="J11276" t="s">
        <v>4412</v>
      </c>
      <c r="N11276" t="s">
        <v>59</v>
      </c>
      <c r="O11276">
        <v>1261.29</v>
      </c>
      <c r="P11276" t="s">
        <v>57</v>
      </c>
      <c r="Q11276">
        <v>1261.29</v>
      </c>
    </row>
    <row r="11277" spans="1:17">
      <c r="A11277">
        <v>132</v>
      </c>
      <c r="B11277" t="s">
        <v>58</v>
      </c>
      <c r="C11277" s="2">
        <v>45608</v>
      </c>
      <c r="D11277" t="s">
        <v>72</v>
      </c>
      <c r="E11277" t="s">
        <v>34</v>
      </c>
      <c r="F11277" t="s">
        <v>40</v>
      </c>
      <c r="G11277">
        <v>1261.29</v>
      </c>
      <c r="I11277">
        <v>1261.29</v>
      </c>
      <c r="J11277" t="s">
        <v>4412</v>
      </c>
      <c r="N11277" t="s">
        <v>59</v>
      </c>
      <c r="P11277" t="s">
        <v>34</v>
      </c>
    </row>
    <row r="11278" spans="1:17">
      <c r="A11278">
        <v>133</v>
      </c>
      <c r="B11278" t="s">
        <v>58</v>
      </c>
      <c r="C11278" s="2">
        <v>45608</v>
      </c>
      <c r="D11278" t="s">
        <v>72</v>
      </c>
      <c r="E11278" t="s">
        <v>34</v>
      </c>
      <c r="F11278" t="s">
        <v>40</v>
      </c>
      <c r="G11278">
        <v>886.44</v>
      </c>
      <c r="I11278">
        <v>886.44</v>
      </c>
      <c r="J11278" t="s">
        <v>4413</v>
      </c>
      <c r="N11278" t="s">
        <v>59</v>
      </c>
      <c r="P11278" t="s">
        <v>34</v>
      </c>
    </row>
    <row r="11279" spans="1:17">
      <c r="A11279">
        <v>133</v>
      </c>
      <c r="B11279" t="s">
        <v>58</v>
      </c>
      <c r="C11279" s="2">
        <v>45608</v>
      </c>
      <c r="D11279" t="s">
        <v>72</v>
      </c>
      <c r="E11279" t="s">
        <v>57</v>
      </c>
      <c r="F11279" t="s">
        <v>58</v>
      </c>
      <c r="G11279">
        <v>886.44</v>
      </c>
      <c r="H11279">
        <v>886.44</v>
      </c>
      <c r="J11279" t="s">
        <v>4413</v>
      </c>
      <c r="N11279" t="s">
        <v>59</v>
      </c>
      <c r="O11279">
        <v>886.44</v>
      </c>
      <c r="P11279" t="s">
        <v>57</v>
      </c>
      <c r="Q11279">
        <v>886.44</v>
      </c>
    </row>
    <row r="11280" spans="1:17">
      <c r="A11280">
        <v>134</v>
      </c>
      <c r="B11280" t="s">
        <v>58</v>
      </c>
      <c r="C11280" s="2">
        <v>45608</v>
      </c>
      <c r="D11280" t="s">
        <v>72</v>
      </c>
      <c r="E11280" t="s">
        <v>34</v>
      </c>
      <c r="F11280" t="s">
        <v>40</v>
      </c>
      <c r="G11280">
        <v>1166.47</v>
      </c>
      <c r="I11280">
        <v>1166.47</v>
      </c>
      <c r="J11280" t="s">
        <v>4414</v>
      </c>
      <c r="N11280" t="s">
        <v>59</v>
      </c>
      <c r="P11280" t="s">
        <v>34</v>
      </c>
    </row>
    <row r="11281" spans="1:17">
      <c r="A11281">
        <v>134</v>
      </c>
      <c r="B11281" t="s">
        <v>58</v>
      </c>
      <c r="C11281" s="2">
        <v>45608</v>
      </c>
      <c r="D11281" t="s">
        <v>72</v>
      </c>
      <c r="E11281" t="s">
        <v>57</v>
      </c>
      <c r="F11281" t="s">
        <v>58</v>
      </c>
      <c r="G11281">
        <v>1166.47</v>
      </c>
      <c r="H11281">
        <v>1166.47</v>
      </c>
      <c r="J11281" t="s">
        <v>4414</v>
      </c>
      <c r="N11281" t="s">
        <v>59</v>
      </c>
      <c r="O11281">
        <v>1166.47</v>
      </c>
      <c r="P11281" t="s">
        <v>57</v>
      </c>
      <c r="Q11281">
        <v>1166.47</v>
      </c>
    </row>
    <row r="11282" spans="1:17">
      <c r="A11282">
        <v>135</v>
      </c>
      <c r="B11282" t="s">
        <v>58</v>
      </c>
      <c r="C11282" s="2">
        <v>45608</v>
      </c>
      <c r="D11282" t="s">
        <v>72</v>
      </c>
      <c r="E11282" t="s">
        <v>57</v>
      </c>
      <c r="F11282" t="s">
        <v>58</v>
      </c>
      <c r="G11282">
        <v>1322.68</v>
      </c>
      <c r="H11282">
        <v>1322.68</v>
      </c>
      <c r="J11282" t="s">
        <v>4415</v>
      </c>
      <c r="N11282" t="s">
        <v>59</v>
      </c>
      <c r="O11282">
        <v>1322.68</v>
      </c>
      <c r="P11282" t="s">
        <v>57</v>
      </c>
      <c r="Q11282">
        <v>1322.68</v>
      </c>
    </row>
    <row r="11283" spans="1:17">
      <c r="A11283">
        <v>135</v>
      </c>
      <c r="B11283" t="s">
        <v>58</v>
      </c>
      <c r="C11283" s="2">
        <v>45608</v>
      </c>
      <c r="D11283" t="s">
        <v>72</v>
      </c>
      <c r="E11283" t="s">
        <v>34</v>
      </c>
      <c r="F11283" t="s">
        <v>40</v>
      </c>
      <c r="G11283">
        <v>1322.68</v>
      </c>
      <c r="I11283">
        <v>1322.68</v>
      </c>
      <c r="J11283" t="s">
        <v>4415</v>
      </c>
      <c r="N11283" t="s">
        <v>59</v>
      </c>
      <c r="P11283" t="s">
        <v>34</v>
      </c>
    </row>
    <row r="11284" spans="1:17">
      <c r="A11284">
        <v>136</v>
      </c>
      <c r="B11284" t="s">
        <v>53</v>
      </c>
      <c r="C11284" s="2">
        <v>45608</v>
      </c>
      <c r="D11284" t="s">
        <v>99</v>
      </c>
      <c r="E11284" t="s">
        <v>27</v>
      </c>
      <c r="F11284" t="s">
        <v>100</v>
      </c>
      <c r="G11284">
        <v>-369.54</v>
      </c>
      <c r="H11284">
        <v>369.54</v>
      </c>
      <c r="J11284" t="s">
        <v>4416</v>
      </c>
      <c r="K11284" t="s">
        <v>2636</v>
      </c>
      <c r="L11284" t="s">
        <v>4417</v>
      </c>
      <c r="N11284" t="s">
        <v>56</v>
      </c>
      <c r="P11284" t="s">
        <v>27</v>
      </c>
    </row>
    <row r="11285" spans="1:17">
      <c r="A11285">
        <v>136</v>
      </c>
      <c r="B11285" t="s">
        <v>53</v>
      </c>
      <c r="C11285" s="2">
        <v>45608</v>
      </c>
      <c r="D11285" t="s">
        <v>99</v>
      </c>
      <c r="E11285" t="s">
        <v>57</v>
      </c>
      <c r="F11285" t="s">
        <v>53</v>
      </c>
      <c r="G11285">
        <v>-369.54</v>
      </c>
      <c r="I11285">
        <v>369.54</v>
      </c>
      <c r="J11285" t="s">
        <v>4416</v>
      </c>
      <c r="K11285" t="s">
        <v>2636</v>
      </c>
      <c r="L11285" t="s">
        <v>4417</v>
      </c>
      <c r="N11285" t="s">
        <v>56</v>
      </c>
      <c r="O11285">
        <v>-369.54</v>
      </c>
      <c r="P11285" t="s">
        <v>57</v>
      </c>
      <c r="Q11285">
        <v>-369.54</v>
      </c>
    </row>
    <row r="11286" spans="1:17">
      <c r="A11286">
        <v>137</v>
      </c>
      <c r="B11286" t="s">
        <v>53</v>
      </c>
      <c r="C11286" s="2">
        <v>45608</v>
      </c>
      <c r="D11286" t="s">
        <v>3429</v>
      </c>
      <c r="E11286" t="s">
        <v>61</v>
      </c>
      <c r="F11286" t="s">
        <v>68</v>
      </c>
      <c r="G11286">
        <v>-0.56999999999999995</v>
      </c>
      <c r="H11286">
        <v>0.56999999999999995</v>
      </c>
      <c r="J11286" t="s">
        <v>4418</v>
      </c>
      <c r="K11286" t="s">
        <v>70</v>
      </c>
      <c r="N11286" t="s">
        <v>56</v>
      </c>
      <c r="P11286" t="s">
        <v>61</v>
      </c>
    </row>
    <row r="11287" spans="1:17">
      <c r="A11287">
        <v>137</v>
      </c>
      <c r="B11287" t="s">
        <v>53</v>
      </c>
      <c r="C11287" s="2">
        <v>45608</v>
      </c>
      <c r="D11287" t="s">
        <v>3429</v>
      </c>
      <c r="E11287" t="s">
        <v>57</v>
      </c>
      <c r="F11287" t="s">
        <v>53</v>
      </c>
      <c r="G11287">
        <v>-0.56999999999999995</v>
      </c>
      <c r="I11287">
        <v>0.56999999999999995</v>
      </c>
      <c r="J11287" t="s">
        <v>4418</v>
      </c>
      <c r="K11287" t="s">
        <v>70</v>
      </c>
      <c r="N11287" t="s">
        <v>56</v>
      </c>
      <c r="O11287">
        <v>-0.56999999999999995</v>
      </c>
      <c r="P11287" t="s">
        <v>57</v>
      </c>
      <c r="Q11287">
        <v>-0.56999999999999995</v>
      </c>
    </row>
    <row r="11288" spans="1:17">
      <c r="A11288">
        <v>138</v>
      </c>
      <c r="B11288" t="s">
        <v>58</v>
      </c>
      <c r="C11288" s="2">
        <v>45609</v>
      </c>
      <c r="D11288" t="s">
        <v>72</v>
      </c>
      <c r="E11288" t="s">
        <v>57</v>
      </c>
      <c r="F11288" t="s">
        <v>58</v>
      </c>
      <c r="G11288">
        <v>1034.82</v>
      </c>
      <c r="H11288">
        <v>1034.82</v>
      </c>
      <c r="J11288" t="s">
        <v>4419</v>
      </c>
      <c r="N11288" t="s">
        <v>59</v>
      </c>
      <c r="O11288">
        <v>1034.82</v>
      </c>
      <c r="P11288" t="s">
        <v>57</v>
      </c>
      <c r="Q11288">
        <v>1034.82</v>
      </c>
    </row>
    <row r="11289" spans="1:17">
      <c r="A11289">
        <v>138</v>
      </c>
      <c r="B11289" t="s">
        <v>58</v>
      </c>
      <c r="C11289" s="2">
        <v>45609</v>
      </c>
      <c r="D11289" t="s">
        <v>72</v>
      </c>
      <c r="E11289" t="s">
        <v>34</v>
      </c>
      <c r="F11289" t="s">
        <v>40</v>
      </c>
      <c r="G11289">
        <v>1034.82</v>
      </c>
      <c r="I11289">
        <v>1034.82</v>
      </c>
      <c r="J11289" t="s">
        <v>4419</v>
      </c>
      <c r="N11289" t="s">
        <v>59</v>
      </c>
      <c r="P11289" t="s">
        <v>34</v>
      </c>
    </row>
    <row r="11290" spans="1:17">
      <c r="A11290">
        <v>139</v>
      </c>
      <c r="B11290" t="s">
        <v>58</v>
      </c>
      <c r="C11290" s="2">
        <v>45609</v>
      </c>
      <c r="D11290" t="s">
        <v>72</v>
      </c>
      <c r="E11290" t="s">
        <v>34</v>
      </c>
      <c r="F11290" t="s">
        <v>40</v>
      </c>
      <c r="G11290">
        <v>1286.6300000000001</v>
      </c>
      <c r="I11290">
        <v>1286.6300000000001</v>
      </c>
      <c r="J11290" t="s">
        <v>4420</v>
      </c>
      <c r="N11290" t="s">
        <v>59</v>
      </c>
      <c r="P11290" t="s">
        <v>34</v>
      </c>
    </row>
    <row r="11291" spans="1:17">
      <c r="A11291">
        <v>139</v>
      </c>
      <c r="B11291" t="s">
        <v>58</v>
      </c>
      <c r="C11291" s="2">
        <v>45609</v>
      </c>
      <c r="D11291" t="s">
        <v>72</v>
      </c>
      <c r="E11291" t="s">
        <v>57</v>
      </c>
      <c r="F11291" t="s">
        <v>58</v>
      </c>
      <c r="G11291">
        <v>1286.6300000000001</v>
      </c>
      <c r="H11291">
        <v>1286.6300000000001</v>
      </c>
      <c r="J11291" t="s">
        <v>4420</v>
      </c>
      <c r="N11291" t="s">
        <v>59</v>
      </c>
      <c r="O11291">
        <v>1286.6300000000001</v>
      </c>
      <c r="P11291" t="s">
        <v>57</v>
      </c>
      <c r="Q11291">
        <v>1286.6300000000001</v>
      </c>
    </row>
    <row r="11292" spans="1:17">
      <c r="A11292">
        <v>140</v>
      </c>
      <c r="B11292" t="s">
        <v>58</v>
      </c>
      <c r="C11292" s="2">
        <v>45609</v>
      </c>
      <c r="D11292" t="s">
        <v>72</v>
      </c>
      <c r="E11292" t="s">
        <v>57</v>
      </c>
      <c r="F11292" t="s">
        <v>58</v>
      </c>
      <c r="G11292">
        <v>799.42</v>
      </c>
      <c r="H11292">
        <v>799.42</v>
      </c>
      <c r="J11292" t="s">
        <v>4421</v>
      </c>
      <c r="N11292" t="s">
        <v>59</v>
      </c>
      <c r="O11292">
        <v>799.42</v>
      </c>
      <c r="P11292" t="s">
        <v>57</v>
      </c>
      <c r="Q11292">
        <v>799.42</v>
      </c>
    </row>
    <row r="11293" spans="1:17">
      <c r="A11293">
        <v>140</v>
      </c>
      <c r="B11293" t="s">
        <v>58</v>
      </c>
      <c r="C11293" s="2">
        <v>45609</v>
      </c>
      <c r="D11293" t="s">
        <v>72</v>
      </c>
      <c r="E11293" t="s">
        <v>34</v>
      </c>
      <c r="F11293" t="s">
        <v>40</v>
      </c>
      <c r="G11293">
        <v>799.42</v>
      </c>
      <c r="I11293">
        <v>799.42</v>
      </c>
      <c r="J11293" t="s">
        <v>4421</v>
      </c>
      <c r="N11293" t="s">
        <v>59</v>
      </c>
      <c r="P11293" t="s">
        <v>34</v>
      </c>
    </row>
    <row r="11294" spans="1:17">
      <c r="A11294">
        <v>141</v>
      </c>
      <c r="B11294" t="s">
        <v>58</v>
      </c>
      <c r="C11294" s="2">
        <v>45609</v>
      </c>
      <c r="D11294" t="s">
        <v>72</v>
      </c>
      <c r="E11294" t="s">
        <v>34</v>
      </c>
      <c r="F11294" t="s">
        <v>40</v>
      </c>
      <c r="G11294">
        <v>1435.85</v>
      </c>
      <c r="I11294">
        <v>1435.85</v>
      </c>
      <c r="J11294" t="s">
        <v>4422</v>
      </c>
      <c r="N11294" t="s">
        <v>59</v>
      </c>
      <c r="P11294" t="s">
        <v>34</v>
      </c>
    </row>
    <row r="11295" spans="1:17">
      <c r="A11295">
        <v>141</v>
      </c>
      <c r="B11295" t="s">
        <v>58</v>
      </c>
      <c r="C11295" s="2">
        <v>45609</v>
      </c>
      <c r="D11295" t="s">
        <v>72</v>
      </c>
      <c r="E11295" t="s">
        <v>57</v>
      </c>
      <c r="F11295" t="s">
        <v>58</v>
      </c>
      <c r="G11295">
        <v>1435.85</v>
      </c>
      <c r="H11295">
        <v>1435.85</v>
      </c>
      <c r="J11295" t="s">
        <v>4422</v>
      </c>
      <c r="N11295" t="s">
        <v>59</v>
      </c>
      <c r="O11295">
        <v>1435.85</v>
      </c>
      <c r="P11295" t="s">
        <v>57</v>
      </c>
      <c r="Q11295">
        <v>1435.85</v>
      </c>
    </row>
    <row r="11296" spans="1:17">
      <c r="A11296">
        <v>142</v>
      </c>
      <c r="B11296" t="s">
        <v>58</v>
      </c>
      <c r="C11296" s="2">
        <v>45610</v>
      </c>
      <c r="D11296" t="s">
        <v>72</v>
      </c>
      <c r="E11296" t="s">
        <v>34</v>
      </c>
      <c r="F11296" t="s">
        <v>40</v>
      </c>
      <c r="G11296">
        <v>1016.13</v>
      </c>
      <c r="I11296">
        <v>1016.13</v>
      </c>
      <c r="J11296" t="s">
        <v>4423</v>
      </c>
      <c r="N11296" t="s">
        <v>59</v>
      </c>
      <c r="P11296" t="s">
        <v>34</v>
      </c>
    </row>
    <row r="11297" spans="1:17">
      <c r="A11297">
        <v>142</v>
      </c>
      <c r="B11297" t="s">
        <v>58</v>
      </c>
      <c r="C11297" s="2">
        <v>45610</v>
      </c>
      <c r="D11297" t="s">
        <v>72</v>
      </c>
      <c r="E11297" t="s">
        <v>57</v>
      </c>
      <c r="F11297" t="s">
        <v>58</v>
      </c>
      <c r="G11297">
        <v>1016.13</v>
      </c>
      <c r="H11297">
        <v>1016.13</v>
      </c>
      <c r="J11297" t="s">
        <v>4423</v>
      </c>
      <c r="N11297" t="s">
        <v>59</v>
      </c>
      <c r="O11297">
        <v>1016.13</v>
      </c>
      <c r="P11297" t="s">
        <v>57</v>
      </c>
      <c r="Q11297">
        <v>1016.13</v>
      </c>
    </row>
    <row r="11298" spans="1:17">
      <c r="A11298">
        <v>143</v>
      </c>
      <c r="B11298" t="s">
        <v>58</v>
      </c>
      <c r="C11298" s="2">
        <v>45610</v>
      </c>
      <c r="D11298" t="s">
        <v>72</v>
      </c>
      <c r="E11298" t="s">
        <v>34</v>
      </c>
      <c r="F11298" t="s">
        <v>40</v>
      </c>
      <c r="G11298">
        <v>1874.8</v>
      </c>
      <c r="I11298">
        <v>1874.8</v>
      </c>
      <c r="J11298" t="s">
        <v>4424</v>
      </c>
      <c r="N11298" t="s">
        <v>59</v>
      </c>
      <c r="P11298" t="s">
        <v>34</v>
      </c>
    </row>
    <row r="11299" spans="1:17">
      <c r="A11299">
        <v>143</v>
      </c>
      <c r="B11299" t="s">
        <v>58</v>
      </c>
      <c r="C11299" s="2">
        <v>45610</v>
      </c>
      <c r="D11299" t="s">
        <v>72</v>
      </c>
      <c r="E11299" t="s">
        <v>57</v>
      </c>
      <c r="F11299" t="s">
        <v>58</v>
      </c>
      <c r="G11299">
        <v>1874.8</v>
      </c>
      <c r="H11299">
        <v>1874.8</v>
      </c>
      <c r="J11299" t="s">
        <v>4424</v>
      </c>
      <c r="N11299" t="s">
        <v>59</v>
      </c>
      <c r="O11299">
        <v>1874.8</v>
      </c>
      <c r="P11299" t="s">
        <v>57</v>
      </c>
      <c r="Q11299">
        <v>1874.8</v>
      </c>
    </row>
    <row r="11300" spans="1:17">
      <c r="A11300">
        <v>144</v>
      </c>
      <c r="B11300" t="s">
        <v>58</v>
      </c>
      <c r="C11300" s="2">
        <v>45610</v>
      </c>
      <c r="D11300" t="s">
        <v>72</v>
      </c>
      <c r="E11300" t="s">
        <v>34</v>
      </c>
      <c r="F11300" t="s">
        <v>40</v>
      </c>
      <c r="G11300">
        <v>836.72</v>
      </c>
      <c r="I11300">
        <v>836.72</v>
      </c>
      <c r="J11300" t="s">
        <v>4425</v>
      </c>
      <c r="N11300" t="s">
        <v>59</v>
      </c>
      <c r="P11300" t="s">
        <v>34</v>
      </c>
    </row>
    <row r="11301" spans="1:17">
      <c r="A11301">
        <v>144</v>
      </c>
      <c r="B11301" t="s">
        <v>58</v>
      </c>
      <c r="C11301" s="2">
        <v>45610</v>
      </c>
      <c r="D11301" t="s">
        <v>72</v>
      </c>
      <c r="E11301" t="s">
        <v>57</v>
      </c>
      <c r="F11301" t="s">
        <v>58</v>
      </c>
      <c r="G11301">
        <v>836.72</v>
      </c>
      <c r="H11301">
        <v>836.72</v>
      </c>
      <c r="J11301" t="s">
        <v>4425</v>
      </c>
      <c r="N11301" t="s">
        <v>59</v>
      </c>
      <c r="O11301">
        <v>836.72</v>
      </c>
      <c r="P11301" t="s">
        <v>57</v>
      </c>
      <c r="Q11301">
        <v>836.72</v>
      </c>
    </row>
    <row r="11302" spans="1:17">
      <c r="A11302">
        <v>145</v>
      </c>
      <c r="B11302" t="s">
        <v>58</v>
      </c>
      <c r="C11302" s="2">
        <v>45610</v>
      </c>
      <c r="D11302" t="s">
        <v>72</v>
      </c>
      <c r="E11302" t="s">
        <v>34</v>
      </c>
      <c r="F11302" t="s">
        <v>40</v>
      </c>
      <c r="G11302">
        <v>1758.48</v>
      </c>
      <c r="I11302">
        <v>1758.48</v>
      </c>
      <c r="J11302" t="s">
        <v>4426</v>
      </c>
      <c r="N11302" t="s">
        <v>59</v>
      </c>
      <c r="P11302" t="s">
        <v>34</v>
      </c>
    </row>
    <row r="11303" spans="1:17">
      <c r="A11303">
        <v>145</v>
      </c>
      <c r="B11303" t="s">
        <v>58</v>
      </c>
      <c r="C11303" s="2">
        <v>45610</v>
      </c>
      <c r="D11303" t="s">
        <v>72</v>
      </c>
      <c r="E11303" t="s">
        <v>57</v>
      </c>
      <c r="F11303" t="s">
        <v>58</v>
      </c>
      <c r="G11303">
        <v>1758.48</v>
      </c>
      <c r="H11303">
        <v>1758.48</v>
      </c>
      <c r="J11303" t="s">
        <v>4426</v>
      </c>
      <c r="N11303" t="s">
        <v>59</v>
      </c>
      <c r="O11303">
        <v>1758.48</v>
      </c>
      <c r="P11303" t="s">
        <v>57</v>
      </c>
      <c r="Q11303">
        <v>1758.48</v>
      </c>
    </row>
    <row r="11304" spans="1:17">
      <c r="A11304">
        <v>146</v>
      </c>
      <c r="B11304" t="s">
        <v>58</v>
      </c>
      <c r="C11304" s="2">
        <v>45610</v>
      </c>
      <c r="D11304" t="s">
        <v>341</v>
      </c>
      <c r="E11304" t="s">
        <v>61</v>
      </c>
      <c r="F11304" t="s">
        <v>345</v>
      </c>
      <c r="G11304">
        <v>-12535</v>
      </c>
      <c r="H11304">
        <v>12535</v>
      </c>
      <c r="J11304" t="s">
        <v>4427</v>
      </c>
      <c r="K11304" t="s">
        <v>4428</v>
      </c>
      <c r="L11304" t="s">
        <v>4429</v>
      </c>
      <c r="N11304" t="s">
        <v>59</v>
      </c>
      <c r="P11304" t="s">
        <v>61</v>
      </c>
    </row>
    <row r="11305" spans="1:17">
      <c r="A11305">
        <v>146</v>
      </c>
      <c r="B11305" t="s">
        <v>58</v>
      </c>
      <c r="C11305" s="2">
        <v>45610</v>
      </c>
      <c r="D11305" t="s">
        <v>341</v>
      </c>
      <c r="E11305" t="s">
        <v>57</v>
      </c>
      <c r="F11305" t="s">
        <v>58</v>
      </c>
      <c r="G11305">
        <v>-12535</v>
      </c>
      <c r="I11305">
        <v>12535</v>
      </c>
      <c r="J11305" t="s">
        <v>4427</v>
      </c>
      <c r="K11305" t="s">
        <v>4428</v>
      </c>
      <c r="L11305" t="s">
        <v>4429</v>
      </c>
      <c r="N11305" t="s">
        <v>59</v>
      </c>
      <c r="O11305">
        <v>-12535</v>
      </c>
      <c r="P11305" t="s">
        <v>57</v>
      </c>
      <c r="Q11305">
        <v>-12535</v>
      </c>
    </row>
    <row r="11306" spans="1:17">
      <c r="A11306">
        <v>147</v>
      </c>
      <c r="B11306" t="s">
        <v>58</v>
      </c>
      <c r="C11306" s="2">
        <v>45610</v>
      </c>
      <c r="D11306" t="s">
        <v>341</v>
      </c>
      <c r="E11306" t="s">
        <v>61</v>
      </c>
      <c r="F11306" t="s">
        <v>345</v>
      </c>
      <c r="G11306">
        <v>-5969</v>
      </c>
      <c r="H11306">
        <v>5969</v>
      </c>
      <c r="J11306" t="s">
        <v>4430</v>
      </c>
      <c r="K11306" t="s">
        <v>4428</v>
      </c>
      <c r="L11306" t="s">
        <v>4431</v>
      </c>
      <c r="N11306" t="s">
        <v>59</v>
      </c>
      <c r="P11306" t="s">
        <v>61</v>
      </c>
    </row>
    <row r="11307" spans="1:17">
      <c r="A11307">
        <v>147</v>
      </c>
      <c r="B11307" t="s">
        <v>58</v>
      </c>
      <c r="C11307" s="2">
        <v>45610</v>
      </c>
      <c r="D11307" t="s">
        <v>341</v>
      </c>
      <c r="E11307" t="s">
        <v>57</v>
      </c>
      <c r="F11307" t="s">
        <v>58</v>
      </c>
      <c r="G11307">
        <v>-5969</v>
      </c>
      <c r="I11307">
        <v>5969</v>
      </c>
      <c r="J11307" t="s">
        <v>4430</v>
      </c>
      <c r="K11307" t="s">
        <v>4428</v>
      </c>
      <c r="L11307" t="s">
        <v>4431</v>
      </c>
      <c r="N11307" t="s">
        <v>59</v>
      </c>
      <c r="O11307">
        <v>-5969</v>
      </c>
      <c r="P11307" t="s">
        <v>57</v>
      </c>
      <c r="Q11307">
        <v>-5969</v>
      </c>
    </row>
    <row r="11308" spans="1:17">
      <c r="A11308">
        <v>148</v>
      </c>
      <c r="B11308" t="s">
        <v>58</v>
      </c>
      <c r="C11308" s="2">
        <v>45610</v>
      </c>
      <c r="D11308" t="s">
        <v>3429</v>
      </c>
      <c r="E11308" t="s">
        <v>61</v>
      </c>
      <c r="F11308" t="s">
        <v>68</v>
      </c>
      <c r="G11308">
        <v>-11</v>
      </c>
      <c r="H11308">
        <v>11</v>
      </c>
      <c r="J11308" t="s">
        <v>4432</v>
      </c>
      <c r="K11308" t="s">
        <v>95</v>
      </c>
      <c r="N11308" t="s">
        <v>59</v>
      </c>
      <c r="P11308" t="s">
        <v>61</v>
      </c>
    </row>
    <row r="11309" spans="1:17">
      <c r="A11309">
        <v>148</v>
      </c>
      <c r="B11309" t="s">
        <v>58</v>
      </c>
      <c r="C11309" s="2">
        <v>45610</v>
      </c>
      <c r="D11309" t="s">
        <v>3429</v>
      </c>
      <c r="E11309" t="s">
        <v>57</v>
      </c>
      <c r="F11309" t="s">
        <v>58</v>
      </c>
      <c r="G11309">
        <v>-11</v>
      </c>
      <c r="I11309">
        <v>11</v>
      </c>
      <c r="J11309" t="s">
        <v>4432</v>
      </c>
      <c r="K11309" t="s">
        <v>95</v>
      </c>
      <c r="N11309" t="s">
        <v>59</v>
      </c>
      <c r="O11309">
        <v>-11</v>
      </c>
      <c r="P11309" t="s">
        <v>57</v>
      </c>
      <c r="Q11309">
        <v>-11</v>
      </c>
    </row>
    <row r="11310" spans="1:17">
      <c r="A11310">
        <v>149</v>
      </c>
      <c r="B11310" t="s">
        <v>58</v>
      </c>
      <c r="C11310" s="2">
        <v>45610</v>
      </c>
      <c r="D11310" t="s">
        <v>3429</v>
      </c>
      <c r="E11310" t="s">
        <v>57</v>
      </c>
      <c r="F11310" t="s">
        <v>58</v>
      </c>
      <c r="G11310">
        <v>-7.7</v>
      </c>
      <c r="I11310">
        <v>7.7</v>
      </c>
      <c r="J11310" t="s">
        <v>4433</v>
      </c>
      <c r="K11310" t="s">
        <v>95</v>
      </c>
      <c r="N11310" t="s">
        <v>59</v>
      </c>
      <c r="O11310">
        <v>-7.7</v>
      </c>
      <c r="P11310" t="s">
        <v>57</v>
      </c>
      <c r="Q11310">
        <v>-7.7</v>
      </c>
    </row>
    <row r="11311" spans="1:17">
      <c r="A11311">
        <v>149</v>
      </c>
      <c r="B11311" t="s">
        <v>58</v>
      </c>
      <c r="C11311" s="2">
        <v>45610</v>
      </c>
      <c r="D11311" t="s">
        <v>3429</v>
      </c>
      <c r="E11311" t="s">
        <v>61</v>
      </c>
      <c r="F11311" t="s">
        <v>68</v>
      </c>
      <c r="G11311">
        <v>-7.7</v>
      </c>
      <c r="H11311">
        <v>7.7</v>
      </c>
      <c r="J11311" t="s">
        <v>4433</v>
      </c>
      <c r="K11311" t="s">
        <v>95</v>
      </c>
      <c r="N11311" t="s">
        <v>59</v>
      </c>
      <c r="P11311" t="s">
        <v>61</v>
      </c>
    </row>
    <row r="11312" spans="1:17">
      <c r="A11312">
        <v>150</v>
      </c>
      <c r="B11312" t="s">
        <v>58</v>
      </c>
      <c r="C11312" s="2">
        <v>45610</v>
      </c>
      <c r="D11312" t="s">
        <v>3429</v>
      </c>
      <c r="E11312" t="s">
        <v>61</v>
      </c>
      <c r="F11312" t="s">
        <v>68</v>
      </c>
      <c r="G11312">
        <v>-5</v>
      </c>
      <c r="H11312">
        <v>5</v>
      </c>
      <c r="J11312" t="s">
        <v>4434</v>
      </c>
      <c r="K11312" t="s">
        <v>95</v>
      </c>
      <c r="N11312" t="s">
        <v>59</v>
      </c>
      <c r="P11312" t="s">
        <v>61</v>
      </c>
    </row>
    <row r="11313" spans="1:17">
      <c r="A11313">
        <v>150</v>
      </c>
      <c r="B11313" t="s">
        <v>58</v>
      </c>
      <c r="C11313" s="2">
        <v>45610</v>
      </c>
      <c r="D11313" t="s">
        <v>3429</v>
      </c>
      <c r="E11313" t="s">
        <v>57</v>
      </c>
      <c r="F11313" t="s">
        <v>58</v>
      </c>
      <c r="G11313">
        <v>-5</v>
      </c>
      <c r="I11313">
        <v>5</v>
      </c>
      <c r="J11313" t="s">
        <v>4434</v>
      </c>
      <c r="K11313" t="s">
        <v>95</v>
      </c>
      <c r="N11313" t="s">
        <v>59</v>
      </c>
      <c r="O11313">
        <v>-5</v>
      </c>
      <c r="P11313" t="s">
        <v>57</v>
      </c>
      <c r="Q11313">
        <v>-5</v>
      </c>
    </row>
    <row r="11314" spans="1:17">
      <c r="A11314">
        <v>151</v>
      </c>
      <c r="B11314" t="s">
        <v>58</v>
      </c>
      <c r="C11314" s="2">
        <v>45610</v>
      </c>
      <c r="D11314" t="s">
        <v>3429</v>
      </c>
      <c r="E11314" t="s">
        <v>61</v>
      </c>
      <c r="F11314" t="s">
        <v>68</v>
      </c>
      <c r="G11314">
        <v>-1</v>
      </c>
      <c r="H11314">
        <v>1</v>
      </c>
      <c r="J11314" t="s">
        <v>4435</v>
      </c>
      <c r="K11314" t="s">
        <v>95</v>
      </c>
      <c r="N11314" t="s">
        <v>59</v>
      </c>
      <c r="P11314" t="s">
        <v>61</v>
      </c>
    </row>
    <row r="11315" spans="1:17">
      <c r="A11315">
        <v>151</v>
      </c>
      <c r="B11315" t="s">
        <v>58</v>
      </c>
      <c r="C11315" s="2">
        <v>45610</v>
      </c>
      <c r="D11315" t="s">
        <v>3429</v>
      </c>
      <c r="E11315" t="s">
        <v>57</v>
      </c>
      <c r="F11315" t="s">
        <v>58</v>
      </c>
      <c r="G11315">
        <v>-1</v>
      </c>
      <c r="I11315">
        <v>1</v>
      </c>
      <c r="J11315" t="s">
        <v>4435</v>
      </c>
      <c r="K11315" t="s">
        <v>95</v>
      </c>
      <c r="N11315" t="s">
        <v>59</v>
      </c>
      <c r="O11315">
        <v>-1</v>
      </c>
      <c r="P11315" t="s">
        <v>57</v>
      </c>
      <c r="Q11315">
        <v>-1</v>
      </c>
    </row>
    <row r="11316" spans="1:17">
      <c r="A11316">
        <v>152</v>
      </c>
      <c r="B11316" t="s">
        <v>53</v>
      </c>
      <c r="C11316" s="2">
        <v>45610</v>
      </c>
      <c r="D11316" t="s">
        <v>99</v>
      </c>
      <c r="E11316" t="s">
        <v>57</v>
      </c>
      <c r="F11316" t="s">
        <v>53</v>
      </c>
      <c r="G11316">
        <v>-4446.16</v>
      </c>
      <c r="I11316">
        <v>4446.16</v>
      </c>
      <c r="J11316" t="s">
        <v>4436</v>
      </c>
      <c r="K11316" t="s">
        <v>4437</v>
      </c>
      <c r="L11316" t="s">
        <v>4438</v>
      </c>
      <c r="N11316" t="s">
        <v>56</v>
      </c>
      <c r="O11316">
        <v>-4446.16</v>
      </c>
      <c r="P11316" t="s">
        <v>57</v>
      </c>
      <c r="Q11316">
        <v>-4446.16</v>
      </c>
    </row>
    <row r="11317" spans="1:17">
      <c r="A11317">
        <v>152</v>
      </c>
      <c r="B11317" t="s">
        <v>53</v>
      </c>
      <c r="C11317" s="2">
        <v>45610</v>
      </c>
      <c r="D11317" t="s">
        <v>99</v>
      </c>
      <c r="E11317" t="s">
        <v>27</v>
      </c>
      <c r="F11317" t="s">
        <v>100</v>
      </c>
      <c r="G11317">
        <v>-4446.16</v>
      </c>
      <c r="H11317">
        <v>4446.16</v>
      </c>
      <c r="J11317" t="s">
        <v>4436</v>
      </c>
      <c r="K11317" t="s">
        <v>4437</v>
      </c>
      <c r="L11317" t="s">
        <v>4438</v>
      </c>
      <c r="N11317" t="s">
        <v>56</v>
      </c>
      <c r="P11317" t="s">
        <v>27</v>
      </c>
    </row>
    <row r="11318" spans="1:17">
      <c r="A11318">
        <v>153</v>
      </c>
      <c r="B11318" t="s">
        <v>53</v>
      </c>
      <c r="C11318" s="2">
        <v>45610</v>
      </c>
      <c r="D11318" t="s">
        <v>99</v>
      </c>
      <c r="E11318" t="s">
        <v>27</v>
      </c>
      <c r="F11318" t="s">
        <v>100</v>
      </c>
      <c r="G11318">
        <v>-2668.74</v>
      </c>
      <c r="H11318">
        <v>2668.74</v>
      </c>
      <c r="J11318" t="s">
        <v>4439</v>
      </c>
      <c r="K11318" t="s">
        <v>158</v>
      </c>
      <c r="L11318" t="s">
        <v>4440</v>
      </c>
      <c r="N11318" t="s">
        <v>56</v>
      </c>
      <c r="P11318" t="s">
        <v>27</v>
      </c>
    </row>
    <row r="11319" spans="1:17">
      <c r="A11319">
        <v>153</v>
      </c>
      <c r="B11319" t="s">
        <v>53</v>
      </c>
      <c r="C11319" s="2">
        <v>45610</v>
      </c>
      <c r="D11319" t="s">
        <v>99</v>
      </c>
      <c r="E11319" t="s">
        <v>57</v>
      </c>
      <c r="F11319" t="s">
        <v>53</v>
      </c>
      <c r="G11319">
        <v>-2668.74</v>
      </c>
      <c r="I11319">
        <v>2668.74</v>
      </c>
      <c r="J11319" t="s">
        <v>4439</v>
      </c>
      <c r="K11319" t="s">
        <v>158</v>
      </c>
      <c r="L11319" t="s">
        <v>4440</v>
      </c>
      <c r="N11319" t="s">
        <v>56</v>
      </c>
      <c r="O11319">
        <v>-2668.74</v>
      </c>
      <c r="P11319" t="s">
        <v>57</v>
      </c>
      <c r="Q11319">
        <v>-2668.74</v>
      </c>
    </row>
    <row r="11320" spans="1:17">
      <c r="A11320">
        <v>154</v>
      </c>
      <c r="B11320" t="s">
        <v>53</v>
      </c>
      <c r="C11320" s="2">
        <v>45610</v>
      </c>
      <c r="D11320" t="s">
        <v>3429</v>
      </c>
      <c r="E11320" t="s">
        <v>57</v>
      </c>
      <c r="F11320" t="s">
        <v>53</v>
      </c>
      <c r="G11320">
        <v>-1.07</v>
      </c>
      <c r="I11320">
        <v>1.07</v>
      </c>
      <c r="J11320" t="s">
        <v>4441</v>
      </c>
      <c r="K11320" t="s">
        <v>70</v>
      </c>
      <c r="N11320" t="s">
        <v>56</v>
      </c>
      <c r="O11320">
        <v>-1.07</v>
      </c>
      <c r="P11320" t="s">
        <v>57</v>
      </c>
      <c r="Q11320">
        <v>-1.07</v>
      </c>
    </row>
    <row r="11321" spans="1:17">
      <c r="A11321">
        <v>154</v>
      </c>
      <c r="B11321" t="s">
        <v>53</v>
      </c>
      <c r="C11321" s="2">
        <v>45610</v>
      </c>
      <c r="D11321" t="s">
        <v>3429</v>
      </c>
      <c r="E11321" t="s">
        <v>61</v>
      </c>
      <c r="F11321" t="s">
        <v>68</v>
      </c>
      <c r="G11321">
        <v>-1.07</v>
      </c>
      <c r="H11321">
        <v>1.07</v>
      </c>
      <c r="J11321" t="s">
        <v>4441</v>
      </c>
      <c r="K11321" t="s">
        <v>70</v>
      </c>
      <c r="N11321" t="s">
        <v>56</v>
      </c>
      <c r="P11321" t="s">
        <v>61</v>
      </c>
    </row>
    <row r="11322" spans="1:17">
      <c r="A11322">
        <v>155</v>
      </c>
      <c r="B11322" t="s">
        <v>53</v>
      </c>
      <c r="C11322" s="2">
        <v>45610</v>
      </c>
      <c r="D11322" t="s">
        <v>3429</v>
      </c>
      <c r="E11322" t="s">
        <v>57</v>
      </c>
      <c r="F11322" t="s">
        <v>53</v>
      </c>
      <c r="G11322">
        <v>-1.07</v>
      </c>
      <c r="I11322">
        <v>1.07</v>
      </c>
      <c r="J11322" t="s">
        <v>4442</v>
      </c>
      <c r="K11322" t="s">
        <v>70</v>
      </c>
      <c r="N11322" t="s">
        <v>56</v>
      </c>
      <c r="O11322">
        <v>-1.07</v>
      </c>
      <c r="P11322" t="s">
        <v>57</v>
      </c>
      <c r="Q11322">
        <v>-1.07</v>
      </c>
    </row>
    <row r="11323" spans="1:17">
      <c r="A11323">
        <v>155</v>
      </c>
      <c r="B11323" t="s">
        <v>53</v>
      </c>
      <c r="C11323" s="2">
        <v>45610</v>
      </c>
      <c r="D11323" t="s">
        <v>3429</v>
      </c>
      <c r="E11323" t="s">
        <v>61</v>
      </c>
      <c r="F11323" t="s">
        <v>68</v>
      </c>
      <c r="G11323">
        <v>-1.07</v>
      </c>
      <c r="H11323">
        <v>1.07</v>
      </c>
      <c r="J11323" t="s">
        <v>4442</v>
      </c>
      <c r="K11323" t="s">
        <v>70</v>
      </c>
      <c r="N11323" t="s">
        <v>56</v>
      </c>
      <c r="P11323" t="s">
        <v>61</v>
      </c>
    </row>
    <row r="11324" spans="1:17">
      <c r="A11324">
        <v>3192</v>
      </c>
      <c r="B11324" t="s">
        <v>58</v>
      </c>
      <c r="C11324" s="2">
        <v>45610</v>
      </c>
      <c r="D11324" t="s">
        <v>4443</v>
      </c>
      <c r="E11324" t="s">
        <v>90</v>
      </c>
      <c r="F11324" t="s">
        <v>4444</v>
      </c>
      <c r="G11324">
        <v>-2000</v>
      </c>
      <c r="H11324">
        <v>2000</v>
      </c>
      <c r="J11324" t="s">
        <v>4445</v>
      </c>
      <c r="K11324" t="s">
        <v>4446</v>
      </c>
      <c r="N11324" t="s">
        <v>59</v>
      </c>
      <c r="P11324" t="s">
        <v>90</v>
      </c>
    </row>
    <row r="11325" spans="1:17">
      <c r="A11325">
        <v>3192</v>
      </c>
      <c r="B11325" t="s">
        <v>58</v>
      </c>
      <c r="C11325" s="2">
        <v>45610</v>
      </c>
      <c r="D11325" t="s">
        <v>4443</v>
      </c>
      <c r="E11325" t="s">
        <v>34</v>
      </c>
      <c r="F11325" t="s">
        <v>30</v>
      </c>
      <c r="G11325">
        <v>-2000</v>
      </c>
      <c r="I11325">
        <v>2000</v>
      </c>
      <c r="J11325" t="s">
        <v>4445</v>
      </c>
      <c r="K11325" t="s">
        <v>4446</v>
      </c>
      <c r="N11325" t="s">
        <v>59</v>
      </c>
      <c r="P11325" t="s">
        <v>34</v>
      </c>
    </row>
    <row r="11326" spans="1:17">
      <c r="A11326">
        <v>156</v>
      </c>
      <c r="B11326" t="s">
        <v>58</v>
      </c>
      <c r="C11326" s="2">
        <v>45611</v>
      </c>
      <c r="D11326" t="s">
        <v>72</v>
      </c>
      <c r="E11326" t="s">
        <v>57</v>
      </c>
      <c r="F11326" t="s">
        <v>58</v>
      </c>
      <c r="G11326">
        <v>1150.9100000000001</v>
      </c>
      <c r="H11326">
        <v>1150.9100000000001</v>
      </c>
      <c r="J11326" t="s">
        <v>4447</v>
      </c>
      <c r="N11326" t="s">
        <v>59</v>
      </c>
      <c r="O11326">
        <v>1150.9100000000001</v>
      </c>
      <c r="P11326" t="s">
        <v>57</v>
      </c>
      <c r="Q11326">
        <v>1150.9100000000001</v>
      </c>
    </row>
    <row r="11327" spans="1:17">
      <c r="A11327">
        <v>156</v>
      </c>
      <c r="B11327" t="s">
        <v>58</v>
      </c>
      <c r="C11327" s="2">
        <v>45611</v>
      </c>
      <c r="D11327" t="s">
        <v>72</v>
      </c>
      <c r="E11327" t="s">
        <v>34</v>
      </c>
      <c r="F11327" t="s">
        <v>40</v>
      </c>
      <c r="G11327">
        <v>1150.9100000000001</v>
      </c>
      <c r="I11327">
        <v>1150.9100000000001</v>
      </c>
      <c r="J11327" t="s">
        <v>4447</v>
      </c>
      <c r="N11327" t="s">
        <v>59</v>
      </c>
      <c r="P11327" t="s">
        <v>34</v>
      </c>
    </row>
    <row r="11328" spans="1:17">
      <c r="A11328">
        <v>157</v>
      </c>
      <c r="B11328" t="s">
        <v>58</v>
      </c>
      <c r="C11328" s="2">
        <v>45611</v>
      </c>
      <c r="D11328" t="s">
        <v>72</v>
      </c>
      <c r="E11328" t="s">
        <v>34</v>
      </c>
      <c r="F11328" t="s">
        <v>40</v>
      </c>
      <c r="G11328">
        <v>2151.6</v>
      </c>
      <c r="I11328">
        <v>2151.6</v>
      </c>
      <c r="J11328" t="s">
        <v>4448</v>
      </c>
      <c r="N11328" t="s">
        <v>59</v>
      </c>
      <c r="P11328" t="s">
        <v>34</v>
      </c>
    </row>
    <row r="11329" spans="1:17">
      <c r="A11329">
        <v>157</v>
      </c>
      <c r="B11329" t="s">
        <v>58</v>
      </c>
      <c r="C11329" s="2">
        <v>45611</v>
      </c>
      <c r="D11329" t="s">
        <v>72</v>
      </c>
      <c r="E11329" t="s">
        <v>57</v>
      </c>
      <c r="F11329" t="s">
        <v>58</v>
      </c>
      <c r="G11329">
        <v>2151.6</v>
      </c>
      <c r="H11329">
        <v>2151.6</v>
      </c>
      <c r="J11329" t="s">
        <v>4448</v>
      </c>
      <c r="N11329" t="s">
        <v>59</v>
      </c>
      <c r="O11329">
        <v>2151.6</v>
      </c>
      <c r="P11329" t="s">
        <v>57</v>
      </c>
      <c r="Q11329">
        <v>2151.6</v>
      </c>
    </row>
    <row r="11330" spans="1:17">
      <c r="A11330">
        <v>158</v>
      </c>
      <c r="B11330" t="s">
        <v>58</v>
      </c>
      <c r="C11330" s="2">
        <v>45611</v>
      </c>
      <c r="D11330" t="s">
        <v>72</v>
      </c>
      <c r="E11330" t="s">
        <v>57</v>
      </c>
      <c r="F11330" t="s">
        <v>58</v>
      </c>
      <c r="G11330">
        <v>770.97</v>
      </c>
      <c r="H11330">
        <v>770.97</v>
      </c>
      <c r="J11330" t="s">
        <v>4449</v>
      </c>
      <c r="N11330" t="s">
        <v>59</v>
      </c>
      <c r="O11330">
        <v>770.97</v>
      </c>
      <c r="P11330" t="s">
        <v>57</v>
      </c>
      <c r="Q11330">
        <v>770.97</v>
      </c>
    </row>
    <row r="11331" spans="1:17">
      <c r="A11331">
        <v>158</v>
      </c>
      <c r="B11331" t="s">
        <v>58</v>
      </c>
      <c r="C11331" s="2">
        <v>45611</v>
      </c>
      <c r="D11331" t="s">
        <v>72</v>
      </c>
      <c r="E11331" t="s">
        <v>34</v>
      </c>
      <c r="F11331" t="s">
        <v>40</v>
      </c>
      <c r="G11331">
        <v>770.97</v>
      </c>
      <c r="I11331">
        <v>770.97</v>
      </c>
      <c r="J11331" t="s">
        <v>4449</v>
      </c>
      <c r="N11331" t="s">
        <v>59</v>
      </c>
      <c r="P11331" t="s">
        <v>34</v>
      </c>
    </row>
    <row r="11332" spans="1:17">
      <c r="A11332">
        <v>159</v>
      </c>
      <c r="B11332" t="s">
        <v>58</v>
      </c>
      <c r="C11332" s="2">
        <v>45611</v>
      </c>
      <c r="D11332" t="s">
        <v>72</v>
      </c>
      <c r="E11332" t="s">
        <v>34</v>
      </c>
      <c r="F11332" t="s">
        <v>40</v>
      </c>
      <c r="G11332">
        <v>1511.75</v>
      </c>
      <c r="I11332">
        <v>1511.75</v>
      </c>
      <c r="J11332" t="s">
        <v>4450</v>
      </c>
      <c r="N11332" t="s">
        <v>59</v>
      </c>
      <c r="P11332" t="s">
        <v>34</v>
      </c>
    </row>
    <row r="11333" spans="1:17">
      <c r="A11333">
        <v>159</v>
      </c>
      <c r="B11333" t="s">
        <v>58</v>
      </c>
      <c r="C11333" s="2">
        <v>45611</v>
      </c>
      <c r="D11333" t="s">
        <v>72</v>
      </c>
      <c r="E11333" t="s">
        <v>57</v>
      </c>
      <c r="F11333" t="s">
        <v>58</v>
      </c>
      <c r="G11333">
        <v>1511.75</v>
      </c>
      <c r="H11333">
        <v>1511.75</v>
      </c>
      <c r="J11333" t="s">
        <v>4450</v>
      </c>
      <c r="N11333" t="s">
        <v>59</v>
      </c>
      <c r="O11333">
        <v>1511.75</v>
      </c>
      <c r="P11333" t="s">
        <v>57</v>
      </c>
      <c r="Q11333">
        <v>1511.75</v>
      </c>
    </row>
    <row r="11334" spans="1:17">
      <c r="A11334">
        <v>160</v>
      </c>
      <c r="B11334" t="s">
        <v>58</v>
      </c>
      <c r="C11334" s="2">
        <v>45614</v>
      </c>
      <c r="D11334" t="s">
        <v>72</v>
      </c>
      <c r="E11334" t="s">
        <v>34</v>
      </c>
      <c r="F11334" t="s">
        <v>40</v>
      </c>
      <c r="G11334">
        <v>1853.71</v>
      </c>
      <c r="I11334">
        <v>1853.71</v>
      </c>
      <c r="J11334" t="s">
        <v>4451</v>
      </c>
      <c r="N11334" t="s">
        <v>59</v>
      </c>
      <c r="P11334" t="s">
        <v>34</v>
      </c>
    </row>
    <row r="11335" spans="1:17">
      <c r="A11335">
        <v>160</v>
      </c>
      <c r="B11335" t="s">
        <v>58</v>
      </c>
      <c r="C11335" s="2">
        <v>45614</v>
      </c>
      <c r="D11335" t="s">
        <v>72</v>
      </c>
      <c r="E11335" t="s">
        <v>57</v>
      </c>
      <c r="F11335" t="s">
        <v>58</v>
      </c>
      <c r="G11335">
        <v>1853.71</v>
      </c>
      <c r="H11335">
        <v>1853.71</v>
      </c>
      <c r="J11335" t="s">
        <v>4451</v>
      </c>
      <c r="N11335" t="s">
        <v>59</v>
      </c>
      <c r="O11335">
        <v>1853.71</v>
      </c>
      <c r="P11335" t="s">
        <v>57</v>
      </c>
      <c r="Q11335">
        <v>1853.71</v>
      </c>
    </row>
    <row r="11336" spans="1:17">
      <c r="A11336">
        <v>161</v>
      </c>
      <c r="B11336" t="s">
        <v>58</v>
      </c>
      <c r="C11336" s="2">
        <v>45614</v>
      </c>
      <c r="D11336" t="s">
        <v>72</v>
      </c>
      <c r="E11336" t="s">
        <v>57</v>
      </c>
      <c r="F11336" t="s">
        <v>58</v>
      </c>
      <c r="G11336">
        <v>2830.59</v>
      </c>
      <c r="H11336">
        <v>2830.59</v>
      </c>
      <c r="J11336" t="s">
        <v>4452</v>
      </c>
      <c r="N11336" t="s">
        <v>59</v>
      </c>
      <c r="O11336">
        <v>2830.59</v>
      </c>
      <c r="P11336" t="s">
        <v>57</v>
      </c>
      <c r="Q11336">
        <v>2830.59</v>
      </c>
    </row>
    <row r="11337" spans="1:17">
      <c r="A11337">
        <v>161</v>
      </c>
      <c r="B11337" t="s">
        <v>58</v>
      </c>
      <c r="C11337" s="2">
        <v>45614</v>
      </c>
      <c r="D11337" t="s">
        <v>72</v>
      </c>
      <c r="E11337" t="s">
        <v>34</v>
      </c>
      <c r="F11337" t="s">
        <v>40</v>
      </c>
      <c r="G11337">
        <v>2830.59</v>
      </c>
      <c r="I11337">
        <v>2830.59</v>
      </c>
      <c r="J11337" t="s">
        <v>4452</v>
      </c>
      <c r="N11337" t="s">
        <v>59</v>
      </c>
      <c r="P11337" t="s">
        <v>34</v>
      </c>
    </row>
    <row r="11338" spans="1:17">
      <c r="A11338">
        <v>162</v>
      </c>
      <c r="B11338" t="s">
        <v>58</v>
      </c>
      <c r="C11338" s="2">
        <v>45614</v>
      </c>
      <c r="D11338" t="s">
        <v>72</v>
      </c>
      <c r="E11338" t="s">
        <v>34</v>
      </c>
      <c r="F11338" t="s">
        <v>40</v>
      </c>
      <c r="G11338">
        <v>845.07</v>
      </c>
      <c r="I11338">
        <v>845.07</v>
      </c>
      <c r="J11338" t="s">
        <v>4453</v>
      </c>
      <c r="N11338" t="s">
        <v>59</v>
      </c>
      <c r="P11338" t="s">
        <v>34</v>
      </c>
    </row>
    <row r="11339" spans="1:17">
      <c r="A11339">
        <v>162</v>
      </c>
      <c r="B11339" t="s">
        <v>58</v>
      </c>
      <c r="C11339" s="2">
        <v>45614</v>
      </c>
      <c r="D11339" t="s">
        <v>72</v>
      </c>
      <c r="E11339" t="s">
        <v>57</v>
      </c>
      <c r="F11339" t="s">
        <v>58</v>
      </c>
      <c r="G11339">
        <v>845.07</v>
      </c>
      <c r="H11339">
        <v>845.07</v>
      </c>
      <c r="J11339" t="s">
        <v>4453</v>
      </c>
      <c r="N11339" t="s">
        <v>59</v>
      </c>
      <c r="O11339">
        <v>845.07</v>
      </c>
      <c r="P11339" t="s">
        <v>57</v>
      </c>
      <c r="Q11339">
        <v>845.07</v>
      </c>
    </row>
    <row r="11340" spans="1:17">
      <c r="A11340">
        <v>163</v>
      </c>
      <c r="B11340" t="s">
        <v>58</v>
      </c>
      <c r="C11340" s="2">
        <v>45614</v>
      </c>
      <c r="D11340" t="s">
        <v>72</v>
      </c>
      <c r="E11340" t="s">
        <v>34</v>
      </c>
      <c r="F11340" t="s">
        <v>40</v>
      </c>
      <c r="G11340">
        <v>2013.08</v>
      </c>
      <c r="I11340">
        <v>2013.08</v>
      </c>
      <c r="J11340" t="s">
        <v>4454</v>
      </c>
      <c r="N11340" t="s">
        <v>59</v>
      </c>
      <c r="P11340" t="s">
        <v>34</v>
      </c>
    </row>
    <row r="11341" spans="1:17">
      <c r="A11341">
        <v>163</v>
      </c>
      <c r="B11341" t="s">
        <v>58</v>
      </c>
      <c r="C11341" s="2">
        <v>45614</v>
      </c>
      <c r="D11341" t="s">
        <v>72</v>
      </c>
      <c r="E11341" t="s">
        <v>57</v>
      </c>
      <c r="F11341" t="s">
        <v>58</v>
      </c>
      <c r="G11341">
        <v>2013.08</v>
      </c>
      <c r="H11341">
        <v>2013.08</v>
      </c>
      <c r="J11341" t="s">
        <v>4454</v>
      </c>
      <c r="N11341" t="s">
        <v>59</v>
      </c>
      <c r="O11341">
        <v>2013.08</v>
      </c>
      <c r="P11341" t="s">
        <v>57</v>
      </c>
      <c r="Q11341">
        <v>2013.08</v>
      </c>
    </row>
    <row r="11342" spans="1:17">
      <c r="A11342">
        <v>164</v>
      </c>
      <c r="B11342" t="s">
        <v>58</v>
      </c>
      <c r="C11342" s="2">
        <v>45614</v>
      </c>
      <c r="D11342" t="s">
        <v>72</v>
      </c>
      <c r="E11342" t="s">
        <v>57</v>
      </c>
      <c r="F11342" t="s">
        <v>58</v>
      </c>
      <c r="G11342">
        <v>1944.91</v>
      </c>
      <c r="H11342">
        <v>1944.91</v>
      </c>
      <c r="J11342" t="s">
        <v>4455</v>
      </c>
      <c r="N11342" t="s">
        <v>59</v>
      </c>
      <c r="O11342">
        <v>1944.91</v>
      </c>
      <c r="P11342" t="s">
        <v>57</v>
      </c>
      <c r="Q11342">
        <v>1944.91</v>
      </c>
    </row>
    <row r="11343" spans="1:17">
      <c r="A11343">
        <v>164</v>
      </c>
      <c r="B11343" t="s">
        <v>58</v>
      </c>
      <c r="C11343" s="2">
        <v>45614</v>
      </c>
      <c r="D11343" t="s">
        <v>72</v>
      </c>
      <c r="E11343" t="s">
        <v>34</v>
      </c>
      <c r="F11343" t="s">
        <v>40</v>
      </c>
      <c r="G11343">
        <v>1944.91</v>
      </c>
      <c r="I11343">
        <v>1944.91</v>
      </c>
      <c r="J11343" t="s">
        <v>4455</v>
      </c>
      <c r="N11343" t="s">
        <v>59</v>
      </c>
      <c r="P11343" t="s">
        <v>34</v>
      </c>
    </row>
    <row r="11344" spans="1:17">
      <c r="A11344">
        <v>165</v>
      </c>
      <c r="B11344" t="s">
        <v>58</v>
      </c>
      <c r="C11344" s="2">
        <v>45614</v>
      </c>
      <c r="D11344" t="s">
        <v>72</v>
      </c>
      <c r="E11344" t="s">
        <v>34</v>
      </c>
      <c r="F11344" t="s">
        <v>40</v>
      </c>
      <c r="G11344">
        <v>2585.6799999999998</v>
      </c>
      <c r="I11344">
        <v>2585.6799999999998</v>
      </c>
      <c r="J11344" t="s">
        <v>4456</v>
      </c>
      <c r="N11344" t="s">
        <v>59</v>
      </c>
      <c r="P11344" t="s">
        <v>34</v>
      </c>
    </row>
    <row r="11345" spans="1:17">
      <c r="A11345">
        <v>165</v>
      </c>
      <c r="B11345" t="s">
        <v>58</v>
      </c>
      <c r="C11345" s="2">
        <v>45614</v>
      </c>
      <c r="D11345" t="s">
        <v>72</v>
      </c>
      <c r="E11345" t="s">
        <v>57</v>
      </c>
      <c r="F11345" t="s">
        <v>58</v>
      </c>
      <c r="G11345">
        <v>2585.6799999999998</v>
      </c>
      <c r="H11345">
        <v>2585.6799999999998</v>
      </c>
      <c r="J11345" t="s">
        <v>4456</v>
      </c>
      <c r="N11345" t="s">
        <v>59</v>
      </c>
      <c r="O11345">
        <v>2585.6799999999998</v>
      </c>
      <c r="P11345" t="s">
        <v>57</v>
      </c>
      <c r="Q11345">
        <v>2585.6799999999998</v>
      </c>
    </row>
    <row r="11346" spans="1:17">
      <c r="A11346">
        <v>166</v>
      </c>
      <c r="B11346" t="s">
        <v>58</v>
      </c>
      <c r="C11346" s="2">
        <v>45614</v>
      </c>
      <c r="D11346" t="s">
        <v>72</v>
      </c>
      <c r="E11346" t="s">
        <v>34</v>
      </c>
      <c r="F11346" t="s">
        <v>40</v>
      </c>
      <c r="G11346">
        <v>1698.64</v>
      </c>
      <c r="I11346">
        <v>1698.64</v>
      </c>
      <c r="J11346" t="s">
        <v>4457</v>
      </c>
      <c r="N11346" t="s">
        <v>59</v>
      </c>
      <c r="P11346" t="s">
        <v>34</v>
      </c>
    </row>
    <row r="11347" spans="1:17">
      <c r="A11347">
        <v>166</v>
      </c>
      <c r="B11347" t="s">
        <v>58</v>
      </c>
      <c r="C11347" s="2">
        <v>45614</v>
      </c>
      <c r="D11347" t="s">
        <v>72</v>
      </c>
      <c r="E11347" t="s">
        <v>57</v>
      </c>
      <c r="F11347" t="s">
        <v>58</v>
      </c>
      <c r="G11347">
        <v>1698.64</v>
      </c>
      <c r="H11347">
        <v>1698.64</v>
      </c>
      <c r="J11347" t="s">
        <v>4457</v>
      </c>
      <c r="N11347" t="s">
        <v>59</v>
      </c>
      <c r="O11347">
        <v>1698.64</v>
      </c>
      <c r="P11347" t="s">
        <v>57</v>
      </c>
      <c r="Q11347">
        <v>1698.64</v>
      </c>
    </row>
    <row r="11348" spans="1:17">
      <c r="A11348">
        <v>167</v>
      </c>
      <c r="B11348" t="s">
        <v>58</v>
      </c>
      <c r="C11348" s="2">
        <v>45614</v>
      </c>
      <c r="D11348" t="s">
        <v>72</v>
      </c>
      <c r="E11348" t="s">
        <v>34</v>
      </c>
      <c r="F11348" t="s">
        <v>40</v>
      </c>
      <c r="G11348">
        <v>1738.54</v>
      </c>
      <c r="I11348">
        <v>1738.54</v>
      </c>
      <c r="J11348" t="s">
        <v>4458</v>
      </c>
      <c r="N11348" t="s">
        <v>59</v>
      </c>
      <c r="P11348" t="s">
        <v>34</v>
      </c>
    </row>
    <row r="11349" spans="1:17">
      <c r="A11349">
        <v>167</v>
      </c>
      <c r="B11349" t="s">
        <v>58</v>
      </c>
      <c r="C11349" s="2">
        <v>45614</v>
      </c>
      <c r="D11349" t="s">
        <v>72</v>
      </c>
      <c r="E11349" t="s">
        <v>57</v>
      </c>
      <c r="F11349" t="s">
        <v>58</v>
      </c>
      <c r="G11349">
        <v>1738.54</v>
      </c>
      <c r="H11349">
        <v>1738.54</v>
      </c>
      <c r="J11349" t="s">
        <v>4458</v>
      </c>
      <c r="N11349" t="s">
        <v>59</v>
      </c>
      <c r="O11349">
        <v>1738.54</v>
      </c>
      <c r="P11349" t="s">
        <v>57</v>
      </c>
      <c r="Q11349">
        <v>1738.54</v>
      </c>
    </row>
    <row r="11350" spans="1:17">
      <c r="A11350">
        <v>168</v>
      </c>
      <c r="B11350" t="s">
        <v>58</v>
      </c>
      <c r="C11350" s="2">
        <v>45614</v>
      </c>
      <c r="D11350" t="s">
        <v>72</v>
      </c>
      <c r="E11350" t="s">
        <v>57</v>
      </c>
      <c r="F11350" t="s">
        <v>58</v>
      </c>
      <c r="G11350">
        <v>2170.2800000000002</v>
      </c>
      <c r="H11350">
        <v>2170.2800000000002</v>
      </c>
      <c r="J11350" t="s">
        <v>4459</v>
      </c>
      <c r="N11350" t="s">
        <v>59</v>
      </c>
      <c r="O11350">
        <v>2170.2800000000002</v>
      </c>
      <c r="P11350" t="s">
        <v>57</v>
      </c>
      <c r="Q11350">
        <v>2170.2800000000002</v>
      </c>
    </row>
    <row r="11351" spans="1:17">
      <c r="A11351">
        <v>168</v>
      </c>
      <c r="B11351" t="s">
        <v>58</v>
      </c>
      <c r="C11351" s="2">
        <v>45614</v>
      </c>
      <c r="D11351" t="s">
        <v>72</v>
      </c>
      <c r="E11351" t="s">
        <v>34</v>
      </c>
      <c r="F11351" t="s">
        <v>40</v>
      </c>
      <c r="G11351">
        <v>2170.2800000000002</v>
      </c>
      <c r="I11351">
        <v>2170.2800000000002</v>
      </c>
      <c r="J11351" t="s">
        <v>4459</v>
      </c>
      <c r="N11351" t="s">
        <v>59</v>
      </c>
      <c r="P11351" t="s">
        <v>34</v>
      </c>
    </row>
    <row r="11352" spans="1:17">
      <c r="A11352">
        <v>169</v>
      </c>
      <c r="B11352" t="s">
        <v>58</v>
      </c>
      <c r="C11352" s="2">
        <v>45614</v>
      </c>
      <c r="D11352" t="s">
        <v>72</v>
      </c>
      <c r="E11352" t="s">
        <v>34</v>
      </c>
      <c r="F11352" t="s">
        <v>40</v>
      </c>
      <c r="G11352">
        <v>2090.2399999999998</v>
      </c>
      <c r="I11352">
        <v>2090.2399999999998</v>
      </c>
      <c r="J11352" t="s">
        <v>4460</v>
      </c>
      <c r="N11352" t="s">
        <v>59</v>
      </c>
      <c r="P11352" t="s">
        <v>34</v>
      </c>
    </row>
    <row r="11353" spans="1:17">
      <c r="A11353">
        <v>169</v>
      </c>
      <c r="B11353" t="s">
        <v>58</v>
      </c>
      <c r="C11353" s="2">
        <v>45614</v>
      </c>
      <c r="D11353" t="s">
        <v>72</v>
      </c>
      <c r="E11353" t="s">
        <v>57</v>
      </c>
      <c r="F11353" t="s">
        <v>58</v>
      </c>
      <c r="G11353">
        <v>2090.2399999999998</v>
      </c>
      <c r="H11353">
        <v>2090.2399999999998</v>
      </c>
      <c r="J11353" t="s">
        <v>4460</v>
      </c>
      <c r="N11353" t="s">
        <v>59</v>
      </c>
      <c r="O11353">
        <v>2090.2399999999998</v>
      </c>
      <c r="P11353" t="s">
        <v>57</v>
      </c>
      <c r="Q11353">
        <v>2090.2399999999998</v>
      </c>
    </row>
    <row r="11354" spans="1:17">
      <c r="A11354">
        <v>170</v>
      </c>
      <c r="B11354" t="s">
        <v>58</v>
      </c>
      <c r="C11354" s="2">
        <v>45614</v>
      </c>
      <c r="D11354" t="s">
        <v>72</v>
      </c>
      <c r="E11354" t="s">
        <v>34</v>
      </c>
      <c r="F11354" t="s">
        <v>40</v>
      </c>
      <c r="G11354">
        <v>2964.47</v>
      </c>
      <c r="I11354">
        <v>2964.47</v>
      </c>
      <c r="J11354" t="s">
        <v>4461</v>
      </c>
      <c r="N11354" t="s">
        <v>59</v>
      </c>
      <c r="P11354" t="s">
        <v>34</v>
      </c>
    </row>
    <row r="11355" spans="1:17">
      <c r="A11355">
        <v>170</v>
      </c>
      <c r="B11355" t="s">
        <v>58</v>
      </c>
      <c r="C11355" s="2">
        <v>45614</v>
      </c>
      <c r="D11355" t="s">
        <v>72</v>
      </c>
      <c r="E11355" t="s">
        <v>57</v>
      </c>
      <c r="F11355" t="s">
        <v>58</v>
      </c>
      <c r="G11355">
        <v>2964.47</v>
      </c>
      <c r="H11355">
        <v>2964.47</v>
      </c>
      <c r="J11355" t="s">
        <v>4461</v>
      </c>
      <c r="N11355" t="s">
        <v>59</v>
      </c>
      <c r="O11355">
        <v>2964.47</v>
      </c>
      <c r="P11355" t="s">
        <v>57</v>
      </c>
      <c r="Q11355">
        <v>2964.47</v>
      </c>
    </row>
    <row r="11356" spans="1:17">
      <c r="A11356">
        <v>171</v>
      </c>
      <c r="B11356" t="s">
        <v>58</v>
      </c>
      <c r="C11356" s="2">
        <v>45614</v>
      </c>
      <c r="D11356" t="s">
        <v>72</v>
      </c>
      <c r="E11356" t="s">
        <v>34</v>
      </c>
      <c r="F11356" t="s">
        <v>40</v>
      </c>
      <c r="G11356">
        <v>3756.51</v>
      </c>
      <c r="I11356">
        <v>3756.51</v>
      </c>
      <c r="J11356" t="s">
        <v>4462</v>
      </c>
      <c r="N11356" t="s">
        <v>59</v>
      </c>
      <c r="P11356" t="s">
        <v>34</v>
      </c>
    </row>
    <row r="11357" spans="1:17">
      <c r="A11357">
        <v>171</v>
      </c>
      <c r="B11357" t="s">
        <v>58</v>
      </c>
      <c r="C11357" s="2">
        <v>45614</v>
      </c>
      <c r="D11357" t="s">
        <v>72</v>
      </c>
      <c r="E11357" t="s">
        <v>57</v>
      </c>
      <c r="F11357" t="s">
        <v>58</v>
      </c>
      <c r="G11357">
        <v>3756.51</v>
      </c>
      <c r="H11357">
        <v>3756.51</v>
      </c>
      <c r="J11357" t="s">
        <v>4462</v>
      </c>
      <c r="N11357" t="s">
        <v>59</v>
      </c>
      <c r="O11357">
        <v>3756.51</v>
      </c>
      <c r="P11357" t="s">
        <v>57</v>
      </c>
      <c r="Q11357">
        <v>3756.51</v>
      </c>
    </row>
    <row r="11358" spans="1:17">
      <c r="A11358">
        <v>172</v>
      </c>
      <c r="B11358" t="s">
        <v>58</v>
      </c>
      <c r="C11358" s="2">
        <v>45614</v>
      </c>
      <c r="D11358" t="s">
        <v>89</v>
      </c>
      <c r="E11358" t="s">
        <v>57</v>
      </c>
      <c r="F11358" t="s">
        <v>58</v>
      </c>
      <c r="G11358">
        <v>-64.349999999999994</v>
      </c>
      <c r="I11358">
        <v>64.349999999999994</v>
      </c>
      <c r="J11358" t="s">
        <v>4463</v>
      </c>
      <c r="K11358" t="s">
        <v>4464</v>
      </c>
      <c r="N11358" t="s">
        <v>59</v>
      </c>
      <c r="O11358">
        <v>-64.349999999999994</v>
      </c>
      <c r="P11358" t="s">
        <v>57</v>
      </c>
      <c r="Q11358">
        <v>-64.349999999999994</v>
      </c>
    </row>
    <row r="11359" spans="1:17">
      <c r="A11359">
        <v>172</v>
      </c>
      <c r="B11359" t="s">
        <v>58</v>
      </c>
      <c r="C11359" s="2">
        <v>45614</v>
      </c>
      <c r="D11359" t="s">
        <v>89</v>
      </c>
      <c r="E11359" t="s">
        <v>90</v>
      </c>
      <c r="F11359" t="s">
        <v>89</v>
      </c>
      <c r="G11359">
        <v>-64.349999999999994</v>
      </c>
      <c r="H11359">
        <v>64.349999999999994</v>
      </c>
      <c r="J11359" t="s">
        <v>4463</v>
      </c>
      <c r="K11359" t="s">
        <v>4464</v>
      </c>
      <c r="N11359" t="s">
        <v>59</v>
      </c>
      <c r="P11359" t="s">
        <v>90</v>
      </c>
    </row>
    <row r="11360" spans="1:17">
      <c r="A11360">
        <v>173</v>
      </c>
      <c r="B11360" t="s">
        <v>58</v>
      </c>
      <c r="C11360" s="2">
        <v>45614</v>
      </c>
      <c r="D11360" t="s">
        <v>3429</v>
      </c>
      <c r="E11360" t="s">
        <v>61</v>
      </c>
      <c r="F11360" t="s">
        <v>68</v>
      </c>
      <c r="G11360">
        <v>-2.85</v>
      </c>
      <c r="H11360">
        <v>2.85</v>
      </c>
      <c r="J11360" t="s">
        <v>4465</v>
      </c>
      <c r="K11360" t="s">
        <v>95</v>
      </c>
      <c r="N11360" t="s">
        <v>59</v>
      </c>
      <c r="P11360" t="s">
        <v>61</v>
      </c>
    </row>
    <row r="11361" spans="1:17">
      <c r="A11361">
        <v>173</v>
      </c>
      <c r="B11361" t="s">
        <v>58</v>
      </c>
      <c r="C11361" s="2">
        <v>45614</v>
      </c>
      <c r="D11361" t="s">
        <v>3429</v>
      </c>
      <c r="E11361" t="s">
        <v>57</v>
      </c>
      <c r="F11361" t="s">
        <v>58</v>
      </c>
      <c r="G11361">
        <v>-2.85</v>
      </c>
      <c r="I11361">
        <v>2.85</v>
      </c>
      <c r="J11361" t="s">
        <v>4465</v>
      </c>
      <c r="K11361" t="s">
        <v>95</v>
      </c>
      <c r="N11361" t="s">
        <v>59</v>
      </c>
      <c r="O11361">
        <v>-2.85</v>
      </c>
      <c r="P11361" t="s">
        <v>57</v>
      </c>
      <c r="Q11361">
        <v>-2.85</v>
      </c>
    </row>
    <row r="11362" spans="1:17">
      <c r="A11362">
        <v>174</v>
      </c>
      <c r="B11362" t="s">
        <v>58</v>
      </c>
      <c r="C11362" s="2">
        <v>45614</v>
      </c>
      <c r="D11362" t="s">
        <v>89</v>
      </c>
      <c r="E11362" t="s">
        <v>57</v>
      </c>
      <c r="F11362" t="s">
        <v>58</v>
      </c>
      <c r="G11362">
        <v>-89.25</v>
      </c>
      <c r="I11362">
        <v>89.25</v>
      </c>
      <c r="J11362" t="s">
        <v>4466</v>
      </c>
      <c r="K11362" t="s">
        <v>4464</v>
      </c>
      <c r="N11362" t="s">
        <v>59</v>
      </c>
      <c r="O11362">
        <v>-89.25</v>
      </c>
      <c r="P11362" t="s">
        <v>57</v>
      </c>
      <c r="Q11362">
        <v>-89.25</v>
      </c>
    </row>
    <row r="11363" spans="1:17">
      <c r="A11363">
        <v>174</v>
      </c>
      <c r="B11363" t="s">
        <v>58</v>
      </c>
      <c r="C11363" s="2">
        <v>45614</v>
      </c>
      <c r="D11363" t="s">
        <v>89</v>
      </c>
      <c r="E11363" t="s">
        <v>90</v>
      </c>
      <c r="F11363" t="s">
        <v>89</v>
      </c>
      <c r="G11363">
        <v>-89.25</v>
      </c>
      <c r="H11363">
        <v>89.25</v>
      </c>
      <c r="J11363" t="s">
        <v>4466</v>
      </c>
      <c r="K11363" t="s">
        <v>4464</v>
      </c>
      <c r="N11363" t="s">
        <v>59</v>
      </c>
      <c r="P11363" t="s">
        <v>90</v>
      </c>
    </row>
    <row r="11364" spans="1:17">
      <c r="A11364">
        <v>175</v>
      </c>
      <c r="B11364" t="s">
        <v>58</v>
      </c>
      <c r="C11364" s="2">
        <v>45614</v>
      </c>
      <c r="D11364" t="s">
        <v>3429</v>
      </c>
      <c r="E11364" t="s">
        <v>61</v>
      </c>
      <c r="F11364" t="s">
        <v>68</v>
      </c>
      <c r="G11364">
        <v>-2.85</v>
      </c>
      <c r="H11364">
        <v>2.85</v>
      </c>
      <c r="J11364" t="s">
        <v>4467</v>
      </c>
      <c r="K11364" t="s">
        <v>95</v>
      </c>
      <c r="N11364" t="s">
        <v>59</v>
      </c>
      <c r="P11364" t="s">
        <v>61</v>
      </c>
    </row>
    <row r="11365" spans="1:17">
      <c r="A11365">
        <v>175</v>
      </c>
      <c r="B11365" t="s">
        <v>58</v>
      </c>
      <c r="C11365" s="2">
        <v>45614</v>
      </c>
      <c r="D11365" t="s">
        <v>3429</v>
      </c>
      <c r="E11365" t="s">
        <v>57</v>
      </c>
      <c r="F11365" t="s">
        <v>58</v>
      </c>
      <c r="G11365">
        <v>-2.85</v>
      </c>
      <c r="I11365">
        <v>2.85</v>
      </c>
      <c r="J11365" t="s">
        <v>4467</v>
      </c>
      <c r="K11365" t="s">
        <v>95</v>
      </c>
      <c r="N11365" t="s">
        <v>59</v>
      </c>
      <c r="O11365">
        <v>-2.85</v>
      </c>
      <c r="P11365" t="s">
        <v>57</v>
      </c>
      <c r="Q11365">
        <v>-2.85</v>
      </c>
    </row>
    <row r="11366" spans="1:17">
      <c r="A11366">
        <v>176</v>
      </c>
      <c r="B11366" t="s">
        <v>58</v>
      </c>
      <c r="C11366" s="2">
        <v>45614</v>
      </c>
      <c r="D11366" t="s">
        <v>89</v>
      </c>
      <c r="E11366" t="s">
        <v>90</v>
      </c>
      <c r="F11366" t="s">
        <v>89</v>
      </c>
      <c r="G11366">
        <v>-89.25</v>
      </c>
      <c r="H11366">
        <v>89.25</v>
      </c>
      <c r="J11366" t="s">
        <v>4468</v>
      </c>
      <c r="K11366" t="s">
        <v>4464</v>
      </c>
      <c r="N11366" t="s">
        <v>59</v>
      </c>
      <c r="P11366" t="s">
        <v>90</v>
      </c>
    </row>
    <row r="11367" spans="1:17">
      <c r="A11367">
        <v>176</v>
      </c>
      <c r="B11367" t="s">
        <v>58</v>
      </c>
      <c r="C11367" s="2">
        <v>45614</v>
      </c>
      <c r="D11367" t="s">
        <v>89</v>
      </c>
      <c r="E11367" t="s">
        <v>57</v>
      </c>
      <c r="F11367" t="s">
        <v>58</v>
      </c>
      <c r="G11367">
        <v>-89.25</v>
      </c>
      <c r="I11367">
        <v>89.25</v>
      </c>
      <c r="J11367" t="s">
        <v>4468</v>
      </c>
      <c r="K11367" t="s">
        <v>4464</v>
      </c>
      <c r="N11367" t="s">
        <v>59</v>
      </c>
      <c r="O11367">
        <v>-89.25</v>
      </c>
      <c r="P11367" t="s">
        <v>57</v>
      </c>
      <c r="Q11367">
        <v>-89.25</v>
      </c>
    </row>
    <row r="11368" spans="1:17">
      <c r="A11368">
        <v>177</v>
      </c>
      <c r="B11368" t="s">
        <v>58</v>
      </c>
      <c r="C11368" s="2">
        <v>45614</v>
      </c>
      <c r="D11368" t="s">
        <v>3429</v>
      </c>
      <c r="E11368" t="s">
        <v>61</v>
      </c>
      <c r="F11368" t="s">
        <v>68</v>
      </c>
      <c r="G11368">
        <v>-2.85</v>
      </c>
      <c r="H11368">
        <v>2.85</v>
      </c>
      <c r="J11368" t="s">
        <v>4469</v>
      </c>
      <c r="K11368" t="s">
        <v>95</v>
      </c>
      <c r="N11368" t="s">
        <v>59</v>
      </c>
      <c r="P11368" t="s">
        <v>61</v>
      </c>
    </row>
    <row r="11369" spans="1:17">
      <c r="A11369">
        <v>177</v>
      </c>
      <c r="B11369" t="s">
        <v>58</v>
      </c>
      <c r="C11369" s="2">
        <v>45614</v>
      </c>
      <c r="D11369" t="s">
        <v>3429</v>
      </c>
      <c r="E11369" t="s">
        <v>57</v>
      </c>
      <c r="F11369" t="s">
        <v>58</v>
      </c>
      <c r="G11369">
        <v>-2.85</v>
      </c>
      <c r="I11369">
        <v>2.85</v>
      </c>
      <c r="J11369" t="s">
        <v>4469</v>
      </c>
      <c r="K11369" t="s">
        <v>95</v>
      </c>
      <c r="N11369" t="s">
        <v>59</v>
      </c>
      <c r="O11369">
        <v>-2.85</v>
      </c>
      <c r="P11369" t="s">
        <v>57</v>
      </c>
      <c r="Q11369">
        <v>-2.85</v>
      </c>
    </row>
    <row r="11370" spans="1:17">
      <c r="A11370">
        <v>178</v>
      </c>
      <c r="B11370" t="s">
        <v>58</v>
      </c>
      <c r="C11370" s="2">
        <v>45614</v>
      </c>
      <c r="D11370" t="s">
        <v>89</v>
      </c>
      <c r="E11370" t="s">
        <v>57</v>
      </c>
      <c r="F11370" t="s">
        <v>58</v>
      </c>
      <c r="G11370">
        <v>-45.8</v>
      </c>
      <c r="I11370">
        <v>45.8</v>
      </c>
      <c r="J11370" t="s">
        <v>4470</v>
      </c>
      <c r="K11370" t="s">
        <v>4471</v>
      </c>
      <c r="N11370" t="s">
        <v>59</v>
      </c>
      <c r="O11370">
        <v>-45.8</v>
      </c>
      <c r="P11370" t="s">
        <v>57</v>
      </c>
      <c r="Q11370">
        <v>-45.8</v>
      </c>
    </row>
    <row r="11371" spans="1:17">
      <c r="A11371">
        <v>178</v>
      </c>
      <c r="B11371" t="s">
        <v>58</v>
      </c>
      <c r="C11371" s="2">
        <v>45614</v>
      </c>
      <c r="D11371" t="s">
        <v>89</v>
      </c>
      <c r="E11371" t="s">
        <v>90</v>
      </c>
      <c r="F11371" t="s">
        <v>89</v>
      </c>
      <c r="G11371">
        <v>-45.8</v>
      </c>
      <c r="H11371">
        <v>45.8</v>
      </c>
      <c r="J11371" t="s">
        <v>4470</v>
      </c>
      <c r="K11371" t="s">
        <v>4471</v>
      </c>
      <c r="N11371" t="s">
        <v>59</v>
      </c>
      <c r="P11371" t="s">
        <v>90</v>
      </c>
    </row>
    <row r="11372" spans="1:17">
      <c r="A11372">
        <v>179</v>
      </c>
      <c r="B11372" t="s">
        <v>58</v>
      </c>
      <c r="C11372" s="2">
        <v>45614</v>
      </c>
      <c r="D11372" t="s">
        <v>3429</v>
      </c>
      <c r="E11372" t="s">
        <v>61</v>
      </c>
      <c r="F11372" t="s">
        <v>68</v>
      </c>
      <c r="G11372">
        <v>-2.85</v>
      </c>
      <c r="H11372">
        <v>2.85</v>
      </c>
      <c r="J11372" t="s">
        <v>4472</v>
      </c>
      <c r="K11372" t="s">
        <v>95</v>
      </c>
      <c r="N11372" t="s">
        <v>59</v>
      </c>
      <c r="P11372" t="s">
        <v>61</v>
      </c>
    </row>
    <row r="11373" spans="1:17">
      <c r="A11373">
        <v>179</v>
      </c>
      <c r="B11373" t="s">
        <v>58</v>
      </c>
      <c r="C11373" s="2">
        <v>45614</v>
      </c>
      <c r="D11373" t="s">
        <v>3429</v>
      </c>
      <c r="E11373" t="s">
        <v>57</v>
      </c>
      <c r="F11373" t="s">
        <v>58</v>
      </c>
      <c r="G11373">
        <v>-2.85</v>
      </c>
      <c r="I11373">
        <v>2.85</v>
      </c>
      <c r="J11373" t="s">
        <v>4472</v>
      </c>
      <c r="K11373" t="s">
        <v>95</v>
      </c>
      <c r="N11373" t="s">
        <v>59</v>
      </c>
      <c r="O11373">
        <v>-2.85</v>
      </c>
      <c r="P11373" t="s">
        <v>57</v>
      </c>
      <c r="Q11373">
        <v>-2.85</v>
      </c>
    </row>
    <row r="11374" spans="1:17">
      <c r="A11374">
        <v>180</v>
      </c>
      <c r="B11374" t="s">
        <v>58</v>
      </c>
      <c r="C11374" s="2">
        <v>45615</v>
      </c>
      <c r="D11374" t="s">
        <v>327</v>
      </c>
      <c r="E11374" t="s">
        <v>57</v>
      </c>
      <c r="F11374" t="s">
        <v>58</v>
      </c>
      <c r="G11374">
        <v>-9193.2900000000009</v>
      </c>
      <c r="I11374">
        <v>9193.2900000000009</v>
      </c>
      <c r="J11374" t="s">
        <v>4473</v>
      </c>
      <c r="K11374" t="s">
        <v>231</v>
      </c>
      <c r="L11374" t="s">
        <v>4474</v>
      </c>
      <c r="N11374" t="s">
        <v>59</v>
      </c>
      <c r="O11374">
        <v>-9193.2900000000009</v>
      </c>
      <c r="P11374" t="s">
        <v>57</v>
      </c>
      <c r="Q11374">
        <v>-9193.2900000000009</v>
      </c>
    </row>
    <row r="11375" spans="1:17">
      <c r="A11375">
        <v>180</v>
      </c>
      <c r="B11375" t="s">
        <v>58</v>
      </c>
      <c r="C11375" s="2">
        <v>45615</v>
      </c>
      <c r="D11375" t="s">
        <v>327</v>
      </c>
      <c r="E11375" t="s">
        <v>61</v>
      </c>
      <c r="F11375" t="s">
        <v>330</v>
      </c>
      <c r="G11375">
        <v>-9193.2900000000009</v>
      </c>
      <c r="H11375">
        <v>9193.2900000000009</v>
      </c>
      <c r="J11375" t="s">
        <v>4473</v>
      </c>
      <c r="K11375" t="s">
        <v>231</v>
      </c>
      <c r="L11375" t="s">
        <v>4474</v>
      </c>
      <c r="N11375" t="s">
        <v>59</v>
      </c>
      <c r="P11375" t="s">
        <v>61</v>
      </c>
    </row>
    <row r="11376" spans="1:17">
      <c r="A11376">
        <v>181</v>
      </c>
      <c r="B11376" t="s">
        <v>58</v>
      </c>
      <c r="C11376" s="2">
        <v>45615</v>
      </c>
      <c r="D11376" t="s">
        <v>227</v>
      </c>
      <c r="E11376" t="s">
        <v>57</v>
      </c>
      <c r="F11376" t="s">
        <v>58</v>
      </c>
      <c r="G11376">
        <v>-33.69</v>
      </c>
      <c r="I11376">
        <v>33.69</v>
      </c>
      <c r="J11376" t="s">
        <v>4475</v>
      </c>
      <c r="K11376" t="s">
        <v>231</v>
      </c>
      <c r="L11376" t="s">
        <v>4476</v>
      </c>
      <c r="N11376" t="s">
        <v>59</v>
      </c>
      <c r="O11376">
        <v>-33.69</v>
      </c>
      <c r="P11376" t="s">
        <v>57</v>
      </c>
      <c r="Q11376">
        <v>-33.69</v>
      </c>
    </row>
    <row r="11377" spans="1:17">
      <c r="A11377">
        <v>181</v>
      </c>
      <c r="B11377" t="s">
        <v>58</v>
      </c>
      <c r="C11377" s="2">
        <v>45615</v>
      </c>
      <c r="D11377" t="s">
        <v>227</v>
      </c>
      <c r="E11377" t="s">
        <v>228</v>
      </c>
      <c r="F11377" t="s">
        <v>229</v>
      </c>
      <c r="G11377">
        <v>-33.69</v>
      </c>
      <c r="H11377">
        <v>33.69</v>
      </c>
      <c r="J11377" t="s">
        <v>4475</v>
      </c>
      <c r="K11377" t="s">
        <v>231</v>
      </c>
      <c r="L11377" t="s">
        <v>4476</v>
      </c>
      <c r="N11377" t="s">
        <v>59</v>
      </c>
      <c r="P11377" t="s">
        <v>228</v>
      </c>
    </row>
    <row r="11378" spans="1:17">
      <c r="A11378">
        <v>182</v>
      </c>
      <c r="B11378" t="s">
        <v>58</v>
      </c>
      <c r="C11378" s="2">
        <v>45615</v>
      </c>
      <c r="D11378" t="s">
        <v>227</v>
      </c>
      <c r="E11378" t="s">
        <v>228</v>
      </c>
      <c r="F11378" t="s">
        <v>229</v>
      </c>
      <c r="G11378">
        <v>-5.0599999999999996</v>
      </c>
      <c r="H11378">
        <v>5.0599999999999996</v>
      </c>
      <c r="J11378" t="s">
        <v>4477</v>
      </c>
      <c r="K11378" t="s">
        <v>231</v>
      </c>
      <c r="L11378" t="s">
        <v>4478</v>
      </c>
      <c r="N11378" t="s">
        <v>59</v>
      </c>
      <c r="P11378" t="s">
        <v>228</v>
      </c>
    </row>
    <row r="11379" spans="1:17">
      <c r="A11379">
        <v>182</v>
      </c>
      <c r="B11379" t="s">
        <v>58</v>
      </c>
      <c r="C11379" s="2">
        <v>45615</v>
      </c>
      <c r="D11379" t="s">
        <v>227</v>
      </c>
      <c r="E11379" t="s">
        <v>57</v>
      </c>
      <c r="F11379" t="s">
        <v>58</v>
      </c>
      <c r="G11379">
        <v>-5.0599999999999996</v>
      </c>
      <c r="I11379">
        <v>5.0599999999999996</v>
      </c>
      <c r="J11379" t="s">
        <v>4477</v>
      </c>
      <c r="K11379" t="s">
        <v>231</v>
      </c>
      <c r="L11379" t="s">
        <v>4478</v>
      </c>
      <c r="N11379" t="s">
        <v>59</v>
      </c>
      <c r="O11379">
        <v>-5.0599999999999996</v>
      </c>
      <c r="P11379" t="s">
        <v>57</v>
      </c>
      <c r="Q11379">
        <v>-5.0599999999999996</v>
      </c>
    </row>
    <row r="11380" spans="1:17">
      <c r="A11380">
        <v>183</v>
      </c>
      <c r="B11380" t="s">
        <v>58</v>
      </c>
      <c r="C11380" s="2">
        <v>45615</v>
      </c>
      <c r="D11380" t="s">
        <v>227</v>
      </c>
      <c r="E11380" t="s">
        <v>228</v>
      </c>
      <c r="F11380" t="s">
        <v>229</v>
      </c>
      <c r="G11380">
        <v>-341.61</v>
      </c>
      <c r="H11380">
        <v>341.61</v>
      </c>
      <c r="J11380" t="s">
        <v>4479</v>
      </c>
      <c r="K11380" t="s">
        <v>231</v>
      </c>
      <c r="L11380" t="s">
        <v>787</v>
      </c>
      <c r="N11380" t="s">
        <v>59</v>
      </c>
      <c r="P11380" t="s">
        <v>228</v>
      </c>
    </row>
    <row r="11381" spans="1:17">
      <c r="A11381">
        <v>183</v>
      </c>
      <c r="B11381" t="s">
        <v>58</v>
      </c>
      <c r="C11381" s="2">
        <v>45615</v>
      </c>
      <c r="D11381" t="s">
        <v>227</v>
      </c>
      <c r="E11381" t="s">
        <v>57</v>
      </c>
      <c r="F11381" t="s">
        <v>58</v>
      </c>
      <c r="G11381">
        <v>-341.61</v>
      </c>
      <c r="I11381">
        <v>341.61</v>
      </c>
      <c r="J11381" t="s">
        <v>4479</v>
      </c>
      <c r="K11381" t="s">
        <v>231</v>
      </c>
      <c r="L11381" t="s">
        <v>787</v>
      </c>
      <c r="N11381" t="s">
        <v>59</v>
      </c>
      <c r="O11381">
        <v>-341.61</v>
      </c>
      <c r="P11381" t="s">
        <v>57</v>
      </c>
      <c r="Q11381">
        <v>-341.61</v>
      </c>
    </row>
    <row r="11382" spans="1:17">
      <c r="A11382">
        <v>184</v>
      </c>
      <c r="B11382" t="s">
        <v>58</v>
      </c>
      <c r="C11382" s="2">
        <v>45615</v>
      </c>
      <c r="D11382" t="s">
        <v>99</v>
      </c>
      <c r="E11382" t="s">
        <v>57</v>
      </c>
      <c r="F11382" t="s">
        <v>58</v>
      </c>
      <c r="G11382">
        <v>-508.83</v>
      </c>
      <c r="I11382">
        <v>508.83</v>
      </c>
      <c r="J11382" t="s">
        <v>4480</v>
      </c>
      <c r="K11382" t="s">
        <v>2066</v>
      </c>
      <c r="L11382" t="s">
        <v>4481</v>
      </c>
      <c r="N11382" t="s">
        <v>59</v>
      </c>
      <c r="O11382">
        <v>-508.83</v>
      </c>
      <c r="P11382" t="s">
        <v>57</v>
      </c>
      <c r="Q11382">
        <v>-508.83</v>
      </c>
    </row>
    <row r="11383" spans="1:17">
      <c r="A11383">
        <v>184</v>
      </c>
      <c r="B11383" t="s">
        <v>58</v>
      </c>
      <c r="C11383" s="2">
        <v>45615</v>
      </c>
      <c r="D11383" t="s">
        <v>99</v>
      </c>
      <c r="E11383" t="s">
        <v>27</v>
      </c>
      <c r="F11383" t="s">
        <v>100</v>
      </c>
      <c r="G11383">
        <v>-508.83</v>
      </c>
      <c r="H11383">
        <v>508.83</v>
      </c>
      <c r="J11383" t="s">
        <v>4480</v>
      </c>
      <c r="K11383" t="s">
        <v>2066</v>
      </c>
      <c r="L11383" t="s">
        <v>4481</v>
      </c>
      <c r="N11383" t="s">
        <v>59</v>
      </c>
      <c r="P11383" t="s">
        <v>27</v>
      </c>
    </row>
    <row r="11384" spans="1:17">
      <c r="A11384">
        <v>185</v>
      </c>
      <c r="B11384" t="s">
        <v>58</v>
      </c>
      <c r="C11384" s="2">
        <v>45615</v>
      </c>
      <c r="D11384" t="s">
        <v>99</v>
      </c>
      <c r="E11384" t="s">
        <v>27</v>
      </c>
      <c r="F11384" t="s">
        <v>100</v>
      </c>
      <c r="G11384">
        <v>-1368.38</v>
      </c>
      <c r="H11384">
        <v>1368.38</v>
      </c>
      <c r="J11384" t="s">
        <v>4482</v>
      </c>
      <c r="K11384" t="s">
        <v>262</v>
      </c>
      <c r="L11384" t="s">
        <v>4483</v>
      </c>
      <c r="N11384" t="s">
        <v>59</v>
      </c>
      <c r="P11384" t="s">
        <v>27</v>
      </c>
    </row>
    <row r="11385" spans="1:17">
      <c r="A11385">
        <v>185</v>
      </c>
      <c r="B11385" t="s">
        <v>58</v>
      </c>
      <c r="C11385" s="2">
        <v>45615</v>
      </c>
      <c r="D11385" t="s">
        <v>99</v>
      </c>
      <c r="E11385" t="s">
        <v>57</v>
      </c>
      <c r="F11385" t="s">
        <v>58</v>
      </c>
      <c r="G11385">
        <v>-1368.38</v>
      </c>
      <c r="I11385">
        <v>1368.38</v>
      </c>
      <c r="J11385" t="s">
        <v>4482</v>
      </c>
      <c r="K11385" t="s">
        <v>262</v>
      </c>
      <c r="L11385" t="s">
        <v>4483</v>
      </c>
      <c r="N11385" t="s">
        <v>59</v>
      </c>
      <c r="O11385">
        <v>-1368.38</v>
      </c>
      <c r="P11385" t="s">
        <v>57</v>
      </c>
      <c r="Q11385">
        <v>-1368.38</v>
      </c>
    </row>
    <row r="11386" spans="1:17">
      <c r="A11386">
        <v>186</v>
      </c>
      <c r="B11386" t="s">
        <v>58</v>
      </c>
      <c r="C11386" s="2">
        <v>45615</v>
      </c>
      <c r="D11386" t="s">
        <v>99</v>
      </c>
      <c r="E11386" t="s">
        <v>57</v>
      </c>
      <c r="F11386" t="s">
        <v>58</v>
      </c>
      <c r="G11386">
        <v>-1983.31</v>
      </c>
      <c r="I11386">
        <v>1983.31</v>
      </c>
      <c r="J11386" t="s">
        <v>4484</v>
      </c>
      <c r="K11386" t="s">
        <v>1858</v>
      </c>
      <c r="L11386" t="s">
        <v>4485</v>
      </c>
      <c r="N11386" t="s">
        <v>59</v>
      </c>
      <c r="O11386">
        <v>-1983.31</v>
      </c>
      <c r="P11386" t="s">
        <v>57</v>
      </c>
      <c r="Q11386">
        <v>-1983.31</v>
      </c>
    </row>
    <row r="11387" spans="1:17">
      <c r="A11387">
        <v>186</v>
      </c>
      <c r="B11387" t="s">
        <v>58</v>
      </c>
      <c r="C11387" s="2">
        <v>45615</v>
      </c>
      <c r="D11387" t="s">
        <v>99</v>
      </c>
      <c r="E11387" t="s">
        <v>27</v>
      </c>
      <c r="F11387" t="s">
        <v>100</v>
      </c>
      <c r="G11387">
        <v>-1983.31</v>
      </c>
      <c r="H11387">
        <v>1983.31</v>
      </c>
      <c r="J11387" t="s">
        <v>4484</v>
      </c>
      <c r="K11387" t="s">
        <v>1858</v>
      </c>
      <c r="L11387" t="s">
        <v>4485</v>
      </c>
      <c r="N11387" t="s">
        <v>59</v>
      </c>
      <c r="P11387" t="s">
        <v>27</v>
      </c>
    </row>
    <row r="11388" spans="1:17">
      <c r="A11388">
        <v>187</v>
      </c>
      <c r="B11388" t="s">
        <v>58</v>
      </c>
      <c r="C11388" s="2">
        <v>45615</v>
      </c>
      <c r="D11388" t="s">
        <v>3429</v>
      </c>
      <c r="E11388" t="s">
        <v>57</v>
      </c>
      <c r="F11388" t="s">
        <v>58</v>
      </c>
      <c r="G11388">
        <v>-1.1000000000000001</v>
      </c>
      <c r="I11388">
        <v>1.1000000000000001</v>
      </c>
      <c r="J11388" t="s">
        <v>4486</v>
      </c>
      <c r="K11388" t="s">
        <v>95</v>
      </c>
      <c r="N11388" t="s">
        <v>59</v>
      </c>
      <c r="O11388">
        <v>-1.1000000000000001</v>
      </c>
      <c r="P11388" t="s">
        <v>57</v>
      </c>
      <c r="Q11388">
        <v>-1.1000000000000001</v>
      </c>
    </row>
    <row r="11389" spans="1:17">
      <c r="A11389">
        <v>187</v>
      </c>
      <c r="B11389" t="s">
        <v>58</v>
      </c>
      <c r="C11389" s="2">
        <v>45615</v>
      </c>
      <c r="D11389" t="s">
        <v>3429</v>
      </c>
      <c r="E11389" t="s">
        <v>61</v>
      </c>
      <c r="F11389" t="s">
        <v>68</v>
      </c>
      <c r="G11389">
        <v>-1.1000000000000001</v>
      </c>
      <c r="H11389">
        <v>1.1000000000000001</v>
      </c>
      <c r="J11389" t="s">
        <v>4486</v>
      </c>
      <c r="K11389" t="s">
        <v>95</v>
      </c>
      <c r="N11389" t="s">
        <v>59</v>
      </c>
      <c r="P11389" t="s">
        <v>61</v>
      </c>
    </row>
    <row r="11390" spans="1:17">
      <c r="A11390">
        <v>188</v>
      </c>
      <c r="B11390" t="s">
        <v>58</v>
      </c>
      <c r="C11390" s="2">
        <v>45615</v>
      </c>
      <c r="D11390" t="s">
        <v>3429</v>
      </c>
      <c r="E11390" t="s">
        <v>57</v>
      </c>
      <c r="F11390" t="s">
        <v>58</v>
      </c>
      <c r="G11390">
        <v>-1.1000000000000001</v>
      </c>
      <c r="I11390">
        <v>1.1000000000000001</v>
      </c>
      <c r="J11390" t="s">
        <v>4487</v>
      </c>
      <c r="K11390" t="s">
        <v>95</v>
      </c>
      <c r="N11390" t="s">
        <v>59</v>
      </c>
      <c r="O11390">
        <v>-1.1000000000000001</v>
      </c>
      <c r="P11390" t="s">
        <v>57</v>
      </c>
      <c r="Q11390">
        <v>-1.1000000000000001</v>
      </c>
    </row>
    <row r="11391" spans="1:17">
      <c r="A11391">
        <v>188</v>
      </c>
      <c r="B11391" t="s">
        <v>58</v>
      </c>
      <c r="C11391" s="2">
        <v>45615</v>
      </c>
      <c r="D11391" t="s">
        <v>3429</v>
      </c>
      <c r="E11391" t="s">
        <v>61</v>
      </c>
      <c r="F11391" t="s">
        <v>68</v>
      </c>
      <c r="G11391">
        <v>-1.1000000000000001</v>
      </c>
      <c r="H11391">
        <v>1.1000000000000001</v>
      </c>
      <c r="J11391" t="s">
        <v>4487</v>
      </c>
      <c r="K11391" t="s">
        <v>95</v>
      </c>
      <c r="N11391" t="s">
        <v>59</v>
      </c>
      <c r="P11391" t="s">
        <v>61</v>
      </c>
    </row>
    <row r="11392" spans="1:17">
      <c r="A11392">
        <v>189</v>
      </c>
      <c r="B11392" t="s">
        <v>58</v>
      </c>
      <c r="C11392" s="2">
        <v>45615</v>
      </c>
      <c r="D11392" t="s">
        <v>3429</v>
      </c>
      <c r="E11392" t="s">
        <v>57</v>
      </c>
      <c r="F11392" t="s">
        <v>58</v>
      </c>
      <c r="G11392">
        <v>-1.1000000000000001</v>
      </c>
      <c r="I11392">
        <v>1.1000000000000001</v>
      </c>
      <c r="J11392" t="s">
        <v>4488</v>
      </c>
      <c r="K11392" t="s">
        <v>95</v>
      </c>
      <c r="N11392" t="s">
        <v>59</v>
      </c>
      <c r="O11392">
        <v>-1.1000000000000001</v>
      </c>
      <c r="P11392" t="s">
        <v>57</v>
      </c>
      <c r="Q11392">
        <v>-1.1000000000000001</v>
      </c>
    </row>
    <row r="11393" spans="1:17">
      <c r="A11393">
        <v>189</v>
      </c>
      <c r="B11393" t="s">
        <v>58</v>
      </c>
      <c r="C11393" s="2">
        <v>45615</v>
      </c>
      <c r="D11393" t="s">
        <v>3429</v>
      </c>
      <c r="E11393" t="s">
        <v>61</v>
      </c>
      <c r="F11393" t="s">
        <v>68</v>
      </c>
      <c r="G11393">
        <v>-1.1000000000000001</v>
      </c>
      <c r="H11393">
        <v>1.1000000000000001</v>
      </c>
      <c r="J11393" t="s">
        <v>4488</v>
      </c>
      <c r="K11393" t="s">
        <v>95</v>
      </c>
      <c r="N11393" t="s">
        <v>59</v>
      </c>
      <c r="P11393" t="s">
        <v>61</v>
      </c>
    </row>
    <row r="11394" spans="1:17">
      <c r="A11394">
        <v>190</v>
      </c>
      <c r="B11394" t="s">
        <v>58</v>
      </c>
      <c r="C11394" s="2">
        <v>45615</v>
      </c>
      <c r="D11394" t="s">
        <v>72</v>
      </c>
      <c r="E11394" t="s">
        <v>34</v>
      </c>
      <c r="F11394" t="s">
        <v>40</v>
      </c>
      <c r="G11394">
        <v>1330.42</v>
      </c>
      <c r="I11394">
        <v>1330.42</v>
      </c>
      <c r="J11394" t="s">
        <v>4489</v>
      </c>
      <c r="N11394" t="s">
        <v>59</v>
      </c>
      <c r="P11394" t="s">
        <v>34</v>
      </c>
    </row>
    <row r="11395" spans="1:17">
      <c r="A11395">
        <v>190</v>
      </c>
      <c r="B11395" t="s">
        <v>58</v>
      </c>
      <c r="C11395" s="2">
        <v>45615</v>
      </c>
      <c r="D11395" t="s">
        <v>72</v>
      </c>
      <c r="E11395" t="s">
        <v>57</v>
      </c>
      <c r="F11395" t="s">
        <v>58</v>
      </c>
      <c r="G11395">
        <v>1330.42</v>
      </c>
      <c r="H11395">
        <v>1330.42</v>
      </c>
      <c r="J11395" t="s">
        <v>4489</v>
      </c>
      <c r="N11395" t="s">
        <v>59</v>
      </c>
      <c r="O11395">
        <v>1330.42</v>
      </c>
      <c r="P11395" t="s">
        <v>57</v>
      </c>
      <c r="Q11395">
        <v>1330.42</v>
      </c>
    </row>
    <row r="11396" spans="1:17">
      <c r="A11396">
        <v>191</v>
      </c>
      <c r="B11396" t="s">
        <v>58</v>
      </c>
      <c r="C11396" s="2">
        <v>45615</v>
      </c>
      <c r="D11396" t="s">
        <v>72</v>
      </c>
      <c r="E11396" t="s">
        <v>34</v>
      </c>
      <c r="F11396" t="s">
        <v>40</v>
      </c>
      <c r="G11396">
        <v>1633.59</v>
      </c>
      <c r="I11396">
        <v>1633.59</v>
      </c>
      <c r="J11396" t="s">
        <v>4490</v>
      </c>
      <c r="N11396" t="s">
        <v>59</v>
      </c>
      <c r="P11396" t="s">
        <v>34</v>
      </c>
    </row>
    <row r="11397" spans="1:17">
      <c r="A11397">
        <v>191</v>
      </c>
      <c r="B11397" t="s">
        <v>58</v>
      </c>
      <c r="C11397" s="2">
        <v>45615</v>
      </c>
      <c r="D11397" t="s">
        <v>72</v>
      </c>
      <c r="E11397" t="s">
        <v>57</v>
      </c>
      <c r="F11397" t="s">
        <v>58</v>
      </c>
      <c r="G11397">
        <v>1633.59</v>
      </c>
      <c r="H11397">
        <v>1633.59</v>
      </c>
      <c r="J11397" t="s">
        <v>4490</v>
      </c>
      <c r="N11397" t="s">
        <v>59</v>
      </c>
      <c r="O11397">
        <v>1633.59</v>
      </c>
      <c r="P11397" t="s">
        <v>57</v>
      </c>
      <c r="Q11397">
        <v>1633.59</v>
      </c>
    </row>
    <row r="11398" spans="1:17">
      <c r="A11398">
        <v>192</v>
      </c>
      <c r="B11398" t="s">
        <v>58</v>
      </c>
      <c r="C11398" s="2">
        <v>45615</v>
      </c>
      <c r="D11398" t="s">
        <v>72</v>
      </c>
      <c r="E11398" t="s">
        <v>34</v>
      </c>
      <c r="F11398" t="s">
        <v>40</v>
      </c>
      <c r="G11398">
        <v>993.05</v>
      </c>
      <c r="I11398">
        <v>993.05</v>
      </c>
      <c r="J11398" t="s">
        <v>4491</v>
      </c>
      <c r="N11398" t="s">
        <v>59</v>
      </c>
      <c r="P11398" t="s">
        <v>34</v>
      </c>
    </row>
    <row r="11399" spans="1:17">
      <c r="A11399">
        <v>192</v>
      </c>
      <c r="B11399" t="s">
        <v>58</v>
      </c>
      <c r="C11399" s="2">
        <v>45615</v>
      </c>
      <c r="D11399" t="s">
        <v>72</v>
      </c>
      <c r="E11399" t="s">
        <v>57</v>
      </c>
      <c r="F11399" t="s">
        <v>58</v>
      </c>
      <c r="G11399">
        <v>993.05</v>
      </c>
      <c r="H11399">
        <v>993.05</v>
      </c>
      <c r="J11399" t="s">
        <v>4491</v>
      </c>
      <c r="N11399" t="s">
        <v>59</v>
      </c>
      <c r="O11399">
        <v>993.05</v>
      </c>
      <c r="P11399" t="s">
        <v>57</v>
      </c>
      <c r="Q11399">
        <v>993.05</v>
      </c>
    </row>
    <row r="11400" spans="1:17">
      <c r="A11400">
        <v>193</v>
      </c>
      <c r="B11400" t="s">
        <v>58</v>
      </c>
      <c r="C11400" s="2">
        <v>45615</v>
      </c>
      <c r="D11400" t="s">
        <v>72</v>
      </c>
      <c r="E11400" t="s">
        <v>34</v>
      </c>
      <c r="F11400" t="s">
        <v>40</v>
      </c>
      <c r="G11400">
        <v>1951.23</v>
      </c>
      <c r="I11400">
        <v>1951.23</v>
      </c>
      <c r="J11400" t="s">
        <v>4492</v>
      </c>
      <c r="N11400" t="s">
        <v>59</v>
      </c>
      <c r="P11400" t="s">
        <v>34</v>
      </c>
    </row>
    <row r="11401" spans="1:17">
      <c r="A11401">
        <v>193</v>
      </c>
      <c r="B11401" t="s">
        <v>58</v>
      </c>
      <c r="C11401" s="2">
        <v>45615</v>
      </c>
      <c r="D11401" t="s">
        <v>72</v>
      </c>
      <c r="E11401" t="s">
        <v>57</v>
      </c>
      <c r="F11401" t="s">
        <v>58</v>
      </c>
      <c r="G11401">
        <v>1951.23</v>
      </c>
      <c r="H11401">
        <v>1951.23</v>
      </c>
      <c r="J11401" t="s">
        <v>4492</v>
      </c>
      <c r="N11401" t="s">
        <v>59</v>
      </c>
      <c r="O11401">
        <v>1951.23</v>
      </c>
      <c r="P11401" t="s">
        <v>57</v>
      </c>
      <c r="Q11401">
        <v>1951.23</v>
      </c>
    </row>
    <row r="11402" spans="1:17">
      <c r="A11402">
        <v>194</v>
      </c>
      <c r="B11402" t="s">
        <v>53</v>
      </c>
      <c r="C11402" s="2">
        <v>45615</v>
      </c>
      <c r="D11402" t="s">
        <v>476</v>
      </c>
      <c r="E11402" t="s">
        <v>57</v>
      </c>
      <c r="F11402" t="s">
        <v>53</v>
      </c>
      <c r="G11402">
        <v>3625</v>
      </c>
      <c r="H11402">
        <v>3625</v>
      </c>
      <c r="J11402" t="s">
        <v>4493</v>
      </c>
      <c r="N11402" t="s">
        <v>56</v>
      </c>
      <c r="O11402">
        <v>3625</v>
      </c>
      <c r="P11402" t="s">
        <v>57</v>
      </c>
      <c r="Q11402">
        <v>3625</v>
      </c>
    </row>
    <row r="11403" spans="1:17">
      <c r="A11403">
        <v>194</v>
      </c>
      <c r="B11403" t="s">
        <v>53</v>
      </c>
      <c r="C11403" s="2">
        <v>45615</v>
      </c>
      <c r="D11403" t="s">
        <v>476</v>
      </c>
      <c r="E11403" t="s">
        <v>34</v>
      </c>
      <c r="F11403" t="s">
        <v>30</v>
      </c>
      <c r="G11403">
        <v>3625</v>
      </c>
      <c r="I11403">
        <v>3625</v>
      </c>
      <c r="J11403" t="s">
        <v>4493</v>
      </c>
      <c r="N11403" t="s">
        <v>56</v>
      </c>
      <c r="P11403" t="s">
        <v>34</v>
      </c>
    </row>
    <row r="11404" spans="1:17">
      <c r="A11404">
        <v>195</v>
      </c>
      <c r="B11404" t="s">
        <v>53</v>
      </c>
      <c r="C11404" s="2">
        <v>45615</v>
      </c>
      <c r="D11404" t="s">
        <v>476</v>
      </c>
      <c r="E11404" t="s">
        <v>34</v>
      </c>
      <c r="F11404" t="s">
        <v>30</v>
      </c>
      <c r="G11404">
        <v>6140</v>
      </c>
      <c r="I11404">
        <v>6140</v>
      </c>
      <c r="J11404" t="s">
        <v>4494</v>
      </c>
      <c r="N11404" t="s">
        <v>56</v>
      </c>
      <c r="P11404" t="s">
        <v>34</v>
      </c>
    </row>
    <row r="11405" spans="1:17">
      <c r="A11405">
        <v>195</v>
      </c>
      <c r="B11405" t="s">
        <v>53</v>
      </c>
      <c r="C11405" s="2">
        <v>45615</v>
      </c>
      <c r="D11405" t="s">
        <v>476</v>
      </c>
      <c r="E11405" t="s">
        <v>57</v>
      </c>
      <c r="F11405" t="s">
        <v>53</v>
      </c>
      <c r="G11405">
        <v>6140</v>
      </c>
      <c r="H11405">
        <v>6140</v>
      </c>
      <c r="J11405" t="s">
        <v>4494</v>
      </c>
      <c r="N11405" t="s">
        <v>56</v>
      </c>
      <c r="O11405">
        <v>6140</v>
      </c>
      <c r="P11405" t="s">
        <v>57</v>
      </c>
      <c r="Q11405">
        <v>6140</v>
      </c>
    </row>
    <row r="11406" spans="1:17">
      <c r="A11406">
        <v>196</v>
      </c>
      <c r="B11406" t="s">
        <v>53</v>
      </c>
      <c r="C11406" s="2">
        <v>45615</v>
      </c>
      <c r="D11406" t="s">
        <v>476</v>
      </c>
      <c r="E11406" t="s">
        <v>34</v>
      </c>
      <c r="F11406" t="s">
        <v>30</v>
      </c>
      <c r="G11406">
        <v>8850</v>
      </c>
      <c r="I11406">
        <v>8850</v>
      </c>
      <c r="J11406" t="s">
        <v>4495</v>
      </c>
      <c r="N11406" t="s">
        <v>56</v>
      </c>
      <c r="P11406" t="s">
        <v>34</v>
      </c>
    </row>
    <row r="11407" spans="1:17">
      <c r="A11407">
        <v>196</v>
      </c>
      <c r="B11407" t="s">
        <v>53</v>
      </c>
      <c r="C11407" s="2">
        <v>45615</v>
      </c>
      <c r="D11407" t="s">
        <v>476</v>
      </c>
      <c r="E11407" t="s">
        <v>57</v>
      </c>
      <c r="F11407" t="s">
        <v>53</v>
      </c>
      <c r="G11407">
        <v>8850</v>
      </c>
      <c r="H11407">
        <v>8850</v>
      </c>
      <c r="J11407" t="s">
        <v>4495</v>
      </c>
      <c r="N11407" t="s">
        <v>56</v>
      </c>
      <c r="O11407">
        <v>8850</v>
      </c>
      <c r="P11407" t="s">
        <v>57</v>
      </c>
      <c r="Q11407">
        <v>8850</v>
      </c>
    </row>
    <row r="11408" spans="1:17">
      <c r="A11408">
        <v>197</v>
      </c>
      <c r="B11408" t="s">
        <v>58</v>
      </c>
      <c r="C11408" s="2">
        <v>45616</v>
      </c>
      <c r="D11408" t="s">
        <v>72</v>
      </c>
      <c r="E11408" t="s">
        <v>57</v>
      </c>
      <c r="F11408" t="s">
        <v>58</v>
      </c>
      <c r="G11408">
        <v>1364.12</v>
      </c>
      <c r="H11408">
        <v>1364.12</v>
      </c>
      <c r="J11408" t="s">
        <v>4496</v>
      </c>
      <c r="N11408" t="s">
        <v>59</v>
      </c>
      <c r="O11408">
        <v>1364.12</v>
      </c>
      <c r="P11408" t="s">
        <v>57</v>
      </c>
      <c r="Q11408">
        <v>1364.12</v>
      </c>
    </row>
    <row r="11409" spans="1:17">
      <c r="A11409">
        <v>197</v>
      </c>
      <c r="B11409" t="s">
        <v>58</v>
      </c>
      <c r="C11409" s="2">
        <v>45616</v>
      </c>
      <c r="D11409" t="s">
        <v>72</v>
      </c>
      <c r="E11409" t="s">
        <v>34</v>
      </c>
      <c r="F11409" t="s">
        <v>40</v>
      </c>
      <c r="G11409">
        <v>1364.12</v>
      </c>
      <c r="I11409">
        <v>1364.12</v>
      </c>
      <c r="J11409" t="s">
        <v>4496</v>
      </c>
      <c r="N11409" t="s">
        <v>59</v>
      </c>
      <c r="P11409" t="s">
        <v>34</v>
      </c>
    </row>
    <row r="11410" spans="1:17">
      <c r="A11410">
        <v>198</v>
      </c>
      <c r="B11410" t="s">
        <v>58</v>
      </c>
      <c r="C11410" s="2">
        <v>45616</v>
      </c>
      <c r="D11410" t="s">
        <v>72</v>
      </c>
      <c r="E11410" t="s">
        <v>57</v>
      </c>
      <c r="F11410" t="s">
        <v>58</v>
      </c>
      <c r="G11410">
        <v>1549.24</v>
      </c>
      <c r="H11410">
        <v>1549.24</v>
      </c>
      <c r="J11410" t="s">
        <v>4497</v>
      </c>
      <c r="N11410" t="s">
        <v>59</v>
      </c>
      <c r="O11410">
        <v>1549.24</v>
      </c>
      <c r="P11410" t="s">
        <v>57</v>
      </c>
      <c r="Q11410">
        <v>1549.24</v>
      </c>
    </row>
    <row r="11411" spans="1:17">
      <c r="A11411">
        <v>198</v>
      </c>
      <c r="B11411" t="s">
        <v>58</v>
      </c>
      <c r="C11411" s="2">
        <v>45616</v>
      </c>
      <c r="D11411" t="s">
        <v>72</v>
      </c>
      <c r="E11411" t="s">
        <v>34</v>
      </c>
      <c r="F11411" t="s">
        <v>40</v>
      </c>
      <c r="G11411">
        <v>1549.24</v>
      </c>
      <c r="I11411">
        <v>1549.24</v>
      </c>
      <c r="J11411" t="s">
        <v>4497</v>
      </c>
      <c r="N11411" t="s">
        <v>59</v>
      </c>
      <c r="P11411" t="s">
        <v>34</v>
      </c>
    </row>
    <row r="11412" spans="1:17">
      <c r="A11412">
        <v>199</v>
      </c>
      <c r="B11412" t="s">
        <v>58</v>
      </c>
      <c r="C11412" s="2">
        <v>45616</v>
      </c>
      <c r="D11412" t="s">
        <v>72</v>
      </c>
      <c r="E11412" t="s">
        <v>34</v>
      </c>
      <c r="F11412" t="s">
        <v>40</v>
      </c>
      <c r="G11412">
        <v>1011.91</v>
      </c>
      <c r="I11412">
        <v>1011.91</v>
      </c>
      <c r="J11412" t="s">
        <v>4498</v>
      </c>
      <c r="N11412" t="s">
        <v>59</v>
      </c>
      <c r="P11412" t="s">
        <v>34</v>
      </c>
    </row>
    <row r="11413" spans="1:17">
      <c r="A11413">
        <v>199</v>
      </c>
      <c r="B11413" t="s">
        <v>58</v>
      </c>
      <c r="C11413" s="2">
        <v>45616</v>
      </c>
      <c r="D11413" t="s">
        <v>72</v>
      </c>
      <c r="E11413" t="s">
        <v>57</v>
      </c>
      <c r="F11413" t="s">
        <v>58</v>
      </c>
      <c r="G11413">
        <v>1011.91</v>
      </c>
      <c r="H11413">
        <v>1011.91</v>
      </c>
      <c r="J11413" t="s">
        <v>4498</v>
      </c>
      <c r="N11413" t="s">
        <v>59</v>
      </c>
      <c r="O11413">
        <v>1011.91</v>
      </c>
      <c r="P11413" t="s">
        <v>57</v>
      </c>
      <c r="Q11413">
        <v>1011.91</v>
      </c>
    </row>
    <row r="11414" spans="1:17">
      <c r="A11414">
        <v>200</v>
      </c>
      <c r="B11414" t="s">
        <v>58</v>
      </c>
      <c r="C11414" s="2">
        <v>45616</v>
      </c>
      <c r="D11414" t="s">
        <v>72</v>
      </c>
      <c r="E11414" t="s">
        <v>34</v>
      </c>
      <c r="F11414" t="s">
        <v>40</v>
      </c>
      <c r="G11414">
        <v>1739.72</v>
      </c>
      <c r="I11414">
        <v>1739.72</v>
      </c>
      <c r="J11414" t="s">
        <v>4499</v>
      </c>
      <c r="N11414" t="s">
        <v>59</v>
      </c>
      <c r="P11414" t="s">
        <v>34</v>
      </c>
    </row>
    <row r="11415" spans="1:17">
      <c r="A11415">
        <v>200</v>
      </c>
      <c r="B11415" t="s">
        <v>58</v>
      </c>
      <c r="C11415" s="2">
        <v>45616</v>
      </c>
      <c r="D11415" t="s">
        <v>72</v>
      </c>
      <c r="E11415" t="s">
        <v>57</v>
      </c>
      <c r="F11415" t="s">
        <v>58</v>
      </c>
      <c r="G11415">
        <v>1739.72</v>
      </c>
      <c r="H11415">
        <v>1739.72</v>
      </c>
      <c r="J11415" t="s">
        <v>4499</v>
      </c>
      <c r="N11415" t="s">
        <v>59</v>
      </c>
      <c r="O11415">
        <v>1739.72</v>
      </c>
      <c r="P11415" t="s">
        <v>57</v>
      </c>
      <c r="Q11415">
        <v>1739.72</v>
      </c>
    </row>
    <row r="11416" spans="1:17">
      <c r="A11416">
        <v>201</v>
      </c>
      <c r="B11416" t="s">
        <v>58</v>
      </c>
      <c r="C11416" s="2">
        <v>45617</v>
      </c>
      <c r="D11416" t="s">
        <v>99</v>
      </c>
      <c r="E11416" t="s">
        <v>27</v>
      </c>
      <c r="F11416" t="s">
        <v>100</v>
      </c>
      <c r="G11416">
        <v>-604.19000000000005</v>
      </c>
      <c r="H11416">
        <v>604.19000000000005</v>
      </c>
      <c r="J11416" t="s">
        <v>4500</v>
      </c>
      <c r="K11416" t="s">
        <v>427</v>
      </c>
      <c r="L11416" t="s">
        <v>4501</v>
      </c>
      <c r="N11416" t="s">
        <v>59</v>
      </c>
      <c r="P11416" t="s">
        <v>27</v>
      </c>
    </row>
    <row r="11417" spans="1:17">
      <c r="A11417">
        <v>201</v>
      </c>
      <c r="B11417" t="s">
        <v>58</v>
      </c>
      <c r="C11417" s="2">
        <v>45617</v>
      </c>
      <c r="D11417" t="s">
        <v>99</v>
      </c>
      <c r="E11417" t="s">
        <v>57</v>
      </c>
      <c r="F11417" t="s">
        <v>58</v>
      </c>
      <c r="G11417">
        <v>-604.19000000000005</v>
      </c>
      <c r="I11417">
        <v>604.19000000000005</v>
      </c>
      <c r="J11417" t="s">
        <v>4500</v>
      </c>
      <c r="K11417" t="s">
        <v>427</v>
      </c>
      <c r="L11417" t="s">
        <v>4501</v>
      </c>
      <c r="N11417" t="s">
        <v>59</v>
      </c>
      <c r="O11417">
        <v>-604.19000000000005</v>
      </c>
      <c r="P11417" t="s">
        <v>57</v>
      </c>
      <c r="Q11417">
        <v>-604.19000000000005</v>
      </c>
    </row>
    <row r="11418" spans="1:17">
      <c r="A11418">
        <v>202</v>
      </c>
      <c r="B11418" t="s">
        <v>58</v>
      </c>
      <c r="C11418" s="2">
        <v>45617</v>
      </c>
      <c r="D11418" t="s">
        <v>3162</v>
      </c>
      <c r="E11418" t="s">
        <v>61</v>
      </c>
      <c r="F11418" t="s">
        <v>3162</v>
      </c>
      <c r="G11418">
        <v>-4339.91</v>
      </c>
      <c r="H11418">
        <v>4339.91</v>
      </c>
      <c r="J11418" t="s">
        <v>4502</v>
      </c>
      <c r="K11418" t="s">
        <v>4503</v>
      </c>
      <c r="L11418" t="s">
        <v>4504</v>
      </c>
      <c r="N11418" t="s">
        <v>59</v>
      </c>
      <c r="P11418" t="s">
        <v>61</v>
      </c>
    </row>
    <row r="11419" spans="1:17">
      <c r="A11419">
        <v>202</v>
      </c>
      <c r="B11419" t="s">
        <v>58</v>
      </c>
      <c r="C11419" s="2">
        <v>45617</v>
      </c>
      <c r="D11419" t="s">
        <v>3162</v>
      </c>
      <c r="E11419" t="s">
        <v>57</v>
      </c>
      <c r="F11419" t="s">
        <v>58</v>
      </c>
      <c r="G11419">
        <v>-4339.91</v>
      </c>
      <c r="I11419">
        <v>4339.91</v>
      </c>
      <c r="J11419" t="s">
        <v>4502</v>
      </c>
      <c r="K11419" t="s">
        <v>4503</v>
      </c>
      <c r="L11419" t="s">
        <v>4504</v>
      </c>
      <c r="N11419" t="s">
        <v>59</v>
      </c>
      <c r="O11419">
        <v>-4339.91</v>
      </c>
      <c r="P11419" t="s">
        <v>57</v>
      </c>
      <c r="Q11419">
        <v>-4339.91</v>
      </c>
    </row>
    <row r="11420" spans="1:17">
      <c r="A11420">
        <v>203</v>
      </c>
      <c r="B11420" t="s">
        <v>58</v>
      </c>
      <c r="C11420" s="2">
        <v>45617</v>
      </c>
      <c r="D11420" t="s">
        <v>99</v>
      </c>
      <c r="E11420" t="s">
        <v>57</v>
      </c>
      <c r="F11420" t="s">
        <v>58</v>
      </c>
      <c r="G11420">
        <v>-2734.64</v>
      </c>
      <c r="I11420">
        <v>2734.64</v>
      </c>
      <c r="J11420" t="s">
        <v>4505</v>
      </c>
      <c r="K11420" t="s">
        <v>504</v>
      </c>
      <c r="L11420" t="s">
        <v>4506</v>
      </c>
      <c r="N11420" t="s">
        <v>59</v>
      </c>
      <c r="O11420">
        <v>-2734.64</v>
      </c>
      <c r="P11420" t="s">
        <v>57</v>
      </c>
      <c r="Q11420">
        <v>-2734.64</v>
      </c>
    </row>
    <row r="11421" spans="1:17">
      <c r="A11421">
        <v>203</v>
      </c>
      <c r="B11421" t="s">
        <v>58</v>
      </c>
      <c r="C11421" s="2">
        <v>45617</v>
      </c>
      <c r="D11421" t="s">
        <v>99</v>
      </c>
      <c r="E11421" t="s">
        <v>27</v>
      </c>
      <c r="F11421" t="s">
        <v>100</v>
      </c>
      <c r="G11421">
        <v>-2734.64</v>
      </c>
      <c r="H11421">
        <v>2734.64</v>
      </c>
      <c r="J11421" t="s">
        <v>4505</v>
      </c>
      <c r="K11421" t="s">
        <v>504</v>
      </c>
      <c r="L11421" t="s">
        <v>4506</v>
      </c>
      <c r="N11421" t="s">
        <v>59</v>
      </c>
      <c r="P11421" t="s">
        <v>27</v>
      </c>
    </row>
    <row r="11422" spans="1:17">
      <c r="A11422">
        <v>204</v>
      </c>
      <c r="B11422" t="s">
        <v>58</v>
      </c>
      <c r="C11422" s="2">
        <v>45617</v>
      </c>
      <c r="D11422" t="s">
        <v>99</v>
      </c>
      <c r="E11422" t="s">
        <v>27</v>
      </c>
      <c r="F11422" t="s">
        <v>100</v>
      </c>
      <c r="G11422">
        <v>-2755.07</v>
      </c>
      <c r="H11422">
        <v>2755.07</v>
      </c>
      <c r="J11422" t="s">
        <v>4507</v>
      </c>
      <c r="K11422" t="s">
        <v>158</v>
      </c>
      <c r="L11422" t="s">
        <v>4508</v>
      </c>
      <c r="N11422" t="s">
        <v>59</v>
      </c>
      <c r="P11422" t="s">
        <v>27</v>
      </c>
    </row>
    <row r="11423" spans="1:17">
      <c r="A11423">
        <v>204</v>
      </c>
      <c r="B11423" t="s">
        <v>58</v>
      </c>
      <c r="C11423" s="2">
        <v>45617</v>
      </c>
      <c r="D11423" t="s">
        <v>99</v>
      </c>
      <c r="E11423" t="s">
        <v>57</v>
      </c>
      <c r="F11423" t="s">
        <v>58</v>
      </c>
      <c r="G11423">
        <v>-2755.07</v>
      </c>
      <c r="I11423">
        <v>2755.07</v>
      </c>
      <c r="J11423" t="s">
        <v>4507</v>
      </c>
      <c r="K11423" t="s">
        <v>158</v>
      </c>
      <c r="L11423" t="s">
        <v>4508</v>
      </c>
      <c r="N11423" t="s">
        <v>59</v>
      </c>
      <c r="O11423">
        <v>-2755.07</v>
      </c>
      <c r="P11423" t="s">
        <v>57</v>
      </c>
      <c r="Q11423">
        <v>-2755.07</v>
      </c>
    </row>
    <row r="11424" spans="1:17">
      <c r="A11424">
        <v>205</v>
      </c>
      <c r="B11424" t="s">
        <v>58</v>
      </c>
      <c r="C11424" s="2">
        <v>45617</v>
      </c>
      <c r="D11424" t="s">
        <v>99</v>
      </c>
      <c r="E11424" t="s">
        <v>57</v>
      </c>
      <c r="F11424" t="s">
        <v>58</v>
      </c>
      <c r="G11424">
        <v>-1141.43</v>
      </c>
      <c r="I11424">
        <v>1141.43</v>
      </c>
      <c r="J11424" t="s">
        <v>4509</v>
      </c>
      <c r="K11424" t="s">
        <v>265</v>
      </c>
      <c r="L11424" t="s">
        <v>4510</v>
      </c>
      <c r="N11424" t="s">
        <v>59</v>
      </c>
      <c r="O11424">
        <v>-1141.43</v>
      </c>
      <c r="P11424" t="s">
        <v>57</v>
      </c>
      <c r="Q11424">
        <v>-1141.43</v>
      </c>
    </row>
    <row r="11425" spans="1:17">
      <c r="A11425">
        <v>205</v>
      </c>
      <c r="B11425" t="s">
        <v>58</v>
      </c>
      <c r="C11425" s="2">
        <v>45617</v>
      </c>
      <c r="D11425" t="s">
        <v>99</v>
      </c>
      <c r="E11425" t="s">
        <v>27</v>
      </c>
      <c r="F11425" t="s">
        <v>100</v>
      </c>
      <c r="G11425">
        <v>-1141.43</v>
      </c>
      <c r="H11425">
        <v>1141.43</v>
      </c>
      <c r="J11425" t="s">
        <v>4509</v>
      </c>
      <c r="K11425" t="s">
        <v>265</v>
      </c>
      <c r="L11425" t="s">
        <v>4510</v>
      </c>
      <c r="N11425" t="s">
        <v>59</v>
      </c>
      <c r="P11425" t="s">
        <v>27</v>
      </c>
    </row>
    <row r="11426" spans="1:17">
      <c r="A11426">
        <v>206</v>
      </c>
      <c r="B11426" t="s">
        <v>58</v>
      </c>
      <c r="C11426" s="2">
        <v>45617</v>
      </c>
      <c r="D11426" t="s">
        <v>99</v>
      </c>
      <c r="E11426" t="s">
        <v>57</v>
      </c>
      <c r="F11426" t="s">
        <v>58</v>
      </c>
      <c r="G11426">
        <v>-1774.73</v>
      </c>
      <c r="I11426">
        <v>1774.73</v>
      </c>
      <c r="J11426" t="s">
        <v>4511</v>
      </c>
      <c r="K11426" t="s">
        <v>723</v>
      </c>
      <c r="L11426" t="s">
        <v>4512</v>
      </c>
      <c r="N11426" t="s">
        <v>59</v>
      </c>
      <c r="O11426">
        <v>-1774.73</v>
      </c>
      <c r="P11426" t="s">
        <v>57</v>
      </c>
      <c r="Q11426">
        <v>-1774.73</v>
      </c>
    </row>
    <row r="11427" spans="1:17">
      <c r="A11427">
        <v>206</v>
      </c>
      <c r="B11427" t="s">
        <v>58</v>
      </c>
      <c r="C11427" s="2">
        <v>45617</v>
      </c>
      <c r="D11427" t="s">
        <v>99</v>
      </c>
      <c r="E11427" t="s">
        <v>27</v>
      </c>
      <c r="F11427" t="s">
        <v>100</v>
      </c>
      <c r="G11427">
        <v>-1774.73</v>
      </c>
      <c r="H11427">
        <v>1774.73</v>
      </c>
      <c r="J11427" t="s">
        <v>4511</v>
      </c>
      <c r="K11427" t="s">
        <v>723</v>
      </c>
      <c r="L11427" t="s">
        <v>4512</v>
      </c>
      <c r="N11427" t="s">
        <v>59</v>
      </c>
      <c r="P11427" t="s">
        <v>27</v>
      </c>
    </row>
    <row r="11428" spans="1:17">
      <c r="A11428">
        <v>207</v>
      </c>
      <c r="B11428" t="s">
        <v>58</v>
      </c>
      <c r="C11428" s="2">
        <v>45617</v>
      </c>
      <c r="D11428" t="s">
        <v>3429</v>
      </c>
      <c r="E11428" t="s">
        <v>61</v>
      </c>
      <c r="F11428" t="s">
        <v>68</v>
      </c>
      <c r="G11428">
        <v>-1.1000000000000001</v>
      </c>
      <c r="H11428">
        <v>1.1000000000000001</v>
      </c>
      <c r="J11428" t="s">
        <v>4513</v>
      </c>
      <c r="K11428" t="s">
        <v>95</v>
      </c>
      <c r="N11428" t="s">
        <v>59</v>
      </c>
      <c r="P11428" t="s">
        <v>61</v>
      </c>
    </row>
    <row r="11429" spans="1:17">
      <c r="A11429">
        <v>207</v>
      </c>
      <c r="B11429" t="s">
        <v>58</v>
      </c>
      <c r="C11429" s="2">
        <v>45617</v>
      </c>
      <c r="D11429" t="s">
        <v>3429</v>
      </c>
      <c r="E11429" t="s">
        <v>57</v>
      </c>
      <c r="F11429" t="s">
        <v>58</v>
      </c>
      <c r="G11429">
        <v>-1.1000000000000001</v>
      </c>
      <c r="I11429">
        <v>1.1000000000000001</v>
      </c>
      <c r="J11429" t="s">
        <v>4513</v>
      </c>
      <c r="K11429" t="s">
        <v>95</v>
      </c>
      <c r="N11429" t="s">
        <v>59</v>
      </c>
      <c r="O11429">
        <v>-1.1000000000000001</v>
      </c>
      <c r="P11429" t="s">
        <v>57</v>
      </c>
      <c r="Q11429">
        <v>-1.1000000000000001</v>
      </c>
    </row>
    <row r="11430" spans="1:17">
      <c r="A11430">
        <v>208</v>
      </c>
      <c r="B11430" t="s">
        <v>58</v>
      </c>
      <c r="C11430" s="2">
        <v>45617</v>
      </c>
      <c r="D11430" t="s">
        <v>3429</v>
      </c>
      <c r="E11430" t="s">
        <v>61</v>
      </c>
      <c r="F11430" t="s">
        <v>68</v>
      </c>
      <c r="G11430">
        <v>-1.1000000000000001</v>
      </c>
      <c r="H11430">
        <v>1.1000000000000001</v>
      </c>
      <c r="J11430" t="s">
        <v>4514</v>
      </c>
      <c r="K11430" t="s">
        <v>95</v>
      </c>
      <c r="N11430" t="s">
        <v>59</v>
      </c>
      <c r="P11430" t="s">
        <v>61</v>
      </c>
    </row>
    <row r="11431" spans="1:17">
      <c r="A11431">
        <v>208</v>
      </c>
      <c r="B11431" t="s">
        <v>58</v>
      </c>
      <c r="C11431" s="2">
        <v>45617</v>
      </c>
      <c r="D11431" t="s">
        <v>3429</v>
      </c>
      <c r="E11431" t="s">
        <v>57</v>
      </c>
      <c r="F11431" t="s">
        <v>58</v>
      </c>
      <c r="G11431">
        <v>-1.1000000000000001</v>
      </c>
      <c r="I11431">
        <v>1.1000000000000001</v>
      </c>
      <c r="J11431" t="s">
        <v>4514</v>
      </c>
      <c r="K11431" t="s">
        <v>95</v>
      </c>
      <c r="N11431" t="s">
        <v>59</v>
      </c>
      <c r="O11431">
        <v>-1.1000000000000001</v>
      </c>
      <c r="P11431" t="s">
        <v>57</v>
      </c>
      <c r="Q11431">
        <v>-1.1000000000000001</v>
      </c>
    </row>
    <row r="11432" spans="1:17">
      <c r="A11432">
        <v>209</v>
      </c>
      <c r="B11432" t="s">
        <v>58</v>
      </c>
      <c r="C11432" s="2">
        <v>45617</v>
      </c>
      <c r="D11432" t="s">
        <v>3429</v>
      </c>
      <c r="E11432" t="s">
        <v>61</v>
      </c>
      <c r="F11432" t="s">
        <v>68</v>
      </c>
      <c r="G11432">
        <v>-1.1000000000000001</v>
      </c>
      <c r="H11432">
        <v>1.1000000000000001</v>
      </c>
      <c r="J11432" t="s">
        <v>4515</v>
      </c>
      <c r="K11432" t="s">
        <v>95</v>
      </c>
      <c r="N11432" t="s">
        <v>59</v>
      </c>
      <c r="P11432" t="s">
        <v>61</v>
      </c>
    </row>
    <row r="11433" spans="1:17">
      <c r="A11433">
        <v>209</v>
      </c>
      <c r="B11433" t="s">
        <v>58</v>
      </c>
      <c r="C11433" s="2">
        <v>45617</v>
      </c>
      <c r="D11433" t="s">
        <v>3429</v>
      </c>
      <c r="E11433" t="s">
        <v>57</v>
      </c>
      <c r="F11433" t="s">
        <v>58</v>
      </c>
      <c r="G11433">
        <v>-1.1000000000000001</v>
      </c>
      <c r="I11433">
        <v>1.1000000000000001</v>
      </c>
      <c r="J11433" t="s">
        <v>4515</v>
      </c>
      <c r="K11433" t="s">
        <v>95</v>
      </c>
      <c r="N11433" t="s">
        <v>59</v>
      </c>
      <c r="O11433">
        <v>-1.1000000000000001</v>
      </c>
      <c r="P11433" t="s">
        <v>57</v>
      </c>
      <c r="Q11433">
        <v>-1.1000000000000001</v>
      </c>
    </row>
    <row r="11434" spans="1:17">
      <c r="A11434">
        <v>210</v>
      </c>
      <c r="B11434" t="s">
        <v>58</v>
      </c>
      <c r="C11434" s="2">
        <v>45617</v>
      </c>
      <c r="D11434" t="s">
        <v>3429</v>
      </c>
      <c r="E11434" t="s">
        <v>57</v>
      </c>
      <c r="F11434" t="s">
        <v>58</v>
      </c>
      <c r="G11434">
        <v>-1.1000000000000001</v>
      </c>
      <c r="I11434">
        <v>1.1000000000000001</v>
      </c>
      <c r="J11434" t="s">
        <v>4516</v>
      </c>
      <c r="K11434" t="s">
        <v>95</v>
      </c>
      <c r="N11434" t="s">
        <v>59</v>
      </c>
      <c r="O11434">
        <v>-1.1000000000000001</v>
      </c>
      <c r="P11434" t="s">
        <v>57</v>
      </c>
      <c r="Q11434">
        <v>-1.1000000000000001</v>
      </c>
    </row>
    <row r="11435" spans="1:17">
      <c r="A11435">
        <v>210</v>
      </c>
      <c r="B11435" t="s">
        <v>58</v>
      </c>
      <c r="C11435" s="2">
        <v>45617</v>
      </c>
      <c r="D11435" t="s">
        <v>3429</v>
      </c>
      <c r="E11435" t="s">
        <v>61</v>
      </c>
      <c r="F11435" t="s">
        <v>68</v>
      </c>
      <c r="G11435">
        <v>-1.1000000000000001</v>
      </c>
      <c r="H11435">
        <v>1.1000000000000001</v>
      </c>
      <c r="J11435" t="s">
        <v>4516</v>
      </c>
      <c r="K11435" t="s">
        <v>95</v>
      </c>
      <c r="N11435" t="s">
        <v>59</v>
      </c>
      <c r="P11435" t="s">
        <v>61</v>
      </c>
    </row>
    <row r="11436" spans="1:17">
      <c r="A11436">
        <v>211</v>
      </c>
      <c r="B11436" t="s">
        <v>58</v>
      </c>
      <c r="C11436" s="2">
        <v>45617</v>
      </c>
      <c r="D11436" t="s">
        <v>3429</v>
      </c>
      <c r="E11436" t="s">
        <v>61</v>
      </c>
      <c r="F11436" t="s">
        <v>68</v>
      </c>
      <c r="G11436">
        <v>-1.1000000000000001</v>
      </c>
      <c r="H11436">
        <v>1.1000000000000001</v>
      </c>
      <c r="J11436" t="s">
        <v>4517</v>
      </c>
      <c r="K11436" t="s">
        <v>95</v>
      </c>
      <c r="N11436" t="s">
        <v>59</v>
      </c>
      <c r="P11436" t="s">
        <v>61</v>
      </c>
    </row>
    <row r="11437" spans="1:17">
      <c r="A11437">
        <v>211</v>
      </c>
      <c r="B11437" t="s">
        <v>58</v>
      </c>
      <c r="C11437" s="2">
        <v>45617</v>
      </c>
      <c r="D11437" t="s">
        <v>3429</v>
      </c>
      <c r="E11437" t="s">
        <v>57</v>
      </c>
      <c r="F11437" t="s">
        <v>58</v>
      </c>
      <c r="G11437">
        <v>-1.1000000000000001</v>
      </c>
      <c r="I11437">
        <v>1.1000000000000001</v>
      </c>
      <c r="J11437" t="s">
        <v>4517</v>
      </c>
      <c r="K11437" t="s">
        <v>95</v>
      </c>
      <c r="N11437" t="s">
        <v>59</v>
      </c>
      <c r="O11437">
        <v>-1.1000000000000001</v>
      </c>
      <c r="P11437" t="s">
        <v>57</v>
      </c>
      <c r="Q11437">
        <v>-1.1000000000000001</v>
      </c>
    </row>
    <row r="11438" spans="1:17">
      <c r="A11438">
        <v>212</v>
      </c>
      <c r="B11438" t="s">
        <v>58</v>
      </c>
      <c r="C11438" s="2">
        <v>45617</v>
      </c>
      <c r="D11438" t="s">
        <v>3429</v>
      </c>
      <c r="E11438" t="s">
        <v>57</v>
      </c>
      <c r="F11438" t="s">
        <v>58</v>
      </c>
      <c r="G11438">
        <v>-1.1000000000000001</v>
      </c>
      <c r="I11438">
        <v>1.1000000000000001</v>
      </c>
      <c r="J11438" t="s">
        <v>4518</v>
      </c>
      <c r="K11438" t="s">
        <v>95</v>
      </c>
      <c r="N11438" t="s">
        <v>59</v>
      </c>
      <c r="O11438">
        <v>-1.1000000000000001</v>
      </c>
      <c r="P11438" t="s">
        <v>57</v>
      </c>
      <c r="Q11438">
        <v>-1.1000000000000001</v>
      </c>
    </row>
    <row r="11439" spans="1:17">
      <c r="A11439">
        <v>212</v>
      </c>
      <c r="B11439" t="s">
        <v>58</v>
      </c>
      <c r="C11439" s="2">
        <v>45617</v>
      </c>
      <c r="D11439" t="s">
        <v>3429</v>
      </c>
      <c r="E11439" t="s">
        <v>61</v>
      </c>
      <c r="F11439" t="s">
        <v>68</v>
      </c>
      <c r="G11439">
        <v>-1.1000000000000001</v>
      </c>
      <c r="H11439">
        <v>1.1000000000000001</v>
      </c>
      <c r="J11439" t="s">
        <v>4518</v>
      </c>
      <c r="K11439" t="s">
        <v>95</v>
      </c>
      <c r="N11439" t="s">
        <v>59</v>
      </c>
      <c r="P11439" t="s">
        <v>61</v>
      </c>
    </row>
    <row r="11440" spans="1:17">
      <c r="A11440">
        <v>213</v>
      </c>
      <c r="B11440" t="s">
        <v>58</v>
      </c>
      <c r="C11440" s="2">
        <v>45617</v>
      </c>
      <c r="D11440" t="s">
        <v>72</v>
      </c>
      <c r="E11440" t="s">
        <v>57</v>
      </c>
      <c r="F11440" t="s">
        <v>58</v>
      </c>
      <c r="G11440">
        <v>903.07</v>
      </c>
      <c r="H11440">
        <v>903.07</v>
      </c>
      <c r="J11440" t="s">
        <v>4519</v>
      </c>
      <c r="N11440" t="s">
        <v>59</v>
      </c>
      <c r="O11440">
        <v>903.07</v>
      </c>
      <c r="P11440" t="s">
        <v>57</v>
      </c>
      <c r="Q11440">
        <v>903.07</v>
      </c>
    </row>
    <row r="11441" spans="1:17">
      <c r="A11441">
        <v>213</v>
      </c>
      <c r="B11441" t="s">
        <v>58</v>
      </c>
      <c r="C11441" s="2">
        <v>45617</v>
      </c>
      <c r="D11441" t="s">
        <v>72</v>
      </c>
      <c r="E11441" t="s">
        <v>34</v>
      </c>
      <c r="F11441" t="s">
        <v>40</v>
      </c>
      <c r="G11441">
        <v>903.07</v>
      </c>
      <c r="I11441">
        <v>903.07</v>
      </c>
      <c r="J11441" t="s">
        <v>4519</v>
      </c>
      <c r="N11441" t="s">
        <v>59</v>
      </c>
      <c r="P11441" t="s">
        <v>34</v>
      </c>
    </row>
    <row r="11442" spans="1:17">
      <c r="A11442">
        <v>214</v>
      </c>
      <c r="B11442" t="s">
        <v>58</v>
      </c>
      <c r="C11442" s="2">
        <v>45617</v>
      </c>
      <c r="D11442" t="s">
        <v>72</v>
      </c>
      <c r="E11442" t="s">
        <v>57</v>
      </c>
      <c r="F11442" t="s">
        <v>58</v>
      </c>
      <c r="G11442">
        <v>1560.12</v>
      </c>
      <c r="H11442">
        <v>1560.12</v>
      </c>
      <c r="J11442" t="s">
        <v>4520</v>
      </c>
      <c r="N11442" t="s">
        <v>59</v>
      </c>
      <c r="O11442">
        <v>1560.12</v>
      </c>
      <c r="P11442" t="s">
        <v>57</v>
      </c>
      <c r="Q11442">
        <v>1560.12</v>
      </c>
    </row>
    <row r="11443" spans="1:17">
      <c r="A11443">
        <v>214</v>
      </c>
      <c r="B11443" t="s">
        <v>58</v>
      </c>
      <c r="C11443" s="2">
        <v>45617</v>
      </c>
      <c r="D11443" t="s">
        <v>72</v>
      </c>
      <c r="E11443" t="s">
        <v>34</v>
      </c>
      <c r="F11443" t="s">
        <v>40</v>
      </c>
      <c r="G11443">
        <v>1560.12</v>
      </c>
      <c r="I11443">
        <v>1560.12</v>
      </c>
      <c r="J11443" t="s">
        <v>4520</v>
      </c>
      <c r="N11443" t="s">
        <v>59</v>
      </c>
      <c r="P11443" t="s">
        <v>34</v>
      </c>
    </row>
    <row r="11444" spans="1:17">
      <c r="A11444">
        <v>215</v>
      </c>
      <c r="B11444" t="s">
        <v>58</v>
      </c>
      <c r="C11444" s="2">
        <v>45617</v>
      </c>
      <c r="D11444" t="s">
        <v>72</v>
      </c>
      <c r="E11444" t="s">
        <v>57</v>
      </c>
      <c r="F11444" t="s">
        <v>58</v>
      </c>
      <c r="G11444">
        <v>1025.3399999999999</v>
      </c>
      <c r="H11444">
        <v>1025.3399999999999</v>
      </c>
      <c r="J11444" t="s">
        <v>4521</v>
      </c>
      <c r="N11444" t="s">
        <v>59</v>
      </c>
      <c r="O11444">
        <v>1025.3399999999999</v>
      </c>
      <c r="P11444" t="s">
        <v>57</v>
      </c>
      <c r="Q11444">
        <v>1025.3399999999999</v>
      </c>
    </row>
    <row r="11445" spans="1:17">
      <c r="A11445">
        <v>215</v>
      </c>
      <c r="B11445" t="s">
        <v>58</v>
      </c>
      <c r="C11445" s="2">
        <v>45617</v>
      </c>
      <c r="D11445" t="s">
        <v>72</v>
      </c>
      <c r="E11445" t="s">
        <v>34</v>
      </c>
      <c r="F11445" t="s">
        <v>40</v>
      </c>
      <c r="G11445">
        <v>1025.3399999999999</v>
      </c>
      <c r="I11445">
        <v>1025.3399999999999</v>
      </c>
      <c r="J11445" t="s">
        <v>4521</v>
      </c>
      <c r="N11445" t="s">
        <v>59</v>
      </c>
      <c r="P11445" t="s">
        <v>34</v>
      </c>
    </row>
    <row r="11446" spans="1:17">
      <c r="A11446">
        <v>216</v>
      </c>
      <c r="B11446" t="s">
        <v>58</v>
      </c>
      <c r="C11446" s="2">
        <v>45617</v>
      </c>
      <c r="D11446" t="s">
        <v>72</v>
      </c>
      <c r="E11446" t="s">
        <v>57</v>
      </c>
      <c r="F11446" t="s">
        <v>58</v>
      </c>
      <c r="G11446">
        <v>1468.87</v>
      </c>
      <c r="H11446">
        <v>1468.87</v>
      </c>
      <c r="J11446" t="s">
        <v>4522</v>
      </c>
      <c r="N11446" t="s">
        <v>59</v>
      </c>
      <c r="O11446">
        <v>1468.87</v>
      </c>
      <c r="P11446" t="s">
        <v>57</v>
      </c>
      <c r="Q11446">
        <v>1468.87</v>
      </c>
    </row>
    <row r="11447" spans="1:17">
      <c r="A11447">
        <v>216</v>
      </c>
      <c r="B11447" t="s">
        <v>58</v>
      </c>
      <c r="C11447" s="2">
        <v>45617</v>
      </c>
      <c r="D11447" t="s">
        <v>72</v>
      </c>
      <c r="E11447" t="s">
        <v>34</v>
      </c>
      <c r="F11447" t="s">
        <v>40</v>
      </c>
      <c r="G11447">
        <v>1468.87</v>
      </c>
      <c r="I11447">
        <v>1468.87</v>
      </c>
      <c r="J11447" t="s">
        <v>4522</v>
      </c>
      <c r="N11447" t="s">
        <v>59</v>
      </c>
      <c r="P11447" t="s">
        <v>34</v>
      </c>
    </row>
    <row r="11448" spans="1:17">
      <c r="A11448">
        <v>217</v>
      </c>
      <c r="B11448" t="s">
        <v>53</v>
      </c>
      <c r="C11448" s="2">
        <v>45617</v>
      </c>
      <c r="D11448" t="s">
        <v>3429</v>
      </c>
      <c r="E11448" t="s">
        <v>61</v>
      </c>
      <c r="F11448" t="s">
        <v>68</v>
      </c>
      <c r="G11448">
        <v>-1.07</v>
      </c>
      <c r="H11448">
        <v>1.07</v>
      </c>
      <c r="J11448" t="s">
        <v>4523</v>
      </c>
      <c r="K11448" t="s">
        <v>70</v>
      </c>
      <c r="N11448" t="s">
        <v>56</v>
      </c>
      <c r="P11448" t="s">
        <v>61</v>
      </c>
    </row>
    <row r="11449" spans="1:17">
      <c r="A11449">
        <v>217</v>
      </c>
      <c r="B11449" t="s">
        <v>53</v>
      </c>
      <c r="C11449" s="2">
        <v>45617</v>
      </c>
      <c r="D11449" t="s">
        <v>3429</v>
      </c>
      <c r="E11449" t="s">
        <v>57</v>
      </c>
      <c r="F11449" t="s">
        <v>53</v>
      </c>
      <c r="G11449">
        <v>-1.07</v>
      </c>
      <c r="I11449">
        <v>1.07</v>
      </c>
      <c r="J11449" t="s">
        <v>4523</v>
      </c>
      <c r="K11449" t="s">
        <v>70</v>
      </c>
      <c r="N11449" t="s">
        <v>56</v>
      </c>
      <c r="O11449">
        <v>-1.07</v>
      </c>
      <c r="P11449" t="s">
        <v>57</v>
      </c>
      <c r="Q11449">
        <v>-1.07</v>
      </c>
    </row>
    <row r="11450" spans="1:17">
      <c r="A11450">
        <v>218</v>
      </c>
      <c r="B11450" t="s">
        <v>53</v>
      </c>
      <c r="C11450" s="2">
        <v>45617</v>
      </c>
      <c r="D11450" t="s">
        <v>273</v>
      </c>
      <c r="E11450" t="s">
        <v>27</v>
      </c>
      <c r="F11450" t="s">
        <v>274</v>
      </c>
      <c r="G11450">
        <v>-815.52</v>
      </c>
      <c r="H11450">
        <v>815.52</v>
      </c>
      <c r="J11450" t="s">
        <v>4524</v>
      </c>
      <c r="K11450" t="s">
        <v>411</v>
      </c>
      <c r="L11450" t="s">
        <v>4525</v>
      </c>
      <c r="N11450" t="s">
        <v>56</v>
      </c>
      <c r="P11450" t="s">
        <v>27</v>
      </c>
    </row>
    <row r="11451" spans="1:17">
      <c r="A11451">
        <v>218</v>
      </c>
      <c r="B11451" t="s">
        <v>53</v>
      </c>
      <c r="C11451" s="2">
        <v>45617</v>
      </c>
      <c r="D11451" t="s">
        <v>273</v>
      </c>
      <c r="E11451" t="s">
        <v>57</v>
      </c>
      <c r="F11451" t="s">
        <v>53</v>
      </c>
      <c r="G11451">
        <v>-815.52</v>
      </c>
      <c r="I11451">
        <v>815.52</v>
      </c>
      <c r="J11451" t="s">
        <v>4524</v>
      </c>
      <c r="K11451" t="s">
        <v>411</v>
      </c>
      <c r="L11451" t="s">
        <v>4525</v>
      </c>
      <c r="N11451" t="s">
        <v>56</v>
      </c>
      <c r="O11451">
        <v>-815.52</v>
      </c>
      <c r="P11451" t="s">
        <v>57</v>
      </c>
      <c r="Q11451">
        <v>-815.52</v>
      </c>
    </row>
    <row r="11452" spans="1:17">
      <c r="A11452">
        <v>219</v>
      </c>
      <c r="B11452" t="s">
        <v>53</v>
      </c>
      <c r="C11452" s="2">
        <v>45618</v>
      </c>
      <c r="D11452" t="s">
        <v>99</v>
      </c>
      <c r="E11452" t="s">
        <v>27</v>
      </c>
      <c r="F11452" t="s">
        <v>100</v>
      </c>
      <c r="G11452">
        <v>-3246.37</v>
      </c>
      <c r="H11452">
        <v>3246.37</v>
      </c>
      <c r="J11452" t="s">
        <v>4526</v>
      </c>
      <c r="K11452" t="s">
        <v>4527</v>
      </c>
      <c r="L11452" t="s">
        <v>4528</v>
      </c>
      <c r="N11452" t="s">
        <v>56</v>
      </c>
      <c r="P11452" t="s">
        <v>27</v>
      </c>
    </row>
    <row r="11453" spans="1:17">
      <c r="A11453">
        <v>219</v>
      </c>
      <c r="B11453" t="s">
        <v>53</v>
      </c>
      <c r="C11453" s="2">
        <v>45618</v>
      </c>
      <c r="D11453" t="s">
        <v>99</v>
      </c>
      <c r="E11453" t="s">
        <v>57</v>
      </c>
      <c r="F11453" t="s">
        <v>53</v>
      </c>
      <c r="G11453">
        <v>-3246.37</v>
      </c>
      <c r="I11453">
        <v>3246.37</v>
      </c>
      <c r="J11453" t="s">
        <v>4526</v>
      </c>
      <c r="K11453" t="s">
        <v>4527</v>
      </c>
      <c r="L11453" t="s">
        <v>4528</v>
      </c>
      <c r="N11453" t="s">
        <v>56</v>
      </c>
      <c r="O11453">
        <v>-3246.37</v>
      </c>
      <c r="P11453" t="s">
        <v>57</v>
      </c>
      <c r="Q11453">
        <v>-3246.37</v>
      </c>
    </row>
    <row r="11454" spans="1:17">
      <c r="A11454">
        <v>220</v>
      </c>
      <c r="B11454" t="s">
        <v>53</v>
      </c>
      <c r="C11454" s="2">
        <v>45618</v>
      </c>
      <c r="D11454" t="s">
        <v>99</v>
      </c>
      <c r="E11454" t="s">
        <v>57</v>
      </c>
      <c r="F11454" t="s">
        <v>53</v>
      </c>
      <c r="G11454">
        <v>-721.46</v>
      </c>
      <c r="I11454">
        <v>721.46</v>
      </c>
      <c r="J11454" t="s">
        <v>4529</v>
      </c>
      <c r="K11454" t="s">
        <v>4530</v>
      </c>
      <c r="L11454" t="s">
        <v>4531</v>
      </c>
      <c r="N11454" t="s">
        <v>56</v>
      </c>
      <c r="O11454">
        <v>-721.46</v>
      </c>
      <c r="P11454" t="s">
        <v>57</v>
      </c>
      <c r="Q11454">
        <v>-721.46</v>
      </c>
    </row>
    <row r="11455" spans="1:17">
      <c r="A11455">
        <v>220</v>
      </c>
      <c r="B11455" t="s">
        <v>53</v>
      </c>
      <c r="C11455" s="2">
        <v>45618</v>
      </c>
      <c r="D11455" t="s">
        <v>99</v>
      </c>
      <c r="E11455" t="s">
        <v>27</v>
      </c>
      <c r="F11455" t="s">
        <v>100</v>
      </c>
      <c r="G11455">
        <v>-721.46</v>
      </c>
      <c r="H11455">
        <v>721.46</v>
      </c>
      <c r="J11455" t="s">
        <v>4529</v>
      </c>
      <c r="K11455" t="s">
        <v>4530</v>
      </c>
      <c r="L11455" t="s">
        <v>4531</v>
      </c>
      <c r="N11455" t="s">
        <v>56</v>
      </c>
      <c r="P11455" t="s">
        <v>27</v>
      </c>
    </row>
    <row r="11456" spans="1:17">
      <c r="A11456">
        <v>221</v>
      </c>
      <c r="B11456" t="s">
        <v>53</v>
      </c>
      <c r="C11456" s="2">
        <v>45618</v>
      </c>
      <c r="D11456" t="s">
        <v>3429</v>
      </c>
      <c r="E11456" t="s">
        <v>61</v>
      </c>
      <c r="F11456" t="s">
        <v>68</v>
      </c>
      <c r="G11456">
        <v>-1.07</v>
      </c>
      <c r="H11456">
        <v>1.07</v>
      </c>
      <c r="J11456" t="s">
        <v>4532</v>
      </c>
      <c r="K11456" t="s">
        <v>70</v>
      </c>
      <c r="N11456" t="s">
        <v>56</v>
      </c>
      <c r="P11456" t="s">
        <v>61</v>
      </c>
    </row>
    <row r="11457" spans="1:17">
      <c r="A11457">
        <v>221</v>
      </c>
      <c r="B11457" t="s">
        <v>53</v>
      </c>
      <c r="C11457" s="2">
        <v>45618</v>
      </c>
      <c r="D11457" t="s">
        <v>3429</v>
      </c>
      <c r="E11457" t="s">
        <v>57</v>
      </c>
      <c r="F11457" t="s">
        <v>53</v>
      </c>
      <c r="G11457">
        <v>-1.07</v>
      </c>
      <c r="I11457">
        <v>1.07</v>
      </c>
      <c r="J11457" t="s">
        <v>4532</v>
      </c>
      <c r="K11457" t="s">
        <v>70</v>
      </c>
      <c r="N11457" t="s">
        <v>56</v>
      </c>
      <c r="O11457">
        <v>-1.07</v>
      </c>
      <c r="P11457" t="s">
        <v>57</v>
      </c>
      <c r="Q11457">
        <v>-1.07</v>
      </c>
    </row>
    <row r="11458" spans="1:17">
      <c r="A11458">
        <v>222</v>
      </c>
      <c r="B11458" t="s">
        <v>53</v>
      </c>
      <c r="C11458" s="2">
        <v>45618</v>
      </c>
      <c r="D11458" t="s">
        <v>3429</v>
      </c>
      <c r="E11458" t="s">
        <v>61</v>
      </c>
      <c r="F11458" t="s">
        <v>68</v>
      </c>
      <c r="G11458">
        <v>-1.07</v>
      </c>
      <c r="H11458">
        <v>1.07</v>
      </c>
      <c r="J11458" t="s">
        <v>4533</v>
      </c>
      <c r="K11458" t="s">
        <v>70</v>
      </c>
      <c r="N11458" t="s">
        <v>56</v>
      </c>
      <c r="P11458" t="s">
        <v>61</v>
      </c>
    </row>
    <row r="11459" spans="1:17">
      <c r="A11459">
        <v>222</v>
      </c>
      <c r="B11459" t="s">
        <v>53</v>
      </c>
      <c r="C11459" s="2">
        <v>45618</v>
      </c>
      <c r="D11459" t="s">
        <v>3429</v>
      </c>
      <c r="E11459" t="s">
        <v>57</v>
      </c>
      <c r="F11459" t="s">
        <v>53</v>
      </c>
      <c r="G11459">
        <v>-1.07</v>
      </c>
      <c r="I11459">
        <v>1.07</v>
      </c>
      <c r="J11459" t="s">
        <v>4533</v>
      </c>
      <c r="K11459" t="s">
        <v>70</v>
      </c>
      <c r="N11459" t="s">
        <v>56</v>
      </c>
      <c r="O11459">
        <v>-1.07</v>
      </c>
      <c r="P11459" t="s">
        <v>57</v>
      </c>
      <c r="Q11459">
        <v>-1.07</v>
      </c>
    </row>
    <row r="11460" spans="1:17">
      <c r="A11460">
        <v>223</v>
      </c>
      <c r="B11460" t="s">
        <v>58</v>
      </c>
      <c r="C11460" s="2">
        <v>45618</v>
      </c>
      <c r="D11460" t="s">
        <v>72</v>
      </c>
      <c r="E11460" t="s">
        <v>57</v>
      </c>
      <c r="F11460" t="s">
        <v>58</v>
      </c>
      <c r="G11460">
        <v>2027.6</v>
      </c>
      <c r="H11460">
        <v>2027.6</v>
      </c>
      <c r="J11460" t="s">
        <v>4534</v>
      </c>
      <c r="N11460" t="s">
        <v>59</v>
      </c>
      <c r="O11460">
        <v>2027.6</v>
      </c>
      <c r="P11460" t="s">
        <v>57</v>
      </c>
      <c r="Q11460">
        <v>2027.6</v>
      </c>
    </row>
    <row r="11461" spans="1:17">
      <c r="A11461">
        <v>223</v>
      </c>
      <c r="B11461" t="s">
        <v>58</v>
      </c>
      <c r="C11461" s="2">
        <v>45618</v>
      </c>
      <c r="D11461" t="s">
        <v>72</v>
      </c>
      <c r="E11461" t="s">
        <v>34</v>
      </c>
      <c r="F11461" t="s">
        <v>40</v>
      </c>
      <c r="G11461">
        <v>2027.6</v>
      </c>
      <c r="I11461">
        <v>2027.6</v>
      </c>
      <c r="J11461" t="s">
        <v>4534</v>
      </c>
      <c r="N11461" t="s">
        <v>59</v>
      </c>
      <c r="P11461" t="s">
        <v>34</v>
      </c>
    </row>
    <row r="11462" spans="1:17">
      <c r="A11462">
        <v>224</v>
      </c>
      <c r="B11462" t="s">
        <v>58</v>
      </c>
      <c r="C11462" s="2">
        <v>45618</v>
      </c>
      <c r="D11462" t="s">
        <v>72</v>
      </c>
      <c r="E11462" t="s">
        <v>57</v>
      </c>
      <c r="F11462" t="s">
        <v>58</v>
      </c>
      <c r="G11462">
        <v>1342.68</v>
      </c>
      <c r="H11462">
        <v>1342.68</v>
      </c>
      <c r="J11462" t="s">
        <v>4535</v>
      </c>
      <c r="N11462" t="s">
        <v>59</v>
      </c>
      <c r="O11462">
        <v>1342.68</v>
      </c>
      <c r="P11462" t="s">
        <v>57</v>
      </c>
      <c r="Q11462">
        <v>1342.68</v>
      </c>
    </row>
    <row r="11463" spans="1:17">
      <c r="A11463">
        <v>224</v>
      </c>
      <c r="B11463" t="s">
        <v>58</v>
      </c>
      <c r="C11463" s="2">
        <v>45618</v>
      </c>
      <c r="D11463" t="s">
        <v>72</v>
      </c>
      <c r="E11463" t="s">
        <v>34</v>
      </c>
      <c r="F11463" t="s">
        <v>40</v>
      </c>
      <c r="G11463">
        <v>1342.68</v>
      </c>
      <c r="I11463">
        <v>1342.68</v>
      </c>
      <c r="J11463" t="s">
        <v>4535</v>
      </c>
      <c r="N11463" t="s">
        <v>59</v>
      </c>
      <c r="P11463" t="s">
        <v>34</v>
      </c>
    </row>
    <row r="11464" spans="1:17">
      <c r="A11464">
        <v>225</v>
      </c>
      <c r="B11464" t="s">
        <v>58</v>
      </c>
      <c r="C11464" s="2">
        <v>45618</v>
      </c>
      <c r="D11464" t="s">
        <v>72</v>
      </c>
      <c r="E11464" t="s">
        <v>57</v>
      </c>
      <c r="F11464" t="s">
        <v>58</v>
      </c>
      <c r="G11464">
        <v>847.4</v>
      </c>
      <c r="H11464">
        <v>847.4</v>
      </c>
      <c r="J11464" t="s">
        <v>4536</v>
      </c>
      <c r="N11464" t="s">
        <v>59</v>
      </c>
      <c r="O11464">
        <v>847.4</v>
      </c>
      <c r="P11464" t="s">
        <v>57</v>
      </c>
      <c r="Q11464">
        <v>847.4</v>
      </c>
    </row>
    <row r="11465" spans="1:17">
      <c r="A11465">
        <v>225</v>
      </c>
      <c r="B11465" t="s">
        <v>58</v>
      </c>
      <c r="C11465" s="2">
        <v>45618</v>
      </c>
      <c r="D11465" t="s">
        <v>72</v>
      </c>
      <c r="E11465" t="s">
        <v>34</v>
      </c>
      <c r="F11465" t="s">
        <v>40</v>
      </c>
      <c r="G11465">
        <v>847.4</v>
      </c>
      <c r="I11465">
        <v>847.4</v>
      </c>
      <c r="J11465" t="s">
        <v>4536</v>
      </c>
      <c r="N11465" t="s">
        <v>59</v>
      </c>
      <c r="P11465" t="s">
        <v>34</v>
      </c>
    </row>
    <row r="11466" spans="1:17">
      <c r="A11466">
        <v>226</v>
      </c>
      <c r="B11466" t="s">
        <v>58</v>
      </c>
      <c r="C11466" s="2">
        <v>45618</v>
      </c>
      <c r="D11466" t="s">
        <v>72</v>
      </c>
      <c r="E11466" t="s">
        <v>57</v>
      </c>
      <c r="F11466" t="s">
        <v>58</v>
      </c>
      <c r="G11466">
        <v>2002.56</v>
      </c>
      <c r="H11466">
        <v>2002.56</v>
      </c>
      <c r="J11466" t="s">
        <v>4537</v>
      </c>
      <c r="N11466" t="s">
        <v>59</v>
      </c>
      <c r="O11466">
        <v>2002.56</v>
      </c>
      <c r="P11466" t="s">
        <v>57</v>
      </c>
      <c r="Q11466">
        <v>2002.56</v>
      </c>
    </row>
    <row r="11467" spans="1:17">
      <c r="A11467">
        <v>226</v>
      </c>
      <c r="B11467" t="s">
        <v>58</v>
      </c>
      <c r="C11467" s="2">
        <v>45618</v>
      </c>
      <c r="D11467" t="s">
        <v>72</v>
      </c>
      <c r="E11467" t="s">
        <v>34</v>
      </c>
      <c r="F11467" t="s">
        <v>40</v>
      </c>
      <c r="G11467">
        <v>2002.56</v>
      </c>
      <c r="I11467">
        <v>2002.56</v>
      </c>
      <c r="J11467" t="s">
        <v>4537</v>
      </c>
      <c r="N11467" t="s">
        <v>59</v>
      </c>
      <c r="P11467" t="s">
        <v>34</v>
      </c>
    </row>
    <row r="11468" spans="1:17">
      <c r="A11468">
        <v>227</v>
      </c>
      <c r="B11468" t="s">
        <v>58</v>
      </c>
      <c r="C11468" s="2">
        <v>45618</v>
      </c>
      <c r="D11468" t="s">
        <v>99</v>
      </c>
      <c r="E11468" t="s">
        <v>27</v>
      </c>
      <c r="F11468" t="s">
        <v>100</v>
      </c>
      <c r="G11468">
        <v>-3086.16</v>
      </c>
      <c r="H11468">
        <v>3086.16</v>
      </c>
      <c r="J11468" t="s">
        <v>4538</v>
      </c>
      <c r="K11468" t="s">
        <v>427</v>
      </c>
      <c r="L11468" t="s">
        <v>4539</v>
      </c>
      <c r="N11468" t="s">
        <v>59</v>
      </c>
      <c r="P11468" t="s">
        <v>27</v>
      </c>
    </row>
    <row r="11469" spans="1:17">
      <c r="A11469">
        <v>227</v>
      </c>
      <c r="B11469" t="s">
        <v>58</v>
      </c>
      <c r="C11469" s="2">
        <v>45618</v>
      </c>
      <c r="D11469" t="s">
        <v>99</v>
      </c>
      <c r="E11469" t="s">
        <v>57</v>
      </c>
      <c r="F11469" t="s">
        <v>58</v>
      </c>
      <c r="G11469">
        <v>-3086.16</v>
      </c>
      <c r="I11469">
        <v>3086.16</v>
      </c>
      <c r="J11469" t="s">
        <v>4538</v>
      </c>
      <c r="K11469" t="s">
        <v>427</v>
      </c>
      <c r="L11469" t="s">
        <v>4539</v>
      </c>
      <c r="N11469" t="s">
        <v>59</v>
      </c>
      <c r="O11469">
        <v>-3086.16</v>
      </c>
      <c r="P11469" t="s">
        <v>57</v>
      </c>
      <c r="Q11469">
        <v>-3086.16</v>
      </c>
    </row>
    <row r="11470" spans="1:17">
      <c r="A11470">
        <v>228</v>
      </c>
      <c r="B11470" t="s">
        <v>58</v>
      </c>
      <c r="C11470" s="2">
        <v>45618</v>
      </c>
      <c r="D11470" t="s">
        <v>3429</v>
      </c>
      <c r="E11470" t="s">
        <v>57</v>
      </c>
      <c r="F11470" t="s">
        <v>58</v>
      </c>
      <c r="G11470">
        <v>-1.1000000000000001</v>
      </c>
      <c r="I11470">
        <v>1.1000000000000001</v>
      </c>
      <c r="J11470" t="s">
        <v>4540</v>
      </c>
      <c r="K11470" t="s">
        <v>95</v>
      </c>
      <c r="N11470" t="s">
        <v>59</v>
      </c>
      <c r="O11470">
        <v>-1.1000000000000001</v>
      </c>
      <c r="P11470" t="s">
        <v>57</v>
      </c>
      <c r="Q11470">
        <v>-1.1000000000000001</v>
      </c>
    </row>
    <row r="11471" spans="1:17">
      <c r="A11471">
        <v>228</v>
      </c>
      <c r="B11471" t="s">
        <v>58</v>
      </c>
      <c r="C11471" s="2">
        <v>45618</v>
      </c>
      <c r="D11471" t="s">
        <v>3429</v>
      </c>
      <c r="E11471" t="s">
        <v>61</v>
      </c>
      <c r="F11471" t="s">
        <v>68</v>
      </c>
      <c r="G11471">
        <v>-1.1000000000000001</v>
      </c>
      <c r="H11471">
        <v>1.1000000000000001</v>
      </c>
      <c r="J11471" t="s">
        <v>4540</v>
      </c>
      <c r="K11471" t="s">
        <v>95</v>
      </c>
      <c r="N11471" t="s">
        <v>59</v>
      </c>
      <c r="P11471" t="s">
        <v>61</v>
      </c>
    </row>
    <row r="11472" spans="1:17">
      <c r="A11472">
        <v>229</v>
      </c>
      <c r="B11472" t="s">
        <v>58</v>
      </c>
      <c r="C11472" s="2">
        <v>45621</v>
      </c>
      <c r="D11472" t="s">
        <v>72</v>
      </c>
      <c r="E11472" t="s">
        <v>34</v>
      </c>
      <c r="F11472" t="s">
        <v>40</v>
      </c>
      <c r="G11472">
        <v>1170.49</v>
      </c>
      <c r="I11472">
        <v>1170.49</v>
      </c>
      <c r="J11472" t="s">
        <v>4541</v>
      </c>
      <c r="N11472" t="s">
        <v>59</v>
      </c>
      <c r="P11472" t="s">
        <v>34</v>
      </c>
    </row>
    <row r="11473" spans="1:17">
      <c r="A11473">
        <v>229</v>
      </c>
      <c r="B11473" t="s">
        <v>58</v>
      </c>
      <c r="C11473" s="2">
        <v>45621</v>
      </c>
      <c r="D11473" t="s">
        <v>72</v>
      </c>
      <c r="E11473" t="s">
        <v>57</v>
      </c>
      <c r="F11473" t="s">
        <v>58</v>
      </c>
      <c r="G11473">
        <v>1170.49</v>
      </c>
      <c r="H11473">
        <v>1170.49</v>
      </c>
      <c r="J11473" t="s">
        <v>4541</v>
      </c>
      <c r="N11473" t="s">
        <v>59</v>
      </c>
      <c r="O11473">
        <v>1170.49</v>
      </c>
      <c r="P11473" t="s">
        <v>57</v>
      </c>
      <c r="Q11473">
        <v>1170.49</v>
      </c>
    </row>
    <row r="11474" spans="1:17">
      <c r="A11474">
        <v>230</v>
      </c>
      <c r="B11474" t="s">
        <v>58</v>
      </c>
      <c r="C11474" s="2">
        <v>45621</v>
      </c>
      <c r="D11474" t="s">
        <v>72</v>
      </c>
      <c r="E11474" t="s">
        <v>34</v>
      </c>
      <c r="F11474" t="s">
        <v>40</v>
      </c>
      <c r="G11474">
        <v>1152.8499999999999</v>
      </c>
      <c r="I11474">
        <v>1152.8499999999999</v>
      </c>
      <c r="J11474" t="s">
        <v>4542</v>
      </c>
      <c r="N11474" t="s">
        <v>59</v>
      </c>
      <c r="P11474" t="s">
        <v>34</v>
      </c>
    </row>
    <row r="11475" spans="1:17">
      <c r="A11475">
        <v>230</v>
      </c>
      <c r="B11475" t="s">
        <v>58</v>
      </c>
      <c r="C11475" s="2">
        <v>45621</v>
      </c>
      <c r="D11475" t="s">
        <v>72</v>
      </c>
      <c r="E11475" t="s">
        <v>57</v>
      </c>
      <c r="F11475" t="s">
        <v>58</v>
      </c>
      <c r="G11475">
        <v>1152.8499999999999</v>
      </c>
      <c r="H11475">
        <v>1152.8499999999999</v>
      </c>
      <c r="J11475" t="s">
        <v>4542</v>
      </c>
      <c r="N11475" t="s">
        <v>59</v>
      </c>
      <c r="O11475">
        <v>1152.8499999999999</v>
      </c>
      <c r="P11475" t="s">
        <v>57</v>
      </c>
      <c r="Q11475">
        <v>1152.8499999999999</v>
      </c>
    </row>
    <row r="11476" spans="1:17">
      <c r="A11476">
        <v>231</v>
      </c>
      <c r="B11476" t="s">
        <v>58</v>
      </c>
      <c r="C11476" s="2">
        <v>45621</v>
      </c>
      <c r="D11476" t="s">
        <v>72</v>
      </c>
      <c r="E11476" t="s">
        <v>34</v>
      </c>
      <c r="F11476" t="s">
        <v>40</v>
      </c>
      <c r="G11476">
        <v>1990.94</v>
      </c>
      <c r="I11476">
        <v>1990.94</v>
      </c>
      <c r="J11476" t="s">
        <v>4543</v>
      </c>
      <c r="N11476" t="s">
        <v>59</v>
      </c>
      <c r="P11476" t="s">
        <v>34</v>
      </c>
    </row>
    <row r="11477" spans="1:17">
      <c r="A11477">
        <v>231</v>
      </c>
      <c r="B11477" t="s">
        <v>58</v>
      </c>
      <c r="C11477" s="2">
        <v>45621</v>
      </c>
      <c r="D11477" t="s">
        <v>72</v>
      </c>
      <c r="E11477" t="s">
        <v>57</v>
      </c>
      <c r="F11477" t="s">
        <v>58</v>
      </c>
      <c r="G11477">
        <v>1990.94</v>
      </c>
      <c r="H11477">
        <v>1990.94</v>
      </c>
      <c r="J11477" t="s">
        <v>4543</v>
      </c>
      <c r="N11477" t="s">
        <v>59</v>
      </c>
      <c r="O11477">
        <v>1990.94</v>
      </c>
      <c r="P11477" t="s">
        <v>57</v>
      </c>
      <c r="Q11477">
        <v>1990.94</v>
      </c>
    </row>
    <row r="11478" spans="1:17">
      <c r="A11478">
        <v>232</v>
      </c>
      <c r="B11478" t="s">
        <v>58</v>
      </c>
      <c r="C11478" s="2">
        <v>45621</v>
      </c>
      <c r="D11478" t="s">
        <v>72</v>
      </c>
      <c r="E11478" t="s">
        <v>34</v>
      </c>
      <c r="F11478" t="s">
        <v>40</v>
      </c>
      <c r="G11478">
        <v>2502.79</v>
      </c>
      <c r="I11478">
        <v>2502.79</v>
      </c>
      <c r="J11478" t="s">
        <v>4544</v>
      </c>
      <c r="N11478" t="s">
        <v>59</v>
      </c>
      <c r="P11478" t="s">
        <v>34</v>
      </c>
    </row>
    <row r="11479" spans="1:17">
      <c r="A11479">
        <v>232</v>
      </c>
      <c r="B11479" t="s">
        <v>58</v>
      </c>
      <c r="C11479" s="2">
        <v>45621</v>
      </c>
      <c r="D11479" t="s">
        <v>72</v>
      </c>
      <c r="E11479" t="s">
        <v>57</v>
      </c>
      <c r="F11479" t="s">
        <v>58</v>
      </c>
      <c r="G11479">
        <v>2502.79</v>
      </c>
      <c r="H11479">
        <v>2502.79</v>
      </c>
      <c r="J11479" t="s">
        <v>4544</v>
      </c>
      <c r="N11479" t="s">
        <v>59</v>
      </c>
      <c r="O11479">
        <v>2502.79</v>
      </c>
      <c r="P11479" t="s">
        <v>57</v>
      </c>
      <c r="Q11479">
        <v>2502.79</v>
      </c>
    </row>
    <row r="11480" spans="1:17">
      <c r="A11480">
        <v>233</v>
      </c>
      <c r="B11480" t="s">
        <v>58</v>
      </c>
      <c r="C11480" s="2">
        <v>45621</v>
      </c>
      <c r="D11480" t="s">
        <v>72</v>
      </c>
      <c r="E11480" t="s">
        <v>34</v>
      </c>
      <c r="F11480" t="s">
        <v>40</v>
      </c>
      <c r="G11480">
        <v>2457.42</v>
      </c>
      <c r="I11480">
        <v>2457.42</v>
      </c>
      <c r="J11480" t="s">
        <v>4545</v>
      </c>
      <c r="N11480" t="s">
        <v>59</v>
      </c>
      <c r="P11480" t="s">
        <v>34</v>
      </c>
    </row>
    <row r="11481" spans="1:17">
      <c r="A11481">
        <v>233</v>
      </c>
      <c r="B11481" t="s">
        <v>58</v>
      </c>
      <c r="C11481" s="2">
        <v>45621</v>
      </c>
      <c r="D11481" t="s">
        <v>72</v>
      </c>
      <c r="E11481" t="s">
        <v>57</v>
      </c>
      <c r="F11481" t="s">
        <v>58</v>
      </c>
      <c r="G11481">
        <v>2457.42</v>
      </c>
      <c r="H11481">
        <v>2457.42</v>
      </c>
      <c r="J11481" t="s">
        <v>4545</v>
      </c>
      <c r="N11481" t="s">
        <v>59</v>
      </c>
      <c r="O11481">
        <v>2457.42</v>
      </c>
      <c r="P11481" t="s">
        <v>57</v>
      </c>
      <c r="Q11481">
        <v>2457.42</v>
      </c>
    </row>
    <row r="11482" spans="1:17">
      <c r="A11482">
        <v>234</v>
      </c>
      <c r="B11482" t="s">
        <v>58</v>
      </c>
      <c r="C11482" s="2">
        <v>45621</v>
      </c>
      <c r="D11482" t="s">
        <v>72</v>
      </c>
      <c r="E11482" t="s">
        <v>34</v>
      </c>
      <c r="F11482" t="s">
        <v>40</v>
      </c>
      <c r="G11482">
        <v>2531.86</v>
      </c>
      <c r="I11482">
        <v>2531.86</v>
      </c>
      <c r="J11482" t="s">
        <v>4546</v>
      </c>
      <c r="N11482" t="s">
        <v>59</v>
      </c>
      <c r="P11482" t="s">
        <v>34</v>
      </c>
    </row>
    <row r="11483" spans="1:17">
      <c r="A11483">
        <v>234</v>
      </c>
      <c r="B11483" t="s">
        <v>58</v>
      </c>
      <c r="C11483" s="2">
        <v>45621</v>
      </c>
      <c r="D11483" t="s">
        <v>72</v>
      </c>
      <c r="E11483" t="s">
        <v>57</v>
      </c>
      <c r="F11483" t="s">
        <v>58</v>
      </c>
      <c r="G11483">
        <v>2531.86</v>
      </c>
      <c r="H11483">
        <v>2531.86</v>
      </c>
      <c r="J11483" t="s">
        <v>4546</v>
      </c>
      <c r="N11483" t="s">
        <v>59</v>
      </c>
      <c r="O11483">
        <v>2531.86</v>
      </c>
      <c r="P11483" t="s">
        <v>57</v>
      </c>
      <c r="Q11483">
        <v>2531.86</v>
      </c>
    </row>
    <row r="11484" spans="1:17">
      <c r="A11484">
        <v>235</v>
      </c>
      <c r="B11484" t="s">
        <v>58</v>
      </c>
      <c r="C11484" s="2">
        <v>45621</v>
      </c>
      <c r="D11484" t="s">
        <v>72</v>
      </c>
      <c r="E11484" t="s">
        <v>34</v>
      </c>
      <c r="F11484" t="s">
        <v>40</v>
      </c>
      <c r="G11484">
        <v>2408.69</v>
      </c>
      <c r="I11484">
        <v>2408.69</v>
      </c>
      <c r="J11484" t="s">
        <v>4547</v>
      </c>
      <c r="N11484" t="s">
        <v>59</v>
      </c>
      <c r="P11484" t="s">
        <v>34</v>
      </c>
    </row>
    <row r="11485" spans="1:17">
      <c r="A11485">
        <v>235</v>
      </c>
      <c r="B11485" t="s">
        <v>58</v>
      </c>
      <c r="C11485" s="2">
        <v>45621</v>
      </c>
      <c r="D11485" t="s">
        <v>72</v>
      </c>
      <c r="E11485" t="s">
        <v>57</v>
      </c>
      <c r="F11485" t="s">
        <v>58</v>
      </c>
      <c r="G11485">
        <v>2408.69</v>
      </c>
      <c r="H11485">
        <v>2408.69</v>
      </c>
      <c r="J11485" t="s">
        <v>4547</v>
      </c>
      <c r="N11485" t="s">
        <v>59</v>
      </c>
      <c r="O11485">
        <v>2408.69</v>
      </c>
      <c r="P11485" t="s">
        <v>57</v>
      </c>
      <c r="Q11485">
        <v>2408.69</v>
      </c>
    </row>
    <row r="11486" spans="1:17">
      <c r="A11486">
        <v>236</v>
      </c>
      <c r="B11486" t="s">
        <v>58</v>
      </c>
      <c r="C11486" s="2">
        <v>45621</v>
      </c>
      <c r="D11486" t="s">
        <v>72</v>
      </c>
      <c r="E11486" t="s">
        <v>34</v>
      </c>
      <c r="F11486" t="s">
        <v>40</v>
      </c>
      <c r="G11486">
        <v>3407.41</v>
      </c>
      <c r="I11486">
        <v>3407.41</v>
      </c>
      <c r="J11486" t="s">
        <v>4548</v>
      </c>
      <c r="N11486" t="s">
        <v>59</v>
      </c>
      <c r="P11486" t="s">
        <v>34</v>
      </c>
    </row>
    <row r="11487" spans="1:17">
      <c r="A11487">
        <v>236</v>
      </c>
      <c r="B11487" t="s">
        <v>58</v>
      </c>
      <c r="C11487" s="2">
        <v>45621</v>
      </c>
      <c r="D11487" t="s">
        <v>72</v>
      </c>
      <c r="E11487" t="s">
        <v>57</v>
      </c>
      <c r="F11487" t="s">
        <v>58</v>
      </c>
      <c r="G11487">
        <v>3407.41</v>
      </c>
      <c r="H11487">
        <v>3407.41</v>
      </c>
      <c r="J11487" t="s">
        <v>4548</v>
      </c>
      <c r="N11487" t="s">
        <v>59</v>
      </c>
      <c r="O11487">
        <v>3407.41</v>
      </c>
      <c r="P11487" t="s">
        <v>57</v>
      </c>
      <c r="Q11487">
        <v>3407.41</v>
      </c>
    </row>
    <row r="11488" spans="1:17">
      <c r="A11488">
        <v>237</v>
      </c>
      <c r="B11488" t="s">
        <v>58</v>
      </c>
      <c r="C11488" s="2">
        <v>45621</v>
      </c>
      <c r="D11488" t="s">
        <v>72</v>
      </c>
      <c r="E11488" t="s">
        <v>34</v>
      </c>
      <c r="F11488" t="s">
        <v>40</v>
      </c>
      <c r="G11488">
        <v>2717.79</v>
      </c>
      <c r="I11488">
        <v>2717.79</v>
      </c>
      <c r="J11488" t="s">
        <v>4549</v>
      </c>
      <c r="N11488" t="s">
        <v>59</v>
      </c>
      <c r="P11488" t="s">
        <v>34</v>
      </c>
    </row>
    <row r="11489" spans="1:17">
      <c r="A11489">
        <v>237</v>
      </c>
      <c r="B11489" t="s">
        <v>58</v>
      </c>
      <c r="C11489" s="2">
        <v>45621</v>
      </c>
      <c r="D11489" t="s">
        <v>72</v>
      </c>
      <c r="E11489" t="s">
        <v>57</v>
      </c>
      <c r="F11489" t="s">
        <v>58</v>
      </c>
      <c r="G11489">
        <v>2717.79</v>
      </c>
      <c r="H11489">
        <v>2717.79</v>
      </c>
      <c r="J11489" t="s">
        <v>4549</v>
      </c>
      <c r="N11489" t="s">
        <v>59</v>
      </c>
      <c r="O11489">
        <v>2717.79</v>
      </c>
      <c r="P11489" t="s">
        <v>57</v>
      </c>
      <c r="Q11489">
        <v>2717.79</v>
      </c>
    </row>
    <row r="11490" spans="1:17">
      <c r="A11490">
        <v>238</v>
      </c>
      <c r="B11490" t="s">
        <v>58</v>
      </c>
      <c r="C11490" s="2">
        <v>45621</v>
      </c>
      <c r="D11490" t="s">
        <v>72</v>
      </c>
      <c r="E11490" t="s">
        <v>34</v>
      </c>
      <c r="F11490" t="s">
        <v>40</v>
      </c>
      <c r="G11490">
        <v>1793.98</v>
      </c>
      <c r="I11490">
        <v>1793.98</v>
      </c>
      <c r="J11490" t="s">
        <v>4550</v>
      </c>
      <c r="N11490" t="s">
        <v>59</v>
      </c>
      <c r="P11490" t="s">
        <v>34</v>
      </c>
    </row>
    <row r="11491" spans="1:17">
      <c r="A11491">
        <v>238</v>
      </c>
      <c r="B11491" t="s">
        <v>58</v>
      </c>
      <c r="C11491" s="2">
        <v>45621</v>
      </c>
      <c r="D11491" t="s">
        <v>72</v>
      </c>
      <c r="E11491" t="s">
        <v>57</v>
      </c>
      <c r="F11491" t="s">
        <v>58</v>
      </c>
      <c r="G11491">
        <v>1793.98</v>
      </c>
      <c r="H11491">
        <v>1793.98</v>
      </c>
      <c r="J11491" t="s">
        <v>4550</v>
      </c>
      <c r="N11491" t="s">
        <v>59</v>
      </c>
      <c r="O11491">
        <v>1793.98</v>
      </c>
      <c r="P11491" t="s">
        <v>57</v>
      </c>
      <c r="Q11491">
        <v>1793.98</v>
      </c>
    </row>
    <row r="11492" spans="1:17">
      <c r="A11492">
        <v>239</v>
      </c>
      <c r="B11492" t="s">
        <v>58</v>
      </c>
      <c r="C11492" s="2">
        <v>45621</v>
      </c>
      <c r="D11492" t="s">
        <v>72</v>
      </c>
      <c r="E11492" t="s">
        <v>34</v>
      </c>
      <c r="F11492" t="s">
        <v>40</v>
      </c>
      <c r="G11492">
        <v>2780.97</v>
      </c>
      <c r="I11492">
        <v>2780.97</v>
      </c>
      <c r="J11492" t="s">
        <v>4551</v>
      </c>
      <c r="N11492" t="s">
        <v>59</v>
      </c>
      <c r="P11492" t="s">
        <v>34</v>
      </c>
    </row>
    <row r="11493" spans="1:17">
      <c r="A11493">
        <v>239</v>
      </c>
      <c r="B11493" t="s">
        <v>58</v>
      </c>
      <c r="C11493" s="2">
        <v>45621</v>
      </c>
      <c r="D11493" t="s">
        <v>72</v>
      </c>
      <c r="E11493" t="s">
        <v>57</v>
      </c>
      <c r="F11493" t="s">
        <v>58</v>
      </c>
      <c r="G11493">
        <v>2780.97</v>
      </c>
      <c r="H11493">
        <v>2780.97</v>
      </c>
      <c r="J11493" t="s">
        <v>4551</v>
      </c>
      <c r="N11493" t="s">
        <v>59</v>
      </c>
      <c r="O11493">
        <v>2780.97</v>
      </c>
      <c r="P11493" t="s">
        <v>57</v>
      </c>
      <c r="Q11493">
        <v>2780.97</v>
      </c>
    </row>
    <row r="11494" spans="1:17">
      <c r="A11494">
        <v>240</v>
      </c>
      <c r="B11494" t="s">
        <v>58</v>
      </c>
      <c r="C11494" s="2">
        <v>45621</v>
      </c>
      <c r="D11494" t="s">
        <v>99</v>
      </c>
      <c r="E11494" t="s">
        <v>57</v>
      </c>
      <c r="F11494" t="s">
        <v>58</v>
      </c>
      <c r="G11494">
        <v>-1486.86</v>
      </c>
      <c r="I11494">
        <v>1486.86</v>
      </c>
      <c r="J11494" t="s">
        <v>4552</v>
      </c>
      <c r="K11494" t="s">
        <v>300</v>
      </c>
      <c r="N11494" t="s">
        <v>59</v>
      </c>
      <c r="O11494">
        <v>-1486.86</v>
      </c>
      <c r="P11494" t="s">
        <v>57</v>
      </c>
      <c r="Q11494">
        <v>-1486.86</v>
      </c>
    </row>
    <row r="11495" spans="1:17">
      <c r="A11495">
        <v>240</v>
      </c>
      <c r="B11495" t="s">
        <v>58</v>
      </c>
      <c r="C11495" s="2">
        <v>45621</v>
      </c>
      <c r="D11495" t="s">
        <v>99</v>
      </c>
      <c r="E11495" t="s">
        <v>27</v>
      </c>
      <c r="F11495" t="s">
        <v>100</v>
      </c>
      <c r="G11495">
        <v>-1486.86</v>
      </c>
      <c r="H11495">
        <v>1486.86</v>
      </c>
      <c r="J11495" t="s">
        <v>4552</v>
      </c>
      <c r="K11495" t="s">
        <v>300</v>
      </c>
      <c r="N11495" t="s">
        <v>59</v>
      </c>
      <c r="P11495" t="s">
        <v>27</v>
      </c>
    </row>
    <row r="11496" spans="1:17">
      <c r="A11496">
        <v>241</v>
      </c>
      <c r="B11496" t="s">
        <v>58</v>
      </c>
      <c r="C11496" s="2">
        <v>45621</v>
      </c>
      <c r="D11496" t="s">
        <v>3429</v>
      </c>
      <c r="E11496" t="s">
        <v>57</v>
      </c>
      <c r="F11496" t="s">
        <v>58</v>
      </c>
      <c r="G11496">
        <v>-1</v>
      </c>
      <c r="I11496">
        <v>1</v>
      </c>
      <c r="J11496" t="s">
        <v>4553</v>
      </c>
      <c r="K11496" t="s">
        <v>95</v>
      </c>
      <c r="N11496" t="s">
        <v>59</v>
      </c>
      <c r="O11496">
        <v>-1</v>
      </c>
      <c r="P11496" t="s">
        <v>57</v>
      </c>
      <c r="Q11496">
        <v>-1</v>
      </c>
    </row>
    <row r="11497" spans="1:17">
      <c r="A11497">
        <v>241</v>
      </c>
      <c r="B11497" t="s">
        <v>58</v>
      </c>
      <c r="C11497" s="2">
        <v>45621</v>
      </c>
      <c r="D11497" t="s">
        <v>3429</v>
      </c>
      <c r="E11497" t="s">
        <v>61</v>
      </c>
      <c r="F11497" t="s">
        <v>68</v>
      </c>
      <c r="G11497">
        <v>-1</v>
      </c>
      <c r="H11497">
        <v>1</v>
      </c>
      <c r="J11497" t="s">
        <v>4553</v>
      </c>
      <c r="K11497" t="s">
        <v>95</v>
      </c>
      <c r="N11497" t="s">
        <v>59</v>
      </c>
      <c r="P11497" t="s">
        <v>61</v>
      </c>
    </row>
    <row r="11498" spans="1:17">
      <c r="A11498">
        <v>242</v>
      </c>
      <c r="B11498" t="s">
        <v>58</v>
      </c>
      <c r="C11498" s="2">
        <v>45621</v>
      </c>
      <c r="D11498" t="s">
        <v>99</v>
      </c>
      <c r="E11498" t="s">
        <v>57</v>
      </c>
      <c r="F11498" t="s">
        <v>58</v>
      </c>
      <c r="G11498">
        <v>-1365.86</v>
      </c>
      <c r="I11498">
        <v>1365.86</v>
      </c>
      <c r="J11498" t="s">
        <v>4554</v>
      </c>
      <c r="K11498" t="s">
        <v>1539</v>
      </c>
      <c r="L11498" t="s">
        <v>4555</v>
      </c>
      <c r="N11498" t="s">
        <v>59</v>
      </c>
      <c r="O11498">
        <v>-1365.86</v>
      </c>
      <c r="P11498" t="s">
        <v>57</v>
      </c>
      <c r="Q11498">
        <v>-1365.86</v>
      </c>
    </row>
    <row r="11499" spans="1:17">
      <c r="A11499">
        <v>242</v>
      </c>
      <c r="B11499" t="s">
        <v>58</v>
      </c>
      <c r="C11499" s="2">
        <v>45621</v>
      </c>
      <c r="D11499" t="s">
        <v>99</v>
      </c>
      <c r="E11499" t="s">
        <v>27</v>
      </c>
      <c r="F11499" t="s">
        <v>100</v>
      </c>
      <c r="G11499">
        <v>-1365.86</v>
      </c>
      <c r="H11499">
        <v>1365.86</v>
      </c>
      <c r="J11499" t="s">
        <v>4554</v>
      </c>
      <c r="K11499" t="s">
        <v>1539</v>
      </c>
      <c r="L11499" t="s">
        <v>4555</v>
      </c>
      <c r="N11499" t="s">
        <v>59</v>
      </c>
      <c r="P11499" t="s">
        <v>27</v>
      </c>
    </row>
    <row r="11500" spans="1:17">
      <c r="A11500">
        <v>243</v>
      </c>
      <c r="B11500" t="s">
        <v>58</v>
      </c>
      <c r="C11500" s="2">
        <v>45621</v>
      </c>
      <c r="D11500" t="s">
        <v>99</v>
      </c>
      <c r="E11500" t="s">
        <v>57</v>
      </c>
      <c r="F11500" t="s">
        <v>58</v>
      </c>
      <c r="G11500">
        <v>-1676.59</v>
      </c>
      <c r="I11500">
        <v>1676.59</v>
      </c>
      <c r="J11500" t="s">
        <v>4556</v>
      </c>
      <c r="K11500" t="s">
        <v>1420</v>
      </c>
      <c r="L11500" t="s">
        <v>4557</v>
      </c>
      <c r="N11500" t="s">
        <v>59</v>
      </c>
      <c r="O11500">
        <v>-1676.59</v>
      </c>
      <c r="P11500" t="s">
        <v>57</v>
      </c>
      <c r="Q11500">
        <v>-1676.59</v>
      </c>
    </row>
    <row r="11501" spans="1:17">
      <c r="A11501">
        <v>243</v>
      </c>
      <c r="B11501" t="s">
        <v>58</v>
      </c>
      <c r="C11501" s="2">
        <v>45621</v>
      </c>
      <c r="D11501" t="s">
        <v>99</v>
      </c>
      <c r="E11501" t="s">
        <v>27</v>
      </c>
      <c r="F11501" t="s">
        <v>100</v>
      </c>
      <c r="G11501">
        <v>-1676.59</v>
      </c>
      <c r="H11501">
        <v>1676.59</v>
      </c>
      <c r="J11501" t="s">
        <v>4556</v>
      </c>
      <c r="K11501" t="s">
        <v>1420</v>
      </c>
      <c r="L11501" t="s">
        <v>4557</v>
      </c>
      <c r="N11501" t="s">
        <v>59</v>
      </c>
      <c r="P11501" t="s">
        <v>27</v>
      </c>
    </row>
    <row r="11502" spans="1:17">
      <c r="A11502">
        <v>244</v>
      </c>
      <c r="B11502" t="s">
        <v>58</v>
      </c>
      <c r="C11502" s="2">
        <v>45621</v>
      </c>
      <c r="D11502" t="s">
        <v>657</v>
      </c>
      <c r="E11502" t="s">
        <v>57</v>
      </c>
      <c r="F11502" t="s">
        <v>58</v>
      </c>
      <c r="G11502">
        <v>-11516.66</v>
      </c>
      <c r="I11502">
        <v>11516.66</v>
      </c>
      <c r="J11502" t="s">
        <v>4558</v>
      </c>
      <c r="K11502" t="s">
        <v>660</v>
      </c>
      <c r="L11502" t="s">
        <v>4559</v>
      </c>
      <c r="N11502" t="s">
        <v>59</v>
      </c>
      <c r="O11502">
        <v>-11516.66</v>
      </c>
      <c r="P11502" t="s">
        <v>57</v>
      </c>
      <c r="Q11502">
        <v>-11516.66</v>
      </c>
    </row>
    <row r="11503" spans="1:17">
      <c r="A11503">
        <v>244</v>
      </c>
      <c r="B11503" t="s">
        <v>58</v>
      </c>
      <c r="C11503" s="2">
        <v>45621</v>
      </c>
      <c r="D11503" t="s">
        <v>657</v>
      </c>
      <c r="E11503" t="s">
        <v>61</v>
      </c>
      <c r="F11503" t="s">
        <v>658</v>
      </c>
      <c r="G11503">
        <v>-11516.66</v>
      </c>
      <c r="H11503">
        <v>11516.66</v>
      </c>
      <c r="J11503" t="s">
        <v>4558</v>
      </c>
      <c r="K11503" t="s">
        <v>660</v>
      </c>
      <c r="L11503" t="s">
        <v>4559</v>
      </c>
      <c r="N11503" t="s">
        <v>59</v>
      </c>
      <c r="P11503" t="s">
        <v>61</v>
      </c>
    </row>
    <row r="11504" spans="1:17">
      <c r="A11504">
        <v>245</v>
      </c>
      <c r="B11504" t="s">
        <v>58</v>
      </c>
      <c r="C11504" s="2">
        <v>45621</v>
      </c>
      <c r="D11504" t="s">
        <v>3429</v>
      </c>
      <c r="E11504" t="s">
        <v>57</v>
      </c>
      <c r="F11504" t="s">
        <v>58</v>
      </c>
      <c r="G11504">
        <v>-1.1000000000000001</v>
      </c>
      <c r="I11504">
        <v>1.1000000000000001</v>
      </c>
      <c r="J11504" t="s">
        <v>4560</v>
      </c>
      <c r="K11504" t="s">
        <v>95</v>
      </c>
      <c r="N11504" t="s">
        <v>59</v>
      </c>
      <c r="O11504">
        <v>-1.1000000000000001</v>
      </c>
      <c r="P11504" t="s">
        <v>57</v>
      </c>
      <c r="Q11504">
        <v>-1.1000000000000001</v>
      </c>
    </row>
    <row r="11505" spans="1:17">
      <c r="A11505">
        <v>245</v>
      </c>
      <c r="B11505" t="s">
        <v>58</v>
      </c>
      <c r="C11505" s="2">
        <v>45621</v>
      </c>
      <c r="D11505" t="s">
        <v>3429</v>
      </c>
      <c r="E11505" t="s">
        <v>61</v>
      </c>
      <c r="F11505" t="s">
        <v>68</v>
      </c>
      <c r="G11505">
        <v>-1.1000000000000001</v>
      </c>
      <c r="H11505">
        <v>1.1000000000000001</v>
      </c>
      <c r="J11505" t="s">
        <v>4560</v>
      </c>
      <c r="K11505" t="s">
        <v>95</v>
      </c>
      <c r="N11505" t="s">
        <v>59</v>
      </c>
      <c r="P11505" t="s">
        <v>61</v>
      </c>
    </row>
    <row r="11506" spans="1:17">
      <c r="A11506">
        <v>246</v>
      </c>
      <c r="B11506" t="s">
        <v>58</v>
      </c>
      <c r="C11506" s="2">
        <v>45621</v>
      </c>
      <c r="D11506" t="s">
        <v>3429</v>
      </c>
      <c r="E11506" t="s">
        <v>57</v>
      </c>
      <c r="F11506" t="s">
        <v>58</v>
      </c>
      <c r="G11506">
        <v>-1.1000000000000001</v>
      </c>
      <c r="I11506">
        <v>1.1000000000000001</v>
      </c>
      <c r="J11506" t="s">
        <v>4561</v>
      </c>
      <c r="K11506" t="s">
        <v>95</v>
      </c>
      <c r="N11506" t="s">
        <v>59</v>
      </c>
      <c r="O11506">
        <v>-1.1000000000000001</v>
      </c>
      <c r="P11506" t="s">
        <v>57</v>
      </c>
      <c r="Q11506">
        <v>-1.1000000000000001</v>
      </c>
    </row>
    <row r="11507" spans="1:17">
      <c r="A11507">
        <v>246</v>
      </c>
      <c r="B11507" t="s">
        <v>58</v>
      </c>
      <c r="C11507" s="2">
        <v>45621</v>
      </c>
      <c r="D11507" t="s">
        <v>3429</v>
      </c>
      <c r="E11507" t="s">
        <v>61</v>
      </c>
      <c r="F11507" t="s">
        <v>68</v>
      </c>
      <c r="G11507">
        <v>-1.1000000000000001</v>
      </c>
      <c r="H11507">
        <v>1.1000000000000001</v>
      </c>
      <c r="J11507" t="s">
        <v>4561</v>
      </c>
      <c r="K11507" t="s">
        <v>95</v>
      </c>
      <c r="N11507" t="s">
        <v>59</v>
      </c>
      <c r="P11507" t="s">
        <v>61</v>
      </c>
    </row>
    <row r="11508" spans="1:17">
      <c r="A11508">
        <v>247</v>
      </c>
      <c r="B11508" t="s">
        <v>58</v>
      </c>
      <c r="C11508" s="2">
        <v>45621</v>
      </c>
      <c r="D11508" t="s">
        <v>3429</v>
      </c>
      <c r="E11508" t="s">
        <v>57</v>
      </c>
      <c r="F11508" t="s">
        <v>58</v>
      </c>
      <c r="G11508">
        <v>-1.1000000000000001</v>
      </c>
      <c r="I11508">
        <v>1.1000000000000001</v>
      </c>
      <c r="J11508" t="s">
        <v>4562</v>
      </c>
      <c r="K11508" t="s">
        <v>95</v>
      </c>
      <c r="N11508" t="s">
        <v>59</v>
      </c>
      <c r="O11508">
        <v>-1.1000000000000001</v>
      </c>
      <c r="P11508" t="s">
        <v>57</v>
      </c>
      <c r="Q11508">
        <v>-1.1000000000000001</v>
      </c>
    </row>
    <row r="11509" spans="1:17">
      <c r="A11509">
        <v>247</v>
      </c>
      <c r="B11509" t="s">
        <v>58</v>
      </c>
      <c r="C11509" s="2">
        <v>45621</v>
      </c>
      <c r="D11509" t="s">
        <v>3429</v>
      </c>
      <c r="E11509" t="s">
        <v>61</v>
      </c>
      <c r="F11509" t="s">
        <v>68</v>
      </c>
      <c r="G11509">
        <v>-1.1000000000000001</v>
      </c>
      <c r="H11509">
        <v>1.1000000000000001</v>
      </c>
      <c r="J11509" t="s">
        <v>4562</v>
      </c>
      <c r="K11509" t="s">
        <v>95</v>
      </c>
      <c r="N11509" t="s">
        <v>59</v>
      </c>
      <c r="P11509" t="s">
        <v>61</v>
      </c>
    </row>
    <row r="11510" spans="1:17">
      <c r="A11510">
        <v>248</v>
      </c>
      <c r="B11510" t="s">
        <v>58</v>
      </c>
      <c r="C11510" s="2">
        <v>45621</v>
      </c>
      <c r="D11510" t="s">
        <v>72</v>
      </c>
      <c r="E11510" t="s">
        <v>34</v>
      </c>
      <c r="F11510" t="s">
        <v>40</v>
      </c>
      <c r="G11510">
        <v>2869.97</v>
      </c>
      <c r="I11510">
        <v>2869.97</v>
      </c>
      <c r="J11510" t="s">
        <v>4563</v>
      </c>
      <c r="N11510" t="s">
        <v>59</v>
      </c>
      <c r="P11510" t="s">
        <v>34</v>
      </c>
    </row>
    <row r="11511" spans="1:17">
      <c r="A11511">
        <v>248</v>
      </c>
      <c r="B11511" t="s">
        <v>58</v>
      </c>
      <c r="C11511" s="2">
        <v>45621</v>
      </c>
      <c r="D11511" t="s">
        <v>72</v>
      </c>
      <c r="E11511" t="s">
        <v>57</v>
      </c>
      <c r="F11511" t="s">
        <v>58</v>
      </c>
      <c r="G11511">
        <v>2869.97</v>
      </c>
      <c r="H11511">
        <v>2869.97</v>
      </c>
      <c r="J11511" t="s">
        <v>4563</v>
      </c>
      <c r="N11511" t="s">
        <v>59</v>
      </c>
      <c r="O11511">
        <v>2869.97</v>
      </c>
      <c r="P11511" t="s">
        <v>57</v>
      </c>
      <c r="Q11511">
        <v>2869.97</v>
      </c>
    </row>
    <row r="11512" spans="1:17">
      <c r="A11512">
        <v>249</v>
      </c>
      <c r="B11512" t="s">
        <v>58</v>
      </c>
      <c r="C11512" s="2">
        <v>45622</v>
      </c>
      <c r="D11512" t="s">
        <v>99</v>
      </c>
      <c r="E11512" t="s">
        <v>57</v>
      </c>
      <c r="F11512" t="s">
        <v>58</v>
      </c>
      <c r="G11512">
        <v>-1570.87</v>
      </c>
      <c r="I11512">
        <v>1570.87</v>
      </c>
      <c r="J11512" t="s">
        <v>4564</v>
      </c>
      <c r="K11512" t="s">
        <v>3900</v>
      </c>
      <c r="L11512" t="s">
        <v>4565</v>
      </c>
      <c r="N11512" t="s">
        <v>59</v>
      </c>
      <c r="O11512">
        <v>-1570.87</v>
      </c>
      <c r="P11512" t="s">
        <v>57</v>
      </c>
      <c r="Q11512">
        <v>-1570.87</v>
      </c>
    </row>
    <row r="11513" spans="1:17">
      <c r="A11513">
        <v>249</v>
      </c>
      <c r="B11513" t="s">
        <v>58</v>
      </c>
      <c r="C11513" s="2">
        <v>45622</v>
      </c>
      <c r="D11513" t="s">
        <v>99</v>
      </c>
      <c r="E11513" t="s">
        <v>27</v>
      </c>
      <c r="F11513" t="s">
        <v>100</v>
      </c>
      <c r="G11513">
        <v>-1570.87</v>
      </c>
      <c r="H11513">
        <v>1570.87</v>
      </c>
      <c r="J11513" t="s">
        <v>4564</v>
      </c>
      <c r="K11513" t="s">
        <v>3900</v>
      </c>
      <c r="L11513" t="s">
        <v>4565</v>
      </c>
      <c r="N11513" t="s">
        <v>59</v>
      </c>
      <c r="P11513" t="s">
        <v>27</v>
      </c>
    </row>
    <row r="11514" spans="1:17">
      <c r="A11514">
        <v>250</v>
      </c>
      <c r="B11514" t="s">
        <v>58</v>
      </c>
      <c r="C11514" s="2">
        <v>45622</v>
      </c>
      <c r="D11514" t="s">
        <v>72</v>
      </c>
      <c r="E11514" t="s">
        <v>34</v>
      </c>
      <c r="F11514" t="s">
        <v>40</v>
      </c>
      <c r="G11514">
        <v>1064.6099999999999</v>
      </c>
      <c r="I11514">
        <v>1064.6099999999999</v>
      </c>
      <c r="J11514" t="s">
        <v>4566</v>
      </c>
      <c r="N11514" t="s">
        <v>59</v>
      </c>
      <c r="P11514" t="s">
        <v>34</v>
      </c>
    </row>
    <row r="11515" spans="1:17">
      <c r="A11515">
        <v>250</v>
      </c>
      <c r="B11515" t="s">
        <v>58</v>
      </c>
      <c r="C11515" s="2">
        <v>45622</v>
      </c>
      <c r="D11515" t="s">
        <v>72</v>
      </c>
      <c r="E11515" t="s">
        <v>57</v>
      </c>
      <c r="F11515" t="s">
        <v>58</v>
      </c>
      <c r="G11515">
        <v>1064.6099999999999</v>
      </c>
      <c r="H11515">
        <v>1064.6099999999999</v>
      </c>
      <c r="J11515" t="s">
        <v>4566</v>
      </c>
      <c r="N11515" t="s">
        <v>59</v>
      </c>
      <c r="O11515">
        <v>1064.6099999999999</v>
      </c>
      <c r="P11515" t="s">
        <v>57</v>
      </c>
      <c r="Q11515">
        <v>1064.6099999999999</v>
      </c>
    </row>
    <row r="11516" spans="1:17">
      <c r="A11516">
        <v>251</v>
      </c>
      <c r="B11516" t="s">
        <v>58</v>
      </c>
      <c r="C11516" s="2">
        <v>45622</v>
      </c>
      <c r="D11516" t="s">
        <v>72</v>
      </c>
      <c r="E11516" t="s">
        <v>34</v>
      </c>
      <c r="F11516" t="s">
        <v>40</v>
      </c>
      <c r="G11516">
        <v>1045.32</v>
      </c>
      <c r="I11516">
        <v>1045.32</v>
      </c>
      <c r="J11516" t="s">
        <v>4567</v>
      </c>
      <c r="N11516" t="s">
        <v>59</v>
      </c>
      <c r="P11516" t="s">
        <v>34</v>
      </c>
    </row>
    <row r="11517" spans="1:17">
      <c r="A11517">
        <v>251</v>
      </c>
      <c r="B11517" t="s">
        <v>58</v>
      </c>
      <c r="C11517" s="2">
        <v>45622</v>
      </c>
      <c r="D11517" t="s">
        <v>72</v>
      </c>
      <c r="E11517" t="s">
        <v>57</v>
      </c>
      <c r="F11517" t="s">
        <v>58</v>
      </c>
      <c r="G11517">
        <v>1045.32</v>
      </c>
      <c r="H11517">
        <v>1045.32</v>
      </c>
      <c r="J11517" t="s">
        <v>4567</v>
      </c>
      <c r="N11517" t="s">
        <v>59</v>
      </c>
      <c r="O11517">
        <v>1045.32</v>
      </c>
      <c r="P11517" t="s">
        <v>57</v>
      </c>
      <c r="Q11517">
        <v>1045.32</v>
      </c>
    </row>
    <row r="11518" spans="1:17">
      <c r="A11518">
        <v>252</v>
      </c>
      <c r="B11518" t="s">
        <v>58</v>
      </c>
      <c r="C11518" s="2">
        <v>45622</v>
      </c>
      <c r="D11518" t="s">
        <v>72</v>
      </c>
      <c r="E11518" t="s">
        <v>34</v>
      </c>
      <c r="F11518" t="s">
        <v>40</v>
      </c>
      <c r="G11518">
        <v>1241.26</v>
      </c>
      <c r="I11518">
        <v>1241.26</v>
      </c>
      <c r="J11518" t="s">
        <v>4568</v>
      </c>
      <c r="N11518" t="s">
        <v>59</v>
      </c>
      <c r="P11518" t="s">
        <v>34</v>
      </c>
    </row>
    <row r="11519" spans="1:17">
      <c r="A11519">
        <v>252</v>
      </c>
      <c r="B11519" t="s">
        <v>58</v>
      </c>
      <c r="C11519" s="2">
        <v>45622</v>
      </c>
      <c r="D11519" t="s">
        <v>72</v>
      </c>
      <c r="E11519" t="s">
        <v>57</v>
      </c>
      <c r="F11519" t="s">
        <v>58</v>
      </c>
      <c r="G11519">
        <v>1241.26</v>
      </c>
      <c r="H11519">
        <v>1241.26</v>
      </c>
      <c r="J11519" t="s">
        <v>4568</v>
      </c>
      <c r="N11519" t="s">
        <v>59</v>
      </c>
      <c r="O11519">
        <v>1241.26</v>
      </c>
      <c r="P11519" t="s">
        <v>57</v>
      </c>
      <c r="Q11519">
        <v>1241.26</v>
      </c>
    </row>
    <row r="11520" spans="1:17">
      <c r="A11520">
        <v>253</v>
      </c>
      <c r="B11520" t="s">
        <v>58</v>
      </c>
      <c r="C11520" s="2">
        <v>45622</v>
      </c>
      <c r="D11520" t="s">
        <v>72</v>
      </c>
      <c r="E11520" t="s">
        <v>34</v>
      </c>
      <c r="F11520" t="s">
        <v>40</v>
      </c>
      <c r="G11520">
        <v>1505.75</v>
      </c>
      <c r="I11520">
        <v>1505.75</v>
      </c>
      <c r="J11520" t="s">
        <v>4569</v>
      </c>
      <c r="N11520" t="s">
        <v>59</v>
      </c>
      <c r="P11520" t="s">
        <v>34</v>
      </c>
    </row>
    <row r="11521" spans="1:17">
      <c r="A11521">
        <v>253</v>
      </c>
      <c r="B11521" t="s">
        <v>58</v>
      </c>
      <c r="C11521" s="2">
        <v>45622</v>
      </c>
      <c r="D11521" t="s">
        <v>72</v>
      </c>
      <c r="E11521" t="s">
        <v>57</v>
      </c>
      <c r="F11521" t="s">
        <v>58</v>
      </c>
      <c r="G11521">
        <v>1505.75</v>
      </c>
      <c r="H11521">
        <v>1505.75</v>
      </c>
      <c r="J11521" t="s">
        <v>4569</v>
      </c>
      <c r="N11521" t="s">
        <v>59</v>
      </c>
      <c r="O11521">
        <v>1505.75</v>
      </c>
      <c r="P11521" t="s">
        <v>57</v>
      </c>
      <c r="Q11521">
        <v>1505.75</v>
      </c>
    </row>
    <row r="11522" spans="1:17">
      <c r="A11522">
        <v>254</v>
      </c>
      <c r="B11522" t="s">
        <v>58</v>
      </c>
      <c r="C11522" s="2">
        <v>45622</v>
      </c>
      <c r="D11522" t="s">
        <v>99</v>
      </c>
      <c r="E11522" t="s">
        <v>27</v>
      </c>
      <c r="F11522" t="s">
        <v>100</v>
      </c>
      <c r="G11522">
        <v>-396.38</v>
      </c>
      <c r="H11522">
        <v>396.38</v>
      </c>
      <c r="J11522" t="s">
        <v>4570</v>
      </c>
      <c r="K11522" t="s">
        <v>304</v>
      </c>
      <c r="L11522" t="s">
        <v>4571</v>
      </c>
      <c r="N11522" t="s">
        <v>59</v>
      </c>
      <c r="P11522" t="s">
        <v>27</v>
      </c>
    </row>
    <row r="11523" spans="1:17">
      <c r="A11523">
        <v>254</v>
      </c>
      <c r="B11523" t="s">
        <v>58</v>
      </c>
      <c r="C11523" s="2">
        <v>45622</v>
      </c>
      <c r="D11523" t="s">
        <v>99</v>
      </c>
      <c r="E11523" t="s">
        <v>57</v>
      </c>
      <c r="F11523" t="s">
        <v>58</v>
      </c>
      <c r="G11523">
        <v>-396.38</v>
      </c>
      <c r="I11523">
        <v>396.38</v>
      </c>
      <c r="J11523" t="s">
        <v>4570</v>
      </c>
      <c r="K11523" t="s">
        <v>304</v>
      </c>
      <c r="L11523" t="s">
        <v>4571</v>
      </c>
      <c r="N11523" t="s">
        <v>59</v>
      </c>
      <c r="O11523">
        <v>-396.38</v>
      </c>
      <c r="P11523" t="s">
        <v>57</v>
      </c>
      <c r="Q11523">
        <v>-396.38</v>
      </c>
    </row>
    <row r="11524" spans="1:17">
      <c r="A11524">
        <v>255</v>
      </c>
      <c r="B11524" t="s">
        <v>58</v>
      </c>
      <c r="C11524" s="2">
        <v>45622</v>
      </c>
      <c r="D11524" t="s">
        <v>3429</v>
      </c>
      <c r="E11524" t="s">
        <v>57</v>
      </c>
      <c r="F11524" t="s">
        <v>58</v>
      </c>
      <c r="G11524">
        <v>-1.1000000000000001</v>
      </c>
      <c r="I11524">
        <v>1.1000000000000001</v>
      </c>
      <c r="J11524" t="s">
        <v>4572</v>
      </c>
      <c r="K11524" t="s">
        <v>95</v>
      </c>
      <c r="N11524" t="s">
        <v>59</v>
      </c>
      <c r="O11524">
        <v>-1.1000000000000001</v>
      </c>
      <c r="P11524" t="s">
        <v>57</v>
      </c>
      <c r="Q11524">
        <v>-1.1000000000000001</v>
      </c>
    </row>
    <row r="11525" spans="1:17">
      <c r="A11525">
        <v>255</v>
      </c>
      <c r="B11525" t="s">
        <v>58</v>
      </c>
      <c r="C11525" s="2">
        <v>45622</v>
      </c>
      <c r="D11525" t="s">
        <v>3429</v>
      </c>
      <c r="E11525" t="s">
        <v>61</v>
      </c>
      <c r="F11525" t="s">
        <v>68</v>
      </c>
      <c r="G11525">
        <v>-1.1000000000000001</v>
      </c>
      <c r="H11525">
        <v>1.1000000000000001</v>
      </c>
      <c r="J11525" t="s">
        <v>4572</v>
      </c>
      <c r="K11525" t="s">
        <v>95</v>
      </c>
      <c r="N11525" t="s">
        <v>59</v>
      </c>
      <c r="P11525" t="s">
        <v>61</v>
      </c>
    </row>
    <row r="11526" spans="1:17">
      <c r="A11526">
        <v>256</v>
      </c>
      <c r="B11526" t="s">
        <v>58</v>
      </c>
      <c r="C11526" s="2">
        <v>45622</v>
      </c>
      <c r="D11526" t="s">
        <v>3429</v>
      </c>
      <c r="E11526" t="s">
        <v>57</v>
      </c>
      <c r="F11526" t="s">
        <v>58</v>
      </c>
      <c r="G11526">
        <v>-1.1000000000000001</v>
      </c>
      <c r="I11526">
        <v>1.1000000000000001</v>
      </c>
      <c r="J11526" t="s">
        <v>4573</v>
      </c>
      <c r="K11526" t="s">
        <v>95</v>
      </c>
      <c r="N11526" t="s">
        <v>59</v>
      </c>
      <c r="O11526">
        <v>-1.1000000000000001</v>
      </c>
      <c r="P11526" t="s">
        <v>57</v>
      </c>
      <c r="Q11526">
        <v>-1.1000000000000001</v>
      </c>
    </row>
    <row r="11527" spans="1:17">
      <c r="A11527">
        <v>256</v>
      </c>
      <c r="B11527" t="s">
        <v>58</v>
      </c>
      <c r="C11527" s="2">
        <v>45622</v>
      </c>
      <c r="D11527" t="s">
        <v>3429</v>
      </c>
      <c r="E11527" t="s">
        <v>61</v>
      </c>
      <c r="F11527" t="s">
        <v>68</v>
      </c>
      <c r="G11527">
        <v>-1.1000000000000001</v>
      </c>
      <c r="H11527">
        <v>1.1000000000000001</v>
      </c>
      <c r="J11527" t="s">
        <v>4573</v>
      </c>
      <c r="K11527" t="s">
        <v>95</v>
      </c>
      <c r="N11527" t="s">
        <v>59</v>
      </c>
      <c r="P11527" t="s">
        <v>61</v>
      </c>
    </row>
    <row r="11528" spans="1:17">
      <c r="A11528">
        <v>257</v>
      </c>
      <c r="B11528" t="s">
        <v>58</v>
      </c>
      <c r="C11528" s="2">
        <v>45622</v>
      </c>
      <c r="D11528" t="s">
        <v>99</v>
      </c>
      <c r="E11528" t="s">
        <v>27</v>
      </c>
      <c r="F11528" t="s">
        <v>100</v>
      </c>
      <c r="G11528">
        <v>-1736.5</v>
      </c>
      <c r="H11528">
        <v>1736.5</v>
      </c>
      <c r="J11528" t="s">
        <v>4574</v>
      </c>
      <c r="K11528" t="s">
        <v>238</v>
      </c>
      <c r="L11528" t="s">
        <v>4575</v>
      </c>
      <c r="N11528" t="s">
        <v>59</v>
      </c>
      <c r="P11528" t="s">
        <v>27</v>
      </c>
    </row>
    <row r="11529" spans="1:17">
      <c r="A11529">
        <v>257</v>
      </c>
      <c r="B11529" t="s">
        <v>58</v>
      </c>
      <c r="C11529" s="2">
        <v>45622</v>
      </c>
      <c r="D11529" t="s">
        <v>99</v>
      </c>
      <c r="E11529" t="s">
        <v>57</v>
      </c>
      <c r="F11529" t="s">
        <v>58</v>
      </c>
      <c r="G11529">
        <v>-1736.5</v>
      </c>
      <c r="I11529">
        <v>1736.5</v>
      </c>
      <c r="J11529" t="s">
        <v>4574</v>
      </c>
      <c r="K11529" t="s">
        <v>238</v>
      </c>
      <c r="L11529" t="s">
        <v>4575</v>
      </c>
      <c r="N11529" t="s">
        <v>59</v>
      </c>
      <c r="O11529">
        <v>-1736.5</v>
      </c>
      <c r="P11529" t="s">
        <v>57</v>
      </c>
      <c r="Q11529">
        <v>-1736.5</v>
      </c>
    </row>
    <row r="11530" spans="1:17">
      <c r="A11530">
        <v>258</v>
      </c>
      <c r="B11530" t="s">
        <v>58</v>
      </c>
      <c r="C11530" s="2">
        <v>45622</v>
      </c>
      <c r="D11530" t="s">
        <v>3429</v>
      </c>
      <c r="E11530" t="s">
        <v>57</v>
      </c>
      <c r="F11530" t="s">
        <v>58</v>
      </c>
      <c r="G11530">
        <v>-1.1000000000000001</v>
      </c>
      <c r="I11530">
        <v>1.1000000000000001</v>
      </c>
      <c r="J11530" t="s">
        <v>4576</v>
      </c>
      <c r="K11530" t="s">
        <v>95</v>
      </c>
      <c r="N11530" t="s">
        <v>59</v>
      </c>
      <c r="O11530">
        <v>-1.1000000000000001</v>
      </c>
      <c r="P11530" t="s">
        <v>57</v>
      </c>
      <c r="Q11530">
        <v>-1.1000000000000001</v>
      </c>
    </row>
    <row r="11531" spans="1:17">
      <c r="A11531">
        <v>258</v>
      </c>
      <c r="B11531" t="s">
        <v>58</v>
      </c>
      <c r="C11531" s="2">
        <v>45622</v>
      </c>
      <c r="D11531" t="s">
        <v>3429</v>
      </c>
      <c r="E11531" t="s">
        <v>61</v>
      </c>
      <c r="F11531" t="s">
        <v>68</v>
      </c>
      <c r="G11531">
        <v>-1.1000000000000001</v>
      </c>
      <c r="H11531">
        <v>1.1000000000000001</v>
      </c>
      <c r="J11531" t="s">
        <v>4576</v>
      </c>
      <c r="K11531" t="s">
        <v>95</v>
      </c>
      <c r="N11531" t="s">
        <v>59</v>
      </c>
      <c r="P11531" t="s">
        <v>61</v>
      </c>
    </row>
    <row r="11532" spans="1:17">
      <c r="A11532">
        <v>259</v>
      </c>
      <c r="B11532" t="s">
        <v>58</v>
      </c>
      <c r="C11532" s="2">
        <v>45623</v>
      </c>
      <c r="D11532" t="s">
        <v>72</v>
      </c>
      <c r="E11532" t="s">
        <v>57</v>
      </c>
      <c r="F11532" t="s">
        <v>58</v>
      </c>
      <c r="G11532">
        <v>1301.6500000000001</v>
      </c>
      <c r="H11532">
        <v>1301.6500000000001</v>
      </c>
      <c r="J11532" t="s">
        <v>4577</v>
      </c>
      <c r="N11532" t="s">
        <v>59</v>
      </c>
      <c r="O11532">
        <v>1301.6500000000001</v>
      </c>
      <c r="P11532" t="s">
        <v>57</v>
      </c>
      <c r="Q11532">
        <v>1301.6500000000001</v>
      </c>
    </row>
    <row r="11533" spans="1:17">
      <c r="A11533">
        <v>259</v>
      </c>
      <c r="B11533" t="s">
        <v>58</v>
      </c>
      <c r="C11533" s="2">
        <v>45623</v>
      </c>
      <c r="D11533" t="s">
        <v>72</v>
      </c>
      <c r="E11533" t="s">
        <v>34</v>
      </c>
      <c r="F11533" t="s">
        <v>40</v>
      </c>
      <c r="G11533">
        <v>1301.6500000000001</v>
      </c>
      <c r="I11533">
        <v>1301.6500000000001</v>
      </c>
      <c r="J11533" t="s">
        <v>4577</v>
      </c>
      <c r="N11533" t="s">
        <v>59</v>
      </c>
      <c r="P11533" t="s">
        <v>34</v>
      </c>
    </row>
    <row r="11534" spans="1:17">
      <c r="A11534">
        <v>260</v>
      </c>
      <c r="B11534" t="s">
        <v>58</v>
      </c>
      <c r="C11534" s="2">
        <v>45623</v>
      </c>
      <c r="D11534" t="s">
        <v>166</v>
      </c>
      <c r="E11534" t="s">
        <v>61</v>
      </c>
      <c r="F11534" t="s">
        <v>167</v>
      </c>
      <c r="G11534">
        <v>-65.680000000000007</v>
      </c>
      <c r="H11534">
        <v>65.680000000000007</v>
      </c>
      <c r="J11534" t="s">
        <v>4578</v>
      </c>
      <c r="K11534" t="s">
        <v>169</v>
      </c>
      <c r="N11534" t="s">
        <v>59</v>
      </c>
      <c r="P11534" t="s">
        <v>61</v>
      </c>
    </row>
    <row r="11535" spans="1:17">
      <c r="A11535">
        <v>260</v>
      </c>
      <c r="B11535" t="s">
        <v>58</v>
      </c>
      <c r="C11535" s="2">
        <v>45623</v>
      </c>
      <c r="D11535" t="s">
        <v>166</v>
      </c>
      <c r="E11535" t="s">
        <v>57</v>
      </c>
      <c r="F11535" t="s">
        <v>58</v>
      </c>
      <c r="G11535">
        <v>-65.680000000000007</v>
      </c>
      <c r="I11535">
        <v>65.680000000000007</v>
      </c>
      <c r="J11535" t="s">
        <v>4578</v>
      </c>
      <c r="K11535" t="s">
        <v>169</v>
      </c>
      <c r="N11535" t="s">
        <v>59</v>
      </c>
      <c r="O11535">
        <v>-65.680000000000007</v>
      </c>
      <c r="P11535" t="s">
        <v>57</v>
      </c>
      <c r="Q11535">
        <v>-65.680000000000007</v>
      </c>
    </row>
    <row r="11536" spans="1:17">
      <c r="A11536">
        <v>261</v>
      </c>
      <c r="B11536" t="s">
        <v>53</v>
      </c>
      <c r="C11536" s="2">
        <v>45623</v>
      </c>
      <c r="D11536" t="s">
        <v>476</v>
      </c>
      <c r="E11536" t="s">
        <v>34</v>
      </c>
      <c r="F11536" t="s">
        <v>30</v>
      </c>
      <c r="G11536">
        <v>4000</v>
      </c>
      <c r="I11536">
        <v>4000</v>
      </c>
      <c r="J11536" t="s">
        <v>4579</v>
      </c>
      <c r="N11536" t="s">
        <v>56</v>
      </c>
      <c r="P11536" t="s">
        <v>34</v>
      </c>
    </row>
    <row r="11537" spans="1:17">
      <c r="A11537">
        <v>261</v>
      </c>
      <c r="B11537" t="s">
        <v>53</v>
      </c>
      <c r="C11537" s="2">
        <v>45623</v>
      </c>
      <c r="D11537" t="s">
        <v>476</v>
      </c>
      <c r="E11537" t="s">
        <v>57</v>
      </c>
      <c r="F11537" t="s">
        <v>53</v>
      </c>
      <c r="G11537">
        <v>4000</v>
      </c>
      <c r="H11537">
        <v>4000</v>
      </c>
      <c r="J11537" t="s">
        <v>4579</v>
      </c>
      <c r="N11537" t="s">
        <v>56</v>
      </c>
      <c r="O11537">
        <v>4000</v>
      </c>
      <c r="P11537" t="s">
        <v>57</v>
      </c>
      <c r="Q11537">
        <v>4000</v>
      </c>
    </row>
    <row r="11538" spans="1:17">
      <c r="A11538">
        <v>262</v>
      </c>
      <c r="B11538" t="s">
        <v>53</v>
      </c>
      <c r="C11538" s="2">
        <v>45623</v>
      </c>
      <c r="D11538" t="s">
        <v>476</v>
      </c>
      <c r="E11538" t="s">
        <v>57</v>
      </c>
      <c r="F11538" t="s">
        <v>53</v>
      </c>
      <c r="G11538">
        <v>7020</v>
      </c>
      <c r="H11538">
        <v>7020</v>
      </c>
      <c r="J11538" t="s">
        <v>4580</v>
      </c>
      <c r="N11538" t="s">
        <v>56</v>
      </c>
      <c r="O11538">
        <v>7020</v>
      </c>
      <c r="P11538" t="s">
        <v>57</v>
      </c>
      <c r="Q11538">
        <v>7020</v>
      </c>
    </row>
    <row r="11539" spans="1:17">
      <c r="A11539">
        <v>262</v>
      </c>
      <c r="B11539" t="s">
        <v>53</v>
      </c>
      <c r="C11539" s="2">
        <v>45623</v>
      </c>
      <c r="D11539" t="s">
        <v>476</v>
      </c>
      <c r="E11539" t="s">
        <v>34</v>
      </c>
      <c r="F11539" t="s">
        <v>30</v>
      </c>
      <c r="G11539">
        <v>7020</v>
      </c>
      <c r="I11539">
        <v>7020</v>
      </c>
      <c r="J11539" t="s">
        <v>4580</v>
      </c>
      <c r="N11539" t="s">
        <v>56</v>
      </c>
      <c r="P11539" t="s">
        <v>34</v>
      </c>
    </row>
    <row r="11540" spans="1:17">
      <c r="A11540">
        <v>263</v>
      </c>
      <c r="B11540" t="s">
        <v>53</v>
      </c>
      <c r="C11540" s="2">
        <v>45623</v>
      </c>
      <c r="D11540" t="s">
        <v>476</v>
      </c>
      <c r="E11540" t="s">
        <v>34</v>
      </c>
      <c r="F11540" t="s">
        <v>30</v>
      </c>
      <c r="G11540">
        <v>9950</v>
      </c>
      <c r="I11540">
        <v>9950</v>
      </c>
      <c r="J11540" t="s">
        <v>4581</v>
      </c>
      <c r="N11540" t="s">
        <v>56</v>
      </c>
      <c r="P11540" t="s">
        <v>34</v>
      </c>
    </row>
    <row r="11541" spans="1:17">
      <c r="A11541">
        <v>263</v>
      </c>
      <c r="B11541" t="s">
        <v>53</v>
      </c>
      <c r="C11541" s="2">
        <v>45623</v>
      </c>
      <c r="D11541" t="s">
        <v>476</v>
      </c>
      <c r="E11541" t="s">
        <v>57</v>
      </c>
      <c r="F11541" t="s">
        <v>53</v>
      </c>
      <c r="G11541">
        <v>9950</v>
      </c>
      <c r="H11541">
        <v>9950</v>
      </c>
      <c r="J11541" t="s">
        <v>4581</v>
      </c>
      <c r="N11541" t="s">
        <v>56</v>
      </c>
      <c r="O11541">
        <v>9950</v>
      </c>
      <c r="P11541" t="s">
        <v>57</v>
      </c>
      <c r="Q11541">
        <v>9950</v>
      </c>
    </row>
    <row r="11542" spans="1:17">
      <c r="A11542">
        <v>264</v>
      </c>
      <c r="B11542" t="s">
        <v>58</v>
      </c>
      <c r="C11542" s="2">
        <v>45623</v>
      </c>
      <c r="D11542" t="s">
        <v>72</v>
      </c>
      <c r="E11542" t="s">
        <v>57</v>
      </c>
      <c r="F11542" t="s">
        <v>58</v>
      </c>
      <c r="G11542">
        <v>1805.67</v>
      </c>
      <c r="H11542">
        <v>1805.67</v>
      </c>
      <c r="J11542" t="s">
        <v>4582</v>
      </c>
      <c r="N11542" t="s">
        <v>59</v>
      </c>
      <c r="O11542">
        <v>1805.67</v>
      </c>
      <c r="P11542" t="s">
        <v>57</v>
      </c>
      <c r="Q11542">
        <v>1805.67</v>
      </c>
    </row>
    <row r="11543" spans="1:17">
      <c r="A11543">
        <v>264</v>
      </c>
      <c r="B11543" t="s">
        <v>58</v>
      </c>
      <c r="C11543" s="2">
        <v>45623</v>
      </c>
      <c r="D11543" t="s">
        <v>72</v>
      </c>
      <c r="E11543" t="s">
        <v>34</v>
      </c>
      <c r="F11543" t="s">
        <v>40</v>
      </c>
      <c r="G11543">
        <v>1805.67</v>
      </c>
      <c r="I11543">
        <v>1805.67</v>
      </c>
      <c r="J11543" t="s">
        <v>4582</v>
      </c>
      <c r="N11543" t="s">
        <v>59</v>
      </c>
      <c r="P11543" t="s">
        <v>34</v>
      </c>
    </row>
    <row r="11544" spans="1:17">
      <c r="A11544">
        <v>265</v>
      </c>
      <c r="B11544" t="s">
        <v>58</v>
      </c>
      <c r="C11544" s="2">
        <v>45623</v>
      </c>
      <c r="D11544" t="s">
        <v>72</v>
      </c>
      <c r="E11544" t="s">
        <v>34</v>
      </c>
      <c r="F11544" t="s">
        <v>40</v>
      </c>
      <c r="G11544">
        <v>882.58</v>
      </c>
      <c r="I11544">
        <v>882.58</v>
      </c>
      <c r="J11544" t="s">
        <v>4583</v>
      </c>
      <c r="N11544" t="s">
        <v>59</v>
      </c>
      <c r="P11544" t="s">
        <v>34</v>
      </c>
    </row>
    <row r="11545" spans="1:17">
      <c r="A11545">
        <v>265</v>
      </c>
      <c r="B11545" t="s">
        <v>58</v>
      </c>
      <c r="C11545" s="2">
        <v>45623</v>
      </c>
      <c r="D11545" t="s">
        <v>72</v>
      </c>
      <c r="E11545" t="s">
        <v>57</v>
      </c>
      <c r="F11545" t="s">
        <v>58</v>
      </c>
      <c r="G11545">
        <v>882.58</v>
      </c>
      <c r="H11545">
        <v>882.58</v>
      </c>
      <c r="J11545" t="s">
        <v>4583</v>
      </c>
      <c r="N11545" t="s">
        <v>59</v>
      </c>
      <c r="O11545">
        <v>882.58</v>
      </c>
      <c r="P11545" t="s">
        <v>57</v>
      </c>
      <c r="Q11545">
        <v>882.58</v>
      </c>
    </row>
    <row r="11546" spans="1:17">
      <c r="A11546">
        <v>266</v>
      </c>
      <c r="B11546" t="s">
        <v>58</v>
      </c>
      <c r="C11546" s="2">
        <v>45623</v>
      </c>
      <c r="D11546" t="s">
        <v>72</v>
      </c>
      <c r="E11546" t="s">
        <v>57</v>
      </c>
      <c r="F11546" t="s">
        <v>58</v>
      </c>
      <c r="G11546">
        <v>1628.81</v>
      </c>
      <c r="H11546">
        <v>1628.81</v>
      </c>
      <c r="J11546" t="s">
        <v>4584</v>
      </c>
      <c r="N11546" t="s">
        <v>59</v>
      </c>
      <c r="O11546">
        <v>1628.81</v>
      </c>
      <c r="P11546" t="s">
        <v>57</v>
      </c>
      <c r="Q11546">
        <v>1628.81</v>
      </c>
    </row>
    <row r="11547" spans="1:17">
      <c r="A11547">
        <v>266</v>
      </c>
      <c r="B11547" t="s">
        <v>58</v>
      </c>
      <c r="C11547" s="2">
        <v>45623</v>
      </c>
      <c r="D11547" t="s">
        <v>72</v>
      </c>
      <c r="E11547" t="s">
        <v>34</v>
      </c>
      <c r="F11547" t="s">
        <v>40</v>
      </c>
      <c r="G11547">
        <v>1628.81</v>
      </c>
      <c r="I11547">
        <v>1628.81</v>
      </c>
      <c r="J11547" t="s">
        <v>4584</v>
      </c>
      <c r="N11547" t="s">
        <v>59</v>
      </c>
      <c r="P11547" t="s">
        <v>34</v>
      </c>
    </row>
    <row r="11548" spans="1:17">
      <c r="A11548">
        <v>267</v>
      </c>
      <c r="B11548" t="s">
        <v>58</v>
      </c>
      <c r="C11548" s="2">
        <v>45624</v>
      </c>
      <c r="D11548" t="s">
        <v>72</v>
      </c>
      <c r="E11548" t="s">
        <v>34</v>
      </c>
      <c r="F11548" t="s">
        <v>40</v>
      </c>
      <c r="G11548">
        <v>1860.76</v>
      </c>
      <c r="I11548">
        <v>1860.76</v>
      </c>
      <c r="J11548" t="s">
        <v>4585</v>
      </c>
      <c r="N11548" t="s">
        <v>59</v>
      </c>
      <c r="P11548" t="s">
        <v>34</v>
      </c>
    </row>
    <row r="11549" spans="1:17">
      <c r="A11549">
        <v>267</v>
      </c>
      <c r="B11549" t="s">
        <v>58</v>
      </c>
      <c r="C11549" s="2">
        <v>45624</v>
      </c>
      <c r="D11549" t="s">
        <v>72</v>
      </c>
      <c r="E11549" t="s">
        <v>57</v>
      </c>
      <c r="F11549" t="s">
        <v>58</v>
      </c>
      <c r="G11549">
        <v>1860.76</v>
      </c>
      <c r="H11549">
        <v>1860.76</v>
      </c>
      <c r="J11549" t="s">
        <v>4585</v>
      </c>
      <c r="N11549" t="s">
        <v>59</v>
      </c>
      <c r="O11549">
        <v>1860.76</v>
      </c>
      <c r="P11549" t="s">
        <v>57</v>
      </c>
      <c r="Q11549">
        <v>1860.76</v>
      </c>
    </row>
    <row r="11550" spans="1:17">
      <c r="A11550">
        <v>268</v>
      </c>
      <c r="B11550" t="s">
        <v>58</v>
      </c>
      <c r="C11550" s="2">
        <v>45624</v>
      </c>
      <c r="D11550" t="s">
        <v>72</v>
      </c>
      <c r="E11550" t="s">
        <v>57</v>
      </c>
      <c r="F11550" t="s">
        <v>58</v>
      </c>
      <c r="G11550">
        <v>1346.27</v>
      </c>
      <c r="H11550">
        <v>1346.27</v>
      </c>
      <c r="J11550" t="s">
        <v>4586</v>
      </c>
      <c r="N11550" t="s">
        <v>59</v>
      </c>
      <c r="O11550">
        <v>1346.27</v>
      </c>
      <c r="P11550" t="s">
        <v>57</v>
      </c>
      <c r="Q11550">
        <v>1346.27</v>
      </c>
    </row>
    <row r="11551" spans="1:17">
      <c r="A11551">
        <v>268</v>
      </c>
      <c r="B11551" t="s">
        <v>58</v>
      </c>
      <c r="C11551" s="2">
        <v>45624</v>
      </c>
      <c r="D11551" t="s">
        <v>72</v>
      </c>
      <c r="E11551" t="s">
        <v>34</v>
      </c>
      <c r="F11551" t="s">
        <v>40</v>
      </c>
      <c r="G11551">
        <v>1346.27</v>
      </c>
      <c r="I11551">
        <v>1346.27</v>
      </c>
      <c r="J11551" t="s">
        <v>4586</v>
      </c>
      <c r="N11551" t="s">
        <v>59</v>
      </c>
      <c r="P11551" t="s">
        <v>34</v>
      </c>
    </row>
    <row r="11552" spans="1:17">
      <c r="A11552">
        <v>269</v>
      </c>
      <c r="B11552" t="s">
        <v>58</v>
      </c>
      <c r="C11552" s="2">
        <v>45624</v>
      </c>
      <c r="D11552" t="s">
        <v>245</v>
      </c>
      <c r="E11552" t="s">
        <v>90</v>
      </c>
      <c r="F11552" t="s">
        <v>245</v>
      </c>
      <c r="G11552">
        <v>-620.26</v>
      </c>
      <c r="H11552">
        <v>620.26</v>
      </c>
      <c r="J11552" t="s">
        <v>4587</v>
      </c>
      <c r="K11552" t="s">
        <v>247</v>
      </c>
      <c r="L11552" t="s">
        <v>4588</v>
      </c>
      <c r="N11552" t="s">
        <v>59</v>
      </c>
      <c r="P11552" t="s">
        <v>90</v>
      </c>
    </row>
    <row r="11553" spans="1:17">
      <c r="A11553">
        <v>269</v>
      </c>
      <c r="B11553" t="s">
        <v>58</v>
      </c>
      <c r="C11553" s="2">
        <v>45624</v>
      </c>
      <c r="D11553" t="s">
        <v>245</v>
      </c>
      <c r="E11553" t="s">
        <v>57</v>
      </c>
      <c r="F11553" t="s">
        <v>58</v>
      </c>
      <c r="G11553">
        <v>-620.26</v>
      </c>
      <c r="I11553">
        <v>620.26</v>
      </c>
      <c r="J11553" t="s">
        <v>4587</v>
      </c>
      <c r="K11553" t="s">
        <v>247</v>
      </c>
      <c r="L11553" t="s">
        <v>4588</v>
      </c>
      <c r="N11553" t="s">
        <v>59</v>
      </c>
      <c r="O11553">
        <v>-620.26</v>
      </c>
      <c r="P11553" t="s">
        <v>57</v>
      </c>
      <c r="Q11553">
        <v>-620.26</v>
      </c>
    </row>
    <row r="11554" spans="1:17">
      <c r="A11554">
        <v>270</v>
      </c>
      <c r="B11554" t="s">
        <v>58</v>
      </c>
      <c r="C11554" s="2">
        <v>45624</v>
      </c>
      <c r="D11554" t="s">
        <v>3429</v>
      </c>
      <c r="E11554" t="s">
        <v>61</v>
      </c>
      <c r="F11554" t="s">
        <v>68</v>
      </c>
      <c r="G11554">
        <v>-1</v>
      </c>
      <c r="H11554">
        <v>1</v>
      </c>
      <c r="J11554" t="s">
        <v>4589</v>
      </c>
      <c r="K11554" t="s">
        <v>95</v>
      </c>
      <c r="N11554" t="s">
        <v>59</v>
      </c>
      <c r="P11554" t="s">
        <v>61</v>
      </c>
    </row>
    <row r="11555" spans="1:17">
      <c r="A11555">
        <v>270</v>
      </c>
      <c r="B11555" t="s">
        <v>58</v>
      </c>
      <c r="C11555" s="2">
        <v>45624</v>
      </c>
      <c r="D11555" t="s">
        <v>3429</v>
      </c>
      <c r="E11555" t="s">
        <v>57</v>
      </c>
      <c r="F11555" t="s">
        <v>58</v>
      </c>
      <c r="G11555">
        <v>-1</v>
      </c>
      <c r="I11555">
        <v>1</v>
      </c>
      <c r="J11555" t="s">
        <v>4589</v>
      </c>
      <c r="K11555" t="s">
        <v>95</v>
      </c>
      <c r="N11555" t="s">
        <v>59</v>
      </c>
      <c r="O11555">
        <v>-1</v>
      </c>
      <c r="P11555" t="s">
        <v>57</v>
      </c>
      <c r="Q11555">
        <v>-1</v>
      </c>
    </row>
    <row r="11556" spans="1:17">
      <c r="A11556">
        <v>271</v>
      </c>
      <c r="B11556" t="s">
        <v>58</v>
      </c>
      <c r="C11556" s="2">
        <v>45624</v>
      </c>
      <c r="D11556" t="s">
        <v>72</v>
      </c>
      <c r="E11556" t="s">
        <v>57</v>
      </c>
      <c r="F11556" t="s">
        <v>58</v>
      </c>
      <c r="G11556">
        <v>1072.06</v>
      </c>
      <c r="H11556">
        <v>1072.06</v>
      </c>
      <c r="J11556" t="s">
        <v>4590</v>
      </c>
      <c r="N11556" t="s">
        <v>59</v>
      </c>
      <c r="O11556">
        <v>1072.06</v>
      </c>
      <c r="P11556" t="s">
        <v>57</v>
      </c>
      <c r="Q11556">
        <v>1072.06</v>
      </c>
    </row>
    <row r="11557" spans="1:17">
      <c r="A11557">
        <v>271</v>
      </c>
      <c r="B11557" t="s">
        <v>58</v>
      </c>
      <c r="C11557" s="2">
        <v>45624</v>
      </c>
      <c r="D11557" t="s">
        <v>72</v>
      </c>
      <c r="E11557" t="s">
        <v>34</v>
      </c>
      <c r="F11557" t="s">
        <v>40</v>
      </c>
      <c r="G11557">
        <v>1072.06</v>
      </c>
      <c r="I11557">
        <v>1072.06</v>
      </c>
      <c r="J11557" t="s">
        <v>4590</v>
      </c>
      <c r="N11557" t="s">
        <v>59</v>
      </c>
      <c r="P11557" t="s">
        <v>34</v>
      </c>
    </row>
    <row r="11558" spans="1:17">
      <c r="A11558">
        <v>272</v>
      </c>
      <c r="B11558" t="s">
        <v>58</v>
      </c>
      <c r="C11558" s="2">
        <v>45624</v>
      </c>
      <c r="D11558" t="s">
        <v>72</v>
      </c>
      <c r="E11558" t="s">
        <v>34</v>
      </c>
      <c r="F11558" t="s">
        <v>40</v>
      </c>
      <c r="G11558">
        <v>1599.42</v>
      </c>
      <c r="I11558">
        <v>1599.42</v>
      </c>
      <c r="J11558" t="s">
        <v>4591</v>
      </c>
      <c r="N11558" t="s">
        <v>59</v>
      </c>
      <c r="P11558" t="s">
        <v>34</v>
      </c>
    </row>
    <row r="11559" spans="1:17">
      <c r="A11559">
        <v>272</v>
      </c>
      <c r="B11559" t="s">
        <v>58</v>
      </c>
      <c r="C11559" s="2">
        <v>45624</v>
      </c>
      <c r="D11559" t="s">
        <v>72</v>
      </c>
      <c r="E11559" t="s">
        <v>57</v>
      </c>
      <c r="F11559" t="s">
        <v>58</v>
      </c>
      <c r="G11559">
        <v>1599.42</v>
      </c>
      <c r="H11559">
        <v>1599.42</v>
      </c>
      <c r="J11559" t="s">
        <v>4591</v>
      </c>
      <c r="N11559" t="s">
        <v>59</v>
      </c>
      <c r="O11559">
        <v>1599.42</v>
      </c>
      <c r="P11559" t="s">
        <v>57</v>
      </c>
      <c r="Q11559">
        <v>1599.42</v>
      </c>
    </row>
    <row r="11560" spans="1:17">
      <c r="A11560">
        <v>273</v>
      </c>
      <c r="B11560" t="s">
        <v>53</v>
      </c>
      <c r="C11560" s="2">
        <v>45625</v>
      </c>
      <c r="D11560" t="s">
        <v>19</v>
      </c>
      <c r="E11560" t="s">
        <v>22</v>
      </c>
      <c r="F11560" t="s">
        <v>19</v>
      </c>
      <c r="G11560">
        <v>-3598.66</v>
      </c>
      <c r="H11560">
        <v>3598.66</v>
      </c>
      <c r="J11560" t="s">
        <v>4592</v>
      </c>
      <c r="K11560" t="s">
        <v>507</v>
      </c>
      <c r="L11560" t="s">
        <v>4593</v>
      </c>
      <c r="N11560" t="s">
        <v>56</v>
      </c>
      <c r="P11560" t="s">
        <v>22</v>
      </c>
    </row>
    <row r="11561" spans="1:17">
      <c r="A11561">
        <v>273</v>
      </c>
      <c r="B11561" t="s">
        <v>53</v>
      </c>
      <c r="C11561" s="2">
        <v>45625</v>
      </c>
      <c r="D11561" t="s">
        <v>19</v>
      </c>
      <c r="E11561" t="s">
        <v>57</v>
      </c>
      <c r="F11561" t="s">
        <v>53</v>
      </c>
      <c r="G11561">
        <v>-3598.66</v>
      </c>
      <c r="I11561">
        <v>3598.66</v>
      </c>
      <c r="J11561" t="s">
        <v>4592</v>
      </c>
      <c r="K11561" t="s">
        <v>507</v>
      </c>
      <c r="L11561" t="s">
        <v>4593</v>
      </c>
      <c r="N11561" t="s">
        <v>56</v>
      </c>
      <c r="O11561">
        <v>-3598.66</v>
      </c>
      <c r="P11561" t="s">
        <v>57</v>
      </c>
      <c r="Q11561">
        <v>-3598.66</v>
      </c>
    </row>
    <row r="11562" spans="1:17">
      <c r="A11562">
        <v>274</v>
      </c>
      <c r="B11562" t="s">
        <v>58</v>
      </c>
      <c r="C11562" s="2">
        <v>45625</v>
      </c>
      <c r="D11562" t="s">
        <v>72</v>
      </c>
      <c r="E11562" t="s">
        <v>34</v>
      </c>
      <c r="F11562" t="s">
        <v>40</v>
      </c>
      <c r="G11562">
        <v>74.040000000000006</v>
      </c>
      <c r="I11562">
        <v>74.040000000000006</v>
      </c>
      <c r="J11562" t="s">
        <v>4594</v>
      </c>
      <c r="N11562" t="s">
        <v>59</v>
      </c>
      <c r="P11562" t="s">
        <v>34</v>
      </c>
    </row>
    <row r="11563" spans="1:17">
      <c r="A11563">
        <v>274</v>
      </c>
      <c r="B11563" t="s">
        <v>58</v>
      </c>
      <c r="C11563" s="2">
        <v>45625</v>
      </c>
      <c r="D11563" t="s">
        <v>72</v>
      </c>
      <c r="E11563" t="s">
        <v>57</v>
      </c>
      <c r="F11563" t="s">
        <v>58</v>
      </c>
      <c r="G11563">
        <v>74.040000000000006</v>
      </c>
      <c r="H11563">
        <v>74.040000000000006</v>
      </c>
      <c r="J11563" t="s">
        <v>4594</v>
      </c>
      <c r="N11563" t="s">
        <v>59</v>
      </c>
      <c r="O11563">
        <v>74.040000000000006</v>
      </c>
      <c r="P11563" t="s">
        <v>57</v>
      </c>
      <c r="Q11563">
        <v>74.040000000000006</v>
      </c>
    </row>
    <row r="11564" spans="1:17">
      <c r="A11564">
        <v>275</v>
      </c>
      <c r="B11564" t="s">
        <v>58</v>
      </c>
      <c r="C11564" s="2">
        <v>45625</v>
      </c>
      <c r="D11564" t="s">
        <v>72</v>
      </c>
      <c r="E11564" t="s">
        <v>34</v>
      </c>
      <c r="F11564" t="s">
        <v>40</v>
      </c>
      <c r="G11564">
        <v>64.760000000000005</v>
      </c>
      <c r="I11564">
        <v>64.760000000000005</v>
      </c>
      <c r="J11564" t="s">
        <v>4595</v>
      </c>
      <c r="N11564" t="s">
        <v>59</v>
      </c>
      <c r="P11564" t="s">
        <v>34</v>
      </c>
    </row>
    <row r="11565" spans="1:17">
      <c r="A11565">
        <v>275</v>
      </c>
      <c r="B11565" t="s">
        <v>58</v>
      </c>
      <c r="C11565" s="2">
        <v>45625</v>
      </c>
      <c r="D11565" t="s">
        <v>72</v>
      </c>
      <c r="E11565" t="s">
        <v>57</v>
      </c>
      <c r="F11565" t="s">
        <v>58</v>
      </c>
      <c r="G11565">
        <v>64.760000000000005</v>
      </c>
      <c r="H11565">
        <v>64.760000000000005</v>
      </c>
      <c r="J11565" t="s">
        <v>4595</v>
      </c>
      <c r="N11565" t="s">
        <v>59</v>
      </c>
      <c r="O11565">
        <v>64.760000000000005</v>
      </c>
      <c r="P11565" t="s">
        <v>57</v>
      </c>
      <c r="Q11565">
        <v>64.760000000000005</v>
      </c>
    </row>
    <row r="11566" spans="1:17">
      <c r="A11566">
        <v>276</v>
      </c>
      <c r="B11566" t="s">
        <v>58</v>
      </c>
      <c r="C11566" s="2">
        <v>45625</v>
      </c>
      <c r="D11566" t="s">
        <v>72</v>
      </c>
      <c r="E11566" t="s">
        <v>34</v>
      </c>
      <c r="F11566" t="s">
        <v>40</v>
      </c>
      <c r="G11566">
        <v>430.25</v>
      </c>
      <c r="I11566">
        <v>430.25</v>
      </c>
      <c r="J11566" t="s">
        <v>4596</v>
      </c>
      <c r="N11566" t="s">
        <v>59</v>
      </c>
      <c r="P11566" t="s">
        <v>34</v>
      </c>
    </row>
    <row r="11567" spans="1:17">
      <c r="A11567">
        <v>276</v>
      </c>
      <c r="B11567" t="s">
        <v>58</v>
      </c>
      <c r="C11567" s="2">
        <v>45625</v>
      </c>
      <c r="D11567" t="s">
        <v>72</v>
      </c>
      <c r="E11567" t="s">
        <v>57</v>
      </c>
      <c r="F11567" t="s">
        <v>58</v>
      </c>
      <c r="G11567">
        <v>430.25</v>
      </c>
      <c r="H11567">
        <v>430.25</v>
      </c>
      <c r="J11567" t="s">
        <v>4596</v>
      </c>
      <c r="N11567" t="s">
        <v>59</v>
      </c>
      <c r="O11567">
        <v>430.25</v>
      </c>
      <c r="P11567" t="s">
        <v>57</v>
      </c>
      <c r="Q11567">
        <v>430.25</v>
      </c>
    </row>
    <row r="11568" spans="1:17">
      <c r="A11568">
        <v>277</v>
      </c>
      <c r="B11568" t="s">
        <v>58</v>
      </c>
      <c r="C11568" s="2">
        <v>45625</v>
      </c>
      <c r="D11568" t="s">
        <v>72</v>
      </c>
      <c r="E11568" t="s">
        <v>57</v>
      </c>
      <c r="F11568" t="s">
        <v>58</v>
      </c>
      <c r="G11568">
        <v>224.14</v>
      </c>
      <c r="H11568">
        <v>224.14</v>
      </c>
      <c r="J11568" t="s">
        <v>4597</v>
      </c>
      <c r="N11568" t="s">
        <v>59</v>
      </c>
      <c r="O11568">
        <v>224.14</v>
      </c>
      <c r="P11568" t="s">
        <v>57</v>
      </c>
      <c r="Q11568">
        <v>224.14</v>
      </c>
    </row>
    <row r="11569" spans="1:17">
      <c r="A11569">
        <v>277</v>
      </c>
      <c r="B11569" t="s">
        <v>58</v>
      </c>
      <c r="C11569" s="2">
        <v>45625</v>
      </c>
      <c r="D11569" t="s">
        <v>72</v>
      </c>
      <c r="E11569" t="s">
        <v>34</v>
      </c>
      <c r="F11569" t="s">
        <v>40</v>
      </c>
      <c r="G11569">
        <v>224.14</v>
      </c>
      <c r="I11569">
        <v>224.14</v>
      </c>
      <c r="J11569" t="s">
        <v>4597</v>
      </c>
      <c r="N11569" t="s">
        <v>59</v>
      </c>
      <c r="P11569" t="s">
        <v>34</v>
      </c>
    </row>
    <row r="11570" spans="1:17">
      <c r="A11570">
        <v>583</v>
      </c>
      <c r="C11570" s="2">
        <v>45597</v>
      </c>
      <c r="D11570" t="s">
        <v>517</v>
      </c>
      <c r="E11570" t="s">
        <v>519</v>
      </c>
      <c r="F11570" t="s">
        <v>520</v>
      </c>
      <c r="G11570">
        <v>3062.73</v>
      </c>
      <c r="I11570">
        <v>3062.73</v>
      </c>
      <c r="N11570" t="s">
        <v>518</v>
      </c>
      <c r="O11570">
        <v>3062.73</v>
      </c>
      <c r="P11570" t="s">
        <v>519</v>
      </c>
      <c r="Q11570">
        <v>3062.73</v>
      </c>
    </row>
    <row r="11571" spans="1:17">
      <c r="A11571">
        <v>583</v>
      </c>
      <c r="C11571" s="2">
        <v>45597</v>
      </c>
      <c r="D11571" t="s">
        <v>517</v>
      </c>
      <c r="E11571" t="s">
        <v>34</v>
      </c>
      <c r="F11571" t="s">
        <v>40</v>
      </c>
      <c r="G11571">
        <v>3062.73</v>
      </c>
      <c r="H11571">
        <v>3062.73</v>
      </c>
      <c r="N11571" t="s">
        <v>518</v>
      </c>
      <c r="P11571" t="s">
        <v>34</v>
      </c>
    </row>
    <row r="11572" spans="1:17">
      <c r="A11572">
        <v>918</v>
      </c>
      <c r="C11572" s="2">
        <v>45597</v>
      </c>
      <c r="D11572" t="s">
        <v>517</v>
      </c>
      <c r="E11572" t="s">
        <v>519</v>
      </c>
      <c r="F11572" t="s">
        <v>520</v>
      </c>
      <c r="G11572">
        <v>3284.04</v>
      </c>
      <c r="I11572">
        <v>3284.04</v>
      </c>
      <c r="N11572" t="s">
        <v>518</v>
      </c>
      <c r="O11572">
        <v>3284.04</v>
      </c>
      <c r="P11572" t="s">
        <v>519</v>
      </c>
      <c r="Q11572">
        <v>3284.04</v>
      </c>
    </row>
    <row r="11573" spans="1:17">
      <c r="A11573">
        <v>918</v>
      </c>
      <c r="C11573" s="2">
        <v>45597</v>
      </c>
      <c r="D11573" t="s">
        <v>517</v>
      </c>
      <c r="E11573" t="s">
        <v>34</v>
      </c>
      <c r="F11573" t="s">
        <v>40</v>
      </c>
      <c r="G11573">
        <v>3284.04</v>
      </c>
      <c r="H11573">
        <v>3284.04</v>
      </c>
      <c r="N11573" t="s">
        <v>518</v>
      </c>
      <c r="P11573" t="s">
        <v>34</v>
      </c>
    </row>
    <row r="11574" spans="1:17">
      <c r="A11574">
        <v>1253</v>
      </c>
      <c r="C11574" s="2">
        <v>45597</v>
      </c>
      <c r="D11574" t="s">
        <v>521</v>
      </c>
      <c r="E11574" t="s">
        <v>519</v>
      </c>
      <c r="F11574" t="s">
        <v>522</v>
      </c>
      <c r="G11574">
        <v>849.9</v>
      </c>
      <c r="I11574">
        <v>849.9</v>
      </c>
      <c r="N11574" t="s">
        <v>518</v>
      </c>
      <c r="O11574">
        <v>849.9</v>
      </c>
      <c r="P11574" t="s">
        <v>519</v>
      </c>
      <c r="Q11574">
        <v>849.9</v>
      </c>
    </row>
    <row r="11575" spans="1:17">
      <c r="A11575">
        <v>1253</v>
      </c>
      <c r="C11575" s="2">
        <v>45597</v>
      </c>
      <c r="D11575" t="s">
        <v>521</v>
      </c>
      <c r="E11575" t="s">
        <v>34</v>
      </c>
      <c r="F11575" t="s">
        <v>30</v>
      </c>
      <c r="G11575">
        <v>849.9</v>
      </c>
      <c r="H11575">
        <v>849.9</v>
      </c>
      <c r="N11575" t="s">
        <v>518</v>
      </c>
      <c r="P11575" t="s">
        <v>34</v>
      </c>
    </row>
    <row r="11576" spans="1:17">
      <c r="A11576">
        <v>1588</v>
      </c>
      <c r="C11576" s="2">
        <v>45597</v>
      </c>
      <c r="D11576" t="s">
        <v>521</v>
      </c>
      <c r="E11576" t="s">
        <v>519</v>
      </c>
      <c r="F11576" t="s">
        <v>522</v>
      </c>
      <c r="G11576">
        <v>1797.84</v>
      </c>
      <c r="I11576">
        <v>1797.84</v>
      </c>
      <c r="N11576" t="s">
        <v>518</v>
      </c>
      <c r="O11576">
        <v>1797.84</v>
      </c>
      <c r="P11576" t="s">
        <v>519</v>
      </c>
      <c r="Q11576">
        <v>1797.84</v>
      </c>
    </row>
    <row r="11577" spans="1:17">
      <c r="A11577">
        <v>1588</v>
      </c>
      <c r="C11577" s="2">
        <v>45597</v>
      </c>
      <c r="D11577" t="s">
        <v>521</v>
      </c>
      <c r="E11577" t="s">
        <v>34</v>
      </c>
      <c r="F11577" t="s">
        <v>30</v>
      </c>
      <c r="G11577">
        <v>1797.84</v>
      </c>
      <c r="H11577">
        <v>1797.84</v>
      </c>
      <c r="N11577" t="s">
        <v>518</v>
      </c>
      <c r="P11577" t="s">
        <v>34</v>
      </c>
    </row>
    <row r="11578" spans="1:17">
      <c r="A11578">
        <v>1923</v>
      </c>
      <c r="C11578" s="2">
        <v>45597</v>
      </c>
      <c r="D11578" t="s">
        <v>523</v>
      </c>
      <c r="E11578" t="s">
        <v>519</v>
      </c>
      <c r="F11578" t="s">
        <v>524</v>
      </c>
      <c r="G11578">
        <v>1354.5</v>
      </c>
      <c r="I11578">
        <v>1354.5</v>
      </c>
      <c r="N11578" t="s">
        <v>518</v>
      </c>
      <c r="O11578">
        <v>1354.5</v>
      </c>
      <c r="P11578" t="s">
        <v>519</v>
      </c>
      <c r="Q11578">
        <v>1354.5</v>
      </c>
    </row>
    <row r="11579" spans="1:17">
      <c r="A11579">
        <v>1923</v>
      </c>
      <c r="C11579" s="2">
        <v>45597</v>
      </c>
      <c r="D11579" t="s">
        <v>523</v>
      </c>
      <c r="E11579" t="s">
        <v>34</v>
      </c>
      <c r="F11579" t="s">
        <v>36</v>
      </c>
      <c r="G11579">
        <v>1354.5</v>
      </c>
      <c r="H11579">
        <v>1354.5</v>
      </c>
      <c r="N11579" t="s">
        <v>518</v>
      </c>
      <c r="P11579" t="s">
        <v>34</v>
      </c>
    </row>
    <row r="11580" spans="1:17">
      <c r="A11580">
        <v>2258</v>
      </c>
      <c r="C11580" s="2">
        <v>45597</v>
      </c>
      <c r="D11580" t="s">
        <v>523</v>
      </c>
      <c r="E11580" t="s">
        <v>34</v>
      </c>
      <c r="F11580" t="s">
        <v>36</v>
      </c>
      <c r="G11580">
        <v>1196.55</v>
      </c>
      <c r="H11580">
        <v>1196.55</v>
      </c>
      <c r="N11580" t="s">
        <v>518</v>
      </c>
      <c r="P11580" t="s">
        <v>34</v>
      </c>
    </row>
    <row r="11581" spans="1:17">
      <c r="A11581">
        <v>2258</v>
      </c>
      <c r="C11581" s="2">
        <v>45597</v>
      </c>
      <c r="D11581" t="s">
        <v>523</v>
      </c>
      <c r="E11581" t="s">
        <v>519</v>
      </c>
      <c r="F11581" t="s">
        <v>524</v>
      </c>
      <c r="G11581">
        <v>1196.55</v>
      </c>
      <c r="I11581">
        <v>1196.55</v>
      </c>
      <c r="N11581" t="s">
        <v>518</v>
      </c>
      <c r="O11581">
        <v>1196.55</v>
      </c>
      <c r="P11581" t="s">
        <v>519</v>
      </c>
      <c r="Q11581">
        <v>1196.55</v>
      </c>
    </row>
    <row r="11582" spans="1:17">
      <c r="A11582">
        <v>584</v>
      </c>
      <c r="C11582" s="2">
        <v>45598</v>
      </c>
      <c r="D11582" t="s">
        <v>517</v>
      </c>
      <c r="E11582" t="s">
        <v>519</v>
      </c>
      <c r="F11582" t="s">
        <v>520</v>
      </c>
      <c r="G11582">
        <v>4027.77</v>
      </c>
      <c r="I11582">
        <v>4027.77</v>
      </c>
      <c r="N11582" t="s">
        <v>518</v>
      </c>
      <c r="O11582">
        <v>4027.77</v>
      </c>
      <c r="P11582" t="s">
        <v>519</v>
      </c>
      <c r="Q11582">
        <v>4027.77</v>
      </c>
    </row>
    <row r="11583" spans="1:17">
      <c r="A11583">
        <v>584</v>
      </c>
      <c r="C11583" s="2">
        <v>45598</v>
      </c>
      <c r="D11583" t="s">
        <v>517</v>
      </c>
      <c r="E11583" t="s">
        <v>34</v>
      </c>
      <c r="F11583" t="s">
        <v>40</v>
      </c>
      <c r="G11583">
        <v>4027.77</v>
      </c>
      <c r="H11583">
        <v>4027.77</v>
      </c>
      <c r="N11583" t="s">
        <v>518</v>
      </c>
      <c r="P11583" t="s">
        <v>34</v>
      </c>
    </row>
    <row r="11584" spans="1:17">
      <c r="A11584">
        <v>919</v>
      </c>
      <c r="C11584" s="2">
        <v>45598</v>
      </c>
      <c r="D11584" t="s">
        <v>517</v>
      </c>
      <c r="E11584" t="s">
        <v>519</v>
      </c>
      <c r="F11584" t="s">
        <v>520</v>
      </c>
      <c r="G11584">
        <v>3262.01</v>
      </c>
      <c r="I11584">
        <v>3262.01</v>
      </c>
      <c r="N11584" t="s">
        <v>518</v>
      </c>
      <c r="O11584">
        <v>3262.01</v>
      </c>
      <c r="P11584" t="s">
        <v>519</v>
      </c>
      <c r="Q11584">
        <v>3262.01</v>
      </c>
    </row>
    <row r="11585" spans="1:17">
      <c r="A11585">
        <v>919</v>
      </c>
      <c r="C11585" s="2">
        <v>45598</v>
      </c>
      <c r="D11585" t="s">
        <v>517</v>
      </c>
      <c r="E11585" t="s">
        <v>34</v>
      </c>
      <c r="F11585" t="s">
        <v>40</v>
      </c>
      <c r="G11585">
        <v>3262.01</v>
      </c>
      <c r="H11585">
        <v>3262.01</v>
      </c>
      <c r="N11585" t="s">
        <v>518</v>
      </c>
      <c r="P11585" t="s">
        <v>34</v>
      </c>
    </row>
    <row r="11586" spans="1:17">
      <c r="A11586">
        <v>1254</v>
      </c>
      <c r="C11586" s="2">
        <v>45598</v>
      </c>
      <c r="D11586" t="s">
        <v>521</v>
      </c>
      <c r="E11586" t="s">
        <v>34</v>
      </c>
      <c r="F11586" t="s">
        <v>30</v>
      </c>
      <c r="G11586">
        <v>1284.75</v>
      </c>
      <c r="H11586">
        <v>1284.75</v>
      </c>
      <c r="N11586" t="s">
        <v>518</v>
      </c>
      <c r="P11586" t="s">
        <v>34</v>
      </c>
    </row>
    <row r="11587" spans="1:17">
      <c r="A11587">
        <v>1254</v>
      </c>
      <c r="C11587" s="2">
        <v>45598</v>
      </c>
      <c r="D11587" t="s">
        <v>521</v>
      </c>
      <c r="E11587" t="s">
        <v>519</v>
      </c>
      <c r="F11587" t="s">
        <v>522</v>
      </c>
      <c r="G11587">
        <v>1284.75</v>
      </c>
      <c r="I11587">
        <v>1284.75</v>
      </c>
      <c r="N11587" t="s">
        <v>518</v>
      </c>
      <c r="O11587">
        <v>1284.75</v>
      </c>
      <c r="P11587" t="s">
        <v>519</v>
      </c>
      <c r="Q11587">
        <v>1284.75</v>
      </c>
    </row>
    <row r="11588" spans="1:17">
      <c r="A11588">
        <v>1589</v>
      </c>
      <c r="C11588" s="2">
        <v>45598</v>
      </c>
      <c r="D11588" t="s">
        <v>521</v>
      </c>
      <c r="E11588" t="s">
        <v>519</v>
      </c>
      <c r="F11588" t="s">
        <v>522</v>
      </c>
      <c r="G11588">
        <v>1775.98</v>
      </c>
      <c r="I11588">
        <v>1775.98</v>
      </c>
      <c r="N11588" t="s">
        <v>518</v>
      </c>
      <c r="O11588">
        <v>1775.98</v>
      </c>
      <c r="P11588" t="s">
        <v>519</v>
      </c>
      <c r="Q11588">
        <v>1775.98</v>
      </c>
    </row>
    <row r="11589" spans="1:17">
      <c r="A11589">
        <v>1589</v>
      </c>
      <c r="C11589" s="2">
        <v>45598</v>
      </c>
      <c r="D11589" t="s">
        <v>521</v>
      </c>
      <c r="E11589" t="s">
        <v>34</v>
      </c>
      <c r="F11589" t="s">
        <v>30</v>
      </c>
      <c r="G11589">
        <v>1775.98</v>
      </c>
      <c r="H11589">
        <v>1775.98</v>
      </c>
      <c r="N11589" t="s">
        <v>518</v>
      </c>
      <c r="P11589" t="s">
        <v>34</v>
      </c>
    </row>
    <row r="11590" spans="1:17">
      <c r="A11590">
        <v>1924</v>
      </c>
      <c r="C11590" s="2">
        <v>45598</v>
      </c>
      <c r="D11590" t="s">
        <v>523</v>
      </c>
      <c r="E11590" t="s">
        <v>519</v>
      </c>
      <c r="F11590" t="s">
        <v>524</v>
      </c>
      <c r="G11590">
        <v>1715.4</v>
      </c>
      <c r="I11590">
        <v>1715.4</v>
      </c>
      <c r="N11590" t="s">
        <v>518</v>
      </c>
      <c r="O11590">
        <v>1715.4</v>
      </c>
      <c r="P11590" t="s">
        <v>519</v>
      </c>
      <c r="Q11590">
        <v>1715.4</v>
      </c>
    </row>
    <row r="11591" spans="1:17">
      <c r="A11591">
        <v>1924</v>
      </c>
      <c r="C11591" s="2">
        <v>45598</v>
      </c>
      <c r="D11591" t="s">
        <v>523</v>
      </c>
      <c r="E11591" t="s">
        <v>34</v>
      </c>
      <c r="F11591" t="s">
        <v>36</v>
      </c>
      <c r="G11591">
        <v>1715.4</v>
      </c>
      <c r="H11591">
        <v>1715.4</v>
      </c>
      <c r="N11591" t="s">
        <v>518</v>
      </c>
      <c r="P11591" t="s">
        <v>34</v>
      </c>
    </row>
    <row r="11592" spans="1:17">
      <c r="A11592">
        <v>2259</v>
      </c>
      <c r="C11592" s="2">
        <v>45598</v>
      </c>
      <c r="D11592" t="s">
        <v>523</v>
      </c>
      <c r="E11592" t="s">
        <v>34</v>
      </c>
      <c r="F11592" t="s">
        <v>36</v>
      </c>
      <c r="G11592">
        <v>1627.5</v>
      </c>
      <c r="H11592">
        <v>1627.5</v>
      </c>
      <c r="N11592" t="s">
        <v>518</v>
      </c>
      <c r="P11592" t="s">
        <v>34</v>
      </c>
    </row>
    <row r="11593" spans="1:17">
      <c r="A11593">
        <v>2259</v>
      </c>
      <c r="C11593" s="2">
        <v>45598</v>
      </c>
      <c r="D11593" t="s">
        <v>523</v>
      </c>
      <c r="E11593" t="s">
        <v>519</v>
      </c>
      <c r="F11593" t="s">
        <v>524</v>
      </c>
      <c r="G11593">
        <v>1627.5</v>
      </c>
      <c r="I11593">
        <v>1627.5</v>
      </c>
      <c r="N11593" t="s">
        <v>518</v>
      </c>
      <c r="O11593">
        <v>1627.5</v>
      </c>
      <c r="P11593" t="s">
        <v>519</v>
      </c>
      <c r="Q11593">
        <v>1627.5</v>
      </c>
    </row>
    <row r="11594" spans="1:17">
      <c r="A11594">
        <v>585</v>
      </c>
      <c r="C11594" s="2">
        <v>45599</v>
      </c>
      <c r="D11594" t="s">
        <v>517</v>
      </c>
      <c r="E11594" t="s">
        <v>519</v>
      </c>
      <c r="F11594" t="s">
        <v>520</v>
      </c>
      <c r="G11594">
        <v>3424.39</v>
      </c>
      <c r="I11594">
        <v>3424.39</v>
      </c>
      <c r="N11594" t="s">
        <v>518</v>
      </c>
      <c r="O11594">
        <v>3424.39</v>
      </c>
      <c r="P11594" t="s">
        <v>519</v>
      </c>
      <c r="Q11594">
        <v>3424.39</v>
      </c>
    </row>
    <row r="11595" spans="1:17">
      <c r="A11595">
        <v>585</v>
      </c>
      <c r="C11595" s="2">
        <v>45599</v>
      </c>
      <c r="D11595" t="s">
        <v>517</v>
      </c>
      <c r="E11595" t="s">
        <v>34</v>
      </c>
      <c r="F11595" t="s">
        <v>40</v>
      </c>
      <c r="G11595">
        <v>3424.39</v>
      </c>
      <c r="H11595">
        <v>3424.39</v>
      </c>
      <c r="N11595" t="s">
        <v>518</v>
      </c>
      <c r="P11595" t="s">
        <v>34</v>
      </c>
    </row>
    <row r="11596" spans="1:17">
      <c r="A11596">
        <v>920</v>
      </c>
      <c r="C11596" s="2">
        <v>45599</v>
      </c>
      <c r="D11596" t="s">
        <v>517</v>
      </c>
      <c r="E11596" t="s">
        <v>519</v>
      </c>
      <c r="F11596" t="s">
        <v>520</v>
      </c>
      <c r="G11596">
        <v>2640.67</v>
      </c>
      <c r="I11596">
        <v>2640.67</v>
      </c>
      <c r="N11596" t="s">
        <v>518</v>
      </c>
      <c r="O11596">
        <v>2640.67</v>
      </c>
      <c r="P11596" t="s">
        <v>519</v>
      </c>
      <c r="Q11596">
        <v>2640.67</v>
      </c>
    </row>
    <row r="11597" spans="1:17">
      <c r="A11597">
        <v>920</v>
      </c>
      <c r="C11597" s="2">
        <v>45599</v>
      </c>
      <c r="D11597" t="s">
        <v>517</v>
      </c>
      <c r="E11597" t="s">
        <v>34</v>
      </c>
      <c r="F11597" t="s">
        <v>40</v>
      </c>
      <c r="G11597">
        <v>2640.67</v>
      </c>
      <c r="H11597">
        <v>2640.67</v>
      </c>
      <c r="N11597" t="s">
        <v>518</v>
      </c>
      <c r="P11597" t="s">
        <v>34</v>
      </c>
    </row>
    <row r="11598" spans="1:17">
      <c r="A11598">
        <v>1255</v>
      </c>
      <c r="C11598" s="2">
        <v>45599</v>
      </c>
      <c r="D11598" t="s">
        <v>521</v>
      </c>
      <c r="E11598" t="s">
        <v>519</v>
      </c>
      <c r="F11598" t="s">
        <v>522</v>
      </c>
      <c r="G11598">
        <v>953.35</v>
      </c>
      <c r="I11598">
        <v>953.35</v>
      </c>
      <c r="N11598" t="s">
        <v>518</v>
      </c>
      <c r="O11598">
        <v>953.35</v>
      </c>
      <c r="P11598" t="s">
        <v>519</v>
      </c>
      <c r="Q11598">
        <v>953.35</v>
      </c>
    </row>
    <row r="11599" spans="1:17">
      <c r="A11599">
        <v>1255</v>
      </c>
      <c r="C11599" s="2">
        <v>45599</v>
      </c>
      <c r="D11599" t="s">
        <v>521</v>
      </c>
      <c r="E11599" t="s">
        <v>34</v>
      </c>
      <c r="F11599" t="s">
        <v>30</v>
      </c>
      <c r="G11599">
        <v>953.35</v>
      </c>
      <c r="H11599">
        <v>953.35</v>
      </c>
      <c r="N11599" t="s">
        <v>518</v>
      </c>
      <c r="P11599" t="s">
        <v>34</v>
      </c>
    </row>
    <row r="11600" spans="1:17">
      <c r="A11600">
        <v>1590</v>
      </c>
      <c r="C11600" s="2">
        <v>45599</v>
      </c>
      <c r="D11600" t="s">
        <v>521</v>
      </c>
      <c r="E11600" t="s">
        <v>519</v>
      </c>
      <c r="F11600" t="s">
        <v>522</v>
      </c>
      <c r="G11600">
        <v>689.45</v>
      </c>
      <c r="I11600">
        <v>689.45</v>
      </c>
      <c r="N11600" t="s">
        <v>518</v>
      </c>
      <c r="O11600">
        <v>689.45</v>
      </c>
      <c r="P11600" t="s">
        <v>519</v>
      </c>
      <c r="Q11600">
        <v>689.45</v>
      </c>
    </row>
    <row r="11601" spans="1:17">
      <c r="A11601">
        <v>1590</v>
      </c>
      <c r="C11601" s="2">
        <v>45599</v>
      </c>
      <c r="D11601" t="s">
        <v>521</v>
      </c>
      <c r="E11601" t="s">
        <v>34</v>
      </c>
      <c r="F11601" t="s">
        <v>30</v>
      </c>
      <c r="G11601">
        <v>689.45</v>
      </c>
      <c r="H11601">
        <v>689.45</v>
      </c>
      <c r="N11601" t="s">
        <v>518</v>
      </c>
      <c r="P11601" t="s">
        <v>34</v>
      </c>
    </row>
    <row r="11602" spans="1:17">
      <c r="A11602">
        <v>1925</v>
      </c>
      <c r="C11602" s="2">
        <v>45599</v>
      </c>
      <c r="D11602" t="s">
        <v>523</v>
      </c>
      <c r="E11602" t="s">
        <v>34</v>
      </c>
      <c r="F11602" t="s">
        <v>36</v>
      </c>
      <c r="G11602">
        <v>1156.8499999999999</v>
      </c>
      <c r="H11602">
        <v>1156.8499999999999</v>
      </c>
      <c r="N11602" t="s">
        <v>518</v>
      </c>
      <c r="P11602" t="s">
        <v>34</v>
      </c>
    </row>
    <row r="11603" spans="1:17">
      <c r="A11603">
        <v>1925</v>
      </c>
      <c r="C11603" s="2">
        <v>45599</v>
      </c>
      <c r="D11603" t="s">
        <v>523</v>
      </c>
      <c r="E11603" t="s">
        <v>519</v>
      </c>
      <c r="F11603" t="s">
        <v>524</v>
      </c>
      <c r="G11603">
        <v>1156.8499999999999</v>
      </c>
      <c r="I11603">
        <v>1156.8499999999999</v>
      </c>
      <c r="N11603" t="s">
        <v>518</v>
      </c>
      <c r="O11603">
        <v>1156.8499999999999</v>
      </c>
      <c r="P11603" t="s">
        <v>519</v>
      </c>
      <c r="Q11603">
        <v>1156.8499999999999</v>
      </c>
    </row>
    <row r="11604" spans="1:17">
      <c r="A11604">
        <v>2260</v>
      </c>
      <c r="C11604" s="2">
        <v>45599</v>
      </c>
      <c r="D11604" t="s">
        <v>523</v>
      </c>
      <c r="E11604" t="s">
        <v>519</v>
      </c>
      <c r="F11604" t="s">
        <v>524</v>
      </c>
      <c r="G11604">
        <v>1986.65</v>
      </c>
      <c r="I11604">
        <v>1986.65</v>
      </c>
      <c r="N11604" t="s">
        <v>518</v>
      </c>
      <c r="O11604">
        <v>1986.65</v>
      </c>
      <c r="P11604" t="s">
        <v>519</v>
      </c>
      <c r="Q11604">
        <v>1986.65</v>
      </c>
    </row>
    <row r="11605" spans="1:17">
      <c r="A11605">
        <v>2260</v>
      </c>
      <c r="C11605" s="2">
        <v>45599</v>
      </c>
      <c r="D11605" t="s">
        <v>523</v>
      </c>
      <c r="E11605" t="s">
        <v>34</v>
      </c>
      <c r="F11605" t="s">
        <v>36</v>
      </c>
      <c r="G11605">
        <v>1986.65</v>
      </c>
      <c r="H11605">
        <v>1986.65</v>
      </c>
      <c r="N11605" t="s">
        <v>518</v>
      </c>
      <c r="P11605" t="s">
        <v>34</v>
      </c>
    </row>
    <row r="11606" spans="1:17">
      <c r="A11606">
        <v>586</v>
      </c>
      <c r="C11606" s="2">
        <v>45600</v>
      </c>
      <c r="D11606" t="s">
        <v>517</v>
      </c>
      <c r="E11606" t="s">
        <v>519</v>
      </c>
      <c r="F11606" t="s">
        <v>520</v>
      </c>
      <c r="G11606">
        <v>1745.79</v>
      </c>
      <c r="I11606">
        <v>1745.79</v>
      </c>
      <c r="N11606" t="s">
        <v>518</v>
      </c>
      <c r="O11606">
        <v>1745.79</v>
      </c>
      <c r="P11606" t="s">
        <v>519</v>
      </c>
      <c r="Q11606">
        <v>1745.79</v>
      </c>
    </row>
    <row r="11607" spans="1:17">
      <c r="A11607">
        <v>586</v>
      </c>
      <c r="C11607" s="2">
        <v>45600</v>
      </c>
      <c r="D11607" t="s">
        <v>517</v>
      </c>
      <c r="E11607" t="s">
        <v>34</v>
      </c>
      <c r="F11607" t="s">
        <v>40</v>
      </c>
      <c r="G11607">
        <v>1745.79</v>
      </c>
      <c r="H11607">
        <v>1745.79</v>
      </c>
      <c r="N11607" t="s">
        <v>518</v>
      </c>
      <c r="P11607" t="s">
        <v>34</v>
      </c>
    </row>
    <row r="11608" spans="1:17">
      <c r="A11608">
        <v>921</v>
      </c>
      <c r="C11608" s="2">
        <v>45600</v>
      </c>
      <c r="D11608" t="s">
        <v>517</v>
      </c>
      <c r="E11608" t="s">
        <v>519</v>
      </c>
      <c r="F11608" t="s">
        <v>520</v>
      </c>
      <c r="G11608">
        <v>2204.6</v>
      </c>
      <c r="I11608">
        <v>2204.6</v>
      </c>
      <c r="N11608" t="s">
        <v>518</v>
      </c>
      <c r="O11608">
        <v>2204.6</v>
      </c>
      <c r="P11608" t="s">
        <v>519</v>
      </c>
      <c r="Q11608">
        <v>2204.6</v>
      </c>
    </row>
    <row r="11609" spans="1:17">
      <c r="A11609">
        <v>921</v>
      </c>
      <c r="C11609" s="2">
        <v>45600</v>
      </c>
      <c r="D11609" t="s">
        <v>517</v>
      </c>
      <c r="E11609" t="s">
        <v>34</v>
      </c>
      <c r="F11609" t="s">
        <v>40</v>
      </c>
      <c r="G11609">
        <v>2204.6</v>
      </c>
      <c r="H11609">
        <v>2204.6</v>
      </c>
      <c r="N11609" t="s">
        <v>518</v>
      </c>
      <c r="P11609" t="s">
        <v>34</v>
      </c>
    </row>
    <row r="11610" spans="1:17">
      <c r="A11610">
        <v>1256</v>
      </c>
      <c r="C11610" s="2">
        <v>45600</v>
      </c>
      <c r="D11610" t="s">
        <v>521</v>
      </c>
      <c r="E11610" t="s">
        <v>34</v>
      </c>
      <c r="F11610" t="s">
        <v>30</v>
      </c>
      <c r="G11610">
        <v>573.1</v>
      </c>
      <c r="H11610">
        <v>573.1</v>
      </c>
      <c r="N11610" t="s">
        <v>518</v>
      </c>
      <c r="P11610" t="s">
        <v>34</v>
      </c>
    </row>
    <row r="11611" spans="1:17">
      <c r="A11611">
        <v>1256</v>
      </c>
      <c r="C11611" s="2">
        <v>45600</v>
      </c>
      <c r="D11611" t="s">
        <v>521</v>
      </c>
      <c r="E11611" t="s">
        <v>519</v>
      </c>
      <c r="F11611" t="s">
        <v>522</v>
      </c>
      <c r="G11611">
        <v>573.1</v>
      </c>
      <c r="I11611">
        <v>573.1</v>
      </c>
      <c r="N11611" t="s">
        <v>518</v>
      </c>
      <c r="O11611">
        <v>573.1</v>
      </c>
      <c r="P11611" t="s">
        <v>519</v>
      </c>
      <c r="Q11611">
        <v>573.1</v>
      </c>
    </row>
    <row r="11612" spans="1:17">
      <c r="A11612">
        <v>1591</v>
      </c>
      <c r="C11612" s="2">
        <v>45600</v>
      </c>
      <c r="D11612" t="s">
        <v>521</v>
      </c>
      <c r="E11612" t="s">
        <v>519</v>
      </c>
      <c r="F11612" t="s">
        <v>522</v>
      </c>
      <c r="G11612">
        <v>1311.25</v>
      </c>
      <c r="I11612">
        <v>1311.25</v>
      </c>
      <c r="N11612" t="s">
        <v>518</v>
      </c>
      <c r="O11612">
        <v>1311.25</v>
      </c>
      <c r="P11612" t="s">
        <v>519</v>
      </c>
      <c r="Q11612">
        <v>1311.25</v>
      </c>
    </row>
    <row r="11613" spans="1:17">
      <c r="A11613">
        <v>1591</v>
      </c>
      <c r="C11613" s="2">
        <v>45600</v>
      </c>
      <c r="D11613" t="s">
        <v>521</v>
      </c>
      <c r="E11613" t="s">
        <v>34</v>
      </c>
      <c r="F11613" t="s">
        <v>30</v>
      </c>
      <c r="G11613">
        <v>1311.25</v>
      </c>
      <c r="H11613">
        <v>1311.25</v>
      </c>
      <c r="N11613" t="s">
        <v>518</v>
      </c>
      <c r="P11613" t="s">
        <v>34</v>
      </c>
    </row>
    <row r="11614" spans="1:17">
      <c r="A11614">
        <v>1926</v>
      </c>
      <c r="C11614" s="2">
        <v>45600</v>
      </c>
      <c r="D11614" t="s">
        <v>523</v>
      </c>
      <c r="E11614" t="s">
        <v>34</v>
      </c>
      <c r="F11614" t="s">
        <v>36</v>
      </c>
      <c r="G11614">
        <v>1729.85</v>
      </c>
      <c r="H11614">
        <v>1729.85</v>
      </c>
      <c r="N11614" t="s">
        <v>518</v>
      </c>
      <c r="P11614" t="s">
        <v>34</v>
      </c>
    </row>
    <row r="11615" spans="1:17">
      <c r="A11615">
        <v>1926</v>
      </c>
      <c r="C11615" s="2">
        <v>45600</v>
      </c>
      <c r="D11615" t="s">
        <v>523</v>
      </c>
      <c r="E11615" t="s">
        <v>519</v>
      </c>
      <c r="F11615" t="s">
        <v>524</v>
      </c>
      <c r="G11615">
        <v>1729.85</v>
      </c>
      <c r="I11615">
        <v>1729.85</v>
      </c>
      <c r="N11615" t="s">
        <v>518</v>
      </c>
      <c r="O11615">
        <v>1729.85</v>
      </c>
      <c r="P11615" t="s">
        <v>519</v>
      </c>
      <c r="Q11615">
        <v>1729.85</v>
      </c>
    </row>
    <row r="11616" spans="1:17">
      <c r="A11616">
        <v>2261</v>
      </c>
      <c r="C11616" s="2">
        <v>45600</v>
      </c>
      <c r="D11616" t="s">
        <v>523</v>
      </c>
      <c r="E11616" t="s">
        <v>34</v>
      </c>
      <c r="F11616" t="s">
        <v>36</v>
      </c>
      <c r="G11616">
        <v>892.05</v>
      </c>
      <c r="H11616">
        <v>892.05</v>
      </c>
      <c r="N11616" t="s">
        <v>518</v>
      </c>
      <c r="P11616" t="s">
        <v>34</v>
      </c>
    </row>
    <row r="11617" spans="1:17">
      <c r="A11617">
        <v>2261</v>
      </c>
      <c r="C11617" s="2">
        <v>45600</v>
      </c>
      <c r="D11617" t="s">
        <v>523</v>
      </c>
      <c r="E11617" t="s">
        <v>519</v>
      </c>
      <c r="F11617" t="s">
        <v>524</v>
      </c>
      <c r="G11617">
        <v>892.05</v>
      </c>
      <c r="I11617">
        <v>892.05</v>
      </c>
      <c r="N11617" t="s">
        <v>518</v>
      </c>
      <c r="O11617">
        <v>892.05</v>
      </c>
      <c r="P11617" t="s">
        <v>519</v>
      </c>
      <c r="Q11617">
        <v>892.05</v>
      </c>
    </row>
    <row r="11618" spans="1:17">
      <c r="A11618">
        <v>587</v>
      </c>
      <c r="C11618" s="2">
        <v>45601</v>
      </c>
      <c r="D11618" t="s">
        <v>517</v>
      </c>
      <c r="E11618" t="s">
        <v>519</v>
      </c>
      <c r="F11618" t="s">
        <v>520</v>
      </c>
      <c r="G11618">
        <v>3763.45</v>
      </c>
      <c r="I11618">
        <v>3763.45</v>
      </c>
      <c r="N11618" t="s">
        <v>518</v>
      </c>
      <c r="O11618">
        <v>3763.45</v>
      </c>
      <c r="P11618" t="s">
        <v>519</v>
      </c>
      <c r="Q11618">
        <v>3763.45</v>
      </c>
    </row>
    <row r="11619" spans="1:17">
      <c r="A11619">
        <v>587</v>
      </c>
      <c r="C11619" s="2">
        <v>45601</v>
      </c>
      <c r="D11619" t="s">
        <v>517</v>
      </c>
      <c r="E11619" t="s">
        <v>34</v>
      </c>
      <c r="F11619" t="s">
        <v>40</v>
      </c>
      <c r="G11619">
        <v>3763.45</v>
      </c>
      <c r="H11619">
        <v>3763.45</v>
      </c>
      <c r="N11619" t="s">
        <v>518</v>
      </c>
      <c r="P11619" t="s">
        <v>34</v>
      </c>
    </row>
    <row r="11620" spans="1:17">
      <c r="A11620">
        <v>922</v>
      </c>
      <c r="C11620" s="2">
        <v>45601</v>
      </c>
      <c r="D11620" t="s">
        <v>517</v>
      </c>
      <c r="E11620" t="s">
        <v>519</v>
      </c>
      <c r="F11620" t="s">
        <v>520</v>
      </c>
      <c r="G11620">
        <v>2138.77</v>
      </c>
      <c r="I11620">
        <v>2138.77</v>
      </c>
      <c r="N11620" t="s">
        <v>518</v>
      </c>
      <c r="O11620">
        <v>2138.77</v>
      </c>
      <c r="P11620" t="s">
        <v>519</v>
      </c>
      <c r="Q11620">
        <v>2138.77</v>
      </c>
    </row>
    <row r="11621" spans="1:17">
      <c r="A11621">
        <v>922</v>
      </c>
      <c r="C11621" s="2">
        <v>45601</v>
      </c>
      <c r="D11621" t="s">
        <v>517</v>
      </c>
      <c r="E11621" t="s">
        <v>34</v>
      </c>
      <c r="F11621" t="s">
        <v>40</v>
      </c>
      <c r="G11621">
        <v>2138.77</v>
      </c>
      <c r="H11621">
        <v>2138.77</v>
      </c>
      <c r="N11621" t="s">
        <v>518</v>
      </c>
      <c r="P11621" t="s">
        <v>34</v>
      </c>
    </row>
    <row r="11622" spans="1:17">
      <c r="A11622">
        <v>1257</v>
      </c>
      <c r="C11622" s="2">
        <v>45601</v>
      </c>
      <c r="D11622" t="s">
        <v>521</v>
      </c>
      <c r="E11622" t="s">
        <v>519</v>
      </c>
      <c r="F11622" t="s">
        <v>522</v>
      </c>
      <c r="G11622">
        <v>620.42999999999995</v>
      </c>
      <c r="I11622">
        <v>620.42999999999995</v>
      </c>
      <c r="N11622" t="s">
        <v>518</v>
      </c>
      <c r="O11622">
        <v>620.42999999999995</v>
      </c>
      <c r="P11622" t="s">
        <v>519</v>
      </c>
      <c r="Q11622">
        <v>620.42999999999995</v>
      </c>
    </row>
    <row r="11623" spans="1:17">
      <c r="A11623">
        <v>1257</v>
      </c>
      <c r="C11623" s="2">
        <v>45601</v>
      </c>
      <c r="D11623" t="s">
        <v>521</v>
      </c>
      <c r="E11623" t="s">
        <v>34</v>
      </c>
      <c r="F11623" t="s">
        <v>30</v>
      </c>
      <c r="G11623">
        <v>620.42999999999995</v>
      </c>
      <c r="H11623">
        <v>620.42999999999995</v>
      </c>
      <c r="N11623" t="s">
        <v>518</v>
      </c>
      <c r="P11623" t="s">
        <v>34</v>
      </c>
    </row>
    <row r="11624" spans="1:17">
      <c r="A11624">
        <v>1592</v>
      </c>
      <c r="C11624" s="2">
        <v>45601</v>
      </c>
      <c r="D11624" t="s">
        <v>521</v>
      </c>
      <c r="E11624" t="s">
        <v>519</v>
      </c>
      <c r="F11624" t="s">
        <v>522</v>
      </c>
      <c r="G11624">
        <v>818.49</v>
      </c>
      <c r="I11624">
        <v>818.49</v>
      </c>
      <c r="N11624" t="s">
        <v>518</v>
      </c>
      <c r="O11624">
        <v>818.49</v>
      </c>
      <c r="P11624" t="s">
        <v>519</v>
      </c>
      <c r="Q11624">
        <v>818.49</v>
      </c>
    </row>
    <row r="11625" spans="1:17">
      <c r="A11625">
        <v>1592</v>
      </c>
      <c r="C11625" s="2">
        <v>45601</v>
      </c>
      <c r="D11625" t="s">
        <v>521</v>
      </c>
      <c r="E11625" t="s">
        <v>34</v>
      </c>
      <c r="F11625" t="s">
        <v>30</v>
      </c>
      <c r="G11625">
        <v>818.49</v>
      </c>
      <c r="H11625">
        <v>818.49</v>
      </c>
      <c r="N11625" t="s">
        <v>518</v>
      </c>
      <c r="P11625" t="s">
        <v>34</v>
      </c>
    </row>
    <row r="11626" spans="1:17">
      <c r="A11626">
        <v>1927</v>
      </c>
      <c r="C11626" s="2">
        <v>45601</v>
      </c>
      <c r="D11626" t="s">
        <v>523</v>
      </c>
      <c r="E11626" t="s">
        <v>34</v>
      </c>
      <c r="F11626" t="s">
        <v>36</v>
      </c>
      <c r="G11626">
        <v>1007.8</v>
      </c>
      <c r="H11626">
        <v>1007.8</v>
      </c>
      <c r="N11626" t="s">
        <v>518</v>
      </c>
      <c r="P11626" t="s">
        <v>34</v>
      </c>
    </row>
    <row r="11627" spans="1:17">
      <c r="A11627">
        <v>1927</v>
      </c>
      <c r="C11627" s="2">
        <v>45601</v>
      </c>
      <c r="D11627" t="s">
        <v>523</v>
      </c>
      <c r="E11627" t="s">
        <v>519</v>
      </c>
      <c r="F11627" t="s">
        <v>524</v>
      </c>
      <c r="G11627">
        <v>1007.8</v>
      </c>
      <c r="I11627">
        <v>1007.8</v>
      </c>
      <c r="N11627" t="s">
        <v>518</v>
      </c>
      <c r="O11627">
        <v>1007.8</v>
      </c>
      <c r="P11627" t="s">
        <v>519</v>
      </c>
      <c r="Q11627">
        <v>1007.8</v>
      </c>
    </row>
    <row r="11628" spans="1:17">
      <c r="A11628">
        <v>2262</v>
      </c>
      <c r="C11628" s="2">
        <v>45601</v>
      </c>
      <c r="D11628" t="s">
        <v>523</v>
      </c>
      <c r="E11628" t="s">
        <v>34</v>
      </c>
      <c r="F11628" t="s">
        <v>36</v>
      </c>
      <c r="G11628">
        <v>1071.45</v>
      </c>
      <c r="H11628">
        <v>1071.45</v>
      </c>
      <c r="N11628" t="s">
        <v>518</v>
      </c>
      <c r="P11628" t="s">
        <v>34</v>
      </c>
    </row>
    <row r="11629" spans="1:17">
      <c r="A11629">
        <v>2262</v>
      </c>
      <c r="C11629" s="2">
        <v>45601</v>
      </c>
      <c r="D11629" t="s">
        <v>523</v>
      </c>
      <c r="E11629" t="s">
        <v>519</v>
      </c>
      <c r="F11629" t="s">
        <v>524</v>
      </c>
      <c r="G11629">
        <v>1071.45</v>
      </c>
      <c r="I11629">
        <v>1071.45</v>
      </c>
      <c r="N11629" t="s">
        <v>518</v>
      </c>
      <c r="O11629">
        <v>1071.45</v>
      </c>
      <c r="P11629" t="s">
        <v>519</v>
      </c>
      <c r="Q11629">
        <v>1071.45</v>
      </c>
    </row>
    <row r="11630" spans="1:17">
      <c r="A11630">
        <v>588</v>
      </c>
      <c r="C11630" s="2">
        <v>45602</v>
      </c>
      <c r="D11630" t="s">
        <v>517</v>
      </c>
      <c r="E11630" t="s">
        <v>519</v>
      </c>
      <c r="F11630" t="s">
        <v>520</v>
      </c>
      <c r="G11630">
        <v>1675.7</v>
      </c>
      <c r="I11630">
        <v>1675.7</v>
      </c>
      <c r="N11630" t="s">
        <v>518</v>
      </c>
      <c r="O11630">
        <v>1675.7</v>
      </c>
      <c r="P11630" t="s">
        <v>519</v>
      </c>
      <c r="Q11630">
        <v>1675.7</v>
      </c>
    </row>
    <row r="11631" spans="1:17">
      <c r="A11631">
        <v>588</v>
      </c>
      <c r="C11631" s="2">
        <v>45602</v>
      </c>
      <c r="D11631" t="s">
        <v>517</v>
      </c>
      <c r="E11631" t="s">
        <v>34</v>
      </c>
      <c r="F11631" t="s">
        <v>40</v>
      </c>
      <c r="G11631">
        <v>1675.7</v>
      </c>
      <c r="H11631">
        <v>1675.7</v>
      </c>
      <c r="N11631" t="s">
        <v>518</v>
      </c>
      <c r="P11631" t="s">
        <v>34</v>
      </c>
    </row>
    <row r="11632" spans="1:17">
      <c r="A11632">
        <v>923</v>
      </c>
      <c r="C11632" s="2">
        <v>45602</v>
      </c>
      <c r="D11632" t="s">
        <v>517</v>
      </c>
      <c r="E11632" t="s">
        <v>519</v>
      </c>
      <c r="F11632" t="s">
        <v>520</v>
      </c>
      <c r="G11632">
        <v>2745.54</v>
      </c>
      <c r="I11632">
        <v>2745.54</v>
      </c>
      <c r="N11632" t="s">
        <v>518</v>
      </c>
      <c r="O11632">
        <v>2745.54</v>
      </c>
      <c r="P11632" t="s">
        <v>519</v>
      </c>
      <c r="Q11632">
        <v>2745.54</v>
      </c>
    </row>
    <row r="11633" spans="1:17">
      <c r="A11633">
        <v>923</v>
      </c>
      <c r="C11633" s="2">
        <v>45602</v>
      </c>
      <c r="D11633" t="s">
        <v>517</v>
      </c>
      <c r="E11633" t="s">
        <v>34</v>
      </c>
      <c r="F11633" t="s">
        <v>40</v>
      </c>
      <c r="G11633">
        <v>2745.54</v>
      </c>
      <c r="H11633">
        <v>2745.54</v>
      </c>
      <c r="N11633" t="s">
        <v>518</v>
      </c>
      <c r="P11633" t="s">
        <v>34</v>
      </c>
    </row>
    <row r="11634" spans="1:17">
      <c r="A11634">
        <v>1258</v>
      </c>
      <c r="C11634" s="2">
        <v>45602</v>
      </c>
      <c r="D11634" t="s">
        <v>521</v>
      </c>
      <c r="E11634" t="s">
        <v>34</v>
      </c>
      <c r="F11634" t="s">
        <v>30</v>
      </c>
      <c r="G11634">
        <v>676.2</v>
      </c>
      <c r="H11634">
        <v>676.2</v>
      </c>
      <c r="N11634" t="s">
        <v>518</v>
      </c>
      <c r="P11634" t="s">
        <v>34</v>
      </c>
    </row>
    <row r="11635" spans="1:17">
      <c r="A11635">
        <v>1258</v>
      </c>
      <c r="C11635" s="2">
        <v>45602</v>
      </c>
      <c r="D11635" t="s">
        <v>521</v>
      </c>
      <c r="E11635" t="s">
        <v>519</v>
      </c>
      <c r="F11635" t="s">
        <v>522</v>
      </c>
      <c r="G11635">
        <v>676.2</v>
      </c>
      <c r="I11635">
        <v>676.2</v>
      </c>
      <c r="N11635" t="s">
        <v>518</v>
      </c>
      <c r="O11635">
        <v>676.2</v>
      </c>
      <c r="P11635" t="s">
        <v>519</v>
      </c>
      <c r="Q11635">
        <v>676.2</v>
      </c>
    </row>
    <row r="11636" spans="1:17">
      <c r="A11636">
        <v>1593</v>
      </c>
      <c r="C11636" s="2">
        <v>45602</v>
      </c>
      <c r="D11636" t="s">
        <v>521</v>
      </c>
      <c r="E11636" t="s">
        <v>519</v>
      </c>
      <c r="F11636" t="s">
        <v>522</v>
      </c>
      <c r="G11636">
        <v>714.24</v>
      </c>
      <c r="I11636">
        <v>714.24</v>
      </c>
      <c r="N11636" t="s">
        <v>518</v>
      </c>
      <c r="O11636">
        <v>714.24</v>
      </c>
      <c r="P11636" t="s">
        <v>519</v>
      </c>
      <c r="Q11636">
        <v>714.24</v>
      </c>
    </row>
    <row r="11637" spans="1:17">
      <c r="A11637">
        <v>1593</v>
      </c>
      <c r="C11637" s="2">
        <v>45602</v>
      </c>
      <c r="D11637" t="s">
        <v>521</v>
      </c>
      <c r="E11637" t="s">
        <v>34</v>
      </c>
      <c r="F11637" t="s">
        <v>30</v>
      </c>
      <c r="G11637">
        <v>714.24</v>
      </c>
      <c r="H11637">
        <v>714.24</v>
      </c>
      <c r="N11637" t="s">
        <v>518</v>
      </c>
      <c r="P11637" t="s">
        <v>34</v>
      </c>
    </row>
    <row r="11638" spans="1:17">
      <c r="A11638">
        <v>1928</v>
      </c>
      <c r="C11638" s="2">
        <v>45602</v>
      </c>
      <c r="D11638" t="s">
        <v>523</v>
      </c>
      <c r="E11638" t="s">
        <v>34</v>
      </c>
      <c r="F11638" t="s">
        <v>36</v>
      </c>
      <c r="G11638">
        <v>1467.35</v>
      </c>
      <c r="H11638">
        <v>1467.35</v>
      </c>
      <c r="N11638" t="s">
        <v>518</v>
      </c>
      <c r="P11638" t="s">
        <v>34</v>
      </c>
    </row>
    <row r="11639" spans="1:17">
      <c r="A11639">
        <v>1928</v>
      </c>
      <c r="C11639" s="2">
        <v>45602</v>
      </c>
      <c r="D11639" t="s">
        <v>523</v>
      </c>
      <c r="E11639" t="s">
        <v>519</v>
      </c>
      <c r="F11639" t="s">
        <v>524</v>
      </c>
      <c r="G11639">
        <v>1467.35</v>
      </c>
      <c r="I11639">
        <v>1467.35</v>
      </c>
      <c r="N11639" t="s">
        <v>518</v>
      </c>
      <c r="O11639">
        <v>1467.35</v>
      </c>
      <c r="P11639" t="s">
        <v>519</v>
      </c>
      <c r="Q11639">
        <v>1467.35</v>
      </c>
    </row>
    <row r="11640" spans="1:17">
      <c r="A11640">
        <v>2263</v>
      </c>
      <c r="C11640" s="2">
        <v>45602</v>
      </c>
      <c r="D11640" t="s">
        <v>523</v>
      </c>
      <c r="E11640" t="s">
        <v>519</v>
      </c>
      <c r="F11640" t="s">
        <v>524</v>
      </c>
      <c r="G11640">
        <v>1693.45</v>
      </c>
      <c r="I11640">
        <v>1693.45</v>
      </c>
      <c r="N11640" t="s">
        <v>518</v>
      </c>
      <c r="O11640">
        <v>1693.45</v>
      </c>
      <c r="P11640" t="s">
        <v>519</v>
      </c>
      <c r="Q11640">
        <v>1693.45</v>
      </c>
    </row>
    <row r="11641" spans="1:17">
      <c r="A11641">
        <v>2263</v>
      </c>
      <c r="C11641" s="2">
        <v>45602</v>
      </c>
      <c r="D11641" t="s">
        <v>523</v>
      </c>
      <c r="E11641" t="s">
        <v>34</v>
      </c>
      <c r="F11641" t="s">
        <v>36</v>
      </c>
      <c r="G11641">
        <v>1693.45</v>
      </c>
      <c r="H11641">
        <v>1693.45</v>
      </c>
      <c r="N11641" t="s">
        <v>518</v>
      </c>
      <c r="P11641" t="s">
        <v>34</v>
      </c>
    </row>
    <row r="11642" spans="1:17">
      <c r="A11642">
        <v>589</v>
      </c>
      <c r="C11642" s="2">
        <v>45603</v>
      </c>
      <c r="D11642" t="s">
        <v>517</v>
      </c>
      <c r="E11642" t="s">
        <v>519</v>
      </c>
      <c r="F11642" t="s">
        <v>520</v>
      </c>
      <c r="G11642">
        <v>3948.43</v>
      </c>
      <c r="I11642">
        <v>3948.43</v>
      </c>
      <c r="N11642" t="s">
        <v>518</v>
      </c>
      <c r="O11642">
        <v>3948.43</v>
      </c>
      <c r="P11642" t="s">
        <v>519</v>
      </c>
      <c r="Q11642">
        <v>3948.43</v>
      </c>
    </row>
    <row r="11643" spans="1:17">
      <c r="A11643">
        <v>589</v>
      </c>
      <c r="C11643" s="2">
        <v>45603</v>
      </c>
      <c r="D11643" t="s">
        <v>517</v>
      </c>
      <c r="E11643" t="s">
        <v>34</v>
      </c>
      <c r="F11643" t="s">
        <v>40</v>
      </c>
      <c r="G11643">
        <v>3948.43</v>
      </c>
      <c r="H11643">
        <v>3948.43</v>
      </c>
      <c r="N11643" t="s">
        <v>518</v>
      </c>
      <c r="P11643" t="s">
        <v>34</v>
      </c>
    </row>
    <row r="11644" spans="1:17">
      <c r="A11644">
        <v>924</v>
      </c>
      <c r="C11644" s="2">
        <v>45603</v>
      </c>
      <c r="D11644" t="s">
        <v>517</v>
      </c>
      <c r="E11644" t="s">
        <v>519</v>
      </c>
      <c r="F11644" t="s">
        <v>520</v>
      </c>
      <c r="G11644">
        <v>1694.4</v>
      </c>
      <c r="I11644">
        <v>1694.4</v>
      </c>
      <c r="N11644" t="s">
        <v>518</v>
      </c>
      <c r="O11644">
        <v>1694.4</v>
      </c>
      <c r="P11644" t="s">
        <v>519</v>
      </c>
      <c r="Q11644">
        <v>1694.4</v>
      </c>
    </row>
    <row r="11645" spans="1:17">
      <c r="A11645">
        <v>924</v>
      </c>
      <c r="C11645" s="2">
        <v>45603</v>
      </c>
      <c r="D11645" t="s">
        <v>517</v>
      </c>
      <c r="E11645" t="s">
        <v>34</v>
      </c>
      <c r="F11645" t="s">
        <v>40</v>
      </c>
      <c r="G11645">
        <v>1694.4</v>
      </c>
      <c r="H11645">
        <v>1694.4</v>
      </c>
      <c r="N11645" t="s">
        <v>518</v>
      </c>
      <c r="P11645" t="s">
        <v>34</v>
      </c>
    </row>
    <row r="11646" spans="1:17">
      <c r="A11646">
        <v>1259</v>
      </c>
      <c r="C11646" s="2">
        <v>45603</v>
      </c>
      <c r="D11646" t="s">
        <v>521</v>
      </c>
      <c r="E11646" t="s">
        <v>519</v>
      </c>
      <c r="F11646" t="s">
        <v>522</v>
      </c>
      <c r="G11646">
        <v>767.55</v>
      </c>
      <c r="I11646">
        <v>767.55</v>
      </c>
      <c r="N11646" t="s">
        <v>518</v>
      </c>
      <c r="O11646">
        <v>767.55</v>
      </c>
      <c r="P11646" t="s">
        <v>519</v>
      </c>
      <c r="Q11646">
        <v>767.55</v>
      </c>
    </row>
    <row r="11647" spans="1:17">
      <c r="A11647">
        <v>1259</v>
      </c>
      <c r="C11647" s="2">
        <v>45603</v>
      </c>
      <c r="D11647" t="s">
        <v>521</v>
      </c>
      <c r="E11647" t="s">
        <v>34</v>
      </c>
      <c r="F11647" t="s">
        <v>30</v>
      </c>
      <c r="G11647">
        <v>767.55</v>
      </c>
      <c r="H11647">
        <v>767.55</v>
      </c>
      <c r="N11647" t="s">
        <v>518</v>
      </c>
      <c r="P11647" t="s">
        <v>34</v>
      </c>
    </row>
    <row r="11648" spans="1:17">
      <c r="A11648">
        <v>1594</v>
      </c>
      <c r="C11648" s="2">
        <v>45603</v>
      </c>
      <c r="D11648" t="s">
        <v>521</v>
      </c>
      <c r="E11648" t="s">
        <v>519</v>
      </c>
      <c r="F11648" t="s">
        <v>522</v>
      </c>
      <c r="G11648">
        <v>1343.86</v>
      </c>
      <c r="I11648">
        <v>1343.86</v>
      </c>
      <c r="N11648" t="s">
        <v>518</v>
      </c>
      <c r="O11648">
        <v>1343.86</v>
      </c>
      <c r="P11648" t="s">
        <v>519</v>
      </c>
      <c r="Q11648">
        <v>1343.86</v>
      </c>
    </row>
    <row r="11649" spans="1:17">
      <c r="A11649">
        <v>1594</v>
      </c>
      <c r="C11649" s="2">
        <v>45603</v>
      </c>
      <c r="D11649" t="s">
        <v>521</v>
      </c>
      <c r="E11649" t="s">
        <v>34</v>
      </c>
      <c r="F11649" t="s">
        <v>30</v>
      </c>
      <c r="G11649">
        <v>1343.86</v>
      </c>
      <c r="H11649">
        <v>1343.86</v>
      </c>
      <c r="N11649" t="s">
        <v>518</v>
      </c>
      <c r="P11649" t="s">
        <v>34</v>
      </c>
    </row>
    <row r="11650" spans="1:17">
      <c r="A11650">
        <v>1929</v>
      </c>
      <c r="C11650" s="2">
        <v>45603</v>
      </c>
      <c r="D11650" t="s">
        <v>523</v>
      </c>
      <c r="E11650" t="s">
        <v>34</v>
      </c>
      <c r="F11650" t="s">
        <v>36</v>
      </c>
      <c r="G11650">
        <v>1865.3</v>
      </c>
      <c r="H11650">
        <v>1865.3</v>
      </c>
      <c r="N11650" t="s">
        <v>518</v>
      </c>
      <c r="P11650" t="s">
        <v>34</v>
      </c>
    </row>
    <row r="11651" spans="1:17">
      <c r="A11651">
        <v>1929</v>
      </c>
      <c r="C11651" s="2">
        <v>45603</v>
      </c>
      <c r="D11651" t="s">
        <v>523</v>
      </c>
      <c r="E11651" t="s">
        <v>519</v>
      </c>
      <c r="F11651" t="s">
        <v>524</v>
      </c>
      <c r="G11651">
        <v>1865.3</v>
      </c>
      <c r="I11651">
        <v>1865.3</v>
      </c>
      <c r="N11651" t="s">
        <v>518</v>
      </c>
      <c r="O11651">
        <v>1865.3</v>
      </c>
      <c r="P11651" t="s">
        <v>519</v>
      </c>
      <c r="Q11651">
        <v>1865.3</v>
      </c>
    </row>
    <row r="11652" spans="1:17">
      <c r="A11652">
        <v>2264</v>
      </c>
      <c r="C11652" s="2">
        <v>45603</v>
      </c>
      <c r="D11652" t="s">
        <v>523</v>
      </c>
      <c r="E11652" t="s">
        <v>34</v>
      </c>
      <c r="F11652" t="s">
        <v>36</v>
      </c>
      <c r="G11652">
        <v>1119.2</v>
      </c>
      <c r="H11652">
        <v>1119.2</v>
      </c>
      <c r="N11652" t="s">
        <v>518</v>
      </c>
      <c r="P11652" t="s">
        <v>34</v>
      </c>
    </row>
    <row r="11653" spans="1:17">
      <c r="A11653">
        <v>2264</v>
      </c>
      <c r="C11653" s="2">
        <v>45603</v>
      </c>
      <c r="D11653" t="s">
        <v>523</v>
      </c>
      <c r="E11653" t="s">
        <v>519</v>
      </c>
      <c r="F11653" t="s">
        <v>524</v>
      </c>
      <c r="G11653">
        <v>1119.2</v>
      </c>
      <c r="I11653">
        <v>1119.2</v>
      </c>
      <c r="N11653" t="s">
        <v>518</v>
      </c>
      <c r="O11653">
        <v>1119.2</v>
      </c>
      <c r="P11653" t="s">
        <v>519</v>
      </c>
      <c r="Q11653">
        <v>1119.2</v>
      </c>
    </row>
    <row r="11654" spans="1:17">
      <c r="A11654">
        <v>590</v>
      </c>
      <c r="C11654" s="2">
        <v>45604</v>
      </c>
      <c r="D11654" t="s">
        <v>517</v>
      </c>
      <c r="E11654" t="s">
        <v>519</v>
      </c>
      <c r="F11654" t="s">
        <v>520</v>
      </c>
      <c r="G11654">
        <v>3882.34</v>
      </c>
      <c r="I11654">
        <v>3882.34</v>
      </c>
      <c r="N11654" t="s">
        <v>518</v>
      </c>
      <c r="O11654">
        <v>3882.34</v>
      </c>
      <c r="P11654" t="s">
        <v>519</v>
      </c>
      <c r="Q11654">
        <v>3882.34</v>
      </c>
    </row>
    <row r="11655" spans="1:17">
      <c r="A11655">
        <v>590</v>
      </c>
      <c r="C11655" s="2">
        <v>45604</v>
      </c>
      <c r="D11655" t="s">
        <v>517</v>
      </c>
      <c r="E11655" t="s">
        <v>34</v>
      </c>
      <c r="F11655" t="s">
        <v>40</v>
      </c>
      <c r="G11655">
        <v>3882.34</v>
      </c>
      <c r="H11655">
        <v>3882.34</v>
      </c>
      <c r="N11655" t="s">
        <v>518</v>
      </c>
      <c r="P11655" t="s">
        <v>34</v>
      </c>
    </row>
    <row r="11656" spans="1:17">
      <c r="A11656">
        <v>925</v>
      </c>
      <c r="C11656" s="2">
        <v>45604</v>
      </c>
      <c r="D11656" t="s">
        <v>517</v>
      </c>
      <c r="E11656" t="s">
        <v>34</v>
      </c>
      <c r="F11656" t="s">
        <v>40</v>
      </c>
      <c r="G11656">
        <v>1942.87</v>
      </c>
      <c r="H11656">
        <v>1942.87</v>
      </c>
      <c r="N11656" t="s">
        <v>518</v>
      </c>
      <c r="P11656" t="s">
        <v>34</v>
      </c>
    </row>
    <row r="11657" spans="1:17">
      <c r="A11657">
        <v>925</v>
      </c>
      <c r="C11657" s="2">
        <v>45604</v>
      </c>
      <c r="D11657" t="s">
        <v>517</v>
      </c>
      <c r="E11657" t="s">
        <v>519</v>
      </c>
      <c r="F11657" t="s">
        <v>520</v>
      </c>
      <c r="G11657">
        <v>1942.87</v>
      </c>
      <c r="I11657">
        <v>1942.87</v>
      </c>
      <c r="N11657" t="s">
        <v>518</v>
      </c>
      <c r="O11657">
        <v>1942.87</v>
      </c>
      <c r="P11657" t="s">
        <v>519</v>
      </c>
      <c r="Q11657">
        <v>1942.87</v>
      </c>
    </row>
    <row r="11658" spans="1:17">
      <c r="A11658">
        <v>1260</v>
      </c>
      <c r="C11658" s="2">
        <v>45604</v>
      </c>
      <c r="D11658" t="s">
        <v>521</v>
      </c>
      <c r="E11658" t="s">
        <v>519</v>
      </c>
      <c r="F11658" t="s">
        <v>522</v>
      </c>
      <c r="G11658">
        <v>664.9</v>
      </c>
      <c r="I11658">
        <v>664.9</v>
      </c>
      <c r="N11658" t="s">
        <v>518</v>
      </c>
      <c r="O11658">
        <v>664.9</v>
      </c>
      <c r="P11658" t="s">
        <v>519</v>
      </c>
      <c r="Q11658">
        <v>664.9</v>
      </c>
    </row>
    <row r="11659" spans="1:17">
      <c r="A11659">
        <v>1260</v>
      </c>
      <c r="C11659" s="2">
        <v>45604</v>
      </c>
      <c r="D11659" t="s">
        <v>521</v>
      </c>
      <c r="E11659" t="s">
        <v>34</v>
      </c>
      <c r="F11659" t="s">
        <v>30</v>
      </c>
      <c r="G11659">
        <v>664.9</v>
      </c>
      <c r="H11659">
        <v>664.9</v>
      </c>
      <c r="N11659" t="s">
        <v>518</v>
      </c>
      <c r="P11659" t="s">
        <v>34</v>
      </c>
    </row>
    <row r="11660" spans="1:17">
      <c r="A11660">
        <v>1595</v>
      </c>
      <c r="C11660" s="2">
        <v>45604</v>
      </c>
      <c r="D11660" t="s">
        <v>521</v>
      </c>
      <c r="E11660" t="s">
        <v>519</v>
      </c>
      <c r="F11660" t="s">
        <v>522</v>
      </c>
      <c r="G11660">
        <v>1620.6</v>
      </c>
      <c r="I11660">
        <v>1620.6</v>
      </c>
      <c r="N11660" t="s">
        <v>518</v>
      </c>
      <c r="O11660">
        <v>1620.6</v>
      </c>
      <c r="P11660" t="s">
        <v>519</v>
      </c>
      <c r="Q11660">
        <v>1620.6</v>
      </c>
    </row>
    <row r="11661" spans="1:17">
      <c r="A11661">
        <v>1595</v>
      </c>
      <c r="C11661" s="2">
        <v>45604</v>
      </c>
      <c r="D11661" t="s">
        <v>521</v>
      </c>
      <c r="E11661" t="s">
        <v>34</v>
      </c>
      <c r="F11661" t="s">
        <v>30</v>
      </c>
      <c r="G11661">
        <v>1620.6</v>
      </c>
      <c r="H11661">
        <v>1620.6</v>
      </c>
      <c r="N11661" t="s">
        <v>518</v>
      </c>
      <c r="P11661" t="s">
        <v>34</v>
      </c>
    </row>
    <row r="11662" spans="1:17">
      <c r="A11662">
        <v>1930</v>
      </c>
      <c r="C11662" s="2">
        <v>45604</v>
      </c>
      <c r="D11662" t="s">
        <v>523</v>
      </c>
      <c r="E11662" t="s">
        <v>34</v>
      </c>
      <c r="F11662" t="s">
        <v>36</v>
      </c>
      <c r="G11662">
        <v>1281.95</v>
      </c>
      <c r="H11662">
        <v>1281.95</v>
      </c>
      <c r="N11662" t="s">
        <v>518</v>
      </c>
      <c r="P11662" t="s">
        <v>34</v>
      </c>
    </row>
    <row r="11663" spans="1:17">
      <c r="A11663">
        <v>1930</v>
      </c>
      <c r="C11663" s="2">
        <v>45604</v>
      </c>
      <c r="D11663" t="s">
        <v>523</v>
      </c>
      <c r="E11663" t="s">
        <v>519</v>
      </c>
      <c r="F11663" t="s">
        <v>524</v>
      </c>
      <c r="G11663">
        <v>1281.95</v>
      </c>
      <c r="I11663">
        <v>1281.95</v>
      </c>
      <c r="N11663" t="s">
        <v>518</v>
      </c>
      <c r="O11663">
        <v>1281.95</v>
      </c>
      <c r="P11663" t="s">
        <v>519</v>
      </c>
      <c r="Q11663">
        <v>1281.95</v>
      </c>
    </row>
    <row r="11664" spans="1:17">
      <c r="A11664">
        <v>2265</v>
      </c>
      <c r="C11664" s="2">
        <v>45604</v>
      </c>
      <c r="D11664" t="s">
        <v>523</v>
      </c>
      <c r="E11664" t="s">
        <v>34</v>
      </c>
      <c r="F11664" t="s">
        <v>36</v>
      </c>
      <c r="G11664">
        <v>521.65</v>
      </c>
      <c r="H11664">
        <v>521.65</v>
      </c>
      <c r="N11664" t="s">
        <v>518</v>
      </c>
      <c r="P11664" t="s">
        <v>34</v>
      </c>
    </row>
    <row r="11665" spans="1:17">
      <c r="A11665">
        <v>2265</v>
      </c>
      <c r="C11665" s="2">
        <v>45604</v>
      </c>
      <c r="D11665" t="s">
        <v>523</v>
      </c>
      <c r="E11665" t="s">
        <v>519</v>
      </c>
      <c r="F11665" t="s">
        <v>524</v>
      </c>
      <c r="G11665">
        <v>521.65</v>
      </c>
      <c r="I11665">
        <v>521.65</v>
      </c>
      <c r="N11665" t="s">
        <v>518</v>
      </c>
      <c r="O11665">
        <v>521.65</v>
      </c>
      <c r="P11665" t="s">
        <v>519</v>
      </c>
      <c r="Q11665">
        <v>521.65</v>
      </c>
    </row>
    <row r="11666" spans="1:17">
      <c r="A11666">
        <v>591</v>
      </c>
      <c r="C11666" s="2">
        <v>45605</v>
      </c>
      <c r="D11666" t="s">
        <v>517</v>
      </c>
      <c r="E11666" t="s">
        <v>519</v>
      </c>
      <c r="F11666" t="s">
        <v>520</v>
      </c>
      <c r="G11666">
        <v>5613.97</v>
      </c>
      <c r="I11666">
        <v>5613.97</v>
      </c>
      <c r="N11666" t="s">
        <v>518</v>
      </c>
      <c r="O11666">
        <v>5613.97</v>
      </c>
      <c r="P11666" t="s">
        <v>519</v>
      </c>
      <c r="Q11666">
        <v>5613.97</v>
      </c>
    </row>
    <row r="11667" spans="1:17">
      <c r="A11667">
        <v>591</v>
      </c>
      <c r="C11667" s="2">
        <v>45605</v>
      </c>
      <c r="D11667" t="s">
        <v>517</v>
      </c>
      <c r="E11667" t="s">
        <v>34</v>
      </c>
      <c r="F11667" t="s">
        <v>40</v>
      </c>
      <c r="G11667">
        <v>5613.97</v>
      </c>
      <c r="H11667">
        <v>5613.97</v>
      </c>
      <c r="N11667" t="s">
        <v>518</v>
      </c>
      <c r="P11667" t="s">
        <v>34</v>
      </c>
    </row>
    <row r="11668" spans="1:17">
      <c r="A11668">
        <v>926</v>
      </c>
      <c r="C11668" s="2">
        <v>45605</v>
      </c>
      <c r="D11668" t="s">
        <v>517</v>
      </c>
      <c r="E11668" t="s">
        <v>34</v>
      </c>
      <c r="F11668" t="s">
        <v>40</v>
      </c>
      <c r="G11668">
        <v>3615.26</v>
      </c>
      <c r="H11668">
        <v>3615.26</v>
      </c>
      <c r="N11668" t="s">
        <v>518</v>
      </c>
      <c r="P11668" t="s">
        <v>34</v>
      </c>
    </row>
    <row r="11669" spans="1:17">
      <c r="A11669">
        <v>926</v>
      </c>
      <c r="C11669" s="2">
        <v>45605</v>
      </c>
      <c r="D11669" t="s">
        <v>517</v>
      </c>
      <c r="E11669" t="s">
        <v>519</v>
      </c>
      <c r="F11669" t="s">
        <v>520</v>
      </c>
      <c r="G11669">
        <v>3615.26</v>
      </c>
      <c r="I11669">
        <v>3615.26</v>
      </c>
      <c r="N11669" t="s">
        <v>518</v>
      </c>
      <c r="O11669">
        <v>3615.26</v>
      </c>
      <c r="P11669" t="s">
        <v>519</v>
      </c>
      <c r="Q11669">
        <v>3615.26</v>
      </c>
    </row>
    <row r="11670" spans="1:17">
      <c r="A11670">
        <v>1261</v>
      </c>
      <c r="C11670" s="2">
        <v>45605</v>
      </c>
      <c r="D11670" t="s">
        <v>521</v>
      </c>
      <c r="E11670" t="s">
        <v>519</v>
      </c>
      <c r="F11670" t="s">
        <v>522</v>
      </c>
      <c r="G11670">
        <v>829.1</v>
      </c>
      <c r="I11670">
        <v>829.1</v>
      </c>
      <c r="N11670" t="s">
        <v>518</v>
      </c>
      <c r="O11670">
        <v>829.1</v>
      </c>
      <c r="P11670" t="s">
        <v>519</v>
      </c>
      <c r="Q11670">
        <v>829.1</v>
      </c>
    </row>
    <row r="11671" spans="1:17">
      <c r="A11671">
        <v>1261</v>
      </c>
      <c r="C11671" s="2">
        <v>45605</v>
      </c>
      <c r="D11671" t="s">
        <v>521</v>
      </c>
      <c r="E11671" t="s">
        <v>34</v>
      </c>
      <c r="F11671" t="s">
        <v>30</v>
      </c>
      <c r="G11671">
        <v>829.1</v>
      </c>
      <c r="H11671">
        <v>829.1</v>
      </c>
      <c r="N11671" t="s">
        <v>518</v>
      </c>
      <c r="P11671" t="s">
        <v>34</v>
      </c>
    </row>
    <row r="11672" spans="1:17">
      <c r="A11672">
        <v>1596</v>
      </c>
      <c r="C11672" s="2">
        <v>45605</v>
      </c>
      <c r="D11672" t="s">
        <v>521</v>
      </c>
      <c r="E11672" t="s">
        <v>519</v>
      </c>
      <c r="F11672" t="s">
        <v>522</v>
      </c>
      <c r="G11672">
        <v>801.92</v>
      </c>
      <c r="I11672">
        <v>801.92</v>
      </c>
      <c r="N11672" t="s">
        <v>518</v>
      </c>
      <c r="O11672">
        <v>801.92</v>
      </c>
      <c r="P11672" t="s">
        <v>519</v>
      </c>
      <c r="Q11672">
        <v>801.92</v>
      </c>
    </row>
    <row r="11673" spans="1:17">
      <c r="A11673">
        <v>1596</v>
      </c>
      <c r="C11673" s="2">
        <v>45605</v>
      </c>
      <c r="D11673" t="s">
        <v>521</v>
      </c>
      <c r="E11673" t="s">
        <v>34</v>
      </c>
      <c r="F11673" t="s">
        <v>30</v>
      </c>
      <c r="G11673">
        <v>801.92</v>
      </c>
      <c r="H11673">
        <v>801.92</v>
      </c>
      <c r="N11673" t="s">
        <v>518</v>
      </c>
      <c r="P11673" t="s">
        <v>34</v>
      </c>
    </row>
    <row r="11674" spans="1:17">
      <c r="A11674">
        <v>1931</v>
      </c>
      <c r="C11674" s="2">
        <v>45605</v>
      </c>
      <c r="D11674" t="s">
        <v>523</v>
      </c>
      <c r="E11674" t="s">
        <v>34</v>
      </c>
      <c r="F11674" t="s">
        <v>36</v>
      </c>
      <c r="G11674">
        <v>1820.55</v>
      </c>
      <c r="H11674">
        <v>1820.55</v>
      </c>
      <c r="N11674" t="s">
        <v>518</v>
      </c>
      <c r="P11674" t="s">
        <v>34</v>
      </c>
    </row>
    <row r="11675" spans="1:17">
      <c r="A11675">
        <v>1931</v>
      </c>
      <c r="C11675" s="2">
        <v>45605</v>
      </c>
      <c r="D11675" t="s">
        <v>523</v>
      </c>
      <c r="E11675" t="s">
        <v>519</v>
      </c>
      <c r="F11675" t="s">
        <v>524</v>
      </c>
      <c r="G11675">
        <v>1820.55</v>
      </c>
      <c r="I11675">
        <v>1820.55</v>
      </c>
      <c r="N11675" t="s">
        <v>518</v>
      </c>
      <c r="O11675">
        <v>1820.55</v>
      </c>
      <c r="P11675" t="s">
        <v>519</v>
      </c>
      <c r="Q11675">
        <v>1820.55</v>
      </c>
    </row>
    <row r="11676" spans="1:17">
      <c r="A11676">
        <v>2266</v>
      </c>
      <c r="C11676" s="2">
        <v>45605</v>
      </c>
      <c r="D11676" t="s">
        <v>523</v>
      </c>
      <c r="E11676" t="s">
        <v>34</v>
      </c>
      <c r="F11676" t="s">
        <v>36</v>
      </c>
      <c r="G11676">
        <v>2445.0500000000002</v>
      </c>
      <c r="H11676">
        <v>2445.0500000000002</v>
      </c>
      <c r="N11676" t="s">
        <v>518</v>
      </c>
      <c r="P11676" t="s">
        <v>34</v>
      </c>
    </row>
    <row r="11677" spans="1:17">
      <c r="A11677">
        <v>2266</v>
      </c>
      <c r="C11677" s="2">
        <v>45605</v>
      </c>
      <c r="D11677" t="s">
        <v>523</v>
      </c>
      <c r="E11677" t="s">
        <v>519</v>
      </c>
      <c r="F11677" t="s">
        <v>524</v>
      </c>
      <c r="G11677">
        <v>2445.0500000000002</v>
      </c>
      <c r="I11677">
        <v>2445.0500000000002</v>
      </c>
      <c r="N11677" t="s">
        <v>518</v>
      </c>
      <c r="O11677">
        <v>2445.0500000000002</v>
      </c>
      <c r="P11677" t="s">
        <v>519</v>
      </c>
      <c r="Q11677">
        <v>2445.0500000000002</v>
      </c>
    </row>
    <row r="11678" spans="1:17">
      <c r="A11678">
        <v>592</v>
      </c>
      <c r="C11678" s="2">
        <v>45606</v>
      </c>
      <c r="D11678" t="s">
        <v>517</v>
      </c>
      <c r="E11678" t="s">
        <v>519</v>
      </c>
      <c r="F11678" t="s">
        <v>520</v>
      </c>
      <c r="G11678">
        <v>3887.44</v>
      </c>
      <c r="I11678">
        <v>3887.44</v>
      </c>
      <c r="N11678" t="s">
        <v>518</v>
      </c>
      <c r="O11678">
        <v>3887.44</v>
      </c>
      <c r="P11678" t="s">
        <v>519</v>
      </c>
      <c r="Q11678">
        <v>3887.44</v>
      </c>
    </row>
    <row r="11679" spans="1:17">
      <c r="A11679">
        <v>592</v>
      </c>
      <c r="C11679" s="2">
        <v>45606</v>
      </c>
      <c r="D11679" t="s">
        <v>517</v>
      </c>
      <c r="E11679" t="s">
        <v>34</v>
      </c>
      <c r="F11679" t="s">
        <v>40</v>
      </c>
      <c r="G11679">
        <v>3887.44</v>
      </c>
      <c r="H11679">
        <v>3887.44</v>
      </c>
      <c r="N11679" t="s">
        <v>518</v>
      </c>
      <c r="P11679" t="s">
        <v>34</v>
      </c>
    </row>
    <row r="11680" spans="1:17">
      <c r="A11680">
        <v>927</v>
      </c>
      <c r="C11680" s="2">
        <v>45606</v>
      </c>
      <c r="D11680" t="s">
        <v>517</v>
      </c>
      <c r="E11680" t="s">
        <v>34</v>
      </c>
      <c r="F11680" t="s">
        <v>40</v>
      </c>
      <c r="G11680">
        <v>3083.2</v>
      </c>
      <c r="H11680">
        <v>3083.2</v>
      </c>
      <c r="N11680" t="s">
        <v>518</v>
      </c>
      <c r="P11680" t="s">
        <v>34</v>
      </c>
    </row>
    <row r="11681" spans="1:17">
      <c r="A11681">
        <v>927</v>
      </c>
      <c r="C11681" s="2">
        <v>45606</v>
      </c>
      <c r="D11681" t="s">
        <v>517</v>
      </c>
      <c r="E11681" t="s">
        <v>519</v>
      </c>
      <c r="F11681" t="s">
        <v>520</v>
      </c>
      <c r="G11681">
        <v>3083.2</v>
      </c>
      <c r="I11681">
        <v>3083.2</v>
      </c>
      <c r="N11681" t="s">
        <v>518</v>
      </c>
      <c r="O11681">
        <v>3083.2</v>
      </c>
      <c r="P11681" t="s">
        <v>519</v>
      </c>
      <c r="Q11681">
        <v>3083.2</v>
      </c>
    </row>
    <row r="11682" spans="1:17">
      <c r="A11682">
        <v>1262</v>
      </c>
      <c r="C11682" s="2">
        <v>45606</v>
      </c>
      <c r="D11682" t="s">
        <v>521</v>
      </c>
      <c r="E11682" t="s">
        <v>519</v>
      </c>
      <c r="F11682" t="s">
        <v>522</v>
      </c>
      <c r="G11682">
        <v>1556.9</v>
      </c>
      <c r="I11682">
        <v>1556.9</v>
      </c>
      <c r="N11682" t="s">
        <v>518</v>
      </c>
      <c r="O11682">
        <v>1556.9</v>
      </c>
      <c r="P11682" t="s">
        <v>519</v>
      </c>
      <c r="Q11682">
        <v>1556.9</v>
      </c>
    </row>
    <row r="11683" spans="1:17">
      <c r="A11683">
        <v>1262</v>
      </c>
      <c r="C11683" s="2">
        <v>45606</v>
      </c>
      <c r="D11683" t="s">
        <v>521</v>
      </c>
      <c r="E11683" t="s">
        <v>34</v>
      </c>
      <c r="F11683" t="s">
        <v>30</v>
      </c>
      <c r="G11683">
        <v>1556.9</v>
      </c>
      <c r="H11683">
        <v>1556.9</v>
      </c>
      <c r="N11683" t="s">
        <v>518</v>
      </c>
      <c r="P11683" t="s">
        <v>34</v>
      </c>
    </row>
    <row r="11684" spans="1:17">
      <c r="A11684">
        <v>1597</v>
      </c>
      <c r="C11684" s="2">
        <v>45606</v>
      </c>
      <c r="D11684" t="s">
        <v>521</v>
      </c>
      <c r="E11684" t="s">
        <v>519</v>
      </c>
      <c r="F11684" t="s">
        <v>522</v>
      </c>
      <c r="G11684">
        <v>857.51</v>
      </c>
      <c r="I11684">
        <v>857.51</v>
      </c>
      <c r="N11684" t="s">
        <v>518</v>
      </c>
      <c r="O11684">
        <v>857.51</v>
      </c>
      <c r="P11684" t="s">
        <v>519</v>
      </c>
      <c r="Q11684">
        <v>857.51</v>
      </c>
    </row>
    <row r="11685" spans="1:17">
      <c r="A11685">
        <v>1597</v>
      </c>
      <c r="C11685" s="2">
        <v>45606</v>
      </c>
      <c r="D11685" t="s">
        <v>521</v>
      </c>
      <c r="E11685" t="s">
        <v>34</v>
      </c>
      <c r="F11685" t="s">
        <v>30</v>
      </c>
      <c r="G11685">
        <v>857.51</v>
      </c>
      <c r="H11685">
        <v>857.51</v>
      </c>
      <c r="N11685" t="s">
        <v>518</v>
      </c>
      <c r="P11685" t="s">
        <v>34</v>
      </c>
    </row>
    <row r="11686" spans="1:17">
      <c r="A11686">
        <v>1932</v>
      </c>
      <c r="C11686" s="2">
        <v>45606</v>
      </c>
      <c r="D11686" t="s">
        <v>523</v>
      </c>
      <c r="E11686" t="s">
        <v>519</v>
      </c>
      <c r="F11686" t="s">
        <v>524</v>
      </c>
      <c r="G11686">
        <v>1665.9</v>
      </c>
      <c r="I11686">
        <v>1665.9</v>
      </c>
      <c r="N11686" t="s">
        <v>518</v>
      </c>
      <c r="O11686">
        <v>1665.9</v>
      </c>
      <c r="P11686" t="s">
        <v>519</v>
      </c>
      <c r="Q11686">
        <v>1665.9</v>
      </c>
    </row>
    <row r="11687" spans="1:17">
      <c r="A11687">
        <v>1932</v>
      </c>
      <c r="C11687" s="2">
        <v>45606</v>
      </c>
      <c r="D11687" t="s">
        <v>523</v>
      </c>
      <c r="E11687" t="s">
        <v>34</v>
      </c>
      <c r="F11687" t="s">
        <v>36</v>
      </c>
      <c r="G11687">
        <v>1665.9</v>
      </c>
      <c r="H11687">
        <v>1665.9</v>
      </c>
      <c r="N11687" t="s">
        <v>518</v>
      </c>
      <c r="P11687" t="s">
        <v>34</v>
      </c>
    </row>
    <row r="11688" spans="1:17">
      <c r="A11688">
        <v>2267</v>
      </c>
      <c r="C11688" s="2">
        <v>45606</v>
      </c>
      <c r="D11688" t="s">
        <v>523</v>
      </c>
      <c r="E11688" t="s">
        <v>34</v>
      </c>
      <c r="F11688" t="s">
        <v>36</v>
      </c>
      <c r="G11688">
        <v>1950</v>
      </c>
      <c r="H11688">
        <v>1950</v>
      </c>
      <c r="N11688" t="s">
        <v>518</v>
      </c>
      <c r="P11688" t="s">
        <v>34</v>
      </c>
    </row>
    <row r="11689" spans="1:17">
      <c r="A11689">
        <v>2267</v>
      </c>
      <c r="C11689" s="2">
        <v>45606</v>
      </c>
      <c r="D11689" t="s">
        <v>523</v>
      </c>
      <c r="E11689" t="s">
        <v>519</v>
      </c>
      <c r="F11689" t="s">
        <v>524</v>
      </c>
      <c r="G11689">
        <v>1950</v>
      </c>
      <c r="I11689">
        <v>1950</v>
      </c>
      <c r="N11689" t="s">
        <v>518</v>
      </c>
      <c r="O11689">
        <v>1950</v>
      </c>
      <c r="P11689" t="s">
        <v>519</v>
      </c>
      <c r="Q11689">
        <v>1950</v>
      </c>
    </row>
    <row r="11690" spans="1:17">
      <c r="A11690">
        <v>593</v>
      </c>
      <c r="C11690" s="2">
        <v>45607</v>
      </c>
      <c r="D11690" t="s">
        <v>517</v>
      </c>
      <c r="E11690" t="s">
        <v>519</v>
      </c>
      <c r="F11690" t="s">
        <v>520</v>
      </c>
      <c r="G11690">
        <v>2147.73</v>
      </c>
      <c r="I11690">
        <v>2147.73</v>
      </c>
      <c r="N11690" t="s">
        <v>518</v>
      </c>
      <c r="O11690">
        <v>2147.73</v>
      </c>
      <c r="P11690" t="s">
        <v>519</v>
      </c>
      <c r="Q11690">
        <v>2147.73</v>
      </c>
    </row>
    <row r="11691" spans="1:17">
      <c r="A11691">
        <v>593</v>
      </c>
      <c r="C11691" s="2">
        <v>45607</v>
      </c>
      <c r="D11691" t="s">
        <v>517</v>
      </c>
      <c r="E11691" t="s">
        <v>34</v>
      </c>
      <c r="F11691" t="s">
        <v>40</v>
      </c>
      <c r="G11691">
        <v>2147.73</v>
      </c>
      <c r="H11691">
        <v>2147.73</v>
      </c>
      <c r="N11691" t="s">
        <v>518</v>
      </c>
      <c r="P11691" t="s">
        <v>34</v>
      </c>
    </row>
    <row r="11692" spans="1:17">
      <c r="A11692">
        <v>928</v>
      </c>
      <c r="C11692" s="2">
        <v>45607</v>
      </c>
      <c r="D11692" t="s">
        <v>517</v>
      </c>
      <c r="E11692" t="s">
        <v>34</v>
      </c>
      <c r="F11692" t="s">
        <v>40</v>
      </c>
      <c r="G11692">
        <v>2489.15</v>
      </c>
      <c r="H11692">
        <v>2489.15</v>
      </c>
      <c r="N11692" t="s">
        <v>518</v>
      </c>
      <c r="P11692" t="s">
        <v>34</v>
      </c>
    </row>
    <row r="11693" spans="1:17">
      <c r="A11693">
        <v>928</v>
      </c>
      <c r="C11693" s="2">
        <v>45607</v>
      </c>
      <c r="D11693" t="s">
        <v>517</v>
      </c>
      <c r="E11693" t="s">
        <v>519</v>
      </c>
      <c r="F11693" t="s">
        <v>520</v>
      </c>
      <c r="G11693">
        <v>2489.15</v>
      </c>
      <c r="I11693">
        <v>2489.15</v>
      </c>
      <c r="N11693" t="s">
        <v>518</v>
      </c>
      <c r="O11693">
        <v>2489.15</v>
      </c>
      <c r="P11693" t="s">
        <v>519</v>
      </c>
      <c r="Q11693">
        <v>2489.15</v>
      </c>
    </row>
    <row r="11694" spans="1:17">
      <c r="A11694">
        <v>1263</v>
      </c>
      <c r="C11694" s="2">
        <v>45607</v>
      </c>
      <c r="D11694" t="s">
        <v>521</v>
      </c>
      <c r="E11694" t="s">
        <v>34</v>
      </c>
      <c r="F11694" t="s">
        <v>30</v>
      </c>
      <c r="G11694">
        <v>723.85</v>
      </c>
      <c r="H11694">
        <v>723.85</v>
      </c>
      <c r="N11694" t="s">
        <v>518</v>
      </c>
      <c r="P11694" t="s">
        <v>34</v>
      </c>
    </row>
    <row r="11695" spans="1:17">
      <c r="A11695">
        <v>1263</v>
      </c>
      <c r="C11695" s="2">
        <v>45607</v>
      </c>
      <c r="D11695" t="s">
        <v>521</v>
      </c>
      <c r="E11695" t="s">
        <v>519</v>
      </c>
      <c r="F11695" t="s">
        <v>522</v>
      </c>
      <c r="G11695">
        <v>723.85</v>
      </c>
      <c r="I11695">
        <v>723.85</v>
      </c>
      <c r="N11695" t="s">
        <v>518</v>
      </c>
      <c r="O11695">
        <v>723.85</v>
      </c>
      <c r="P11695" t="s">
        <v>519</v>
      </c>
      <c r="Q11695">
        <v>723.85</v>
      </c>
    </row>
    <row r="11696" spans="1:17">
      <c r="A11696">
        <v>1598</v>
      </c>
      <c r="C11696" s="2">
        <v>45607</v>
      </c>
      <c r="D11696" t="s">
        <v>521</v>
      </c>
      <c r="E11696" t="s">
        <v>519</v>
      </c>
      <c r="F11696" t="s">
        <v>522</v>
      </c>
      <c r="G11696">
        <v>967.4</v>
      </c>
      <c r="I11696">
        <v>967.4</v>
      </c>
      <c r="N11696" t="s">
        <v>518</v>
      </c>
      <c r="O11696">
        <v>967.4</v>
      </c>
      <c r="P11696" t="s">
        <v>519</v>
      </c>
      <c r="Q11696">
        <v>967.4</v>
      </c>
    </row>
    <row r="11697" spans="1:17">
      <c r="A11697">
        <v>1598</v>
      </c>
      <c r="C11697" s="2">
        <v>45607</v>
      </c>
      <c r="D11697" t="s">
        <v>521</v>
      </c>
      <c r="E11697" t="s">
        <v>34</v>
      </c>
      <c r="F11697" t="s">
        <v>30</v>
      </c>
      <c r="G11697">
        <v>967.4</v>
      </c>
      <c r="H11697">
        <v>967.4</v>
      </c>
      <c r="N11697" t="s">
        <v>518</v>
      </c>
      <c r="P11697" t="s">
        <v>34</v>
      </c>
    </row>
    <row r="11698" spans="1:17">
      <c r="A11698">
        <v>1933</v>
      </c>
      <c r="C11698" s="2">
        <v>45607</v>
      </c>
      <c r="D11698" t="s">
        <v>523</v>
      </c>
      <c r="E11698" t="s">
        <v>34</v>
      </c>
      <c r="F11698" t="s">
        <v>36</v>
      </c>
      <c r="G11698">
        <v>1573.75</v>
      </c>
      <c r="H11698">
        <v>1573.75</v>
      </c>
      <c r="N11698" t="s">
        <v>518</v>
      </c>
      <c r="P11698" t="s">
        <v>34</v>
      </c>
    </row>
    <row r="11699" spans="1:17">
      <c r="A11699">
        <v>1933</v>
      </c>
      <c r="C11699" s="2">
        <v>45607</v>
      </c>
      <c r="D11699" t="s">
        <v>523</v>
      </c>
      <c r="E11699" t="s">
        <v>519</v>
      </c>
      <c r="F11699" t="s">
        <v>524</v>
      </c>
      <c r="G11699">
        <v>1573.75</v>
      </c>
      <c r="I11699">
        <v>1573.75</v>
      </c>
      <c r="N11699" t="s">
        <v>518</v>
      </c>
      <c r="O11699">
        <v>1573.75</v>
      </c>
      <c r="P11699" t="s">
        <v>519</v>
      </c>
      <c r="Q11699">
        <v>1573.75</v>
      </c>
    </row>
    <row r="11700" spans="1:17">
      <c r="A11700">
        <v>2268</v>
      </c>
      <c r="C11700" s="2">
        <v>45607</v>
      </c>
      <c r="D11700" t="s">
        <v>523</v>
      </c>
      <c r="E11700" t="s">
        <v>519</v>
      </c>
      <c r="F11700" t="s">
        <v>524</v>
      </c>
      <c r="G11700">
        <v>1844.45</v>
      </c>
      <c r="I11700">
        <v>1844.45</v>
      </c>
      <c r="N11700" t="s">
        <v>518</v>
      </c>
      <c r="O11700">
        <v>1844.45</v>
      </c>
      <c r="P11700" t="s">
        <v>519</v>
      </c>
      <c r="Q11700">
        <v>1844.45</v>
      </c>
    </row>
    <row r="11701" spans="1:17">
      <c r="A11701">
        <v>2268</v>
      </c>
      <c r="C11701" s="2">
        <v>45607</v>
      </c>
      <c r="D11701" t="s">
        <v>523</v>
      </c>
      <c r="E11701" t="s">
        <v>34</v>
      </c>
      <c r="F11701" t="s">
        <v>36</v>
      </c>
      <c r="G11701">
        <v>1844.45</v>
      </c>
      <c r="H11701">
        <v>1844.45</v>
      </c>
      <c r="N11701" t="s">
        <v>518</v>
      </c>
      <c r="P11701" t="s">
        <v>34</v>
      </c>
    </row>
    <row r="11702" spans="1:17">
      <c r="A11702">
        <v>594</v>
      </c>
      <c r="C11702" s="2">
        <v>45608</v>
      </c>
      <c r="D11702" t="s">
        <v>517</v>
      </c>
      <c r="E11702" t="s">
        <v>519</v>
      </c>
      <c r="F11702" t="s">
        <v>520</v>
      </c>
      <c r="G11702">
        <v>2235.27</v>
      </c>
      <c r="I11702">
        <v>2235.27</v>
      </c>
      <c r="N11702" t="s">
        <v>518</v>
      </c>
      <c r="O11702">
        <v>2235.27</v>
      </c>
      <c r="P11702" t="s">
        <v>519</v>
      </c>
      <c r="Q11702">
        <v>2235.27</v>
      </c>
    </row>
    <row r="11703" spans="1:17">
      <c r="A11703">
        <v>594</v>
      </c>
      <c r="C11703" s="2">
        <v>45608</v>
      </c>
      <c r="D11703" t="s">
        <v>517</v>
      </c>
      <c r="E11703" t="s">
        <v>34</v>
      </c>
      <c r="F11703" t="s">
        <v>40</v>
      </c>
      <c r="G11703">
        <v>2235.27</v>
      </c>
      <c r="H11703">
        <v>2235.27</v>
      </c>
      <c r="N11703" t="s">
        <v>518</v>
      </c>
      <c r="P11703" t="s">
        <v>34</v>
      </c>
    </row>
    <row r="11704" spans="1:17">
      <c r="A11704">
        <v>929</v>
      </c>
      <c r="C11704" s="2">
        <v>45608</v>
      </c>
      <c r="D11704" t="s">
        <v>517</v>
      </c>
      <c r="E11704" t="s">
        <v>519</v>
      </c>
      <c r="F11704" t="s">
        <v>520</v>
      </c>
      <c r="G11704">
        <v>2321.4499999999998</v>
      </c>
      <c r="I11704">
        <v>2321.4499999999998</v>
      </c>
      <c r="N11704" t="s">
        <v>518</v>
      </c>
      <c r="O11704">
        <v>2321.4499999999998</v>
      </c>
      <c r="P11704" t="s">
        <v>519</v>
      </c>
      <c r="Q11704">
        <v>2321.4499999999998</v>
      </c>
    </row>
    <row r="11705" spans="1:17">
      <c r="A11705">
        <v>929</v>
      </c>
      <c r="C11705" s="2">
        <v>45608</v>
      </c>
      <c r="D11705" t="s">
        <v>517</v>
      </c>
      <c r="E11705" t="s">
        <v>34</v>
      </c>
      <c r="F11705" t="s">
        <v>40</v>
      </c>
      <c r="G11705">
        <v>2321.4499999999998</v>
      </c>
      <c r="H11705">
        <v>2321.4499999999998</v>
      </c>
      <c r="N11705" t="s">
        <v>518</v>
      </c>
      <c r="P11705" t="s">
        <v>34</v>
      </c>
    </row>
    <row r="11706" spans="1:17">
      <c r="A11706">
        <v>1264</v>
      </c>
      <c r="C11706" s="2">
        <v>45608</v>
      </c>
      <c r="D11706" t="s">
        <v>521</v>
      </c>
      <c r="E11706" t="s">
        <v>34</v>
      </c>
      <c r="F11706" t="s">
        <v>30</v>
      </c>
      <c r="G11706">
        <v>434.2</v>
      </c>
      <c r="H11706">
        <v>434.2</v>
      </c>
      <c r="N11706" t="s">
        <v>518</v>
      </c>
      <c r="P11706" t="s">
        <v>34</v>
      </c>
    </row>
    <row r="11707" spans="1:17">
      <c r="A11707">
        <v>1264</v>
      </c>
      <c r="C11707" s="2">
        <v>45608</v>
      </c>
      <c r="D11707" t="s">
        <v>521</v>
      </c>
      <c r="E11707" t="s">
        <v>519</v>
      </c>
      <c r="F11707" t="s">
        <v>522</v>
      </c>
      <c r="G11707">
        <v>434.2</v>
      </c>
      <c r="I11707">
        <v>434.2</v>
      </c>
      <c r="N11707" t="s">
        <v>518</v>
      </c>
      <c r="O11707">
        <v>434.2</v>
      </c>
      <c r="P11707" t="s">
        <v>519</v>
      </c>
      <c r="Q11707">
        <v>434.2</v>
      </c>
    </row>
    <row r="11708" spans="1:17">
      <c r="A11708">
        <v>1599</v>
      </c>
      <c r="C11708" s="2">
        <v>45608</v>
      </c>
      <c r="D11708" t="s">
        <v>521</v>
      </c>
      <c r="E11708" t="s">
        <v>519</v>
      </c>
      <c r="F11708" t="s">
        <v>522</v>
      </c>
      <c r="G11708">
        <v>1186.25</v>
      </c>
      <c r="I11708">
        <v>1186.25</v>
      </c>
      <c r="N11708" t="s">
        <v>518</v>
      </c>
      <c r="O11708">
        <v>1186.25</v>
      </c>
      <c r="P11708" t="s">
        <v>519</v>
      </c>
      <c r="Q11708">
        <v>1186.25</v>
      </c>
    </row>
    <row r="11709" spans="1:17">
      <c r="A11709">
        <v>1599</v>
      </c>
      <c r="C11709" s="2">
        <v>45608</v>
      </c>
      <c r="D11709" t="s">
        <v>521</v>
      </c>
      <c r="E11709" t="s">
        <v>34</v>
      </c>
      <c r="F11709" t="s">
        <v>30</v>
      </c>
      <c r="G11709">
        <v>1186.25</v>
      </c>
      <c r="H11709">
        <v>1186.25</v>
      </c>
      <c r="N11709" t="s">
        <v>518</v>
      </c>
      <c r="P11709" t="s">
        <v>34</v>
      </c>
    </row>
    <row r="11710" spans="1:17">
      <c r="A11710">
        <v>1934</v>
      </c>
      <c r="C11710" s="2">
        <v>45608</v>
      </c>
      <c r="D11710" t="s">
        <v>523</v>
      </c>
      <c r="E11710" t="s">
        <v>34</v>
      </c>
      <c r="F11710" t="s">
        <v>36</v>
      </c>
      <c r="G11710">
        <v>1178.25</v>
      </c>
      <c r="H11710">
        <v>1178.25</v>
      </c>
      <c r="N11710" t="s">
        <v>518</v>
      </c>
      <c r="P11710" t="s">
        <v>34</v>
      </c>
    </row>
    <row r="11711" spans="1:17">
      <c r="A11711">
        <v>1934</v>
      </c>
      <c r="C11711" s="2">
        <v>45608</v>
      </c>
      <c r="D11711" t="s">
        <v>523</v>
      </c>
      <c r="E11711" t="s">
        <v>519</v>
      </c>
      <c r="F11711" t="s">
        <v>524</v>
      </c>
      <c r="G11711">
        <v>1178.25</v>
      </c>
      <c r="I11711">
        <v>1178.25</v>
      </c>
      <c r="N11711" t="s">
        <v>518</v>
      </c>
      <c r="O11711">
        <v>1178.25</v>
      </c>
      <c r="P11711" t="s">
        <v>519</v>
      </c>
      <c r="Q11711">
        <v>1178.25</v>
      </c>
    </row>
    <row r="11712" spans="1:17">
      <c r="A11712">
        <v>2269</v>
      </c>
      <c r="C11712" s="2">
        <v>45608</v>
      </c>
      <c r="D11712" t="s">
        <v>523</v>
      </c>
      <c r="E11712" t="s">
        <v>519</v>
      </c>
      <c r="F11712" t="s">
        <v>524</v>
      </c>
      <c r="G11712">
        <v>1265.7</v>
      </c>
      <c r="I11712">
        <v>1265.7</v>
      </c>
      <c r="N11712" t="s">
        <v>518</v>
      </c>
      <c r="O11712">
        <v>1265.7</v>
      </c>
      <c r="P11712" t="s">
        <v>519</v>
      </c>
      <c r="Q11712">
        <v>1265.7</v>
      </c>
    </row>
    <row r="11713" spans="1:17">
      <c r="A11713">
        <v>2269</v>
      </c>
      <c r="C11713" s="2">
        <v>45608</v>
      </c>
      <c r="D11713" t="s">
        <v>523</v>
      </c>
      <c r="E11713" t="s">
        <v>34</v>
      </c>
      <c r="F11713" t="s">
        <v>36</v>
      </c>
      <c r="G11713">
        <v>1265.7</v>
      </c>
      <c r="H11713">
        <v>1265.7</v>
      </c>
      <c r="N11713" t="s">
        <v>518</v>
      </c>
      <c r="P11713" t="s">
        <v>34</v>
      </c>
    </row>
    <row r="11714" spans="1:17">
      <c r="A11714">
        <v>595</v>
      </c>
      <c r="C11714" s="2">
        <v>45609</v>
      </c>
      <c r="D11714" t="s">
        <v>517</v>
      </c>
      <c r="E11714" t="s">
        <v>519</v>
      </c>
      <c r="F11714" t="s">
        <v>520</v>
      </c>
      <c r="G11714">
        <v>2890.93</v>
      </c>
      <c r="I11714">
        <v>2890.93</v>
      </c>
      <c r="N11714" t="s">
        <v>518</v>
      </c>
      <c r="O11714">
        <v>2890.93</v>
      </c>
      <c r="P11714" t="s">
        <v>519</v>
      </c>
      <c r="Q11714">
        <v>2890.93</v>
      </c>
    </row>
    <row r="11715" spans="1:17">
      <c r="A11715">
        <v>595</v>
      </c>
      <c r="C11715" s="2">
        <v>45609</v>
      </c>
      <c r="D11715" t="s">
        <v>517</v>
      </c>
      <c r="E11715" t="s">
        <v>34</v>
      </c>
      <c r="F11715" t="s">
        <v>40</v>
      </c>
      <c r="G11715">
        <v>2890.93</v>
      </c>
      <c r="H11715">
        <v>2890.93</v>
      </c>
      <c r="N11715" t="s">
        <v>518</v>
      </c>
      <c r="P11715" t="s">
        <v>34</v>
      </c>
    </row>
    <row r="11716" spans="1:17">
      <c r="A11716">
        <v>930</v>
      </c>
      <c r="C11716" s="2">
        <v>45609</v>
      </c>
      <c r="D11716" t="s">
        <v>517</v>
      </c>
      <c r="E11716" t="s">
        <v>519</v>
      </c>
      <c r="F11716" t="s">
        <v>520</v>
      </c>
      <c r="G11716">
        <v>2595.1999999999998</v>
      </c>
      <c r="I11716">
        <v>2595.1999999999998</v>
      </c>
      <c r="N11716" t="s">
        <v>518</v>
      </c>
      <c r="O11716">
        <v>2595.1999999999998</v>
      </c>
      <c r="P11716" t="s">
        <v>519</v>
      </c>
      <c r="Q11716">
        <v>2595.1999999999998</v>
      </c>
    </row>
    <row r="11717" spans="1:17">
      <c r="A11717">
        <v>930</v>
      </c>
      <c r="C11717" s="2">
        <v>45609</v>
      </c>
      <c r="D11717" t="s">
        <v>517</v>
      </c>
      <c r="E11717" t="s">
        <v>34</v>
      </c>
      <c r="F11717" t="s">
        <v>40</v>
      </c>
      <c r="G11717">
        <v>2595.1999999999998</v>
      </c>
      <c r="H11717">
        <v>2595.1999999999998</v>
      </c>
      <c r="N11717" t="s">
        <v>518</v>
      </c>
      <c r="P11717" t="s">
        <v>34</v>
      </c>
    </row>
    <row r="11718" spans="1:17">
      <c r="A11718">
        <v>1265</v>
      </c>
      <c r="C11718" s="2">
        <v>45609</v>
      </c>
      <c r="D11718" t="s">
        <v>521</v>
      </c>
      <c r="E11718" t="s">
        <v>34</v>
      </c>
      <c r="F11718" t="s">
        <v>30</v>
      </c>
      <c r="G11718">
        <v>850.4</v>
      </c>
      <c r="H11718">
        <v>850.4</v>
      </c>
      <c r="N11718" t="s">
        <v>518</v>
      </c>
      <c r="P11718" t="s">
        <v>34</v>
      </c>
    </row>
    <row r="11719" spans="1:17">
      <c r="A11719">
        <v>1265</v>
      </c>
      <c r="C11719" s="2">
        <v>45609</v>
      </c>
      <c r="D11719" t="s">
        <v>521</v>
      </c>
      <c r="E11719" t="s">
        <v>519</v>
      </c>
      <c r="F11719" t="s">
        <v>522</v>
      </c>
      <c r="G11719">
        <v>850.4</v>
      </c>
      <c r="I11719">
        <v>850.4</v>
      </c>
      <c r="N11719" t="s">
        <v>518</v>
      </c>
      <c r="O11719">
        <v>850.4</v>
      </c>
      <c r="P11719" t="s">
        <v>519</v>
      </c>
      <c r="Q11719">
        <v>850.4</v>
      </c>
    </row>
    <row r="11720" spans="1:17">
      <c r="A11720">
        <v>1600</v>
      </c>
      <c r="C11720" s="2">
        <v>45609</v>
      </c>
      <c r="D11720" t="s">
        <v>521</v>
      </c>
      <c r="E11720" t="s">
        <v>519</v>
      </c>
      <c r="F11720" t="s">
        <v>522</v>
      </c>
      <c r="G11720">
        <v>2514.9</v>
      </c>
      <c r="I11720">
        <v>2514.9</v>
      </c>
      <c r="N11720" t="s">
        <v>518</v>
      </c>
      <c r="O11720">
        <v>2514.9</v>
      </c>
      <c r="P11720" t="s">
        <v>519</v>
      </c>
      <c r="Q11720">
        <v>2514.9</v>
      </c>
    </row>
    <row r="11721" spans="1:17">
      <c r="A11721">
        <v>1600</v>
      </c>
      <c r="C11721" s="2">
        <v>45609</v>
      </c>
      <c r="D11721" t="s">
        <v>521</v>
      </c>
      <c r="E11721" t="s">
        <v>34</v>
      </c>
      <c r="F11721" t="s">
        <v>30</v>
      </c>
      <c r="G11721">
        <v>2514.9</v>
      </c>
      <c r="H11721">
        <v>2514.9</v>
      </c>
      <c r="N11721" t="s">
        <v>518</v>
      </c>
      <c r="P11721" t="s">
        <v>34</v>
      </c>
    </row>
    <row r="11722" spans="1:17">
      <c r="A11722">
        <v>1935</v>
      </c>
      <c r="C11722" s="2">
        <v>45609</v>
      </c>
      <c r="D11722" t="s">
        <v>523</v>
      </c>
      <c r="E11722" t="s">
        <v>34</v>
      </c>
      <c r="F11722" t="s">
        <v>36</v>
      </c>
      <c r="G11722">
        <v>1787.55</v>
      </c>
      <c r="H11722">
        <v>1787.55</v>
      </c>
      <c r="N11722" t="s">
        <v>518</v>
      </c>
      <c r="P11722" t="s">
        <v>34</v>
      </c>
    </row>
    <row r="11723" spans="1:17">
      <c r="A11723">
        <v>1935</v>
      </c>
      <c r="C11723" s="2">
        <v>45609</v>
      </c>
      <c r="D11723" t="s">
        <v>523</v>
      </c>
      <c r="E11723" t="s">
        <v>519</v>
      </c>
      <c r="F11723" t="s">
        <v>524</v>
      </c>
      <c r="G11723">
        <v>1787.55</v>
      </c>
      <c r="I11723">
        <v>1787.55</v>
      </c>
      <c r="N11723" t="s">
        <v>518</v>
      </c>
      <c r="O11723">
        <v>1787.55</v>
      </c>
      <c r="P11723" t="s">
        <v>519</v>
      </c>
      <c r="Q11723">
        <v>1787.55</v>
      </c>
    </row>
    <row r="11724" spans="1:17">
      <c r="A11724">
        <v>2270</v>
      </c>
      <c r="C11724" s="2">
        <v>45609</v>
      </c>
      <c r="D11724" t="s">
        <v>523</v>
      </c>
      <c r="E11724" t="s">
        <v>519</v>
      </c>
      <c r="F11724" t="s">
        <v>524</v>
      </c>
      <c r="G11724">
        <v>750.35</v>
      </c>
      <c r="I11724">
        <v>750.35</v>
      </c>
      <c r="N11724" t="s">
        <v>518</v>
      </c>
      <c r="O11724">
        <v>750.35</v>
      </c>
      <c r="P11724" t="s">
        <v>519</v>
      </c>
      <c r="Q11724">
        <v>750.35</v>
      </c>
    </row>
    <row r="11725" spans="1:17">
      <c r="A11725">
        <v>2270</v>
      </c>
      <c r="C11725" s="2">
        <v>45609</v>
      </c>
      <c r="D11725" t="s">
        <v>523</v>
      </c>
      <c r="E11725" t="s">
        <v>34</v>
      </c>
      <c r="F11725" t="s">
        <v>36</v>
      </c>
      <c r="G11725">
        <v>750.35</v>
      </c>
      <c r="H11725">
        <v>750.35</v>
      </c>
      <c r="N11725" t="s">
        <v>518</v>
      </c>
      <c r="P11725" t="s">
        <v>34</v>
      </c>
    </row>
    <row r="11726" spans="1:17">
      <c r="A11726">
        <v>596</v>
      </c>
      <c r="C11726" s="2">
        <v>45610</v>
      </c>
      <c r="D11726" t="s">
        <v>517</v>
      </c>
      <c r="E11726" t="s">
        <v>519</v>
      </c>
      <c r="F11726" t="s">
        <v>520</v>
      </c>
      <c r="G11726">
        <v>3302.51</v>
      </c>
      <c r="I11726">
        <v>3302.51</v>
      </c>
      <c r="N11726" t="s">
        <v>518</v>
      </c>
      <c r="O11726">
        <v>3302.51</v>
      </c>
      <c r="P11726" t="s">
        <v>519</v>
      </c>
      <c r="Q11726">
        <v>3302.51</v>
      </c>
    </row>
    <row r="11727" spans="1:17">
      <c r="A11727">
        <v>596</v>
      </c>
      <c r="C11727" s="2">
        <v>45610</v>
      </c>
      <c r="D11727" t="s">
        <v>517</v>
      </c>
      <c r="E11727" t="s">
        <v>34</v>
      </c>
      <c r="F11727" t="s">
        <v>40</v>
      </c>
      <c r="G11727">
        <v>3302.51</v>
      </c>
      <c r="H11727">
        <v>3302.51</v>
      </c>
      <c r="N11727" t="s">
        <v>518</v>
      </c>
      <c r="P11727" t="s">
        <v>34</v>
      </c>
    </row>
    <row r="11728" spans="1:17">
      <c r="A11728">
        <v>931</v>
      </c>
      <c r="C11728" s="2">
        <v>45610</v>
      </c>
      <c r="D11728" t="s">
        <v>517</v>
      </c>
      <c r="E11728" t="s">
        <v>34</v>
      </c>
      <c r="F11728" t="s">
        <v>40</v>
      </c>
      <c r="G11728">
        <v>2282.7199999999998</v>
      </c>
      <c r="H11728">
        <v>2282.7199999999998</v>
      </c>
      <c r="N11728" t="s">
        <v>518</v>
      </c>
      <c r="P11728" t="s">
        <v>34</v>
      </c>
    </row>
    <row r="11729" spans="1:17">
      <c r="A11729">
        <v>931</v>
      </c>
      <c r="C11729" s="2">
        <v>45610</v>
      </c>
      <c r="D11729" t="s">
        <v>517</v>
      </c>
      <c r="E11729" t="s">
        <v>519</v>
      </c>
      <c r="F11729" t="s">
        <v>520</v>
      </c>
      <c r="G11729">
        <v>2282.7199999999998</v>
      </c>
      <c r="I11729">
        <v>2282.7199999999998</v>
      </c>
      <c r="N11729" t="s">
        <v>518</v>
      </c>
      <c r="O11729">
        <v>2282.7199999999998</v>
      </c>
      <c r="P11729" t="s">
        <v>519</v>
      </c>
      <c r="Q11729">
        <v>2282.7199999999998</v>
      </c>
    </row>
    <row r="11730" spans="1:17">
      <c r="A11730">
        <v>1266</v>
      </c>
      <c r="C11730" s="2">
        <v>45610</v>
      </c>
      <c r="D11730" t="s">
        <v>521</v>
      </c>
      <c r="E11730" t="s">
        <v>519</v>
      </c>
      <c r="F11730" t="s">
        <v>522</v>
      </c>
      <c r="G11730">
        <v>469.05</v>
      </c>
      <c r="I11730">
        <v>469.05</v>
      </c>
      <c r="N11730" t="s">
        <v>518</v>
      </c>
      <c r="O11730">
        <v>469.05</v>
      </c>
      <c r="P11730" t="s">
        <v>519</v>
      </c>
      <c r="Q11730">
        <v>469.05</v>
      </c>
    </row>
    <row r="11731" spans="1:17">
      <c r="A11731">
        <v>1266</v>
      </c>
      <c r="C11731" s="2">
        <v>45610</v>
      </c>
      <c r="D11731" t="s">
        <v>521</v>
      </c>
      <c r="E11731" t="s">
        <v>34</v>
      </c>
      <c r="F11731" t="s">
        <v>30</v>
      </c>
      <c r="G11731">
        <v>469.05</v>
      </c>
      <c r="H11731">
        <v>469.05</v>
      </c>
      <c r="N11731" t="s">
        <v>518</v>
      </c>
      <c r="P11731" t="s">
        <v>34</v>
      </c>
    </row>
    <row r="11732" spans="1:17">
      <c r="A11732">
        <v>1601</v>
      </c>
      <c r="C11732" s="2">
        <v>45610</v>
      </c>
      <c r="D11732" t="s">
        <v>521</v>
      </c>
      <c r="E11732" t="s">
        <v>519</v>
      </c>
      <c r="F11732" t="s">
        <v>522</v>
      </c>
      <c r="G11732">
        <v>2500.5300000000002</v>
      </c>
      <c r="I11732">
        <v>2500.5300000000002</v>
      </c>
      <c r="N11732" t="s">
        <v>518</v>
      </c>
      <c r="O11732">
        <v>2500.5300000000002</v>
      </c>
      <c r="P11732" t="s">
        <v>519</v>
      </c>
      <c r="Q11732">
        <v>2500.5300000000002</v>
      </c>
    </row>
    <row r="11733" spans="1:17">
      <c r="A11733">
        <v>1601</v>
      </c>
      <c r="C11733" s="2">
        <v>45610</v>
      </c>
      <c r="D11733" t="s">
        <v>521</v>
      </c>
      <c r="E11733" t="s">
        <v>34</v>
      </c>
      <c r="F11733" t="s">
        <v>30</v>
      </c>
      <c r="G11733">
        <v>2500.5300000000002</v>
      </c>
      <c r="H11733">
        <v>2500.5300000000002</v>
      </c>
      <c r="N11733" t="s">
        <v>518</v>
      </c>
      <c r="P11733" t="s">
        <v>34</v>
      </c>
    </row>
    <row r="11734" spans="1:17">
      <c r="A11734">
        <v>1936</v>
      </c>
      <c r="C11734" s="2">
        <v>45610</v>
      </c>
      <c r="D11734" t="s">
        <v>523</v>
      </c>
      <c r="E11734" t="s">
        <v>34</v>
      </c>
      <c r="F11734" t="s">
        <v>36</v>
      </c>
      <c r="G11734">
        <v>1893</v>
      </c>
      <c r="H11734">
        <v>1893</v>
      </c>
      <c r="N11734" t="s">
        <v>518</v>
      </c>
      <c r="P11734" t="s">
        <v>34</v>
      </c>
    </row>
    <row r="11735" spans="1:17">
      <c r="A11735">
        <v>1936</v>
      </c>
      <c r="C11735" s="2">
        <v>45610</v>
      </c>
      <c r="D11735" t="s">
        <v>523</v>
      </c>
      <c r="E11735" t="s">
        <v>519</v>
      </c>
      <c r="F11735" t="s">
        <v>524</v>
      </c>
      <c r="G11735">
        <v>1893</v>
      </c>
      <c r="I11735">
        <v>1893</v>
      </c>
      <c r="N11735" t="s">
        <v>518</v>
      </c>
      <c r="O11735">
        <v>1893</v>
      </c>
      <c r="P11735" t="s">
        <v>519</v>
      </c>
      <c r="Q11735">
        <v>1893</v>
      </c>
    </row>
    <row r="11736" spans="1:17">
      <c r="A11736">
        <v>2271</v>
      </c>
      <c r="C11736" s="2">
        <v>45610</v>
      </c>
      <c r="D11736" t="s">
        <v>523</v>
      </c>
      <c r="E11736" t="s">
        <v>34</v>
      </c>
      <c r="F11736" t="s">
        <v>36</v>
      </c>
      <c r="G11736">
        <v>661.1</v>
      </c>
      <c r="H11736">
        <v>661.1</v>
      </c>
      <c r="N11736" t="s">
        <v>518</v>
      </c>
      <c r="P11736" t="s">
        <v>34</v>
      </c>
    </row>
    <row r="11737" spans="1:17">
      <c r="A11737">
        <v>2271</v>
      </c>
      <c r="C11737" s="2">
        <v>45610</v>
      </c>
      <c r="D11737" t="s">
        <v>523</v>
      </c>
      <c r="E11737" t="s">
        <v>519</v>
      </c>
      <c r="F11737" t="s">
        <v>524</v>
      </c>
      <c r="G11737">
        <v>661.1</v>
      </c>
      <c r="I11737">
        <v>661.1</v>
      </c>
      <c r="N11737" t="s">
        <v>518</v>
      </c>
      <c r="O11737">
        <v>661.1</v>
      </c>
      <c r="P11737" t="s">
        <v>519</v>
      </c>
      <c r="Q11737">
        <v>661.1</v>
      </c>
    </row>
    <row r="11738" spans="1:17">
      <c r="A11738">
        <v>597</v>
      </c>
      <c r="C11738" s="2">
        <v>45611</v>
      </c>
      <c r="D11738" t="s">
        <v>517</v>
      </c>
      <c r="E11738" t="s">
        <v>519</v>
      </c>
      <c r="F11738" t="s">
        <v>520</v>
      </c>
      <c r="G11738">
        <v>3868.92</v>
      </c>
      <c r="I11738">
        <v>3868.92</v>
      </c>
      <c r="N11738" t="s">
        <v>518</v>
      </c>
      <c r="O11738">
        <v>3868.92</v>
      </c>
      <c r="P11738" t="s">
        <v>519</v>
      </c>
      <c r="Q11738">
        <v>3868.92</v>
      </c>
    </row>
    <row r="11739" spans="1:17">
      <c r="A11739">
        <v>597</v>
      </c>
      <c r="C11739" s="2">
        <v>45611</v>
      </c>
      <c r="D11739" t="s">
        <v>517</v>
      </c>
      <c r="E11739" t="s">
        <v>34</v>
      </c>
      <c r="F11739" t="s">
        <v>40</v>
      </c>
      <c r="G11739">
        <v>3868.92</v>
      </c>
      <c r="H11739">
        <v>3868.92</v>
      </c>
      <c r="N11739" t="s">
        <v>518</v>
      </c>
      <c r="P11739" t="s">
        <v>34</v>
      </c>
    </row>
    <row r="11740" spans="1:17">
      <c r="A11740">
        <v>932</v>
      </c>
      <c r="C11740" s="2">
        <v>45611</v>
      </c>
      <c r="D11740" t="s">
        <v>517</v>
      </c>
      <c r="E11740" t="s">
        <v>519</v>
      </c>
      <c r="F11740" t="s">
        <v>520</v>
      </c>
      <c r="G11740">
        <v>2858.15</v>
      </c>
      <c r="I11740">
        <v>2858.15</v>
      </c>
      <c r="N11740" t="s">
        <v>518</v>
      </c>
      <c r="O11740">
        <v>2858.15</v>
      </c>
      <c r="P11740" t="s">
        <v>519</v>
      </c>
      <c r="Q11740">
        <v>2858.15</v>
      </c>
    </row>
    <row r="11741" spans="1:17">
      <c r="A11741">
        <v>932</v>
      </c>
      <c r="C11741" s="2">
        <v>45611</v>
      </c>
      <c r="D11741" t="s">
        <v>517</v>
      </c>
      <c r="E11741" t="s">
        <v>34</v>
      </c>
      <c r="F11741" t="s">
        <v>40</v>
      </c>
      <c r="G11741">
        <v>2858.15</v>
      </c>
      <c r="H11741">
        <v>2858.15</v>
      </c>
      <c r="N11741" t="s">
        <v>518</v>
      </c>
      <c r="P11741" t="s">
        <v>34</v>
      </c>
    </row>
    <row r="11742" spans="1:17">
      <c r="A11742">
        <v>1267</v>
      </c>
      <c r="C11742" s="2">
        <v>45611</v>
      </c>
      <c r="D11742" t="s">
        <v>521</v>
      </c>
      <c r="E11742" t="s">
        <v>34</v>
      </c>
      <c r="F11742" t="s">
        <v>30</v>
      </c>
      <c r="G11742">
        <v>723.05</v>
      </c>
      <c r="H11742">
        <v>723.05</v>
      </c>
      <c r="N11742" t="s">
        <v>518</v>
      </c>
      <c r="P11742" t="s">
        <v>34</v>
      </c>
    </row>
    <row r="11743" spans="1:17">
      <c r="A11743">
        <v>1267</v>
      </c>
      <c r="C11743" s="2">
        <v>45611</v>
      </c>
      <c r="D11743" t="s">
        <v>521</v>
      </c>
      <c r="E11743" t="s">
        <v>519</v>
      </c>
      <c r="F11743" t="s">
        <v>522</v>
      </c>
      <c r="G11743">
        <v>723.05</v>
      </c>
      <c r="I11743">
        <v>723.05</v>
      </c>
      <c r="N11743" t="s">
        <v>518</v>
      </c>
      <c r="O11743">
        <v>723.05</v>
      </c>
      <c r="P11743" t="s">
        <v>519</v>
      </c>
      <c r="Q11743">
        <v>723.05</v>
      </c>
    </row>
    <row r="11744" spans="1:17">
      <c r="A11744">
        <v>1602</v>
      </c>
      <c r="C11744" s="2">
        <v>45611</v>
      </c>
      <c r="D11744" t="s">
        <v>521</v>
      </c>
      <c r="E11744" t="s">
        <v>519</v>
      </c>
      <c r="F11744" t="s">
        <v>522</v>
      </c>
      <c r="G11744">
        <v>1965.51</v>
      </c>
      <c r="I11744">
        <v>1965.51</v>
      </c>
      <c r="N11744" t="s">
        <v>518</v>
      </c>
      <c r="O11744">
        <v>1965.51</v>
      </c>
      <c r="P11744" t="s">
        <v>519</v>
      </c>
      <c r="Q11744">
        <v>1965.51</v>
      </c>
    </row>
    <row r="11745" spans="1:17">
      <c r="A11745">
        <v>1602</v>
      </c>
      <c r="C11745" s="2">
        <v>45611</v>
      </c>
      <c r="D11745" t="s">
        <v>521</v>
      </c>
      <c r="E11745" t="s">
        <v>34</v>
      </c>
      <c r="F11745" t="s">
        <v>30</v>
      </c>
      <c r="G11745">
        <v>1965.51</v>
      </c>
      <c r="H11745">
        <v>1965.51</v>
      </c>
      <c r="N11745" t="s">
        <v>518</v>
      </c>
      <c r="P11745" t="s">
        <v>34</v>
      </c>
    </row>
    <row r="11746" spans="1:17">
      <c r="A11746">
        <v>1937</v>
      </c>
      <c r="C11746" s="2">
        <v>45611</v>
      </c>
      <c r="D11746" t="s">
        <v>523</v>
      </c>
      <c r="E11746" t="s">
        <v>34</v>
      </c>
      <c r="F11746" t="s">
        <v>36</v>
      </c>
      <c r="G11746">
        <v>1253.05</v>
      </c>
      <c r="H11746">
        <v>1253.05</v>
      </c>
      <c r="N11746" t="s">
        <v>518</v>
      </c>
      <c r="P11746" t="s">
        <v>34</v>
      </c>
    </row>
    <row r="11747" spans="1:17">
      <c r="A11747">
        <v>1937</v>
      </c>
      <c r="C11747" s="2">
        <v>45611</v>
      </c>
      <c r="D11747" t="s">
        <v>523</v>
      </c>
      <c r="E11747" t="s">
        <v>519</v>
      </c>
      <c r="F11747" t="s">
        <v>524</v>
      </c>
      <c r="G11747">
        <v>1253.05</v>
      </c>
      <c r="I11747">
        <v>1253.05</v>
      </c>
      <c r="N11747" t="s">
        <v>518</v>
      </c>
      <c r="O11747">
        <v>1253.05</v>
      </c>
      <c r="P11747" t="s">
        <v>519</v>
      </c>
      <c r="Q11747">
        <v>1253.05</v>
      </c>
    </row>
    <row r="11748" spans="1:17">
      <c r="A11748">
        <v>2272</v>
      </c>
      <c r="C11748" s="2">
        <v>45611</v>
      </c>
      <c r="D11748" t="s">
        <v>523</v>
      </c>
      <c r="E11748" t="s">
        <v>34</v>
      </c>
      <c r="F11748" t="s">
        <v>36</v>
      </c>
      <c r="G11748">
        <v>1155.0999999999999</v>
      </c>
      <c r="H11748">
        <v>1155.0999999999999</v>
      </c>
      <c r="N11748" t="s">
        <v>518</v>
      </c>
      <c r="P11748" t="s">
        <v>34</v>
      </c>
    </row>
    <row r="11749" spans="1:17">
      <c r="A11749">
        <v>2272</v>
      </c>
      <c r="C11749" s="2">
        <v>45611</v>
      </c>
      <c r="D11749" t="s">
        <v>523</v>
      </c>
      <c r="E11749" t="s">
        <v>519</v>
      </c>
      <c r="F11749" t="s">
        <v>524</v>
      </c>
      <c r="G11749">
        <v>1155.0999999999999</v>
      </c>
      <c r="I11749">
        <v>1155.0999999999999</v>
      </c>
      <c r="N11749" t="s">
        <v>518</v>
      </c>
      <c r="O11749">
        <v>1155.0999999999999</v>
      </c>
      <c r="P11749" t="s">
        <v>519</v>
      </c>
      <c r="Q11749">
        <v>1155.0999999999999</v>
      </c>
    </row>
    <row r="11750" spans="1:17">
      <c r="A11750">
        <v>598</v>
      </c>
      <c r="C11750" s="2">
        <v>45612</v>
      </c>
      <c r="D11750" t="s">
        <v>517</v>
      </c>
      <c r="E11750" t="s">
        <v>519</v>
      </c>
      <c r="F11750" t="s">
        <v>520</v>
      </c>
      <c r="G11750">
        <v>6720.98</v>
      </c>
      <c r="I11750">
        <v>6720.98</v>
      </c>
      <c r="N11750" t="s">
        <v>518</v>
      </c>
      <c r="O11750">
        <v>6720.98</v>
      </c>
      <c r="P11750" t="s">
        <v>519</v>
      </c>
      <c r="Q11750">
        <v>6720.98</v>
      </c>
    </row>
    <row r="11751" spans="1:17">
      <c r="A11751">
        <v>598</v>
      </c>
      <c r="C11751" s="2">
        <v>45612</v>
      </c>
      <c r="D11751" t="s">
        <v>517</v>
      </c>
      <c r="E11751" t="s">
        <v>34</v>
      </c>
      <c r="F11751" t="s">
        <v>40</v>
      </c>
      <c r="G11751">
        <v>6720.98</v>
      </c>
      <c r="H11751">
        <v>6720.98</v>
      </c>
      <c r="N11751" t="s">
        <v>518</v>
      </c>
      <c r="P11751" t="s">
        <v>34</v>
      </c>
    </row>
    <row r="11752" spans="1:17">
      <c r="A11752">
        <v>933</v>
      </c>
      <c r="C11752" s="2">
        <v>45612</v>
      </c>
      <c r="D11752" t="s">
        <v>517</v>
      </c>
      <c r="E11752" t="s">
        <v>519</v>
      </c>
      <c r="F11752" t="s">
        <v>520</v>
      </c>
      <c r="G11752">
        <v>4530.59</v>
      </c>
      <c r="I11752">
        <v>4530.59</v>
      </c>
      <c r="N11752" t="s">
        <v>518</v>
      </c>
      <c r="O11752">
        <v>4530.59</v>
      </c>
      <c r="P11752" t="s">
        <v>519</v>
      </c>
      <c r="Q11752">
        <v>4530.59</v>
      </c>
    </row>
    <row r="11753" spans="1:17">
      <c r="A11753">
        <v>933</v>
      </c>
      <c r="C11753" s="2">
        <v>45612</v>
      </c>
      <c r="D11753" t="s">
        <v>517</v>
      </c>
      <c r="E11753" t="s">
        <v>34</v>
      </c>
      <c r="F11753" t="s">
        <v>40</v>
      </c>
      <c r="G11753">
        <v>4530.59</v>
      </c>
      <c r="H11753">
        <v>4530.59</v>
      </c>
      <c r="N11753" t="s">
        <v>518</v>
      </c>
      <c r="P11753" t="s">
        <v>34</v>
      </c>
    </row>
    <row r="11754" spans="1:17">
      <c r="A11754">
        <v>1268</v>
      </c>
      <c r="C11754" s="2">
        <v>45612</v>
      </c>
      <c r="D11754" t="s">
        <v>521</v>
      </c>
      <c r="E11754" t="s">
        <v>519</v>
      </c>
      <c r="F11754" t="s">
        <v>522</v>
      </c>
      <c r="G11754">
        <v>700.15</v>
      </c>
      <c r="I11754">
        <v>700.15</v>
      </c>
      <c r="N11754" t="s">
        <v>518</v>
      </c>
      <c r="O11754">
        <v>700.15</v>
      </c>
      <c r="P11754" t="s">
        <v>519</v>
      </c>
      <c r="Q11754">
        <v>700.15</v>
      </c>
    </row>
    <row r="11755" spans="1:17">
      <c r="A11755">
        <v>1268</v>
      </c>
      <c r="C11755" s="2">
        <v>45612</v>
      </c>
      <c r="D11755" t="s">
        <v>521</v>
      </c>
      <c r="E11755" t="s">
        <v>34</v>
      </c>
      <c r="F11755" t="s">
        <v>30</v>
      </c>
      <c r="G11755">
        <v>700.15</v>
      </c>
      <c r="H11755">
        <v>700.15</v>
      </c>
      <c r="N11755" t="s">
        <v>518</v>
      </c>
      <c r="P11755" t="s">
        <v>34</v>
      </c>
    </row>
    <row r="11756" spans="1:17">
      <c r="A11756">
        <v>1603</v>
      </c>
      <c r="C11756" s="2">
        <v>45612</v>
      </c>
      <c r="D11756" t="s">
        <v>521</v>
      </c>
      <c r="E11756" t="s">
        <v>519</v>
      </c>
      <c r="F11756" t="s">
        <v>522</v>
      </c>
      <c r="G11756">
        <v>1209.06</v>
      </c>
      <c r="I11756">
        <v>1209.06</v>
      </c>
      <c r="N11756" t="s">
        <v>518</v>
      </c>
      <c r="O11756">
        <v>1209.06</v>
      </c>
      <c r="P11756" t="s">
        <v>519</v>
      </c>
      <c r="Q11756">
        <v>1209.06</v>
      </c>
    </row>
    <row r="11757" spans="1:17">
      <c r="A11757">
        <v>1603</v>
      </c>
      <c r="C11757" s="2">
        <v>45612</v>
      </c>
      <c r="D11757" t="s">
        <v>521</v>
      </c>
      <c r="E11757" t="s">
        <v>34</v>
      </c>
      <c r="F11757" t="s">
        <v>30</v>
      </c>
      <c r="G11757">
        <v>1209.06</v>
      </c>
      <c r="H11757">
        <v>1209.06</v>
      </c>
      <c r="N11757" t="s">
        <v>518</v>
      </c>
      <c r="P11757" t="s">
        <v>34</v>
      </c>
    </row>
    <row r="11758" spans="1:17">
      <c r="A11758">
        <v>1938</v>
      </c>
      <c r="C11758" s="2">
        <v>45612</v>
      </c>
      <c r="D11758" t="s">
        <v>523</v>
      </c>
      <c r="E11758" t="s">
        <v>519</v>
      </c>
      <c r="F11758" t="s">
        <v>524</v>
      </c>
      <c r="G11758">
        <v>2163.25</v>
      </c>
      <c r="I11758">
        <v>2163.25</v>
      </c>
      <c r="N11758" t="s">
        <v>518</v>
      </c>
      <c r="O11758">
        <v>2163.25</v>
      </c>
      <c r="P11758" t="s">
        <v>519</v>
      </c>
      <c r="Q11758">
        <v>2163.25</v>
      </c>
    </row>
    <row r="11759" spans="1:17">
      <c r="A11759">
        <v>1938</v>
      </c>
      <c r="C11759" s="2">
        <v>45612</v>
      </c>
      <c r="D11759" t="s">
        <v>523</v>
      </c>
      <c r="E11759" t="s">
        <v>34</v>
      </c>
      <c r="F11759" t="s">
        <v>36</v>
      </c>
      <c r="G11759">
        <v>2163.25</v>
      </c>
      <c r="H11759">
        <v>2163.25</v>
      </c>
      <c r="N11759" t="s">
        <v>518</v>
      </c>
      <c r="P11759" t="s">
        <v>34</v>
      </c>
    </row>
    <row r="11760" spans="1:17">
      <c r="A11760">
        <v>2273</v>
      </c>
      <c r="C11760" s="2">
        <v>45612</v>
      </c>
      <c r="D11760" t="s">
        <v>523</v>
      </c>
      <c r="E11760" t="s">
        <v>34</v>
      </c>
      <c r="F11760" t="s">
        <v>36</v>
      </c>
      <c r="G11760">
        <v>2017.9</v>
      </c>
      <c r="H11760">
        <v>2017.9</v>
      </c>
      <c r="N11760" t="s">
        <v>518</v>
      </c>
      <c r="P11760" t="s">
        <v>34</v>
      </c>
    </row>
    <row r="11761" spans="1:17">
      <c r="A11761">
        <v>2273</v>
      </c>
      <c r="C11761" s="2">
        <v>45612</v>
      </c>
      <c r="D11761" t="s">
        <v>523</v>
      </c>
      <c r="E11761" t="s">
        <v>519</v>
      </c>
      <c r="F11761" t="s">
        <v>524</v>
      </c>
      <c r="G11761">
        <v>2017.9</v>
      </c>
      <c r="I11761">
        <v>2017.9</v>
      </c>
      <c r="N11761" t="s">
        <v>518</v>
      </c>
      <c r="O11761">
        <v>2017.9</v>
      </c>
      <c r="P11761" t="s">
        <v>519</v>
      </c>
      <c r="Q11761">
        <v>2017.9</v>
      </c>
    </row>
    <row r="11762" spans="1:17">
      <c r="A11762">
        <v>599</v>
      </c>
      <c r="C11762" s="2">
        <v>45613</v>
      </c>
      <c r="D11762" t="s">
        <v>517</v>
      </c>
      <c r="E11762" t="s">
        <v>519</v>
      </c>
      <c r="F11762" t="s">
        <v>520</v>
      </c>
      <c r="G11762">
        <v>4684.3</v>
      </c>
      <c r="I11762">
        <v>4684.3</v>
      </c>
      <c r="N11762" t="s">
        <v>518</v>
      </c>
      <c r="O11762">
        <v>4684.3</v>
      </c>
      <c r="P11762" t="s">
        <v>519</v>
      </c>
      <c r="Q11762">
        <v>4684.3</v>
      </c>
    </row>
    <row r="11763" spans="1:17">
      <c r="A11763">
        <v>599</v>
      </c>
      <c r="C11763" s="2">
        <v>45613</v>
      </c>
      <c r="D11763" t="s">
        <v>517</v>
      </c>
      <c r="E11763" t="s">
        <v>34</v>
      </c>
      <c r="F11763" t="s">
        <v>40</v>
      </c>
      <c r="G11763">
        <v>4684.3</v>
      </c>
      <c r="H11763">
        <v>4684.3</v>
      </c>
      <c r="N11763" t="s">
        <v>518</v>
      </c>
      <c r="P11763" t="s">
        <v>34</v>
      </c>
    </row>
    <row r="11764" spans="1:17">
      <c r="A11764">
        <v>934</v>
      </c>
      <c r="C11764" s="2">
        <v>45613</v>
      </c>
      <c r="D11764" t="s">
        <v>517</v>
      </c>
      <c r="E11764" t="s">
        <v>519</v>
      </c>
      <c r="F11764" t="s">
        <v>520</v>
      </c>
      <c r="G11764">
        <v>3828.78</v>
      </c>
      <c r="I11764">
        <v>3828.78</v>
      </c>
      <c r="N11764" t="s">
        <v>518</v>
      </c>
      <c r="O11764">
        <v>3828.78</v>
      </c>
      <c r="P11764" t="s">
        <v>519</v>
      </c>
      <c r="Q11764">
        <v>3828.78</v>
      </c>
    </row>
    <row r="11765" spans="1:17">
      <c r="A11765">
        <v>934</v>
      </c>
      <c r="C11765" s="2">
        <v>45613</v>
      </c>
      <c r="D11765" t="s">
        <v>517</v>
      </c>
      <c r="E11765" t="s">
        <v>34</v>
      </c>
      <c r="F11765" t="s">
        <v>40</v>
      </c>
      <c r="G11765">
        <v>3828.78</v>
      </c>
      <c r="H11765">
        <v>3828.78</v>
      </c>
      <c r="N11765" t="s">
        <v>518</v>
      </c>
      <c r="P11765" t="s">
        <v>34</v>
      </c>
    </row>
    <row r="11766" spans="1:17">
      <c r="A11766">
        <v>1269</v>
      </c>
      <c r="C11766" s="2">
        <v>45613</v>
      </c>
      <c r="D11766" t="s">
        <v>521</v>
      </c>
      <c r="E11766" t="s">
        <v>34</v>
      </c>
      <c r="F11766" t="s">
        <v>30</v>
      </c>
      <c r="G11766">
        <v>1029.05</v>
      </c>
      <c r="H11766">
        <v>1029.05</v>
      </c>
      <c r="N11766" t="s">
        <v>518</v>
      </c>
      <c r="P11766" t="s">
        <v>34</v>
      </c>
    </row>
    <row r="11767" spans="1:17">
      <c r="A11767">
        <v>1269</v>
      </c>
      <c r="C11767" s="2">
        <v>45613</v>
      </c>
      <c r="D11767" t="s">
        <v>521</v>
      </c>
      <c r="E11767" t="s">
        <v>519</v>
      </c>
      <c r="F11767" t="s">
        <v>522</v>
      </c>
      <c r="G11767">
        <v>1029.05</v>
      </c>
      <c r="I11767">
        <v>1029.05</v>
      </c>
      <c r="N11767" t="s">
        <v>518</v>
      </c>
      <c r="O11767">
        <v>1029.05</v>
      </c>
      <c r="P11767" t="s">
        <v>519</v>
      </c>
      <c r="Q11767">
        <v>1029.05</v>
      </c>
    </row>
    <row r="11768" spans="1:17">
      <c r="A11768">
        <v>1604</v>
      </c>
      <c r="C11768" s="2">
        <v>45613</v>
      </c>
      <c r="D11768" t="s">
        <v>521</v>
      </c>
      <c r="E11768" t="s">
        <v>519</v>
      </c>
      <c r="F11768" t="s">
        <v>522</v>
      </c>
      <c r="G11768">
        <v>2074.92</v>
      </c>
      <c r="I11768">
        <v>2074.92</v>
      </c>
      <c r="N11768" t="s">
        <v>518</v>
      </c>
      <c r="O11768">
        <v>2074.92</v>
      </c>
      <c r="P11768" t="s">
        <v>519</v>
      </c>
      <c r="Q11768">
        <v>2074.92</v>
      </c>
    </row>
    <row r="11769" spans="1:17">
      <c r="A11769">
        <v>1604</v>
      </c>
      <c r="C11769" s="2">
        <v>45613</v>
      </c>
      <c r="D11769" t="s">
        <v>521</v>
      </c>
      <c r="E11769" t="s">
        <v>34</v>
      </c>
      <c r="F11769" t="s">
        <v>30</v>
      </c>
      <c r="G11769">
        <v>2074.92</v>
      </c>
      <c r="H11769">
        <v>2074.92</v>
      </c>
      <c r="N11769" t="s">
        <v>518</v>
      </c>
      <c r="P11769" t="s">
        <v>34</v>
      </c>
    </row>
    <row r="11770" spans="1:17">
      <c r="A11770">
        <v>1939</v>
      </c>
      <c r="C11770" s="2">
        <v>45613</v>
      </c>
      <c r="D11770" t="s">
        <v>523</v>
      </c>
      <c r="E11770" t="s">
        <v>34</v>
      </c>
      <c r="F11770" t="s">
        <v>36</v>
      </c>
      <c r="G11770">
        <v>1915.3</v>
      </c>
      <c r="H11770">
        <v>1915.3</v>
      </c>
      <c r="N11770" t="s">
        <v>518</v>
      </c>
      <c r="P11770" t="s">
        <v>34</v>
      </c>
    </row>
    <row r="11771" spans="1:17">
      <c r="A11771">
        <v>1939</v>
      </c>
      <c r="C11771" s="2">
        <v>45613</v>
      </c>
      <c r="D11771" t="s">
        <v>523</v>
      </c>
      <c r="E11771" t="s">
        <v>519</v>
      </c>
      <c r="F11771" t="s">
        <v>524</v>
      </c>
      <c r="G11771">
        <v>1915.3</v>
      </c>
      <c r="I11771">
        <v>1915.3</v>
      </c>
      <c r="N11771" t="s">
        <v>518</v>
      </c>
      <c r="O11771">
        <v>1915.3</v>
      </c>
      <c r="P11771" t="s">
        <v>519</v>
      </c>
      <c r="Q11771">
        <v>1915.3</v>
      </c>
    </row>
    <row r="11772" spans="1:17">
      <c r="A11772">
        <v>2274</v>
      </c>
      <c r="C11772" s="2">
        <v>45613</v>
      </c>
      <c r="D11772" t="s">
        <v>523</v>
      </c>
      <c r="E11772" t="s">
        <v>34</v>
      </c>
      <c r="F11772" t="s">
        <v>36</v>
      </c>
      <c r="G11772">
        <v>2695</v>
      </c>
      <c r="H11772">
        <v>2695</v>
      </c>
      <c r="N11772" t="s">
        <v>518</v>
      </c>
      <c r="P11772" t="s">
        <v>34</v>
      </c>
    </row>
    <row r="11773" spans="1:17">
      <c r="A11773">
        <v>2274</v>
      </c>
      <c r="C11773" s="2">
        <v>45613</v>
      </c>
      <c r="D11773" t="s">
        <v>523</v>
      </c>
      <c r="E11773" t="s">
        <v>519</v>
      </c>
      <c r="F11773" t="s">
        <v>524</v>
      </c>
      <c r="G11773">
        <v>2695</v>
      </c>
      <c r="I11773">
        <v>2695</v>
      </c>
      <c r="N11773" t="s">
        <v>518</v>
      </c>
      <c r="O11773">
        <v>2695</v>
      </c>
      <c r="P11773" t="s">
        <v>519</v>
      </c>
      <c r="Q11773">
        <v>2695</v>
      </c>
    </row>
    <row r="11774" spans="1:17">
      <c r="A11774">
        <v>600</v>
      </c>
      <c r="C11774" s="2">
        <v>45614</v>
      </c>
      <c r="D11774" t="s">
        <v>517</v>
      </c>
      <c r="E11774" t="s">
        <v>519</v>
      </c>
      <c r="F11774" t="s">
        <v>520</v>
      </c>
      <c r="G11774">
        <v>2964.01</v>
      </c>
      <c r="I11774">
        <v>2964.01</v>
      </c>
      <c r="N11774" t="s">
        <v>518</v>
      </c>
      <c r="O11774">
        <v>2964.01</v>
      </c>
      <c r="P11774" t="s">
        <v>519</v>
      </c>
      <c r="Q11774">
        <v>2964.01</v>
      </c>
    </row>
    <row r="11775" spans="1:17">
      <c r="A11775">
        <v>600</v>
      </c>
      <c r="C11775" s="2">
        <v>45614</v>
      </c>
      <c r="D11775" t="s">
        <v>517</v>
      </c>
      <c r="E11775" t="s">
        <v>34</v>
      </c>
      <c r="F11775" t="s">
        <v>40</v>
      </c>
      <c r="G11775">
        <v>2964.01</v>
      </c>
      <c r="H11775">
        <v>2964.01</v>
      </c>
      <c r="N11775" t="s">
        <v>518</v>
      </c>
      <c r="P11775" t="s">
        <v>34</v>
      </c>
    </row>
    <row r="11776" spans="1:17">
      <c r="A11776">
        <v>935</v>
      </c>
      <c r="C11776" s="2">
        <v>45614</v>
      </c>
      <c r="D11776" t="s">
        <v>517</v>
      </c>
      <c r="E11776" t="s">
        <v>519</v>
      </c>
      <c r="F11776" t="s">
        <v>520</v>
      </c>
      <c r="G11776">
        <v>2944.28</v>
      </c>
      <c r="I11776">
        <v>2944.28</v>
      </c>
      <c r="N11776" t="s">
        <v>518</v>
      </c>
      <c r="O11776">
        <v>2944.28</v>
      </c>
      <c r="P11776" t="s">
        <v>519</v>
      </c>
      <c r="Q11776">
        <v>2944.28</v>
      </c>
    </row>
    <row r="11777" spans="1:17">
      <c r="A11777">
        <v>935</v>
      </c>
      <c r="C11777" s="2">
        <v>45614</v>
      </c>
      <c r="D11777" t="s">
        <v>517</v>
      </c>
      <c r="E11777" t="s">
        <v>34</v>
      </c>
      <c r="F11777" t="s">
        <v>40</v>
      </c>
      <c r="G11777">
        <v>2944.28</v>
      </c>
      <c r="H11777">
        <v>2944.28</v>
      </c>
      <c r="N11777" t="s">
        <v>518</v>
      </c>
      <c r="P11777" t="s">
        <v>34</v>
      </c>
    </row>
    <row r="11778" spans="1:17">
      <c r="A11778">
        <v>1270</v>
      </c>
      <c r="C11778" s="2">
        <v>45614</v>
      </c>
      <c r="D11778" t="s">
        <v>521</v>
      </c>
      <c r="E11778" t="s">
        <v>34</v>
      </c>
      <c r="F11778" t="s">
        <v>30</v>
      </c>
      <c r="G11778">
        <v>658.05</v>
      </c>
      <c r="H11778">
        <v>658.05</v>
      </c>
      <c r="N11778" t="s">
        <v>518</v>
      </c>
      <c r="P11778" t="s">
        <v>34</v>
      </c>
    </row>
    <row r="11779" spans="1:17">
      <c r="A11779">
        <v>1270</v>
      </c>
      <c r="C11779" s="2">
        <v>45614</v>
      </c>
      <c r="D11779" t="s">
        <v>521</v>
      </c>
      <c r="E11779" t="s">
        <v>519</v>
      </c>
      <c r="F11779" t="s">
        <v>522</v>
      </c>
      <c r="G11779">
        <v>658.05</v>
      </c>
      <c r="I11779">
        <v>658.05</v>
      </c>
      <c r="N11779" t="s">
        <v>518</v>
      </c>
      <c r="O11779">
        <v>658.05</v>
      </c>
      <c r="P11779" t="s">
        <v>519</v>
      </c>
      <c r="Q11779">
        <v>658.05</v>
      </c>
    </row>
    <row r="11780" spans="1:17">
      <c r="A11780">
        <v>1605</v>
      </c>
      <c r="C11780" s="2">
        <v>45614</v>
      </c>
      <c r="D11780" t="s">
        <v>521</v>
      </c>
      <c r="E11780" t="s">
        <v>519</v>
      </c>
      <c r="F11780" t="s">
        <v>522</v>
      </c>
      <c r="G11780">
        <v>1442.35</v>
      </c>
      <c r="I11780">
        <v>1442.35</v>
      </c>
      <c r="N11780" t="s">
        <v>518</v>
      </c>
      <c r="O11780">
        <v>1442.35</v>
      </c>
      <c r="P11780" t="s">
        <v>519</v>
      </c>
      <c r="Q11780">
        <v>1442.35</v>
      </c>
    </row>
    <row r="11781" spans="1:17">
      <c r="A11781">
        <v>1605</v>
      </c>
      <c r="C11781" s="2">
        <v>45614</v>
      </c>
      <c r="D11781" t="s">
        <v>521</v>
      </c>
      <c r="E11781" t="s">
        <v>34</v>
      </c>
      <c r="F11781" t="s">
        <v>30</v>
      </c>
      <c r="G11781">
        <v>1442.35</v>
      </c>
      <c r="H11781">
        <v>1442.35</v>
      </c>
      <c r="N11781" t="s">
        <v>518</v>
      </c>
      <c r="P11781" t="s">
        <v>34</v>
      </c>
    </row>
    <row r="11782" spans="1:17">
      <c r="A11782">
        <v>1940</v>
      </c>
      <c r="C11782" s="2">
        <v>45614</v>
      </c>
      <c r="D11782" t="s">
        <v>523</v>
      </c>
      <c r="E11782" t="s">
        <v>519</v>
      </c>
      <c r="F11782" t="s">
        <v>524</v>
      </c>
      <c r="G11782">
        <v>1401.8</v>
      </c>
      <c r="I11782">
        <v>1401.8</v>
      </c>
      <c r="N11782" t="s">
        <v>518</v>
      </c>
      <c r="O11782">
        <v>1401.8</v>
      </c>
      <c r="P11782" t="s">
        <v>519</v>
      </c>
      <c r="Q11782">
        <v>1401.8</v>
      </c>
    </row>
    <row r="11783" spans="1:17">
      <c r="A11783">
        <v>1940</v>
      </c>
      <c r="C11783" s="2">
        <v>45614</v>
      </c>
      <c r="D11783" t="s">
        <v>523</v>
      </c>
      <c r="E11783" t="s">
        <v>34</v>
      </c>
      <c r="F11783" t="s">
        <v>36</v>
      </c>
      <c r="G11783">
        <v>1401.8</v>
      </c>
      <c r="H11783">
        <v>1401.8</v>
      </c>
      <c r="N11783" t="s">
        <v>518</v>
      </c>
      <c r="P11783" t="s">
        <v>34</v>
      </c>
    </row>
    <row r="11784" spans="1:17">
      <c r="A11784">
        <v>2275</v>
      </c>
      <c r="C11784" s="2">
        <v>45614</v>
      </c>
      <c r="D11784" t="s">
        <v>523</v>
      </c>
      <c r="E11784" t="s">
        <v>519</v>
      </c>
      <c r="F11784" t="s">
        <v>524</v>
      </c>
      <c r="G11784">
        <v>1669.9</v>
      </c>
      <c r="I11784">
        <v>1669.9</v>
      </c>
      <c r="N11784" t="s">
        <v>518</v>
      </c>
      <c r="O11784">
        <v>1669.9</v>
      </c>
      <c r="P11784" t="s">
        <v>519</v>
      </c>
      <c r="Q11784">
        <v>1669.9</v>
      </c>
    </row>
    <row r="11785" spans="1:17">
      <c r="A11785">
        <v>2275</v>
      </c>
      <c r="C11785" s="2">
        <v>45614</v>
      </c>
      <c r="D11785" t="s">
        <v>523</v>
      </c>
      <c r="E11785" t="s">
        <v>34</v>
      </c>
      <c r="F11785" t="s">
        <v>36</v>
      </c>
      <c r="G11785">
        <v>1669.9</v>
      </c>
      <c r="H11785">
        <v>1669.9</v>
      </c>
      <c r="N11785" t="s">
        <v>518</v>
      </c>
      <c r="P11785" t="s">
        <v>34</v>
      </c>
    </row>
    <row r="11786" spans="1:17">
      <c r="A11786">
        <v>601</v>
      </c>
      <c r="C11786" s="2">
        <v>45615</v>
      </c>
      <c r="D11786" t="s">
        <v>517</v>
      </c>
      <c r="E11786" t="s">
        <v>519</v>
      </c>
      <c r="F11786" t="s">
        <v>520</v>
      </c>
      <c r="G11786">
        <v>2913.36</v>
      </c>
      <c r="I11786">
        <v>2913.36</v>
      </c>
      <c r="N11786" t="s">
        <v>518</v>
      </c>
      <c r="O11786">
        <v>2913.36</v>
      </c>
      <c r="P11786" t="s">
        <v>519</v>
      </c>
      <c r="Q11786">
        <v>2913.36</v>
      </c>
    </row>
    <row r="11787" spans="1:17">
      <c r="A11787">
        <v>601</v>
      </c>
      <c r="C11787" s="2">
        <v>45615</v>
      </c>
      <c r="D11787" t="s">
        <v>517</v>
      </c>
      <c r="E11787" t="s">
        <v>34</v>
      </c>
      <c r="F11787" t="s">
        <v>40</v>
      </c>
      <c r="G11787">
        <v>2913.36</v>
      </c>
      <c r="H11787">
        <v>2913.36</v>
      </c>
      <c r="N11787" t="s">
        <v>518</v>
      </c>
      <c r="P11787" t="s">
        <v>34</v>
      </c>
    </row>
    <row r="11788" spans="1:17">
      <c r="A11788">
        <v>936</v>
      </c>
      <c r="C11788" s="2">
        <v>45615</v>
      </c>
      <c r="D11788" t="s">
        <v>517</v>
      </c>
      <c r="E11788" t="s">
        <v>519</v>
      </c>
      <c r="F11788" t="s">
        <v>520</v>
      </c>
      <c r="G11788">
        <v>2751.63</v>
      </c>
      <c r="I11788">
        <v>2751.63</v>
      </c>
      <c r="N11788" t="s">
        <v>518</v>
      </c>
      <c r="O11788">
        <v>2751.63</v>
      </c>
      <c r="P11788" t="s">
        <v>519</v>
      </c>
      <c r="Q11788">
        <v>2751.63</v>
      </c>
    </row>
    <row r="11789" spans="1:17">
      <c r="A11789">
        <v>936</v>
      </c>
      <c r="C11789" s="2">
        <v>45615</v>
      </c>
      <c r="D11789" t="s">
        <v>517</v>
      </c>
      <c r="E11789" t="s">
        <v>34</v>
      </c>
      <c r="F11789" t="s">
        <v>40</v>
      </c>
      <c r="G11789">
        <v>2751.63</v>
      </c>
      <c r="H11789">
        <v>2751.63</v>
      </c>
      <c r="N11789" t="s">
        <v>518</v>
      </c>
      <c r="P11789" t="s">
        <v>34</v>
      </c>
    </row>
    <row r="11790" spans="1:17">
      <c r="A11790">
        <v>1271</v>
      </c>
      <c r="C11790" s="2">
        <v>45615</v>
      </c>
      <c r="D11790" t="s">
        <v>521</v>
      </c>
      <c r="E11790" t="s">
        <v>34</v>
      </c>
      <c r="F11790" t="s">
        <v>30</v>
      </c>
      <c r="G11790">
        <v>542.1</v>
      </c>
      <c r="H11790">
        <v>542.1</v>
      </c>
      <c r="N11790" t="s">
        <v>518</v>
      </c>
      <c r="P11790" t="s">
        <v>34</v>
      </c>
    </row>
    <row r="11791" spans="1:17">
      <c r="A11791">
        <v>1271</v>
      </c>
      <c r="C11791" s="2">
        <v>45615</v>
      </c>
      <c r="D11791" t="s">
        <v>521</v>
      </c>
      <c r="E11791" t="s">
        <v>519</v>
      </c>
      <c r="F11791" t="s">
        <v>522</v>
      </c>
      <c r="G11791">
        <v>542.1</v>
      </c>
      <c r="I11791">
        <v>542.1</v>
      </c>
      <c r="N11791" t="s">
        <v>518</v>
      </c>
      <c r="O11791">
        <v>542.1</v>
      </c>
      <c r="P11791" t="s">
        <v>519</v>
      </c>
      <c r="Q11791">
        <v>542.1</v>
      </c>
    </row>
    <row r="11792" spans="1:17">
      <c r="A11792">
        <v>1606</v>
      </c>
      <c r="C11792" s="2">
        <v>45615</v>
      </c>
      <c r="D11792" t="s">
        <v>521</v>
      </c>
      <c r="E11792" t="s">
        <v>519</v>
      </c>
      <c r="F11792" t="s">
        <v>522</v>
      </c>
      <c r="G11792">
        <v>1226.28</v>
      </c>
      <c r="I11792">
        <v>1226.28</v>
      </c>
      <c r="N11792" t="s">
        <v>518</v>
      </c>
      <c r="O11792">
        <v>1226.28</v>
      </c>
      <c r="P11792" t="s">
        <v>519</v>
      </c>
      <c r="Q11792">
        <v>1226.28</v>
      </c>
    </row>
    <row r="11793" spans="1:17">
      <c r="A11793">
        <v>1606</v>
      </c>
      <c r="C11793" s="2">
        <v>45615</v>
      </c>
      <c r="D11793" t="s">
        <v>521</v>
      </c>
      <c r="E11793" t="s">
        <v>34</v>
      </c>
      <c r="F11793" t="s">
        <v>30</v>
      </c>
      <c r="G11793">
        <v>1226.28</v>
      </c>
      <c r="H11793">
        <v>1226.28</v>
      </c>
      <c r="N11793" t="s">
        <v>518</v>
      </c>
      <c r="P11793" t="s">
        <v>34</v>
      </c>
    </row>
    <row r="11794" spans="1:17">
      <c r="A11794">
        <v>1941</v>
      </c>
      <c r="C11794" s="2">
        <v>45615</v>
      </c>
      <c r="D11794" t="s">
        <v>523</v>
      </c>
      <c r="E11794" t="s">
        <v>34</v>
      </c>
      <c r="F11794" t="s">
        <v>36</v>
      </c>
      <c r="G11794">
        <v>991.3</v>
      </c>
      <c r="H11794">
        <v>991.3</v>
      </c>
      <c r="N11794" t="s">
        <v>518</v>
      </c>
      <c r="P11794" t="s">
        <v>34</v>
      </c>
    </row>
    <row r="11795" spans="1:17">
      <c r="A11795">
        <v>1941</v>
      </c>
      <c r="C11795" s="2">
        <v>45615</v>
      </c>
      <c r="D11795" t="s">
        <v>523</v>
      </c>
      <c r="E11795" t="s">
        <v>519</v>
      </c>
      <c r="F11795" t="s">
        <v>524</v>
      </c>
      <c r="G11795">
        <v>991.3</v>
      </c>
      <c r="I11795">
        <v>991.3</v>
      </c>
      <c r="N11795" t="s">
        <v>518</v>
      </c>
      <c r="O11795">
        <v>991.3</v>
      </c>
      <c r="P11795" t="s">
        <v>519</v>
      </c>
      <c r="Q11795">
        <v>991.3</v>
      </c>
    </row>
    <row r="11796" spans="1:17">
      <c r="A11796">
        <v>2276</v>
      </c>
      <c r="C11796" s="2">
        <v>45615</v>
      </c>
      <c r="D11796" t="s">
        <v>523</v>
      </c>
      <c r="E11796" t="s">
        <v>519</v>
      </c>
      <c r="F11796" t="s">
        <v>524</v>
      </c>
      <c r="G11796">
        <v>1599.75</v>
      </c>
      <c r="I11796">
        <v>1599.75</v>
      </c>
      <c r="N11796" t="s">
        <v>518</v>
      </c>
      <c r="O11796">
        <v>1599.75</v>
      </c>
      <c r="P11796" t="s">
        <v>519</v>
      </c>
      <c r="Q11796">
        <v>1599.75</v>
      </c>
    </row>
    <row r="11797" spans="1:17">
      <c r="A11797">
        <v>2276</v>
      </c>
      <c r="C11797" s="2">
        <v>45615</v>
      </c>
      <c r="D11797" t="s">
        <v>523</v>
      </c>
      <c r="E11797" t="s">
        <v>34</v>
      </c>
      <c r="F11797" t="s">
        <v>36</v>
      </c>
      <c r="G11797">
        <v>1599.75</v>
      </c>
      <c r="H11797">
        <v>1599.75</v>
      </c>
      <c r="N11797" t="s">
        <v>518</v>
      </c>
      <c r="P11797" t="s">
        <v>34</v>
      </c>
    </row>
    <row r="11798" spans="1:17">
      <c r="A11798">
        <v>602</v>
      </c>
      <c r="C11798" s="2">
        <v>45616</v>
      </c>
      <c r="D11798" t="s">
        <v>517</v>
      </c>
      <c r="E11798" t="s">
        <v>519</v>
      </c>
      <c r="F11798" t="s">
        <v>520</v>
      </c>
      <c r="G11798">
        <v>2494.21</v>
      </c>
      <c r="I11798">
        <v>2494.21</v>
      </c>
      <c r="N11798" t="s">
        <v>518</v>
      </c>
      <c r="O11798">
        <v>2494.21</v>
      </c>
      <c r="P11798" t="s">
        <v>519</v>
      </c>
      <c r="Q11798">
        <v>2494.21</v>
      </c>
    </row>
    <row r="11799" spans="1:17">
      <c r="A11799">
        <v>602</v>
      </c>
      <c r="C11799" s="2">
        <v>45616</v>
      </c>
      <c r="D11799" t="s">
        <v>517</v>
      </c>
      <c r="E11799" t="s">
        <v>34</v>
      </c>
      <c r="F11799" t="s">
        <v>40</v>
      </c>
      <c r="G11799">
        <v>2494.21</v>
      </c>
      <c r="H11799">
        <v>2494.21</v>
      </c>
      <c r="N11799" t="s">
        <v>518</v>
      </c>
      <c r="P11799" t="s">
        <v>34</v>
      </c>
    </row>
    <row r="11800" spans="1:17">
      <c r="A11800">
        <v>937</v>
      </c>
      <c r="C11800" s="2">
        <v>45616</v>
      </c>
      <c r="D11800" t="s">
        <v>517</v>
      </c>
      <c r="E11800" t="s">
        <v>519</v>
      </c>
      <c r="F11800" t="s">
        <v>520</v>
      </c>
      <c r="G11800">
        <v>2463.19</v>
      </c>
      <c r="I11800">
        <v>2463.19</v>
      </c>
      <c r="N11800" t="s">
        <v>518</v>
      </c>
      <c r="O11800">
        <v>2463.19</v>
      </c>
      <c r="P11800" t="s">
        <v>519</v>
      </c>
      <c r="Q11800">
        <v>2463.19</v>
      </c>
    </row>
    <row r="11801" spans="1:17">
      <c r="A11801">
        <v>937</v>
      </c>
      <c r="C11801" s="2">
        <v>45616</v>
      </c>
      <c r="D11801" t="s">
        <v>517</v>
      </c>
      <c r="E11801" t="s">
        <v>34</v>
      </c>
      <c r="F11801" t="s">
        <v>40</v>
      </c>
      <c r="G11801">
        <v>2463.19</v>
      </c>
      <c r="H11801">
        <v>2463.19</v>
      </c>
      <c r="N11801" t="s">
        <v>518</v>
      </c>
      <c r="P11801" t="s">
        <v>34</v>
      </c>
    </row>
    <row r="11802" spans="1:17">
      <c r="A11802">
        <v>1272</v>
      </c>
      <c r="C11802" s="2">
        <v>45616</v>
      </c>
      <c r="D11802" t="s">
        <v>521</v>
      </c>
      <c r="E11802" t="s">
        <v>34</v>
      </c>
      <c r="F11802" t="s">
        <v>30</v>
      </c>
      <c r="G11802">
        <v>785.15</v>
      </c>
      <c r="H11802">
        <v>785.15</v>
      </c>
      <c r="N11802" t="s">
        <v>518</v>
      </c>
      <c r="P11802" t="s">
        <v>34</v>
      </c>
    </row>
    <row r="11803" spans="1:17">
      <c r="A11803">
        <v>1272</v>
      </c>
      <c r="C11803" s="2">
        <v>45616</v>
      </c>
      <c r="D11803" t="s">
        <v>521</v>
      </c>
      <c r="E11803" t="s">
        <v>519</v>
      </c>
      <c r="F11803" t="s">
        <v>522</v>
      </c>
      <c r="G11803">
        <v>785.15</v>
      </c>
      <c r="I11803">
        <v>785.15</v>
      </c>
      <c r="N11803" t="s">
        <v>518</v>
      </c>
      <c r="O11803">
        <v>785.15</v>
      </c>
      <c r="P11803" t="s">
        <v>519</v>
      </c>
      <c r="Q11803">
        <v>785.15</v>
      </c>
    </row>
    <row r="11804" spans="1:17">
      <c r="A11804">
        <v>1607</v>
      </c>
      <c r="C11804" s="2">
        <v>45616</v>
      </c>
      <c r="D11804" t="s">
        <v>521</v>
      </c>
      <c r="E11804" t="s">
        <v>519</v>
      </c>
      <c r="F11804" t="s">
        <v>522</v>
      </c>
      <c r="G11804">
        <v>1614.34</v>
      </c>
      <c r="I11804">
        <v>1614.34</v>
      </c>
      <c r="N11804" t="s">
        <v>518</v>
      </c>
      <c r="O11804">
        <v>1614.34</v>
      </c>
      <c r="P11804" t="s">
        <v>519</v>
      </c>
      <c r="Q11804">
        <v>1614.34</v>
      </c>
    </row>
    <row r="11805" spans="1:17">
      <c r="A11805">
        <v>1607</v>
      </c>
      <c r="C11805" s="2">
        <v>45616</v>
      </c>
      <c r="D11805" t="s">
        <v>521</v>
      </c>
      <c r="E11805" t="s">
        <v>34</v>
      </c>
      <c r="F11805" t="s">
        <v>30</v>
      </c>
      <c r="G11805">
        <v>1614.34</v>
      </c>
      <c r="H11805">
        <v>1614.34</v>
      </c>
      <c r="N11805" t="s">
        <v>518</v>
      </c>
      <c r="P11805" t="s">
        <v>34</v>
      </c>
    </row>
    <row r="11806" spans="1:17">
      <c r="A11806">
        <v>1942</v>
      </c>
      <c r="C11806" s="2">
        <v>45616</v>
      </c>
      <c r="D11806" t="s">
        <v>523</v>
      </c>
      <c r="E11806" t="s">
        <v>519</v>
      </c>
      <c r="F11806" t="s">
        <v>524</v>
      </c>
      <c r="G11806">
        <v>1369.7</v>
      </c>
      <c r="I11806">
        <v>1369.7</v>
      </c>
      <c r="N11806" t="s">
        <v>518</v>
      </c>
      <c r="O11806">
        <v>1369.7</v>
      </c>
      <c r="P11806" t="s">
        <v>519</v>
      </c>
      <c r="Q11806">
        <v>1369.7</v>
      </c>
    </row>
    <row r="11807" spans="1:17">
      <c r="A11807">
        <v>1942</v>
      </c>
      <c r="C11807" s="2">
        <v>45616</v>
      </c>
      <c r="D11807" t="s">
        <v>523</v>
      </c>
      <c r="E11807" t="s">
        <v>34</v>
      </c>
      <c r="F11807" t="s">
        <v>36</v>
      </c>
      <c r="G11807">
        <v>1369.7</v>
      </c>
      <c r="H11807">
        <v>1369.7</v>
      </c>
      <c r="N11807" t="s">
        <v>518</v>
      </c>
      <c r="P11807" t="s">
        <v>34</v>
      </c>
    </row>
    <row r="11808" spans="1:17">
      <c r="A11808">
        <v>2277</v>
      </c>
      <c r="C11808" s="2">
        <v>45616</v>
      </c>
      <c r="D11808" t="s">
        <v>523</v>
      </c>
      <c r="E11808" t="s">
        <v>519</v>
      </c>
      <c r="F11808" t="s">
        <v>524</v>
      </c>
      <c r="G11808">
        <v>1456.5</v>
      </c>
      <c r="I11808">
        <v>1456.5</v>
      </c>
      <c r="N11808" t="s">
        <v>518</v>
      </c>
      <c r="O11808">
        <v>1456.5</v>
      </c>
      <c r="P11808" t="s">
        <v>519</v>
      </c>
      <c r="Q11808">
        <v>1456.5</v>
      </c>
    </row>
    <row r="11809" spans="1:17">
      <c r="A11809">
        <v>2277</v>
      </c>
      <c r="C11809" s="2">
        <v>45616</v>
      </c>
      <c r="D11809" t="s">
        <v>523</v>
      </c>
      <c r="E11809" t="s">
        <v>34</v>
      </c>
      <c r="F11809" t="s">
        <v>36</v>
      </c>
      <c r="G11809">
        <v>1456.5</v>
      </c>
      <c r="H11809">
        <v>1456.5</v>
      </c>
      <c r="N11809" t="s">
        <v>518</v>
      </c>
      <c r="P11809" t="s">
        <v>34</v>
      </c>
    </row>
    <row r="11810" spans="1:17">
      <c r="A11810">
        <v>603</v>
      </c>
      <c r="C11810" s="2">
        <v>45617</v>
      </c>
      <c r="D11810" t="s">
        <v>517</v>
      </c>
      <c r="E11810" t="s">
        <v>519</v>
      </c>
      <c r="F11810" t="s">
        <v>520</v>
      </c>
      <c r="G11810">
        <v>3370.28</v>
      </c>
      <c r="I11810">
        <v>3370.28</v>
      </c>
      <c r="N11810" t="s">
        <v>518</v>
      </c>
      <c r="O11810">
        <v>3370.28</v>
      </c>
      <c r="P11810" t="s">
        <v>519</v>
      </c>
      <c r="Q11810">
        <v>3370.28</v>
      </c>
    </row>
    <row r="11811" spans="1:17">
      <c r="A11811">
        <v>603</v>
      </c>
      <c r="C11811" s="2">
        <v>45617</v>
      </c>
      <c r="D11811" t="s">
        <v>517</v>
      </c>
      <c r="E11811" t="s">
        <v>34</v>
      </c>
      <c r="F11811" t="s">
        <v>40</v>
      </c>
      <c r="G11811">
        <v>3370.28</v>
      </c>
      <c r="H11811">
        <v>3370.28</v>
      </c>
      <c r="N11811" t="s">
        <v>518</v>
      </c>
      <c r="P11811" t="s">
        <v>34</v>
      </c>
    </row>
    <row r="11812" spans="1:17">
      <c r="A11812">
        <v>938</v>
      </c>
      <c r="C11812" s="2">
        <v>45617</v>
      </c>
      <c r="D11812" t="s">
        <v>517</v>
      </c>
      <c r="E11812" t="s">
        <v>519</v>
      </c>
      <c r="F11812" t="s">
        <v>520</v>
      </c>
      <c r="G11812">
        <v>2849.96</v>
      </c>
      <c r="I11812">
        <v>2849.96</v>
      </c>
      <c r="N11812" t="s">
        <v>518</v>
      </c>
      <c r="O11812">
        <v>2849.96</v>
      </c>
      <c r="P11812" t="s">
        <v>519</v>
      </c>
      <c r="Q11812">
        <v>2849.96</v>
      </c>
    </row>
    <row r="11813" spans="1:17">
      <c r="A11813">
        <v>938</v>
      </c>
      <c r="C11813" s="2">
        <v>45617</v>
      </c>
      <c r="D11813" t="s">
        <v>517</v>
      </c>
      <c r="E11813" t="s">
        <v>34</v>
      </c>
      <c r="F11813" t="s">
        <v>40</v>
      </c>
      <c r="G11813">
        <v>2849.96</v>
      </c>
      <c r="H11813">
        <v>2849.96</v>
      </c>
      <c r="N11813" t="s">
        <v>518</v>
      </c>
      <c r="P11813" t="s">
        <v>34</v>
      </c>
    </row>
    <row r="11814" spans="1:17">
      <c r="A11814">
        <v>1273</v>
      </c>
      <c r="C11814" s="2">
        <v>45617</v>
      </c>
      <c r="D11814" t="s">
        <v>521</v>
      </c>
      <c r="E11814" t="s">
        <v>34</v>
      </c>
      <c r="F11814" t="s">
        <v>30</v>
      </c>
      <c r="G11814">
        <v>699.35</v>
      </c>
      <c r="H11814">
        <v>699.35</v>
      </c>
      <c r="N11814" t="s">
        <v>518</v>
      </c>
      <c r="P11814" t="s">
        <v>34</v>
      </c>
    </row>
    <row r="11815" spans="1:17">
      <c r="A11815">
        <v>1273</v>
      </c>
      <c r="C11815" s="2">
        <v>45617</v>
      </c>
      <c r="D11815" t="s">
        <v>521</v>
      </c>
      <c r="E11815" t="s">
        <v>519</v>
      </c>
      <c r="F11815" t="s">
        <v>522</v>
      </c>
      <c r="G11815">
        <v>699.35</v>
      </c>
      <c r="I11815">
        <v>699.35</v>
      </c>
      <c r="N11815" t="s">
        <v>518</v>
      </c>
      <c r="O11815">
        <v>699.35</v>
      </c>
      <c r="P11815" t="s">
        <v>519</v>
      </c>
      <c r="Q11815">
        <v>699.35</v>
      </c>
    </row>
    <row r="11816" spans="1:17">
      <c r="A11816">
        <v>1608</v>
      </c>
      <c r="C11816" s="2">
        <v>45617</v>
      </c>
      <c r="D11816" t="s">
        <v>521</v>
      </c>
      <c r="E11816" t="s">
        <v>519</v>
      </c>
      <c r="F11816" t="s">
        <v>522</v>
      </c>
      <c r="G11816">
        <v>1565.02</v>
      </c>
      <c r="I11816">
        <v>1565.02</v>
      </c>
      <c r="N11816" t="s">
        <v>518</v>
      </c>
      <c r="O11816">
        <v>1565.02</v>
      </c>
      <c r="P11816" t="s">
        <v>519</v>
      </c>
      <c r="Q11816">
        <v>1565.02</v>
      </c>
    </row>
    <row r="11817" spans="1:17">
      <c r="A11817">
        <v>1608</v>
      </c>
      <c r="C11817" s="2">
        <v>45617</v>
      </c>
      <c r="D11817" t="s">
        <v>521</v>
      </c>
      <c r="E11817" t="s">
        <v>34</v>
      </c>
      <c r="F11817" t="s">
        <v>30</v>
      </c>
      <c r="G11817">
        <v>1565.02</v>
      </c>
      <c r="H11817">
        <v>1565.02</v>
      </c>
      <c r="N11817" t="s">
        <v>518</v>
      </c>
      <c r="P11817" t="s">
        <v>34</v>
      </c>
    </row>
    <row r="11818" spans="1:17">
      <c r="A11818">
        <v>1943</v>
      </c>
      <c r="C11818" s="2">
        <v>45617</v>
      </c>
      <c r="D11818" t="s">
        <v>523</v>
      </c>
      <c r="E11818" t="s">
        <v>519</v>
      </c>
      <c r="F11818" t="s">
        <v>524</v>
      </c>
      <c r="G11818">
        <v>1306.25</v>
      </c>
      <c r="I11818">
        <v>1306.25</v>
      </c>
      <c r="N11818" t="s">
        <v>518</v>
      </c>
      <c r="O11818">
        <v>1306.25</v>
      </c>
      <c r="P11818" t="s">
        <v>519</v>
      </c>
      <c r="Q11818">
        <v>1306.25</v>
      </c>
    </row>
    <row r="11819" spans="1:17">
      <c r="A11819">
        <v>1943</v>
      </c>
      <c r="C11819" s="2">
        <v>45617</v>
      </c>
      <c r="D11819" t="s">
        <v>523</v>
      </c>
      <c r="E11819" t="s">
        <v>34</v>
      </c>
      <c r="F11819" t="s">
        <v>36</v>
      </c>
      <c r="G11819">
        <v>1306.25</v>
      </c>
      <c r="H11819">
        <v>1306.25</v>
      </c>
      <c r="N11819" t="s">
        <v>518</v>
      </c>
      <c r="P11819" t="s">
        <v>34</v>
      </c>
    </row>
    <row r="11820" spans="1:17">
      <c r="A11820">
        <v>2278</v>
      </c>
      <c r="C11820" s="2">
        <v>45617</v>
      </c>
      <c r="D11820" t="s">
        <v>523</v>
      </c>
      <c r="E11820" t="s">
        <v>34</v>
      </c>
      <c r="F11820" t="s">
        <v>36</v>
      </c>
      <c r="G11820">
        <v>1441.05</v>
      </c>
      <c r="H11820">
        <v>1441.05</v>
      </c>
      <c r="N11820" t="s">
        <v>518</v>
      </c>
      <c r="P11820" t="s">
        <v>34</v>
      </c>
    </row>
    <row r="11821" spans="1:17">
      <c r="A11821">
        <v>2278</v>
      </c>
      <c r="C11821" s="2">
        <v>45617</v>
      </c>
      <c r="D11821" t="s">
        <v>523</v>
      </c>
      <c r="E11821" t="s">
        <v>519</v>
      </c>
      <c r="F11821" t="s">
        <v>524</v>
      </c>
      <c r="G11821">
        <v>1441.05</v>
      </c>
      <c r="I11821">
        <v>1441.05</v>
      </c>
      <c r="N11821" t="s">
        <v>518</v>
      </c>
      <c r="O11821">
        <v>1441.05</v>
      </c>
      <c r="P11821" t="s">
        <v>519</v>
      </c>
      <c r="Q11821">
        <v>1441.05</v>
      </c>
    </row>
    <row r="11822" spans="1:17">
      <c r="A11822">
        <v>604</v>
      </c>
      <c r="C11822" s="2">
        <v>45618</v>
      </c>
      <c r="D11822" t="s">
        <v>517</v>
      </c>
      <c r="E11822" t="s">
        <v>519</v>
      </c>
      <c r="F11822" t="s">
        <v>520</v>
      </c>
      <c r="G11822">
        <v>3702.35</v>
      </c>
      <c r="I11822">
        <v>3702.35</v>
      </c>
      <c r="N11822" t="s">
        <v>518</v>
      </c>
      <c r="O11822">
        <v>3702.35</v>
      </c>
      <c r="P11822" t="s">
        <v>519</v>
      </c>
      <c r="Q11822">
        <v>3702.35</v>
      </c>
    </row>
    <row r="11823" spans="1:17">
      <c r="A11823">
        <v>604</v>
      </c>
      <c r="C11823" s="2">
        <v>45618</v>
      </c>
      <c r="D11823" t="s">
        <v>517</v>
      </c>
      <c r="E11823" t="s">
        <v>34</v>
      </c>
      <c r="F11823" t="s">
        <v>40</v>
      </c>
      <c r="G11823">
        <v>3702.35</v>
      </c>
      <c r="H11823">
        <v>3702.35</v>
      </c>
      <c r="N11823" t="s">
        <v>518</v>
      </c>
      <c r="P11823" t="s">
        <v>34</v>
      </c>
    </row>
    <row r="11824" spans="1:17">
      <c r="A11824">
        <v>939</v>
      </c>
      <c r="C11824" s="2">
        <v>45618</v>
      </c>
      <c r="D11824" t="s">
        <v>517</v>
      </c>
      <c r="E11824" t="s">
        <v>519</v>
      </c>
      <c r="F11824" t="s">
        <v>520</v>
      </c>
      <c r="G11824">
        <v>3143.79</v>
      </c>
      <c r="I11824">
        <v>3143.79</v>
      </c>
      <c r="N11824" t="s">
        <v>518</v>
      </c>
      <c r="O11824">
        <v>3143.79</v>
      </c>
      <c r="P11824" t="s">
        <v>519</v>
      </c>
      <c r="Q11824">
        <v>3143.79</v>
      </c>
    </row>
    <row r="11825" spans="1:17">
      <c r="A11825">
        <v>939</v>
      </c>
      <c r="C11825" s="2">
        <v>45618</v>
      </c>
      <c r="D11825" t="s">
        <v>517</v>
      </c>
      <c r="E11825" t="s">
        <v>34</v>
      </c>
      <c r="F11825" t="s">
        <v>40</v>
      </c>
      <c r="G11825">
        <v>3143.79</v>
      </c>
      <c r="H11825">
        <v>3143.79</v>
      </c>
      <c r="N11825" t="s">
        <v>518</v>
      </c>
      <c r="P11825" t="s">
        <v>34</v>
      </c>
    </row>
    <row r="11826" spans="1:17">
      <c r="A11826">
        <v>1274</v>
      </c>
      <c r="C11826" s="2">
        <v>45618</v>
      </c>
      <c r="D11826" t="s">
        <v>521</v>
      </c>
      <c r="E11826" t="s">
        <v>34</v>
      </c>
      <c r="F11826" t="s">
        <v>30</v>
      </c>
      <c r="G11826">
        <v>1043</v>
      </c>
      <c r="H11826">
        <v>1043</v>
      </c>
      <c r="N11826" t="s">
        <v>518</v>
      </c>
      <c r="P11826" t="s">
        <v>34</v>
      </c>
    </row>
    <row r="11827" spans="1:17">
      <c r="A11827">
        <v>1274</v>
      </c>
      <c r="C11827" s="2">
        <v>45618</v>
      </c>
      <c r="D11827" t="s">
        <v>521</v>
      </c>
      <c r="E11827" t="s">
        <v>519</v>
      </c>
      <c r="F11827" t="s">
        <v>522</v>
      </c>
      <c r="G11827">
        <v>1043</v>
      </c>
      <c r="I11827">
        <v>1043</v>
      </c>
      <c r="N11827" t="s">
        <v>518</v>
      </c>
      <c r="O11827">
        <v>1043</v>
      </c>
      <c r="P11827" t="s">
        <v>519</v>
      </c>
      <c r="Q11827">
        <v>1043</v>
      </c>
    </row>
    <row r="11828" spans="1:17">
      <c r="A11828">
        <v>1609</v>
      </c>
      <c r="C11828" s="2">
        <v>45618</v>
      </c>
      <c r="D11828" t="s">
        <v>521</v>
      </c>
      <c r="E11828" t="s">
        <v>519</v>
      </c>
      <c r="F11828" t="s">
        <v>522</v>
      </c>
      <c r="G11828">
        <v>775.65</v>
      </c>
      <c r="I11828">
        <v>775.65</v>
      </c>
      <c r="N11828" t="s">
        <v>518</v>
      </c>
      <c r="O11828">
        <v>775.65</v>
      </c>
      <c r="P11828" t="s">
        <v>519</v>
      </c>
      <c r="Q11828">
        <v>775.65</v>
      </c>
    </row>
    <row r="11829" spans="1:17">
      <c r="A11829">
        <v>1609</v>
      </c>
      <c r="C11829" s="2">
        <v>45618</v>
      </c>
      <c r="D11829" t="s">
        <v>521</v>
      </c>
      <c r="E11829" t="s">
        <v>34</v>
      </c>
      <c r="F11829" t="s">
        <v>30</v>
      </c>
      <c r="G11829">
        <v>775.65</v>
      </c>
      <c r="H11829">
        <v>775.65</v>
      </c>
      <c r="N11829" t="s">
        <v>518</v>
      </c>
      <c r="P11829" t="s">
        <v>34</v>
      </c>
    </row>
    <row r="11830" spans="1:17">
      <c r="A11830">
        <v>1944</v>
      </c>
      <c r="C11830" s="2">
        <v>45618</v>
      </c>
      <c r="D11830" t="s">
        <v>523</v>
      </c>
      <c r="E11830" t="s">
        <v>519</v>
      </c>
      <c r="F11830" t="s">
        <v>524</v>
      </c>
      <c r="G11830">
        <v>1474.65</v>
      </c>
      <c r="I11830">
        <v>1474.65</v>
      </c>
      <c r="N11830" t="s">
        <v>518</v>
      </c>
      <c r="O11830">
        <v>1474.65</v>
      </c>
      <c r="P11830" t="s">
        <v>519</v>
      </c>
      <c r="Q11830">
        <v>1474.65</v>
      </c>
    </row>
    <row r="11831" spans="1:17">
      <c r="A11831">
        <v>1944</v>
      </c>
      <c r="C11831" s="2">
        <v>45618</v>
      </c>
      <c r="D11831" t="s">
        <v>523</v>
      </c>
      <c r="E11831" t="s">
        <v>34</v>
      </c>
      <c r="F11831" t="s">
        <v>36</v>
      </c>
      <c r="G11831">
        <v>1474.65</v>
      </c>
      <c r="H11831">
        <v>1474.65</v>
      </c>
      <c r="N11831" t="s">
        <v>518</v>
      </c>
      <c r="P11831" t="s">
        <v>34</v>
      </c>
    </row>
    <row r="11832" spans="1:17">
      <c r="A11832">
        <v>2279</v>
      </c>
      <c r="C11832" s="2">
        <v>45618</v>
      </c>
      <c r="D11832" t="s">
        <v>523</v>
      </c>
      <c r="E11832" t="s">
        <v>519</v>
      </c>
      <c r="F11832" t="s">
        <v>524</v>
      </c>
      <c r="G11832">
        <v>2340.1</v>
      </c>
      <c r="I11832">
        <v>2340.1</v>
      </c>
      <c r="N11832" t="s">
        <v>518</v>
      </c>
      <c r="O11832">
        <v>2340.1</v>
      </c>
      <c r="P11832" t="s">
        <v>519</v>
      </c>
      <c r="Q11832">
        <v>2340.1</v>
      </c>
    </row>
    <row r="11833" spans="1:17">
      <c r="A11833">
        <v>2279</v>
      </c>
      <c r="C11833" s="2">
        <v>45618</v>
      </c>
      <c r="D11833" t="s">
        <v>523</v>
      </c>
      <c r="E11833" t="s">
        <v>34</v>
      </c>
      <c r="F11833" t="s">
        <v>36</v>
      </c>
      <c r="G11833">
        <v>2340.1</v>
      </c>
      <c r="H11833">
        <v>2340.1</v>
      </c>
      <c r="N11833" t="s">
        <v>518</v>
      </c>
      <c r="P11833" t="s">
        <v>34</v>
      </c>
    </row>
    <row r="11834" spans="1:17">
      <c r="A11834">
        <v>605</v>
      </c>
      <c r="C11834" s="2">
        <v>45619</v>
      </c>
      <c r="D11834" t="s">
        <v>517</v>
      </c>
      <c r="E11834" t="s">
        <v>519</v>
      </c>
      <c r="F11834" t="s">
        <v>520</v>
      </c>
      <c r="G11834">
        <v>6125.2</v>
      </c>
      <c r="I11834">
        <v>6125.2</v>
      </c>
      <c r="N11834" t="s">
        <v>518</v>
      </c>
      <c r="O11834">
        <v>6125.2</v>
      </c>
      <c r="P11834" t="s">
        <v>519</v>
      </c>
      <c r="Q11834">
        <v>6125.2</v>
      </c>
    </row>
    <row r="11835" spans="1:17">
      <c r="A11835">
        <v>605</v>
      </c>
      <c r="C11835" s="2">
        <v>45619</v>
      </c>
      <c r="D11835" t="s">
        <v>517</v>
      </c>
      <c r="E11835" t="s">
        <v>34</v>
      </c>
      <c r="F11835" t="s">
        <v>40</v>
      </c>
      <c r="G11835">
        <v>6125.2</v>
      </c>
      <c r="H11835">
        <v>6125.2</v>
      </c>
      <c r="N11835" t="s">
        <v>518</v>
      </c>
      <c r="P11835" t="s">
        <v>34</v>
      </c>
    </row>
    <row r="11836" spans="1:17">
      <c r="A11836">
        <v>940</v>
      </c>
      <c r="C11836" s="2">
        <v>45619</v>
      </c>
      <c r="D11836" t="s">
        <v>517</v>
      </c>
      <c r="E11836" t="s">
        <v>519</v>
      </c>
      <c r="F11836" t="s">
        <v>520</v>
      </c>
      <c r="G11836">
        <v>5372.76</v>
      </c>
      <c r="I11836">
        <v>5372.76</v>
      </c>
      <c r="N11836" t="s">
        <v>518</v>
      </c>
      <c r="O11836">
        <v>5372.76</v>
      </c>
      <c r="P11836" t="s">
        <v>519</v>
      </c>
      <c r="Q11836">
        <v>5372.76</v>
      </c>
    </row>
    <row r="11837" spans="1:17">
      <c r="A11837">
        <v>940</v>
      </c>
      <c r="C11837" s="2">
        <v>45619</v>
      </c>
      <c r="D11837" t="s">
        <v>517</v>
      </c>
      <c r="E11837" t="s">
        <v>34</v>
      </c>
      <c r="F11837" t="s">
        <v>40</v>
      </c>
      <c r="G11837">
        <v>5372.76</v>
      </c>
      <c r="H11837">
        <v>5372.76</v>
      </c>
      <c r="N11837" t="s">
        <v>518</v>
      </c>
      <c r="P11837" t="s">
        <v>34</v>
      </c>
    </row>
    <row r="11838" spans="1:17">
      <c r="A11838">
        <v>1275</v>
      </c>
      <c r="C11838" s="2">
        <v>45619</v>
      </c>
      <c r="D11838" t="s">
        <v>521</v>
      </c>
      <c r="E11838" t="s">
        <v>34</v>
      </c>
      <c r="F11838" t="s">
        <v>30</v>
      </c>
      <c r="G11838">
        <v>767.9</v>
      </c>
      <c r="H11838">
        <v>767.9</v>
      </c>
      <c r="N11838" t="s">
        <v>518</v>
      </c>
      <c r="P11838" t="s">
        <v>34</v>
      </c>
    </row>
    <row r="11839" spans="1:17">
      <c r="A11839">
        <v>1275</v>
      </c>
      <c r="C11839" s="2">
        <v>45619</v>
      </c>
      <c r="D11839" t="s">
        <v>521</v>
      </c>
      <c r="E11839" t="s">
        <v>519</v>
      </c>
      <c r="F11839" t="s">
        <v>522</v>
      </c>
      <c r="G11839">
        <v>767.9</v>
      </c>
      <c r="I11839">
        <v>767.9</v>
      </c>
      <c r="N11839" t="s">
        <v>518</v>
      </c>
      <c r="O11839">
        <v>767.9</v>
      </c>
      <c r="P11839" t="s">
        <v>519</v>
      </c>
      <c r="Q11839">
        <v>767.9</v>
      </c>
    </row>
    <row r="11840" spans="1:17">
      <c r="A11840">
        <v>1610</v>
      </c>
      <c r="C11840" s="2">
        <v>45619</v>
      </c>
      <c r="D11840" t="s">
        <v>521</v>
      </c>
      <c r="E11840" t="s">
        <v>519</v>
      </c>
      <c r="F11840" t="s">
        <v>522</v>
      </c>
      <c r="G11840">
        <v>1775.55</v>
      </c>
      <c r="I11840">
        <v>1775.55</v>
      </c>
      <c r="N11840" t="s">
        <v>518</v>
      </c>
      <c r="O11840">
        <v>1775.55</v>
      </c>
      <c r="P11840" t="s">
        <v>519</v>
      </c>
      <c r="Q11840">
        <v>1775.55</v>
      </c>
    </row>
    <row r="11841" spans="1:17">
      <c r="A11841">
        <v>1610</v>
      </c>
      <c r="C11841" s="2">
        <v>45619</v>
      </c>
      <c r="D11841" t="s">
        <v>521</v>
      </c>
      <c r="E11841" t="s">
        <v>34</v>
      </c>
      <c r="F11841" t="s">
        <v>30</v>
      </c>
      <c r="G11841">
        <v>1775.55</v>
      </c>
      <c r="H11841">
        <v>1775.55</v>
      </c>
      <c r="N11841" t="s">
        <v>518</v>
      </c>
      <c r="P11841" t="s">
        <v>34</v>
      </c>
    </row>
    <row r="11842" spans="1:17">
      <c r="A11842">
        <v>1945</v>
      </c>
      <c r="C11842" s="2">
        <v>45619</v>
      </c>
      <c r="D11842" t="s">
        <v>523</v>
      </c>
      <c r="E11842" t="s">
        <v>34</v>
      </c>
      <c r="F11842" t="s">
        <v>36</v>
      </c>
      <c r="G11842">
        <v>1578</v>
      </c>
      <c r="H11842">
        <v>1578</v>
      </c>
      <c r="N11842" t="s">
        <v>518</v>
      </c>
      <c r="P11842" t="s">
        <v>34</v>
      </c>
    </row>
    <row r="11843" spans="1:17">
      <c r="A11843">
        <v>1945</v>
      </c>
      <c r="C11843" s="2">
        <v>45619</v>
      </c>
      <c r="D11843" t="s">
        <v>523</v>
      </c>
      <c r="E11843" t="s">
        <v>519</v>
      </c>
      <c r="F11843" t="s">
        <v>524</v>
      </c>
      <c r="G11843">
        <v>1578</v>
      </c>
      <c r="I11843">
        <v>1578</v>
      </c>
      <c r="N11843" t="s">
        <v>518</v>
      </c>
      <c r="O11843">
        <v>1578</v>
      </c>
      <c r="P11843" t="s">
        <v>519</v>
      </c>
      <c r="Q11843">
        <v>1578</v>
      </c>
    </row>
    <row r="11844" spans="1:17">
      <c r="A11844">
        <v>2280</v>
      </c>
      <c r="C11844" s="2">
        <v>45619</v>
      </c>
      <c r="D11844" t="s">
        <v>523</v>
      </c>
      <c r="E11844" t="s">
        <v>34</v>
      </c>
      <c r="F11844" t="s">
        <v>36</v>
      </c>
      <c r="G11844">
        <v>2285.65</v>
      </c>
      <c r="H11844">
        <v>2285.65</v>
      </c>
      <c r="N11844" t="s">
        <v>518</v>
      </c>
      <c r="P11844" t="s">
        <v>34</v>
      </c>
    </row>
    <row r="11845" spans="1:17">
      <c r="A11845">
        <v>2280</v>
      </c>
      <c r="C11845" s="2">
        <v>45619</v>
      </c>
      <c r="D11845" t="s">
        <v>523</v>
      </c>
      <c r="E11845" t="s">
        <v>519</v>
      </c>
      <c r="F11845" t="s">
        <v>524</v>
      </c>
      <c r="G11845">
        <v>2285.65</v>
      </c>
      <c r="I11845">
        <v>2285.65</v>
      </c>
      <c r="N11845" t="s">
        <v>518</v>
      </c>
      <c r="O11845">
        <v>2285.65</v>
      </c>
      <c r="P11845" t="s">
        <v>519</v>
      </c>
      <c r="Q11845">
        <v>2285.65</v>
      </c>
    </row>
    <row r="11846" spans="1:17">
      <c r="A11846">
        <v>606</v>
      </c>
      <c r="C11846" s="2">
        <v>45620</v>
      </c>
      <c r="D11846" t="s">
        <v>517</v>
      </c>
      <c r="E11846" t="s">
        <v>519</v>
      </c>
      <c r="F11846" t="s">
        <v>520</v>
      </c>
      <c r="G11846">
        <v>4574.95</v>
      </c>
      <c r="I11846">
        <v>4574.95</v>
      </c>
      <c r="N11846" t="s">
        <v>518</v>
      </c>
      <c r="O11846">
        <v>4574.95</v>
      </c>
      <c r="P11846" t="s">
        <v>519</v>
      </c>
      <c r="Q11846">
        <v>4574.95</v>
      </c>
    </row>
    <row r="11847" spans="1:17">
      <c r="A11847">
        <v>606</v>
      </c>
      <c r="C11847" s="2">
        <v>45620</v>
      </c>
      <c r="D11847" t="s">
        <v>517</v>
      </c>
      <c r="E11847" t="s">
        <v>34</v>
      </c>
      <c r="F11847" t="s">
        <v>40</v>
      </c>
      <c r="G11847">
        <v>4574.95</v>
      </c>
      <c r="H11847">
        <v>4574.95</v>
      </c>
      <c r="N11847" t="s">
        <v>518</v>
      </c>
      <c r="P11847" t="s">
        <v>34</v>
      </c>
    </row>
    <row r="11848" spans="1:17">
      <c r="A11848">
        <v>941</v>
      </c>
      <c r="C11848" s="2">
        <v>45620</v>
      </c>
      <c r="D11848" t="s">
        <v>517</v>
      </c>
      <c r="E11848" t="s">
        <v>519</v>
      </c>
      <c r="F11848" t="s">
        <v>520</v>
      </c>
      <c r="G11848">
        <v>4866.1099999999997</v>
      </c>
      <c r="I11848">
        <v>4866.1099999999997</v>
      </c>
      <c r="N11848" t="s">
        <v>518</v>
      </c>
      <c r="O11848">
        <v>4866.1099999999997</v>
      </c>
      <c r="P11848" t="s">
        <v>519</v>
      </c>
      <c r="Q11848">
        <v>4866.1099999999997</v>
      </c>
    </row>
    <row r="11849" spans="1:17">
      <c r="A11849">
        <v>941</v>
      </c>
      <c r="C11849" s="2">
        <v>45620</v>
      </c>
      <c r="D11849" t="s">
        <v>517</v>
      </c>
      <c r="E11849" t="s">
        <v>34</v>
      </c>
      <c r="F11849" t="s">
        <v>40</v>
      </c>
      <c r="G11849">
        <v>4866.1099999999997</v>
      </c>
      <c r="H11849">
        <v>4866.1099999999997</v>
      </c>
      <c r="N11849" t="s">
        <v>518</v>
      </c>
      <c r="P11849" t="s">
        <v>34</v>
      </c>
    </row>
    <row r="11850" spans="1:17">
      <c r="A11850">
        <v>1276</v>
      </c>
      <c r="C11850" s="2">
        <v>45620</v>
      </c>
      <c r="D11850" t="s">
        <v>521</v>
      </c>
      <c r="E11850" t="s">
        <v>519</v>
      </c>
      <c r="F11850" t="s">
        <v>522</v>
      </c>
      <c r="G11850">
        <v>796.05</v>
      </c>
      <c r="I11850">
        <v>796.05</v>
      </c>
      <c r="N11850" t="s">
        <v>518</v>
      </c>
      <c r="O11850">
        <v>796.05</v>
      </c>
      <c r="P11850" t="s">
        <v>519</v>
      </c>
      <c r="Q11850">
        <v>796.05</v>
      </c>
    </row>
    <row r="11851" spans="1:17">
      <c r="A11851">
        <v>1276</v>
      </c>
      <c r="C11851" s="2">
        <v>45620</v>
      </c>
      <c r="D11851" t="s">
        <v>521</v>
      </c>
      <c r="E11851" t="s">
        <v>34</v>
      </c>
      <c r="F11851" t="s">
        <v>30</v>
      </c>
      <c r="G11851">
        <v>796.05</v>
      </c>
      <c r="H11851">
        <v>796.05</v>
      </c>
      <c r="N11851" t="s">
        <v>518</v>
      </c>
      <c r="P11851" t="s">
        <v>34</v>
      </c>
    </row>
    <row r="11852" spans="1:17">
      <c r="A11852">
        <v>1611</v>
      </c>
      <c r="C11852" s="2">
        <v>45620</v>
      </c>
      <c r="D11852" t="s">
        <v>521</v>
      </c>
      <c r="E11852" t="s">
        <v>519</v>
      </c>
      <c r="F11852" t="s">
        <v>522</v>
      </c>
      <c r="G11852">
        <v>2917.79</v>
      </c>
      <c r="I11852">
        <v>2917.79</v>
      </c>
      <c r="N11852" t="s">
        <v>518</v>
      </c>
      <c r="O11852">
        <v>2917.79</v>
      </c>
      <c r="P11852" t="s">
        <v>519</v>
      </c>
      <c r="Q11852">
        <v>2917.79</v>
      </c>
    </row>
    <row r="11853" spans="1:17">
      <c r="A11853">
        <v>1611</v>
      </c>
      <c r="C11853" s="2">
        <v>45620</v>
      </c>
      <c r="D11853" t="s">
        <v>521</v>
      </c>
      <c r="E11853" t="s">
        <v>34</v>
      </c>
      <c r="F11853" t="s">
        <v>30</v>
      </c>
      <c r="G11853">
        <v>2917.79</v>
      </c>
      <c r="H11853">
        <v>2917.79</v>
      </c>
      <c r="N11853" t="s">
        <v>518</v>
      </c>
      <c r="P11853" t="s">
        <v>34</v>
      </c>
    </row>
    <row r="11854" spans="1:17">
      <c r="A11854">
        <v>1946</v>
      </c>
      <c r="C11854" s="2">
        <v>45620</v>
      </c>
      <c r="D11854" t="s">
        <v>523</v>
      </c>
      <c r="E11854" t="s">
        <v>519</v>
      </c>
      <c r="F11854" t="s">
        <v>524</v>
      </c>
      <c r="G11854">
        <v>1612.05</v>
      </c>
      <c r="I11854">
        <v>1612.05</v>
      </c>
      <c r="N11854" t="s">
        <v>518</v>
      </c>
      <c r="O11854">
        <v>1612.05</v>
      </c>
      <c r="P11854" t="s">
        <v>519</v>
      </c>
      <c r="Q11854">
        <v>1612.05</v>
      </c>
    </row>
    <row r="11855" spans="1:17">
      <c r="A11855">
        <v>1946</v>
      </c>
      <c r="C11855" s="2">
        <v>45620</v>
      </c>
      <c r="D11855" t="s">
        <v>523</v>
      </c>
      <c r="E11855" t="s">
        <v>34</v>
      </c>
      <c r="F11855" t="s">
        <v>36</v>
      </c>
      <c r="G11855">
        <v>1612.05</v>
      </c>
      <c r="H11855">
        <v>1612.05</v>
      </c>
      <c r="N11855" t="s">
        <v>518</v>
      </c>
      <c r="P11855" t="s">
        <v>34</v>
      </c>
    </row>
    <row r="11856" spans="1:17">
      <c r="A11856">
        <v>2281</v>
      </c>
      <c r="C11856" s="2">
        <v>45620</v>
      </c>
      <c r="D11856" t="s">
        <v>523</v>
      </c>
      <c r="E11856" t="s">
        <v>519</v>
      </c>
      <c r="F11856" t="s">
        <v>524</v>
      </c>
      <c r="G11856">
        <v>1049.6500000000001</v>
      </c>
      <c r="I11856">
        <v>1049.6500000000001</v>
      </c>
      <c r="N11856" t="s">
        <v>518</v>
      </c>
      <c r="O11856">
        <v>1049.6500000000001</v>
      </c>
      <c r="P11856" t="s">
        <v>519</v>
      </c>
      <c r="Q11856">
        <v>1049.6500000000001</v>
      </c>
    </row>
    <row r="11857" spans="1:17">
      <c r="A11857">
        <v>2281</v>
      </c>
      <c r="C11857" s="2">
        <v>45620</v>
      </c>
      <c r="D11857" t="s">
        <v>523</v>
      </c>
      <c r="E11857" t="s">
        <v>34</v>
      </c>
      <c r="F11857" t="s">
        <v>36</v>
      </c>
      <c r="G11857">
        <v>1049.6500000000001</v>
      </c>
      <c r="H11857">
        <v>1049.6500000000001</v>
      </c>
      <c r="N11857" t="s">
        <v>518</v>
      </c>
      <c r="P11857" t="s">
        <v>34</v>
      </c>
    </row>
    <row r="11858" spans="1:17">
      <c r="A11858">
        <v>607</v>
      </c>
      <c r="C11858" s="2">
        <v>45621</v>
      </c>
      <c r="D11858" t="s">
        <v>517</v>
      </c>
      <c r="E11858" t="s">
        <v>519</v>
      </c>
      <c r="F11858" t="s">
        <v>520</v>
      </c>
      <c r="G11858">
        <v>2109.9299999999998</v>
      </c>
      <c r="I11858">
        <v>2109.9299999999998</v>
      </c>
      <c r="N11858" t="s">
        <v>518</v>
      </c>
      <c r="O11858">
        <v>2109.9299999999998</v>
      </c>
      <c r="P11858" t="s">
        <v>519</v>
      </c>
      <c r="Q11858">
        <v>2109.9299999999998</v>
      </c>
    </row>
    <row r="11859" spans="1:17">
      <c r="A11859">
        <v>607</v>
      </c>
      <c r="C11859" s="2">
        <v>45621</v>
      </c>
      <c r="D11859" t="s">
        <v>517</v>
      </c>
      <c r="E11859" t="s">
        <v>34</v>
      </c>
      <c r="F11859" t="s">
        <v>40</v>
      </c>
      <c r="G11859">
        <v>2109.9299999999998</v>
      </c>
      <c r="H11859">
        <v>2109.9299999999998</v>
      </c>
      <c r="N11859" t="s">
        <v>518</v>
      </c>
      <c r="P11859" t="s">
        <v>34</v>
      </c>
    </row>
    <row r="11860" spans="1:17">
      <c r="A11860">
        <v>942</v>
      </c>
      <c r="C11860" s="2">
        <v>45621</v>
      </c>
      <c r="D11860" t="s">
        <v>517</v>
      </c>
      <c r="E11860" t="s">
        <v>519</v>
      </c>
      <c r="F11860" t="s">
        <v>520</v>
      </c>
      <c r="G11860">
        <v>2747.01</v>
      </c>
      <c r="I11860">
        <v>2747.01</v>
      </c>
      <c r="N11860" t="s">
        <v>518</v>
      </c>
      <c r="O11860">
        <v>2747.01</v>
      </c>
      <c r="P11860" t="s">
        <v>519</v>
      </c>
      <c r="Q11860">
        <v>2747.01</v>
      </c>
    </row>
    <row r="11861" spans="1:17">
      <c r="A11861">
        <v>942</v>
      </c>
      <c r="C11861" s="2">
        <v>45621</v>
      </c>
      <c r="D11861" t="s">
        <v>517</v>
      </c>
      <c r="E11861" t="s">
        <v>34</v>
      </c>
      <c r="F11861" t="s">
        <v>40</v>
      </c>
      <c r="G11861">
        <v>2747.01</v>
      </c>
      <c r="H11861">
        <v>2747.01</v>
      </c>
      <c r="N11861" t="s">
        <v>518</v>
      </c>
      <c r="P11861" t="s">
        <v>34</v>
      </c>
    </row>
    <row r="11862" spans="1:17">
      <c r="A11862">
        <v>1277</v>
      </c>
      <c r="C11862" s="2">
        <v>45621</v>
      </c>
      <c r="D11862" t="s">
        <v>521</v>
      </c>
      <c r="E11862" t="s">
        <v>34</v>
      </c>
      <c r="F11862" t="s">
        <v>30</v>
      </c>
      <c r="G11862">
        <v>264.85000000000002</v>
      </c>
      <c r="H11862">
        <v>264.85000000000002</v>
      </c>
      <c r="N11862" t="s">
        <v>518</v>
      </c>
      <c r="P11862" t="s">
        <v>34</v>
      </c>
    </row>
    <row r="11863" spans="1:17">
      <c r="A11863">
        <v>1277</v>
      </c>
      <c r="C11863" s="2">
        <v>45621</v>
      </c>
      <c r="D11863" t="s">
        <v>521</v>
      </c>
      <c r="E11863" t="s">
        <v>519</v>
      </c>
      <c r="F11863" t="s">
        <v>522</v>
      </c>
      <c r="G11863">
        <v>264.85000000000002</v>
      </c>
      <c r="I11863">
        <v>264.85000000000002</v>
      </c>
      <c r="N11863" t="s">
        <v>518</v>
      </c>
      <c r="O11863">
        <v>264.85000000000002</v>
      </c>
      <c r="P11863" t="s">
        <v>519</v>
      </c>
      <c r="Q11863">
        <v>264.85000000000002</v>
      </c>
    </row>
    <row r="11864" spans="1:17">
      <c r="A11864">
        <v>1612</v>
      </c>
      <c r="C11864" s="2">
        <v>45621</v>
      </c>
      <c r="D11864" t="s">
        <v>521</v>
      </c>
      <c r="E11864" t="s">
        <v>519</v>
      </c>
      <c r="F11864" t="s">
        <v>522</v>
      </c>
      <c r="G11864">
        <v>1054.95</v>
      </c>
      <c r="I11864">
        <v>1054.95</v>
      </c>
      <c r="N11864" t="s">
        <v>518</v>
      </c>
      <c r="O11864">
        <v>1054.95</v>
      </c>
      <c r="P11864" t="s">
        <v>519</v>
      </c>
      <c r="Q11864">
        <v>1054.95</v>
      </c>
    </row>
    <row r="11865" spans="1:17">
      <c r="A11865">
        <v>1612</v>
      </c>
      <c r="C11865" s="2">
        <v>45621</v>
      </c>
      <c r="D11865" t="s">
        <v>521</v>
      </c>
      <c r="E11865" t="s">
        <v>34</v>
      </c>
      <c r="F11865" t="s">
        <v>30</v>
      </c>
      <c r="G11865">
        <v>1054.95</v>
      </c>
      <c r="H11865">
        <v>1054.95</v>
      </c>
      <c r="N11865" t="s">
        <v>518</v>
      </c>
      <c r="P11865" t="s">
        <v>34</v>
      </c>
    </row>
    <row r="11866" spans="1:17">
      <c r="A11866">
        <v>1947</v>
      </c>
      <c r="C11866" s="2">
        <v>45621</v>
      </c>
      <c r="D11866" t="s">
        <v>523</v>
      </c>
      <c r="E11866" t="s">
        <v>34</v>
      </c>
      <c r="F11866" t="s">
        <v>36</v>
      </c>
      <c r="G11866">
        <v>1538.1</v>
      </c>
      <c r="H11866">
        <v>1538.1</v>
      </c>
      <c r="N11866" t="s">
        <v>518</v>
      </c>
      <c r="P11866" t="s">
        <v>34</v>
      </c>
    </row>
    <row r="11867" spans="1:17">
      <c r="A11867">
        <v>1947</v>
      </c>
      <c r="C11867" s="2">
        <v>45621</v>
      </c>
      <c r="D11867" t="s">
        <v>523</v>
      </c>
      <c r="E11867" t="s">
        <v>519</v>
      </c>
      <c r="F11867" t="s">
        <v>524</v>
      </c>
      <c r="G11867">
        <v>1538.1</v>
      </c>
      <c r="I11867">
        <v>1538.1</v>
      </c>
      <c r="N11867" t="s">
        <v>518</v>
      </c>
      <c r="O11867">
        <v>1538.1</v>
      </c>
      <c r="P11867" t="s">
        <v>519</v>
      </c>
      <c r="Q11867">
        <v>1538.1</v>
      </c>
    </row>
    <row r="11868" spans="1:17">
      <c r="A11868">
        <v>2282</v>
      </c>
      <c r="C11868" s="2">
        <v>45621</v>
      </c>
      <c r="D11868" t="s">
        <v>523</v>
      </c>
      <c r="E11868" t="s">
        <v>34</v>
      </c>
      <c r="F11868" t="s">
        <v>36</v>
      </c>
      <c r="G11868">
        <v>2126.85</v>
      </c>
      <c r="H11868">
        <v>2126.85</v>
      </c>
      <c r="N11868" t="s">
        <v>518</v>
      </c>
      <c r="P11868" t="s">
        <v>34</v>
      </c>
    </row>
    <row r="11869" spans="1:17">
      <c r="A11869">
        <v>2282</v>
      </c>
      <c r="C11869" s="2">
        <v>45621</v>
      </c>
      <c r="D11869" t="s">
        <v>523</v>
      </c>
      <c r="E11869" t="s">
        <v>519</v>
      </c>
      <c r="F11869" t="s">
        <v>524</v>
      </c>
      <c r="G11869">
        <v>2126.85</v>
      </c>
      <c r="I11869">
        <v>2126.85</v>
      </c>
      <c r="N11869" t="s">
        <v>518</v>
      </c>
      <c r="O11869">
        <v>2126.85</v>
      </c>
      <c r="P11869" t="s">
        <v>519</v>
      </c>
      <c r="Q11869">
        <v>2126.85</v>
      </c>
    </row>
    <row r="11870" spans="1:17">
      <c r="A11870">
        <v>608</v>
      </c>
      <c r="C11870" s="2">
        <v>45622</v>
      </c>
      <c r="D11870" t="s">
        <v>517</v>
      </c>
      <c r="E11870" t="s">
        <v>519</v>
      </c>
      <c r="F11870" t="s">
        <v>520</v>
      </c>
      <c r="G11870">
        <v>2511.39</v>
      </c>
      <c r="I11870">
        <v>2511.39</v>
      </c>
      <c r="N11870" t="s">
        <v>518</v>
      </c>
      <c r="O11870">
        <v>2511.39</v>
      </c>
      <c r="P11870" t="s">
        <v>519</v>
      </c>
      <c r="Q11870">
        <v>2511.39</v>
      </c>
    </row>
    <row r="11871" spans="1:17">
      <c r="A11871">
        <v>608</v>
      </c>
      <c r="C11871" s="2">
        <v>45622</v>
      </c>
      <c r="D11871" t="s">
        <v>517</v>
      </c>
      <c r="E11871" t="s">
        <v>34</v>
      </c>
      <c r="F11871" t="s">
        <v>40</v>
      </c>
      <c r="G11871">
        <v>2511.39</v>
      </c>
      <c r="H11871">
        <v>2511.39</v>
      </c>
      <c r="N11871" t="s">
        <v>518</v>
      </c>
      <c r="P11871" t="s">
        <v>34</v>
      </c>
    </row>
    <row r="11872" spans="1:17">
      <c r="A11872">
        <v>943</v>
      </c>
      <c r="C11872" s="2">
        <v>45622</v>
      </c>
      <c r="D11872" t="s">
        <v>517</v>
      </c>
      <c r="E11872" t="s">
        <v>519</v>
      </c>
      <c r="F11872" t="s">
        <v>520</v>
      </c>
      <c r="G11872">
        <v>3107.32</v>
      </c>
      <c r="I11872">
        <v>3107.32</v>
      </c>
      <c r="N11872" t="s">
        <v>518</v>
      </c>
      <c r="O11872">
        <v>3107.32</v>
      </c>
      <c r="P11872" t="s">
        <v>519</v>
      </c>
      <c r="Q11872">
        <v>3107.32</v>
      </c>
    </row>
    <row r="11873" spans="1:17">
      <c r="A11873">
        <v>943</v>
      </c>
      <c r="C11873" s="2">
        <v>45622</v>
      </c>
      <c r="D11873" t="s">
        <v>517</v>
      </c>
      <c r="E11873" t="s">
        <v>34</v>
      </c>
      <c r="F11873" t="s">
        <v>40</v>
      </c>
      <c r="G11873">
        <v>3107.32</v>
      </c>
      <c r="H11873">
        <v>3107.32</v>
      </c>
      <c r="N11873" t="s">
        <v>518</v>
      </c>
      <c r="P11873" t="s">
        <v>34</v>
      </c>
    </row>
    <row r="11874" spans="1:17">
      <c r="A11874">
        <v>1278</v>
      </c>
      <c r="C11874" s="2">
        <v>45622</v>
      </c>
      <c r="D11874" t="s">
        <v>521</v>
      </c>
      <c r="E11874" t="s">
        <v>34</v>
      </c>
      <c r="F11874" t="s">
        <v>30</v>
      </c>
      <c r="G11874">
        <v>489.9</v>
      </c>
      <c r="H11874">
        <v>489.9</v>
      </c>
      <c r="N11874" t="s">
        <v>518</v>
      </c>
      <c r="P11874" t="s">
        <v>34</v>
      </c>
    </row>
    <row r="11875" spans="1:17">
      <c r="A11875">
        <v>1278</v>
      </c>
      <c r="C11875" s="2">
        <v>45622</v>
      </c>
      <c r="D11875" t="s">
        <v>521</v>
      </c>
      <c r="E11875" t="s">
        <v>519</v>
      </c>
      <c r="F11875" t="s">
        <v>522</v>
      </c>
      <c r="G11875">
        <v>489.9</v>
      </c>
      <c r="I11875">
        <v>489.9</v>
      </c>
      <c r="N11875" t="s">
        <v>518</v>
      </c>
      <c r="O11875">
        <v>489.9</v>
      </c>
      <c r="P11875" t="s">
        <v>519</v>
      </c>
      <c r="Q11875">
        <v>489.9</v>
      </c>
    </row>
    <row r="11876" spans="1:17">
      <c r="A11876">
        <v>1613</v>
      </c>
      <c r="C11876" s="2">
        <v>45622</v>
      </c>
      <c r="D11876" t="s">
        <v>521</v>
      </c>
      <c r="E11876" t="s">
        <v>519</v>
      </c>
      <c r="F11876" t="s">
        <v>522</v>
      </c>
      <c r="G11876">
        <v>1290.98</v>
      </c>
      <c r="I11876">
        <v>1290.98</v>
      </c>
      <c r="N11876" t="s">
        <v>518</v>
      </c>
      <c r="O11876">
        <v>1290.98</v>
      </c>
      <c r="P11876" t="s">
        <v>519</v>
      </c>
      <c r="Q11876">
        <v>1290.98</v>
      </c>
    </row>
    <row r="11877" spans="1:17">
      <c r="A11877">
        <v>1613</v>
      </c>
      <c r="C11877" s="2">
        <v>45622</v>
      </c>
      <c r="D11877" t="s">
        <v>521</v>
      </c>
      <c r="E11877" t="s">
        <v>34</v>
      </c>
      <c r="F11877" t="s">
        <v>30</v>
      </c>
      <c r="G11877">
        <v>1290.98</v>
      </c>
      <c r="H11877">
        <v>1290.98</v>
      </c>
      <c r="N11877" t="s">
        <v>518</v>
      </c>
      <c r="P11877" t="s">
        <v>34</v>
      </c>
    </row>
    <row r="11878" spans="1:17">
      <c r="A11878">
        <v>1948</v>
      </c>
      <c r="C11878" s="2">
        <v>45622</v>
      </c>
      <c r="D11878" t="s">
        <v>523</v>
      </c>
      <c r="E11878" t="s">
        <v>34</v>
      </c>
      <c r="F11878" t="s">
        <v>36</v>
      </c>
      <c r="G11878">
        <v>704.3</v>
      </c>
      <c r="H11878">
        <v>704.3</v>
      </c>
      <c r="N11878" t="s">
        <v>518</v>
      </c>
      <c r="P11878" t="s">
        <v>34</v>
      </c>
    </row>
    <row r="11879" spans="1:17">
      <c r="A11879">
        <v>1948</v>
      </c>
      <c r="C11879" s="2">
        <v>45622</v>
      </c>
      <c r="D11879" t="s">
        <v>523</v>
      </c>
      <c r="E11879" t="s">
        <v>519</v>
      </c>
      <c r="F11879" t="s">
        <v>524</v>
      </c>
      <c r="G11879">
        <v>704.3</v>
      </c>
      <c r="I11879">
        <v>704.3</v>
      </c>
      <c r="N11879" t="s">
        <v>518</v>
      </c>
      <c r="O11879">
        <v>704.3</v>
      </c>
      <c r="P11879" t="s">
        <v>519</v>
      </c>
      <c r="Q11879">
        <v>704.3</v>
      </c>
    </row>
    <row r="11880" spans="1:17">
      <c r="A11880">
        <v>2283</v>
      </c>
      <c r="C11880" s="2">
        <v>45622</v>
      </c>
      <c r="D11880" t="s">
        <v>523</v>
      </c>
      <c r="E11880" t="s">
        <v>519</v>
      </c>
      <c r="F11880" t="s">
        <v>524</v>
      </c>
      <c r="G11880">
        <v>1573.85</v>
      </c>
      <c r="I11880">
        <v>1573.85</v>
      </c>
      <c r="N11880" t="s">
        <v>518</v>
      </c>
      <c r="O11880">
        <v>1573.85</v>
      </c>
      <c r="P11880" t="s">
        <v>519</v>
      </c>
      <c r="Q11880">
        <v>1573.85</v>
      </c>
    </row>
    <row r="11881" spans="1:17">
      <c r="A11881">
        <v>2283</v>
      </c>
      <c r="C11881" s="2">
        <v>45622</v>
      </c>
      <c r="D11881" t="s">
        <v>523</v>
      </c>
      <c r="E11881" t="s">
        <v>34</v>
      </c>
      <c r="F11881" t="s">
        <v>36</v>
      </c>
      <c r="G11881">
        <v>1573.85</v>
      </c>
      <c r="H11881">
        <v>1573.85</v>
      </c>
      <c r="N11881" t="s">
        <v>518</v>
      </c>
      <c r="P11881" t="s">
        <v>34</v>
      </c>
    </row>
    <row r="11882" spans="1:17">
      <c r="A11882">
        <v>609</v>
      </c>
      <c r="C11882" s="2">
        <v>45623</v>
      </c>
      <c r="D11882" t="s">
        <v>517</v>
      </c>
      <c r="E11882" t="s">
        <v>519</v>
      </c>
      <c r="F11882" t="s">
        <v>520</v>
      </c>
      <c r="G11882">
        <v>2945.69</v>
      </c>
      <c r="I11882">
        <v>2945.69</v>
      </c>
      <c r="N11882" t="s">
        <v>518</v>
      </c>
      <c r="O11882">
        <v>2945.69</v>
      </c>
      <c r="P11882" t="s">
        <v>519</v>
      </c>
      <c r="Q11882">
        <v>2945.69</v>
      </c>
    </row>
    <row r="11883" spans="1:17">
      <c r="A11883">
        <v>609</v>
      </c>
      <c r="C11883" s="2">
        <v>45623</v>
      </c>
      <c r="D11883" t="s">
        <v>517</v>
      </c>
      <c r="E11883" t="s">
        <v>34</v>
      </c>
      <c r="F11883" t="s">
        <v>40</v>
      </c>
      <c r="G11883">
        <v>2945.69</v>
      </c>
      <c r="H11883">
        <v>2945.69</v>
      </c>
      <c r="N11883" t="s">
        <v>518</v>
      </c>
      <c r="P11883" t="s">
        <v>34</v>
      </c>
    </row>
    <row r="11884" spans="1:17">
      <c r="A11884">
        <v>944</v>
      </c>
      <c r="C11884" s="2">
        <v>45623</v>
      </c>
      <c r="D11884" t="s">
        <v>517</v>
      </c>
      <c r="E11884" t="s">
        <v>519</v>
      </c>
      <c r="F11884" t="s">
        <v>520</v>
      </c>
      <c r="G11884">
        <v>2932.82</v>
      </c>
      <c r="I11884">
        <v>2932.82</v>
      </c>
      <c r="N11884" t="s">
        <v>518</v>
      </c>
      <c r="O11884">
        <v>2932.82</v>
      </c>
      <c r="P11884" t="s">
        <v>519</v>
      </c>
      <c r="Q11884">
        <v>2932.82</v>
      </c>
    </row>
    <row r="11885" spans="1:17">
      <c r="A11885">
        <v>944</v>
      </c>
      <c r="C11885" s="2">
        <v>45623</v>
      </c>
      <c r="D11885" t="s">
        <v>517</v>
      </c>
      <c r="E11885" t="s">
        <v>34</v>
      </c>
      <c r="F11885" t="s">
        <v>40</v>
      </c>
      <c r="G11885">
        <v>2932.82</v>
      </c>
      <c r="H11885">
        <v>2932.82</v>
      </c>
      <c r="N11885" t="s">
        <v>518</v>
      </c>
      <c r="P11885" t="s">
        <v>34</v>
      </c>
    </row>
    <row r="11886" spans="1:17">
      <c r="A11886">
        <v>1279</v>
      </c>
      <c r="C11886" s="2">
        <v>45623</v>
      </c>
      <c r="D11886" t="s">
        <v>521</v>
      </c>
      <c r="E11886" t="s">
        <v>519</v>
      </c>
      <c r="F11886" t="s">
        <v>522</v>
      </c>
      <c r="G11886">
        <v>351.75</v>
      </c>
      <c r="I11886">
        <v>351.75</v>
      </c>
      <c r="N11886" t="s">
        <v>518</v>
      </c>
      <c r="O11886">
        <v>351.75</v>
      </c>
      <c r="P11886" t="s">
        <v>519</v>
      </c>
      <c r="Q11886">
        <v>351.75</v>
      </c>
    </row>
    <row r="11887" spans="1:17">
      <c r="A11887">
        <v>1279</v>
      </c>
      <c r="C11887" s="2">
        <v>45623</v>
      </c>
      <c r="D11887" t="s">
        <v>521</v>
      </c>
      <c r="E11887" t="s">
        <v>34</v>
      </c>
      <c r="F11887" t="s">
        <v>30</v>
      </c>
      <c r="G11887">
        <v>351.75</v>
      </c>
      <c r="H11887">
        <v>351.75</v>
      </c>
      <c r="N11887" t="s">
        <v>518</v>
      </c>
      <c r="P11887" t="s">
        <v>34</v>
      </c>
    </row>
    <row r="11888" spans="1:17">
      <c r="A11888">
        <v>1614</v>
      </c>
      <c r="C11888" s="2">
        <v>45623</v>
      </c>
      <c r="D11888" t="s">
        <v>521</v>
      </c>
      <c r="E11888" t="s">
        <v>519</v>
      </c>
      <c r="F11888" t="s">
        <v>522</v>
      </c>
      <c r="G11888">
        <v>1213.05</v>
      </c>
      <c r="I11888">
        <v>1213.05</v>
      </c>
      <c r="N11888" t="s">
        <v>518</v>
      </c>
      <c r="O11888">
        <v>1213.05</v>
      </c>
      <c r="P11888" t="s">
        <v>519</v>
      </c>
      <c r="Q11888">
        <v>1213.05</v>
      </c>
    </row>
    <row r="11889" spans="1:17">
      <c r="A11889">
        <v>1614</v>
      </c>
      <c r="C11889" s="2">
        <v>45623</v>
      </c>
      <c r="D11889" t="s">
        <v>521</v>
      </c>
      <c r="E11889" t="s">
        <v>34</v>
      </c>
      <c r="F11889" t="s">
        <v>30</v>
      </c>
      <c r="G11889">
        <v>1213.05</v>
      </c>
      <c r="H11889">
        <v>1213.05</v>
      </c>
      <c r="N11889" t="s">
        <v>518</v>
      </c>
      <c r="P11889" t="s">
        <v>34</v>
      </c>
    </row>
    <row r="11890" spans="1:17">
      <c r="A11890">
        <v>1949</v>
      </c>
      <c r="C11890" s="2">
        <v>45623</v>
      </c>
      <c r="D11890" t="s">
        <v>523</v>
      </c>
      <c r="E11890" t="s">
        <v>34</v>
      </c>
      <c r="F11890" t="s">
        <v>36</v>
      </c>
      <c r="G11890">
        <v>1241</v>
      </c>
      <c r="H11890">
        <v>1241</v>
      </c>
      <c r="N11890" t="s">
        <v>518</v>
      </c>
      <c r="P11890" t="s">
        <v>34</v>
      </c>
    </row>
    <row r="11891" spans="1:17">
      <c r="A11891">
        <v>1949</v>
      </c>
      <c r="C11891" s="2">
        <v>45623</v>
      </c>
      <c r="D11891" t="s">
        <v>523</v>
      </c>
      <c r="E11891" t="s">
        <v>519</v>
      </c>
      <c r="F11891" t="s">
        <v>524</v>
      </c>
      <c r="G11891">
        <v>1241</v>
      </c>
      <c r="I11891">
        <v>1241</v>
      </c>
      <c r="N11891" t="s">
        <v>518</v>
      </c>
      <c r="O11891">
        <v>1241</v>
      </c>
      <c r="P11891" t="s">
        <v>519</v>
      </c>
      <c r="Q11891">
        <v>1241</v>
      </c>
    </row>
    <row r="11892" spans="1:17">
      <c r="A11892">
        <v>2284</v>
      </c>
      <c r="C11892" s="2">
        <v>45623</v>
      </c>
      <c r="D11892" t="s">
        <v>523</v>
      </c>
      <c r="E11892" t="s">
        <v>519</v>
      </c>
      <c r="F11892" t="s">
        <v>524</v>
      </c>
      <c r="G11892">
        <v>2085.1</v>
      </c>
      <c r="I11892">
        <v>2085.1</v>
      </c>
      <c r="N11892" t="s">
        <v>518</v>
      </c>
      <c r="O11892">
        <v>2085.1</v>
      </c>
      <c r="P11892" t="s">
        <v>519</v>
      </c>
      <c r="Q11892">
        <v>2085.1</v>
      </c>
    </row>
    <row r="11893" spans="1:17">
      <c r="A11893">
        <v>2284</v>
      </c>
      <c r="C11893" s="2">
        <v>45623</v>
      </c>
      <c r="D11893" t="s">
        <v>523</v>
      </c>
      <c r="E11893" t="s">
        <v>34</v>
      </c>
      <c r="F11893" t="s">
        <v>36</v>
      </c>
      <c r="G11893">
        <v>2085.1</v>
      </c>
      <c r="H11893">
        <v>2085.1</v>
      </c>
      <c r="N11893" t="s">
        <v>518</v>
      </c>
      <c r="P11893" t="s">
        <v>34</v>
      </c>
    </row>
    <row r="11894" spans="1:17">
      <c r="A11894">
        <v>610</v>
      </c>
      <c r="C11894" s="2">
        <v>45624</v>
      </c>
      <c r="D11894" t="s">
        <v>517</v>
      </c>
      <c r="E11894" t="s">
        <v>519</v>
      </c>
      <c r="F11894" t="s">
        <v>520</v>
      </c>
      <c r="G11894">
        <v>298.18</v>
      </c>
      <c r="I11894">
        <v>298.18</v>
      </c>
      <c r="N11894" t="s">
        <v>518</v>
      </c>
      <c r="O11894">
        <v>298.18</v>
      </c>
      <c r="P11894" t="s">
        <v>519</v>
      </c>
      <c r="Q11894">
        <v>298.18</v>
      </c>
    </row>
    <row r="11895" spans="1:17">
      <c r="A11895">
        <v>610</v>
      </c>
      <c r="C11895" s="2">
        <v>45624</v>
      </c>
      <c r="D11895" t="s">
        <v>517</v>
      </c>
      <c r="E11895" t="s">
        <v>34</v>
      </c>
      <c r="F11895" t="s">
        <v>40</v>
      </c>
      <c r="G11895">
        <v>298.18</v>
      </c>
      <c r="H11895">
        <v>298.18</v>
      </c>
      <c r="N11895" t="s">
        <v>518</v>
      </c>
      <c r="P11895" t="s">
        <v>34</v>
      </c>
    </row>
    <row r="11896" spans="1:17">
      <c r="A11896">
        <v>945</v>
      </c>
      <c r="C11896" s="2">
        <v>45624</v>
      </c>
      <c r="D11896" t="s">
        <v>517</v>
      </c>
      <c r="E11896" t="s">
        <v>519</v>
      </c>
      <c r="F11896" t="s">
        <v>520</v>
      </c>
      <c r="G11896">
        <v>495.01</v>
      </c>
      <c r="I11896">
        <v>495.01</v>
      </c>
      <c r="N11896" t="s">
        <v>518</v>
      </c>
      <c r="O11896">
        <v>495.01</v>
      </c>
      <c r="P11896" t="s">
        <v>519</v>
      </c>
      <c r="Q11896">
        <v>495.01</v>
      </c>
    </row>
    <row r="11897" spans="1:17">
      <c r="A11897">
        <v>945</v>
      </c>
      <c r="C11897" s="2">
        <v>45624</v>
      </c>
      <c r="D11897" t="s">
        <v>517</v>
      </c>
      <c r="E11897" t="s">
        <v>34</v>
      </c>
      <c r="F11897" t="s">
        <v>40</v>
      </c>
      <c r="G11897">
        <v>495.01</v>
      </c>
      <c r="H11897">
        <v>495.01</v>
      </c>
      <c r="N11897" t="s">
        <v>518</v>
      </c>
      <c r="P11897" t="s">
        <v>34</v>
      </c>
    </row>
    <row r="11898" spans="1:17">
      <c r="A11898">
        <v>1280</v>
      </c>
      <c r="C11898" s="2">
        <v>45624</v>
      </c>
      <c r="D11898" t="s">
        <v>521</v>
      </c>
      <c r="E11898" t="s">
        <v>519</v>
      </c>
      <c r="F11898" t="s">
        <v>522</v>
      </c>
      <c r="G11898">
        <v>429.6</v>
      </c>
      <c r="I11898">
        <v>429.6</v>
      </c>
      <c r="N11898" t="s">
        <v>518</v>
      </c>
      <c r="O11898">
        <v>429.6</v>
      </c>
      <c r="P11898" t="s">
        <v>519</v>
      </c>
      <c r="Q11898">
        <v>429.6</v>
      </c>
    </row>
    <row r="11899" spans="1:17">
      <c r="A11899">
        <v>1280</v>
      </c>
      <c r="C11899" s="2">
        <v>45624</v>
      </c>
      <c r="D11899" t="s">
        <v>521</v>
      </c>
      <c r="E11899" t="s">
        <v>34</v>
      </c>
      <c r="F11899" t="s">
        <v>30</v>
      </c>
      <c r="G11899">
        <v>429.6</v>
      </c>
      <c r="H11899">
        <v>429.6</v>
      </c>
      <c r="N11899" t="s">
        <v>518</v>
      </c>
      <c r="P11899" t="s">
        <v>34</v>
      </c>
    </row>
    <row r="11900" spans="1:17">
      <c r="A11900">
        <v>1615</v>
      </c>
      <c r="C11900" s="2">
        <v>45624</v>
      </c>
      <c r="D11900" t="s">
        <v>521</v>
      </c>
      <c r="E11900" t="s">
        <v>519</v>
      </c>
      <c r="F11900" t="s">
        <v>522</v>
      </c>
      <c r="G11900">
        <v>1809.25</v>
      </c>
      <c r="I11900">
        <v>1809.25</v>
      </c>
      <c r="N11900" t="s">
        <v>518</v>
      </c>
      <c r="O11900">
        <v>1809.25</v>
      </c>
      <c r="P11900" t="s">
        <v>519</v>
      </c>
      <c r="Q11900">
        <v>1809.25</v>
      </c>
    </row>
    <row r="11901" spans="1:17">
      <c r="A11901">
        <v>1615</v>
      </c>
      <c r="C11901" s="2">
        <v>45624</v>
      </c>
      <c r="D11901" t="s">
        <v>521</v>
      </c>
      <c r="E11901" t="s">
        <v>34</v>
      </c>
      <c r="F11901" t="s">
        <v>30</v>
      </c>
      <c r="G11901">
        <v>1809.25</v>
      </c>
      <c r="H11901">
        <v>1809.25</v>
      </c>
      <c r="N11901" t="s">
        <v>518</v>
      </c>
      <c r="P11901" t="s">
        <v>34</v>
      </c>
    </row>
    <row r="11902" spans="1:17">
      <c r="A11902">
        <v>1950</v>
      </c>
      <c r="C11902" s="2">
        <v>45624</v>
      </c>
      <c r="D11902" t="s">
        <v>523</v>
      </c>
      <c r="E11902" t="s">
        <v>519</v>
      </c>
      <c r="F11902" t="s">
        <v>524</v>
      </c>
      <c r="G11902">
        <v>2090.75</v>
      </c>
      <c r="I11902">
        <v>2090.75</v>
      </c>
      <c r="N11902" t="s">
        <v>518</v>
      </c>
      <c r="O11902">
        <v>2090.75</v>
      </c>
      <c r="P11902" t="s">
        <v>519</v>
      </c>
      <c r="Q11902">
        <v>2090.75</v>
      </c>
    </row>
    <row r="11903" spans="1:17">
      <c r="A11903">
        <v>1950</v>
      </c>
      <c r="C11903" s="2">
        <v>45624</v>
      </c>
      <c r="D11903" t="s">
        <v>523</v>
      </c>
      <c r="E11903" t="s">
        <v>34</v>
      </c>
      <c r="F11903" t="s">
        <v>36</v>
      </c>
      <c r="G11903">
        <v>2090.75</v>
      </c>
      <c r="H11903">
        <v>2090.75</v>
      </c>
      <c r="N11903" t="s">
        <v>518</v>
      </c>
      <c r="P11903" t="s">
        <v>34</v>
      </c>
    </row>
    <row r="11904" spans="1:17">
      <c r="A11904">
        <v>2285</v>
      </c>
      <c r="C11904" s="2">
        <v>45624</v>
      </c>
      <c r="D11904" t="s">
        <v>523</v>
      </c>
      <c r="E11904" t="s">
        <v>519</v>
      </c>
      <c r="F11904" t="s">
        <v>524</v>
      </c>
      <c r="G11904">
        <v>3257.15</v>
      </c>
      <c r="I11904">
        <v>3257.15</v>
      </c>
      <c r="N11904" t="s">
        <v>518</v>
      </c>
      <c r="O11904">
        <v>3257.15</v>
      </c>
      <c r="P11904" t="s">
        <v>519</v>
      </c>
      <c r="Q11904">
        <v>3257.15</v>
      </c>
    </row>
    <row r="11905" spans="1:17">
      <c r="A11905">
        <v>2285</v>
      </c>
      <c r="C11905" s="2">
        <v>45624</v>
      </c>
      <c r="D11905" t="s">
        <v>523</v>
      </c>
      <c r="E11905" t="s">
        <v>34</v>
      </c>
      <c r="F11905" t="s">
        <v>36</v>
      </c>
      <c r="G11905">
        <v>3257.15</v>
      </c>
      <c r="H11905">
        <v>3257.15</v>
      </c>
      <c r="N11905" t="s">
        <v>518</v>
      </c>
      <c r="P11905" t="s">
        <v>34</v>
      </c>
    </row>
    <row r="11906" spans="1:17">
      <c r="A11906">
        <v>611</v>
      </c>
      <c r="C11906" s="2">
        <v>45625</v>
      </c>
      <c r="D11906" t="s">
        <v>517</v>
      </c>
      <c r="E11906" t="s">
        <v>519</v>
      </c>
      <c r="F11906" t="s">
        <v>520</v>
      </c>
      <c r="G11906">
        <v>0</v>
      </c>
      <c r="I11906">
        <v>0</v>
      </c>
      <c r="N11906" t="s">
        <v>518</v>
      </c>
      <c r="O11906">
        <v>0</v>
      </c>
      <c r="P11906" t="s">
        <v>519</v>
      </c>
      <c r="Q11906">
        <v>0</v>
      </c>
    </row>
    <row r="11907" spans="1:17">
      <c r="A11907">
        <v>611</v>
      </c>
      <c r="C11907" s="2">
        <v>45625</v>
      </c>
      <c r="D11907" t="s">
        <v>517</v>
      </c>
      <c r="E11907" t="s">
        <v>34</v>
      </c>
      <c r="F11907" t="s">
        <v>40</v>
      </c>
      <c r="G11907">
        <v>0</v>
      </c>
      <c r="H11907">
        <v>0</v>
      </c>
      <c r="N11907" t="s">
        <v>518</v>
      </c>
      <c r="P11907" t="s">
        <v>34</v>
      </c>
    </row>
    <row r="11908" spans="1:17">
      <c r="A11908">
        <v>946</v>
      </c>
      <c r="C11908" s="2">
        <v>45625</v>
      </c>
      <c r="D11908" t="s">
        <v>517</v>
      </c>
      <c r="E11908" t="s">
        <v>519</v>
      </c>
      <c r="F11908" t="s">
        <v>520</v>
      </c>
      <c r="G11908">
        <v>0</v>
      </c>
      <c r="I11908">
        <v>0</v>
      </c>
      <c r="N11908" t="s">
        <v>518</v>
      </c>
      <c r="O11908">
        <v>0</v>
      </c>
      <c r="P11908" t="s">
        <v>519</v>
      </c>
      <c r="Q11908">
        <v>0</v>
      </c>
    </row>
    <row r="11909" spans="1:17">
      <c r="A11909">
        <v>946</v>
      </c>
      <c r="C11909" s="2">
        <v>45625</v>
      </c>
      <c r="D11909" t="s">
        <v>517</v>
      </c>
      <c r="E11909" t="s">
        <v>34</v>
      </c>
      <c r="F11909" t="s">
        <v>40</v>
      </c>
      <c r="G11909">
        <v>0</v>
      </c>
      <c r="H11909">
        <v>0</v>
      </c>
      <c r="N11909" t="s">
        <v>518</v>
      </c>
      <c r="P11909" t="s">
        <v>34</v>
      </c>
    </row>
    <row r="11910" spans="1:17">
      <c r="A11910">
        <v>1281</v>
      </c>
      <c r="C11910" s="2">
        <v>45625</v>
      </c>
      <c r="D11910" t="s">
        <v>521</v>
      </c>
      <c r="E11910" t="s">
        <v>34</v>
      </c>
      <c r="F11910" t="s">
        <v>30</v>
      </c>
      <c r="G11910">
        <v>577.6</v>
      </c>
      <c r="H11910">
        <v>577.6</v>
      </c>
      <c r="N11910" t="s">
        <v>518</v>
      </c>
      <c r="P11910" t="s">
        <v>34</v>
      </c>
    </row>
    <row r="11911" spans="1:17">
      <c r="A11911">
        <v>1281</v>
      </c>
      <c r="C11911" s="2">
        <v>45625</v>
      </c>
      <c r="D11911" t="s">
        <v>521</v>
      </c>
      <c r="E11911" t="s">
        <v>519</v>
      </c>
      <c r="F11911" t="s">
        <v>522</v>
      </c>
      <c r="G11911">
        <v>577.6</v>
      </c>
      <c r="I11911">
        <v>577.6</v>
      </c>
      <c r="N11911" t="s">
        <v>518</v>
      </c>
      <c r="O11911">
        <v>577.6</v>
      </c>
      <c r="P11911" t="s">
        <v>519</v>
      </c>
      <c r="Q11911">
        <v>577.6</v>
      </c>
    </row>
    <row r="11912" spans="1:17">
      <c r="A11912">
        <v>1616</v>
      </c>
      <c r="C11912" s="2">
        <v>45625</v>
      </c>
      <c r="D11912" t="s">
        <v>521</v>
      </c>
      <c r="E11912" t="s">
        <v>519</v>
      </c>
      <c r="F11912" t="s">
        <v>522</v>
      </c>
      <c r="G11912">
        <v>1952.5</v>
      </c>
      <c r="I11912">
        <v>1952.5</v>
      </c>
      <c r="N11912" t="s">
        <v>518</v>
      </c>
      <c r="O11912">
        <v>1952.5</v>
      </c>
      <c r="P11912" t="s">
        <v>519</v>
      </c>
      <c r="Q11912">
        <v>1952.5</v>
      </c>
    </row>
    <row r="11913" spans="1:17">
      <c r="A11913">
        <v>1616</v>
      </c>
      <c r="C11913" s="2">
        <v>45625</v>
      </c>
      <c r="D11913" t="s">
        <v>521</v>
      </c>
      <c r="E11913" t="s">
        <v>34</v>
      </c>
      <c r="F11913" t="s">
        <v>30</v>
      </c>
      <c r="G11913">
        <v>1952.5</v>
      </c>
      <c r="H11913">
        <v>1952.5</v>
      </c>
      <c r="N11913" t="s">
        <v>518</v>
      </c>
      <c r="P11913" t="s">
        <v>34</v>
      </c>
    </row>
    <row r="11914" spans="1:17">
      <c r="A11914">
        <v>1951</v>
      </c>
      <c r="C11914" s="2">
        <v>45625</v>
      </c>
      <c r="D11914" t="s">
        <v>523</v>
      </c>
      <c r="E11914" t="s">
        <v>34</v>
      </c>
      <c r="F11914" t="s">
        <v>36</v>
      </c>
      <c r="G11914">
        <v>3284.55</v>
      </c>
      <c r="H11914">
        <v>3284.55</v>
      </c>
      <c r="N11914" t="s">
        <v>518</v>
      </c>
      <c r="P11914" t="s">
        <v>34</v>
      </c>
    </row>
    <row r="11915" spans="1:17">
      <c r="A11915">
        <v>1951</v>
      </c>
      <c r="C11915" s="2">
        <v>45625</v>
      </c>
      <c r="D11915" t="s">
        <v>523</v>
      </c>
      <c r="E11915" t="s">
        <v>519</v>
      </c>
      <c r="F11915" t="s">
        <v>524</v>
      </c>
      <c r="G11915">
        <v>3284.55</v>
      </c>
      <c r="I11915">
        <v>3284.55</v>
      </c>
      <c r="N11915" t="s">
        <v>518</v>
      </c>
      <c r="O11915">
        <v>3284.55</v>
      </c>
      <c r="P11915" t="s">
        <v>519</v>
      </c>
      <c r="Q11915">
        <v>3284.55</v>
      </c>
    </row>
    <row r="11916" spans="1:17">
      <c r="A11916">
        <v>2286</v>
      </c>
      <c r="C11916" s="2">
        <v>45625</v>
      </c>
      <c r="D11916" t="s">
        <v>523</v>
      </c>
      <c r="E11916" t="s">
        <v>519</v>
      </c>
      <c r="F11916" t="s">
        <v>524</v>
      </c>
      <c r="G11916">
        <v>3080.15</v>
      </c>
      <c r="I11916">
        <v>3080.15</v>
      </c>
      <c r="N11916" t="s">
        <v>518</v>
      </c>
      <c r="O11916">
        <v>3080.15</v>
      </c>
      <c r="P11916" t="s">
        <v>519</v>
      </c>
      <c r="Q11916">
        <v>3080.15</v>
      </c>
    </row>
    <row r="11917" spans="1:17">
      <c r="A11917">
        <v>2286</v>
      </c>
      <c r="C11917" s="2">
        <v>45625</v>
      </c>
      <c r="D11917" t="s">
        <v>523</v>
      </c>
      <c r="E11917" t="s">
        <v>34</v>
      </c>
      <c r="F11917" t="s">
        <v>36</v>
      </c>
      <c r="G11917">
        <v>3080.15</v>
      </c>
      <c r="H11917">
        <v>3080.15</v>
      </c>
      <c r="N11917" t="s">
        <v>518</v>
      </c>
      <c r="P11917" t="s">
        <v>34</v>
      </c>
    </row>
    <row r="11918" spans="1:17">
      <c r="A11918">
        <v>612</v>
      </c>
      <c r="C11918" s="2">
        <v>45626</v>
      </c>
      <c r="D11918" t="s">
        <v>517</v>
      </c>
      <c r="E11918" t="s">
        <v>519</v>
      </c>
      <c r="F11918" t="s">
        <v>520</v>
      </c>
      <c r="G11918">
        <v>3467.81</v>
      </c>
      <c r="I11918">
        <v>3467.81</v>
      </c>
      <c r="N11918" t="s">
        <v>518</v>
      </c>
      <c r="O11918">
        <v>3467.81</v>
      </c>
      <c r="P11918" t="s">
        <v>519</v>
      </c>
      <c r="Q11918">
        <v>3467.81</v>
      </c>
    </row>
    <row r="11919" spans="1:17">
      <c r="A11919">
        <v>612</v>
      </c>
      <c r="C11919" s="2">
        <v>45626</v>
      </c>
      <c r="D11919" t="s">
        <v>517</v>
      </c>
      <c r="E11919" t="s">
        <v>34</v>
      </c>
      <c r="F11919" t="s">
        <v>40</v>
      </c>
      <c r="G11919">
        <v>3467.81</v>
      </c>
      <c r="H11919">
        <v>3467.81</v>
      </c>
      <c r="N11919" t="s">
        <v>518</v>
      </c>
      <c r="P11919" t="s">
        <v>34</v>
      </c>
    </row>
    <row r="11920" spans="1:17">
      <c r="A11920">
        <v>947</v>
      </c>
      <c r="C11920" s="2">
        <v>45626</v>
      </c>
      <c r="D11920" t="s">
        <v>517</v>
      </c>
      <c r="E11920" t="s">
        <v>519</v>
      </c>
      <c r="F11920" t="s">
        <v>520</v>
      </c>
      <c r="G11920">
        <v>6080.94</v>
      </c>
      <c r="I11920">
        <v>6080.94</v>
      </c>
      <c r="N11920" t="s">
        <v>518</v>
      </c>
      <c r="O11920">
        <v>6080.94</v>
      </c>
      <c r="P11920" t="s">
        <v>519</v>
      </c>
      <c r="Q11920">
        <v>6080.94</v>
      </c>
    </row>
    <row r="11921" spans="1:17">
      <c r="A11921">
        <v>947</v>
      </c>
      <c r="C11921" s="2">
        <v>45626</v>
      </c>
      <c r="D11921" t="s">
        <v>517</v>
      </c>
      <c r="E11921" t="s">
        <v>34</v>
      </c>
      <c r="F11921" t="s">
        <v>40</v>
      </c>
      <c r="G11921">
        <v>6080.94</v>
      </c>
      <c r="H11921">
        <v>6080.94</v>
      </c>
      <c r="N11921" t="s">
        <v>518</v>
      </c>
      <c r="P11921" t="s">
        <v>34</v>
      </c>
    </row>
    <row r="11922" spans="1:17">
      <c r="A11922">
        <v>1282</v>
      </c>
      <c r="C11922" s="2">
        <v>45626</v>
      </c>
      <c r="D11922" t="s">
        <v>521</v>
      </c>
      <c r="E11922" t="s">
        <v>519</v>
      </c>
      <c r="F11922" t="s">
        <v>522</v>
      </c>
      <c r="G11922">
        <v>1060.75</v>
      </c>
      <c r="I11922">
        <v>1060.75</v>
      </c>
      <c r="N11922" t="s">
        <v>518</v>
      </c>
      <c r="O11922">
        <v>1060.75</v>
      </c>
      <c r="P11922" t="s">
        <v>519</v>
      </c>
      <c r="Q11922">
        <v>1060.75</v>
      </c>
    </row>
    <row r="11923" spans="1:17">
      <c r="A11923">
        <v>1282</v>
      </c>
      <c r="C11923" s="2">
        <v>45626</v>
      </c>
      <c r="D11923" t="s">
        <v>521</v>
      </c>
      <c r="E11923" t="s">
        <v>34</v>
      </c>
      <c r="F11923" t="s">
        <v>30</v>
      </c>
      <c r="G11923">
        <v>1060.75</v>
      </c>
      <c r="H11923">
        <v>1060.75</v>
      </c>
      <c r="N11923" t="s">
        <v>518</v>
      </c>
      <c r="P11923" t="s">
        <v>34</v>
      </c>
    </row>
    <row r="11924" spans="1:17">
      <c r="A11924">
        <v>1617</v>
      </c>
      <c r="C11924" s="2">
        <v>45626</v>
      </c>
      <c r="D11924" t="s">
        <v>521</v>
      </c>
      <c r="E11924" t="s">
        <v>519</v>
      </c>
      <c r="F11924" t="s">
        <v>522</v>
      </c>
      <c r="G11924">
        <v>1595.25</v>
      </c>
      <c r="I11924">
        <v>1595.25</v>
      </c>
      <c r="N11924" t="s">
        <v>518</v>
      </c>
      <c r="O11924">
        <v>1595.25</v>
      </c>
      <c r="P11924" t="s">
        <v>519</v>
      </c>
      <c r="Q11924">
        <v>1595.25</v>
      </c>
    </row>
    <row r="11925" spans="1:17">
      <c r="A11925">
        <v>1617</v>
      </c>
      <c r="C11925" s="2">
        <v>45626</v>
      </c>
      <c r="D11925" t="s">
        <v>521</v>
      </c>
      <c r="E11925" t="s">
        <v>34</v>
      </c>
      <c r="F11925" t="s">
        <v>30</v>
      </c>
      <c r="G11925">
        <v>1595.25</v>
      </c>
      <c r="H11925">
        <v>1595.25</v>
      </c>
      <c r="N11925" t="s">
        <v>518</v>
      </c>
      <c r="P11925" t="s">
        <v>34</v>
      </c>
    </row>
    <row r="11926" spans="1:17">
      <c r="A11926">
        <v>1952</v>
      </c>
      <c r="C11926" s="2">
        <v>45626</v>
      </c>
      <c r="D11926" t="s">
        <v>523</v>
      </c>
      <c r="E11926" t="s">
        <v>34</v>
      </c>
      <c r="F11926" t="s">
        <v>36</v>
      </c>
      <c r="G11926">
        <v>1909.9</v>
      </c>
      <c r="H11926">
        <v>1909.9</v>
      </c>
      <c r="N11926" t="s">
        <v>518</v>
      </c>
      <c r="P11926" t="s">
        <v>34</v>
      </c>
    </row>
    <row r="11927" spans="1:17">
      <c r="A11927">
        <v>1952</v>
      </c>
      <c r="C11927" s="2">
        <v>45626</v>
      </c>
      <c r="D11927" t="s">
        <v>523</v>
      </c>
      <c r="E11927" t="s">
        <v>519</v>
      </c>
      <c r="F11927" t="s">
        <v>524</v>
      </c>
      <c r="G11927">
        <v>1909.9</v>
      </c>
      <c r="I11927">
        <v>1909.9</v>
      </c>
      <c r="N11927" t="s">
        <v>518</v>
      </c>
      <c r="O11927">
        <v>1909.9</v>
      </c>
      <c r="P11927" t="s">
        <v>519</v>
      </c>
      <c r="Q11927">
        <v>1909.9</v>
      </c>
    </row>
    <row r="11928" spans="1:17">
      <c r="A11928">
        <v>2287</v>
      </c>
      <c r="C11928" s="2">
        <v>45626</v>
      </c>
      <c r="D11928" t="s">
        <v>523</v>
      </c>
      <c r="E11928" t="s">
        <v>34</v>
      </c>
      <c r="F11928" t="s">
        <v>36</v>
      </c>
      <c r="G11928">
        <v>2943.45</v>
      </c>
      <c r="H11928">
        <v>2943.45</v>
      </c>
      <c r="N11928" t="s">
        <v>518</v>
      </c>
      <c r="P11928" t="s">
        <v>34</v>
      </c>
    </row>
    <row r="11929" spans="1:17">
      <c r="A11929">
        <v>2287</v>
      </c>
      <c r="C11929" s="2">
        <v>45626</v>
      </c>
      <c r="D11929" t="s">
        <v>523</v>
      </c>
      <c r="E11929" t="s">
        <v>519</v>
      </c>
      <c r="F11929" t="s">
        <v>524</v>
      </c>
      <c r="G11929">
        <v>2943.45</v>
      </c>
      <c r="I11929">
        <v>2943.45</v>
      </c>
      <c r="N11929" t="s">
        <v>518</v>
      </c>
      <c r="O11929">
        <v>2943.45</v>
      </c>
      <c r="P11929" t="s">
        <v>519</v>
      </c>
      <c r="Q11929">
        <v>2943.45</v>
      </c>
    </row>
    <row r="11930" spans="1:17">
      <c r="A11930">
        <v>3158</v>
      </c>
      <c r="C11930" s="2">
        <v>45601</v>
      </c>
      <c r="D11930" t="s">
        <v>534</v>
      </c>
      <c r="E11930" t="s">
        <v>27</v>
      </c>
      <c r="F11930" t="s">
        <v>24</v>
      </c>
      <c r="G11930">
        <v>-22.9</v>
      </c>
      <c r="H11930">
        <v>22.9</v>
      </c>
      <c r="J11930" t="s">
        <v>4598</v>
      </c>
      <c r="K11930" t="s">
        <v>526</v>
      </c>
      <c r="N11930" t="s">
        <v>26</v>
      </c>
      <c r="P11930" t="s">
        <v>27</v>
      </c>
    </row>
    <row r="11931" spans="1:17">
      <c r="A11931">
        <v>3158</v>
      </c>
      <c r="C11931" s="2">
        <v>45601</v>
      </c>
      <c r="D11931" t="s">
        <v>534</v>
      </c>
      <c r="E11931" t="s">
        <v>34</v>
      </c>
      <c r="F11931" t="s">
        <v>36</v>
      </c>
      <c r="G11931">
        <v>-22.9</v>
      </c>
      <c r="I11931">
        <v>22.9</v>
      </c>
      <c r="J11931" t="s">
        <v>4598</v>
      </c>
      <c r="K11931" t="s">
        <v>526</v>
      </c>
      <c r="N11931" t="s">
        <v>26</v>
      </c>
      <c r="O11931">
        <v>-22.9</v>
      </c>
      <c r="P11931" t="s">
        <v>34</v>
      </c>
      <c r="Q11931">
        <v>-22.9</v>
      </c>
    </row>
    <row r="11932" spans="1:17">
      <c r="A11932">
        <v>3159</v>
      </c>
      <c r="C11932" s="2">
        <v>45601</v>
      </c>
      <c r="D11932" t="s">
        <v>534</v>
      </c>
      <c r="E11932" t="s">
        <v>34</v>
      </c>
      <c r="F11932" t="s">
        <v>36</v>
      </c>
      <c r="G11932">
        <v>-9517.35</v>
      </c>
      <c r="I11932">
        <v>9517.35</v>
      </c>
      <c r="J11932" t="s">
        <v>4599</v>
      </c>
      <c r="K11932" t="s">
        <v>526</v>
      </c>
      <c r="N11932" t="s">
        <v>26</v>
      </c>
      <c r="O11932">
        <v>-9517.35</v>
      </c>
      <c r="P11932" t="s">
        <v>34</v>
      </c>
      <c r="Q11932">
        <v>-9517.35</v>
      </c>
    </row>
    <row r="11933" spans="1:17">
      <c r="A11933">
        <v>3159</v>
      </c>
      <c r="C11933" s="2">
        <v>45601</v>
      </c>
      <c r="D11933" t="s">
        <v>534</v>
      </c>
      <c r="E11933" t="s">
        <v>27</v>
      </c>
      <c r="F11933" t="s">
        <v>24</v>
      </c>
      <c r="G11933">
        <v>-9517.35</v>
      </c>
      <c r="H11933">
        <v>9517.35</v>
      </c>
      <c r="J11933" t="s">
        <v>4599</v>
      </c>
      <c r="K11933" t="s">
        <v>526</v>
      </c>
      <c r="N11933" t="s">
        <v>26</v>
      </c>
      <c r="P11933" t="s">
        <v>27</v>
      </c>
    </row>
    <row r="11934" spans="1:17">
      <c r="A11934">
        <v>3160</v>
      </c>
      <c r="C11934" s="2">
        <v>45601</v>
      </c>
      <c r="D11934" t="s">
        <v>534</v>
      </c>
      <c r="E11934" t="s">
        <v>27</v>
      </c>
      <c r="F11934" t="s">
        <v>24</v>
      </c>
      <c r="G11934">
        <v>-17</v>
      </c>
      <c r="H11934">
        <v>17</v>
      </c>
      <c r="J11934" t="s">
        <v>4600</v>
      </c>
      <c r="K11934" t="s">
        <v>526</v>
      </c>
      <c r="N11934" t="s">
        <v>26</v>
      </c>
      <c r="P11934" t="s">
        <v>27</v>
      </c>
    </row>
    <row r="11935" spans="1:17">
      <c r="A11935">
        <v>3160</v>
      </c>
      <c r="C11935" s="2">
        <v>45601</v>
      </c>
      <c r="D11935" t="s">
        <v>534</v>
      </c>
      <c r="E11935" t="s">
        <v>34</v>
      </c>
      <c r="F11935" t="s">
        <v>36</v>
      </c>
      <c r="G11935">
        <v>-17</v>
      </c>
      <c r="I11935">
        <v>17</v>
      </c>
      <c r="J11935" t="s">
        <v>4600</v>
      </c>
      <c r="K11935" t="s">
        <v>526</v>
      </c>
      <c r="N11935" t="s">
        <v>26</v>
      </c>
      <c r="O11935">
        <v>-17</v>
      </c>
      <c r="P11935" t="s">
        <v>34</v>
      </c>
      <c r="Q11935">
        <v>-17</v>
      </c>
    </row>
    <row r="11936" spans="1:17">
      <c r="A11936">
        <v>3161</v>
      </c>
      <c r="C11936" s="2">
        <v>45601</v>
      </c>
      <c r="D11936" t="s">
        <v>534</v>
      </c>
      <c r="E11936" t="s">
        <v>27</v>
      </c>
      <c r="F11936" t="s">
        <v>24</v>
      </c>
      <c r="G11936">
        <v>-6683.35</v>
      </c>
      <c r="H11936">
        <v>6683.35</v>
      </c>
      <c r="J11936" t="s">
        <v>4601</v>
      </c>
      <c r="K11936" t="s">
        <v>526</v>
      </c>
      <c r="N11936" t="s">
        <v>26</v>
      </c>
      <c r="P11936" t="s">
        <v>27</v>
      </c>
    </row>
    <row r="11937" spans="1:17">
      <c r="A11937">
        <v>3161</v>
      </c>
      <c r="C11937" s="2">
        <v>45601</v>
      </c>
      <c r="D11937" t="s">
        <v>534</v>
      </c>
      <c r="E11937" t="s">
        <v>34</v>
      </c>
      <c r="F11937" t="s">
        <v>36</v>
      </c>
      <c r="G11937">
        <v>-6683.35</v>
      </c>
      <c r="I11937">
        <v>6683.35</v>
      </c>
      <c r="J11937" t="s">
        <v>4601</v>
      </c>
      <c r="K11937" t="s">
        <v>526</v>
      </c>
      <c r="N11937" t="s">
        <v>26</v>
      </c>
      <c r="O11937">
        <v>-6683.35</v>
      </c>
      <c r="P11937" t="s">
        <v>34</v>
      </c>
      <c r="Q11937">
        <v>-6683.35</v>
      </c>
    </row>
    <row r="11938" spans="1:17">
      <c r="A11938">
        <v>3162</v>
      </c>
      <c r="C11938" s="2">
        <v>45604</v>
      </c>
      <c r="D11938" t="s">
        <v>273</v>
      </c>
      <c r="E11938" t="s">
        <v>530</v>
      </c>
      <c r="F11938" t="s">
        <v>531</v>
      </c>
      <c r="G11938">
        <v>10429.700000000001</v>
      </c>
      <c r="H11938">
        <v>10429.700000000001</v>
      </c>
      <c r="J11938" t="s">
        <v>4602</v>
      </c>
      <c r="K11938" t="s">
        <v>526</v>
      </c>
      <c r="N11938" t="s">
        <v>26</v>
      </c>
      <c r="O11938">
        <v>10429.700000000001</v>
      </c>
      <c r="P11938" t="s">
        <v>530</v>
      </c>
      <c r="Q11938">
        <v>10429.700000000001</v>
      </c>
    </row>
    <row r="11939" spans="1:17">
      <c r="A11939">
        <v>3162</v>
      </c>
      <c r="C11939" s="2">
        <v>45604</v>
      </c>
      <c r="D11939" t="s">
        <v>273</v>
      </c>
      <c r="E11939" t="s">
        <v>27</v>
      </c>
      <c r="F11939" t="s">
        <v>24</v>
      </c>
      <c r="G11939">
        <v>10429.700000000001</v>
      </c>
      <c r="I11939">
        <v>10429.700000000001</v>
      </c>
      <c r="J11939" t="s">
        <v>4602</v>
      </c>
      <c r="K11939" t="s">
        <v>526</v>
      </c>
      <c r="N11939" t="s">
        <v>26</v>
      </c>
      <c r="P11939" t="s">
        <v>27</v>
      </c>
    </row>
    <row r="11940" spans="1:17">
      <c r="A11940">
        <v>3163</v>
      </c>
      <c r="C11940" s="2">
        <v>45604</v>
      </c>
      <c r="D11940" t="s">
        <v>167</v>
      </c>
      <c r="E11940" t="s">
        <v>61</v>
      </c>
      <c r="F11940" t="s">
        <v>167</v>
      </c>
      <c r="G11940">
        <v>35</v>
      </c>
      <c r="H11940">
        <v>35</v>
      </c>
      <c r="J11940" t="s">
        <v>4603</v>
      </c>
      <c r="K11940" t="s">
        <v>526</v>
      </c>
      <c r="N11940" t="s">
        <v>26</v>
      </c>
      <c r="O11940">
        <v>35</v>
      </c>
      <c r="P11940" t="s">
        <v>61</v>
      </c>
      <c r="Q11940">
        <v>35</v>
      </c>
    </row>
    <row r="11941" spans="1:17">
      <c r="A11941">
        <v>3163</v>
      </c>
      <c r="C11941" s="2">
        <v>45604</v>
      </c>
      <c r="D11941" t="s">
        <v>167</v>
      </c>
      <c r="E11941" t="s">
        <v>27</v>
      </c>
      <c r="F11941" t="s">
        <v>24</v>
      </c>
      <c r="G11941">
        <v>35</v>
      </c>
      <c r="I11941">
        <v>35</v>
      </c>
      <c r="J11941" t="s">
        <v>4603</v>
      </c>
      <c r="K11941" t="s">
        <v>526</v>
      </c>
      <c r="N11941" t="s">
        <v>26</v>
      </c>
      <c r="P11941" t="s">
        <v>27</v>
      </c>
    </row>
    <row r="11942" spans="1:17">
      <c r="A11942">
        <v>3164</v>
      </c>
      <c r="C11942" s="2">
        <v>45604</v>
      </c>
      <c r="D11942" t="s">
        <v>273</v>
      </c>
      <c r="E11942" t="s">
        <v>27</v>
      </c>
      <c r="F11942" t="s">
        <v>24</v>
      </c>
      <c r="G11942">
        <v>15396.8</v>
      </c>
      <c r="I11942">
        <v>15396.8</v>
      </c>
      <c r="J11942" t="s">
        <v>4604</v>
      </c>
      <c r="K11942" t="s">
        <v>526</v>
      </c>
      <c r="N11942" t="s">
        <v>26</v>
      </c>
      <c r="P11942" t="s">
        <v>27</v>
      </c>
    </row>
    <row r="11943" spans="1:17">
      <c r="A11943">
        <v>3164</v>
      </c>
      <c r="C11943" s="2">
        <v>45604</v>
      </c>
      <c r="D11943" t="s">
        <v>273</v>
      </c>
      <c r="E11943" t="s">
        <v>530</v>
      </c>
      <c r="F11943" t="s">
        <v>531</v>
      </c>
      <c r="G11943">
        <v>15396.8</v>
      </c>
      <c r="H11943">
        <v>15396.8</v>
      </c>
      <c r="J11943" t="s">
        <v>4604</v>
      </c>
      <c r="K11943" t="s">
        <v>526</v>
      </c>
      <c r="N11943" t="s">
        <v>26</v>
      </c>
      <c r="O11943">
        <v>15396.8</v>
      </c>
      <c r="P11943" t="s">
        <v>530</v>
      </c>
      <c r="Q11943">
        <v>15396.8</v>
      </c>
    </row>
    <row r="11944" spans="1:17">
      <c r="A11944">
        <v>3165</v>
      </c>
      <c r="C11944" s="2">
        <v>45604</v>
      </c>
      <c r="D11944" t="s">
        <v>167</v>
      </c>
      <c r="E11944" t="s">
        <v>27</v>
      </c>
      <c r="F11944" t="s">
        <v>24</v>
      </c>
      <c r="G11944">
        <v>35</v>
      </c>
      <c r="I11944">
        <v>35</v>
      </c>
      <c r="J11944" t="s">
        <v>4605</v>
      </c>
      <c r="K11944" t="s">
        <v>526</v>
      </c>
      <c r="N11944" t="s">
        <v>26</v>
      </c>
      <c r="P11944" t="s">
        <v>27</v>
      </c>
    </row>
    <row r="11945" spans="1:17">
      <c r="A11945">
        <v>3165</v>
      </c>
      <c r="C11945" s="2">
        <v>45604</v>
      </c>
      <c r="D11945" t="s">
        <v>167</v>
      </c>
      <c r="E11945" t="s">
        <v>61</v>
      </c>
      <c r="F11945" t="s">
        <v>167</v>
      </c>
      <c r="G11945">
        <v>35</v>
      </c>
      <c r="H11945">
        <v>35</v>
      </c>
      <c r="J11945" t="s">
        <v>4605</v>
      </c>
      <c r="K11945" t="s">
        <v>526</v>
      </c>
      <c r="N11945" t="s">
        <v>26</v>
      </c>
      <c r="O11945">
        <v>35</v>
      </c>
      <c r="P11945" t="s">
        <v>61</v>
      </c>
      <c r="Q11945">
        <v>35</v>
      </c>
    </row>
    <row r="11946" spans="1:17">
      <c r="A11946">
        <v>3166</v>
      </c>
      <c r="C11946" s="2">
        <v>45610</v>
      </c>
      <c r="D11946" t="s">
        <v>273</v>
      </c>
      <c r="E11946" t="s">
        <v>27</v>
      </c>
      <c r="F11946" t="s">
        <v>24</v>
      </c>
      <c r="G11946">
        <v>11999.6</v>
      </c>
      <c r="I11946">
        <v>11999.6</v>
      </c>
      <c r="J11946" t="s">
        <v>4606</v>
      </c>
      <c r="K11946" t="s">
        <v>526</v>
      </c>
      <c r="N11946" t="s">
        <v>26</v>
      </c>
      <c r="P11946" t="s">
        <v>27</v>
      </c>
    </row>
    <row r="11947" spans="1:17">
      <c r="A11947">
        <v>3166</v>
      </c>
      <c r="C11947" s="2">
        <v>45610</v>
      </c>
      <c r="D11947" t="s">
        <v>273</v>
      </c>
      <c r="E11947" t="s">
        <v>530</v>
      </c>
      <c r="F11947" t="s">
        <v>531</v>
      </c>
      <c r="G11947">
        <v>11999.6</v>
      </c>
      <c r="H11947">
        <v>11999.6</v>
      </c>
      <c r="J11947" t="s">
        <v>4606</v>
      </c>
      <c r="K11947" t="s">
        <v>526</v>
      </c>
      <c r="N11947" t="s">
        <v>26</v>
      </c>
      <c r="O11947">
        <v>11999.6</v>
      </c>
      <c r="P11947" t="s">
        <v>530</v>
      </c>
      <c r="Q11947">
        <v>11999.6</v>
      </c>
    </row>
    <row r="11948" spans="1:17">
      <c r="A11948">
        <v>3167</v>
      </c>
      <c r="C11948" s="2">
        <v>45614</v>
      </c>
      <c r="D11948" t="s">
        <v>534</v>
      </c>
      <c r="E11948" t="s">
        <v>27</v>
      </c>
      <c r="F11948" t="s">
        <v>24</v>
      </c>
      <c r="G11948">
        <v>-26.55</v>
      </c>
      <c r="H11948">
        <v>26.55</v>
      </c>
      <c r="J11948" t="s">
        <v>4607</v>
      </c>
      <c r="K11948" t="s">
        <v>526</v>
      </c>
      <c r="N11948" t="s">
        <v>26</v>
      </c>
      <c r="P11948" t="s">
        <v>27</v>
      </c>
    </row>
    <row r="11949" spans="1:17">
      <c r="A11949">
        <v>3167</v>
      </c>
      <c r="C11949" s="2">
        <v>45614</v>
      </c>
      <c r="D11949" t="s">
        <v>534</v>
      </c>
      <c r="E11949" t="s">
        <v>34</v>
      </c>
      <c r="F11949" t="s">
        <v>36</v>
      </c>
      <c r="G11949">
        <v>-26.55</v>
      </c>
      <c r="I11949">
        <v>26.55</v>
      </c>
      <c r="J11949" t="s">
        <v>4607</v>
      </c>
      <c r="K11949" t="s">
        <v>526</v>
      </c>
      <c r="N11949" t="s">
        <v>26</v>
      </c>
      <c r="O11949">
        <v>-26.55</v>
      </c>
      <c r="P11949" t="s">
        <v>34</v>
      </c>
      <c r="Q11949">
        <v>-26.55</v>
      </c>
    </row>
    <row r="11950" spans="1:17">
      <c r="A11950">
        <v>3168</v>
      </c>
      <c r="C11950" s="2">
        <v>45614</v>
      </c>
      <c r="D11950" t="s">
        <v>534</v>
      </c>
      <c r="E11950" t="s">
        <v>27</v>
      </c>
      <c r="F11950" t="s">
        <v>24</v>
      </c>
      <c r="G11950">
        <v>-7112.45</v>
      </c>
      <c r="H11950">
        <v>7112.45</v>
      </c>
      <c r="J11950" t="s">
        <v>4608</v>
      </c>
      <c r="K11950" t="s">
        <v>526</v>
      </c>
      <c r="N11950" t="s">
        <v>26</v>
      </c>
      <c r="P11950" t="s">
        <v>27</v>
      </c>
    </row>
    <row r="11951" spans="1:17">
      <c r="A11951">
        <v>3168</v>
      </c>
      <c r="C11951" s="2">
        <v>45614</v>
      </c>
      <c r="D11951" t="s">
        <v>534</v>
      </c>
      <c r="E11951" t="s">
        <v>34</v>
      </c>
      <c r="F11951" t="s">
        <v>36</v>
      </c>
      <c r="G11951">
        <v>-7112.45</v>
      </c>
      <c r="I11951">
        <v>7112.45</v>
      </c>
      <c r="J11951" t="s">
        <v>4608</v>
      </c>
      <c r="K11951" t="s">
        <v>526</v>
      </c>
      <c r="N11951" t="s">
        <v>26</v>
      </c>
      <c r="O11951">
        <v>-7112.45</v>
      </c>
      <c r="P11951" t="s">
        <v>34</v>
      </c>
      <c r="Q11951">
        <v>-7112.45</v>
      </c>
    </row>
    <row r="11952" spans="1:17">
      <c r="A11952">
        <v>3169</v>
      </c>
      <c r="C11952" s="2">
        <v>45614</v>
      </c>
      <c r="D11952" t="s">
        <v>534</v>
      </c>
      <c r="E11952" t="s">
        <v>27</v>
      </c>
      <c r="F11952" t="s">
        <v>24</v>
      </c>
      <c r="G11952">
        <v>-24.4</v>
      </c>
      <c r="H11952">
        <v>24.4</v>
      </c>
      <c r="J11952" t="s">
        <v>4609</v>
      </c>
      <c r="K11952" t="s">
        <v>526</v>
      </c>
      <c r="N11952" t="s">
        <v>26</v>
      </c>
      <c r="P11952" t="s">
        <v>27</v>
      </c>
    </row>
    <row r="11953" spans="1:17">
      <c r="A11953">
        <v>3169</v>
      </c>
      <c r="C11953" s="2">
        <v>45614</v>
      </c>
      <c r="D11953" t="s">
        <v>534</v>
      </c>
      <c r="E11953" t="s">
        <v>34</v>
      </c>
      <c r="F11953" t="s">
        <v>36</v>
      </c>
      <c r="G11953">
        <v>-24.4</v>
      </c>
      <c r="I11953">
        <v>24.4</v>
      </c>
      <c r="J11953" t="s">
        <v>4609</v>
      </c>
      <c r="K11953" t="s">
        <v>526</v>
      </c>
      <c r="N11953" t="s">
        <v>26</v>
      </c>
      <c r="O11953">
        <v>-24.4</v>
      </c>
      <c r="P11953" t="s">
        <v>34</v>
      </c>
      <c r="Q11953">
        <v>-24.4</v>
      </c>
    </row>
    <row r="11954" spans="1:17">
      <c r="A11954">
        <v>3170</v>
      </c>
      <c r="C11954" s="2">
        <v>45614</v>
      </c>
      <c r="D11954" t="s">
        <v>534</v>
      </c>
      <c r="E11954" t="s">
        <v>27</v>
      </c>
      <c r="F11954" t="s">
        <v>24</v>
      </c>
      <c r="G11954">
        <v>-5782.4</v>
      </c>
      <c r="H11954">
        <v>5782.4</v>
      </c>
      <c r="J11954" t="s">
        <v>4610</v>
      </c>
      <c r="K11954" t="s">
        <v>526</v>
      </c>
      <c r="N11954" t="s">
        <v>26</v>
      </c>
      <c r="P11954" t="s">
        <v>27</v>
      </c>
    </row>
    <row r="11955" spans="1:17">
      <c r="A11955">
        <v>3170</v>
      </c>
      <c r="C11955" s="2">
        <v>45614</v>
      </c>
      <c r="D11955" t="s">
        <v>534</v>
      </c>
      <c r="E11955" t="s">
        <v>34</v>
      </c>
      <c r="F11955" t="s">
        <v>36</v>
      </c>
      <c r="G11955">
        <v>-5782.4</v>
      </c>
      <c r="I11955">
        <v>5782.4</v>
      </c>
      <c r="J11955" t="s">
        <v>4610</v>
      </c>
      <c r="K11955" t="s">
        <v>526</v>
      </c>
      <c r="N11955" t="s">
        <v>26</v>
      </c>
      <c r="O11955">
        <v>-5782.4</v>
      </c>
      <c r="P11955" t="s">
        <v>34</v>
      </c>
      <c r="Q11955">
        <v>-5782.4</v>
      </c>
    </row>
    <row r="11956" spans="1:17">
      <c r="A11956">
        <v>3171</v>
      </c>
      <c r="C11956" s="2">
        <v>45615</v>
      </c>
      <c r="D11956" t="s">
        <v>273</v>
      </c>
      <c r="E11956" t="s">
        <v>27</v>
      </c>
      <c r="F11956" t="s">
        <v>24</v>
      </c>
      <c r="G11956">
        <v>11748.34</v>
      </c>
      <c r="I11956">
        <v>11748.34</v>
      </c>
      <c r="J11956" t="s">
        <v>4611</v>
      </c>
      <c r="K11956" t="s">
        <v>526</v>
      </c>
      <c r="N11956" t="s">
        <v>26</v>
      </c>
      <c r="P11956" t="s">
        <v>27</v>
      </c>
    </row>
    <row r="11957" spans="1:17">
      <c r="A11957">
        <v>3171</v>
      </c>
      <c r="C11957" s="2">
        <v>45615</v>
      </c>
      <c r="D11957" t="s">
        <v>273</v>
      </c>
      <c r="E11957" t="s">
        <v>530</v>
      </c>
      <c r="F11957" t="s">
        <v>531</v>
      </c>
      <c r="G11957">
        <v>11748.34</v>
      </c>
      <c r="H11957">
        <v>11748.34</v>
      </c>
      <c r="J11957" t="s">
        <v>4611</v>
      </c>
      <c r="K11957" t="s">
        <v>526</v>
      </c>
      <c r="N11957" t="s">
        <v>26</v>
      </c>
      <c r="O11957">
        <v>11748.34</v>
      </c>
      <c r="P11957" t="s">
        <v>530</v>
      </c>
      <c r="Q11957">
        <v>11748.34</v>
      </c>
    </row>
    <row r="11958" spans="1:17">
      <c r="A11958">
        <v>3172</v>
      </c>
      <c r="C11958" s="2">
        <v>45616</v>
      </c>
      <c r="D11958" t="s">
        <v>534</v>
      </c>
      <c r="E11958" t="s">
        <v>34</v>
      </c>
      <c r="F11958" t="s">
        <v>36</v>
      </c>
      <c r="G11958">
        <v>-40.450000000000003</v>
      </c>
      <c r="I11958">
        <v>40.450000000000003</v>
      </c>
      <c r="J11958" t="s">
        <v>4612</v>
      </c>
      <c r="K11958" t="s">
        <v>526</v>
      </c>
      <c r="N11958" t="s">
        <v>26</v>
      </c>
      <c r="O11958">
        <v>-40.450000000000003</v>
      </c>
      <c r="P11958" t="s">
        <v>34</v>
      </c>
      <c r="Q11958">
        <v>-40.450000000000003</v>
      </c>
    </row>
    <row r="11959" spans="1:17">
      <c r="A11959">
        <v>3172</v>
      </c>
      <c r="C11959" s="2">
        <v>45616</v>
      </c>
      <c r="D11959" t="s">
        <v>534</v>
      </c>
      <c r="E11959" t="s">
        <v>27</v>
      </c>
      <c r="F11959" t="s">
        <v>24</v>
      </c>
      <c r="G11959">
        <v>-40.450000000000003</v>
      </c>
      <c r="H11959">
        <v>40.450000000000003</v>
      </c>
      <c r="J11959" t="s">
        <v>4612</v>
      </c>
      <c r="K11959" t="s">
        <v>526</v>
      </c>
      <c r="N11959" t="s">
        <v>26</v>
      </c>
      <c r="P11959" t="s">
        <v>27</v>
      </c>
    </row>
    <row r="11960" spans="1:17">
      <c r="A11960">
        <v>3173</v>
      </c>
      <c r="C11960" s="2">
        <v>45616</v>
      </c>
      <c r="D11960" t="s">
        <v>534</v>
      </c>
      <c r="E11960" t="s">
        <v>34</v>
      </c>
      <c r="F11960" t="s">
        <v>36</v>
      </c>
      <c r="G11960">
        <v>-10454.4</v>
      </c>
      <c r="I11960">
        <v>10454.4</v>
      </c>
      <c r="J11960" t="s">
        <v>4613</v>
      </c>
      <c r="K11960" t="s">
        <v>526</v>
      </c>
      <c r="N11960" t="s">
        <v>26</v>
      </c>
      <c r="O11960">
        <v>-10454.4</v>
      </c>
      <c r="P11960" t="s">
        <v>34</v>
      </c>
      <c r="Q11960">
        <v>-10454.4</v>
      </c>
    </row>
    <row r="11961" spans="1:17">
      <c r="A11961">
        <v>3173</v>
      </c>
      <c r="C11961" s="2">
        <v>45616</v>
      </c>
      <c r="D11961" t="s">
        <v>534</v>
      </c>
      <c r="E11961" t="s">
        <v>27</v>
      </c>
      <c r="F11961" t="s">
        <v>24</v>
      </c>
      <c r="G11961">
        <v>-10454.4</v>
      </c>
      <c r="H11961">
        <v>10454.4</v>
      </c>
      <c r="J11961" t="s">
        <v>4613</v>
      </c>
      <c r="K11961" t="s">
        <v>526</v>
      </c>
      <c r="N11961" t="s">
        <v>26</v>
      </c>
      <c r="P11961" t="s">
        <v>27</v>
      </c>
    </row>
    <row r="11962" spans="1:17">
      <c r="A11962">
        <v>3174</v>
      </c>
      <c r="C11962" s="2">
        <v>45616</v>
      </c>
      <c r="D11962" t="s">
        <v>534</v>
      </c>
      <c r="E11962" t="s">
        <v>27</v>
      </c>
      <c r="F11962" t="s">
        <v>24</v>
      </c>
      <c r="G11962">
        <v>-34</v>
      </c>
      <c r="H11962">
        <v>34</v>
      </c>
      <c r="J11962" t="s">
        <v>4614</v>
      </c>
      <c r="K11962" t="s">
        <v>526</v>
      </c>
      <c r="N11962" t="s">
        <v>26</v>
      </c>
      <c r="P11962" t="s">
        <v>27</v>
      </c>
    </row>
    <row r="11963" spans="1:17">
      <c r="A11963">
        <v>3174</v>
      </c>
      <c r="C11963" s="2">
        <v>45616</v>
      </c>
      <c r="D11963" t="s">
        <v>534</v>
      </c>
      <c r="E11963" t="s">
        <v>34</v>
      </c>
      <c r="F11963" t="s">
        <v>36</v>
      </c>
      <c r="G11963">
        <v>-34</v>
      </c>
      <c r="I11963">
        <v>34</v>
      </c>
      <c r="J11963" t="s">
        <v>4614</v>
      </c>
      <c r="K11963" t="s">
        <v>526</v>
      </c>
      <c r="N11963" t="s">
        <v>26</v>
      </c>
      <c r="O11963">
        <v>-34</v>
      </c>
      <c r="P11963" t="s">
        <v>34</v>
      </c>
      <c r="Q11963">
        <v>-34</v>
      </c>
    </row>
    <row r="11964" spans="1:17">
      <c r="A11964">
        <v>3175</v>
      </c>
      <c r="C11964" s="2">
        <v>45616</v>
      </c>
      <c r="D11964" t="s">
        <v>534</v>
      </c>
      <c r="E11964" t="s">
        <v>27</v>
      </c>
      <c r="F11964" t="s">
        <v>24</v>
      </c>
      <c r="G11964">
        <v>-10576.8</v>
      </c>
      <c r="H11964">
        <v>10576.8</v>
      </c>
      <c r="J11964" t="s">
        <v>4615</v>
      </c>
      <c r="K11964" t="s">
        <v>526</v>
      </c>
      <c r="N11964" t="s">
        <v>26</v>
      </c>
      <c r="P11964" t="s">
        <v>27</v>
      </c>
    </row>
    <row r="11965" spans="1:17">
      <c r="A11965">
        <v>3175</v>
      </c>
      <c r="C11965" s="2">
        <v>45616</v>
      </c>
      <c r="D11965" t="s">
        <v>534</v>
      </c>
      <c r="E11965" t="s">
        <v>34</v>
      </c>
      <c r="F11965" t="s">
        <v>36</v>
      </c>
      <c r="G11965">
        <v>-10576.8</v>
      </c>
      <c r="I11965">
        <v>10576.8</v>
      </c>
      <c r="J11965" t="s">
        <v>4615</v>
      </c>
      <c r="K11965" t="s">
        <v>526</v>
      </c>
      <c r="N11965" t="s">
        <v>26</v>
      </c>
      <c r="O11965">
        <v>-10576.8</v>
      </c>
      <c r="P11965" t="s">
        <v>34</v>
      </c>
      <c r="Q11965">
        <v>-10576.8</v>
      </c>
    </row>
    <row r="11966" spans="1:17">
      <c r="A11966">
        <v>3176</v>
      </c>
      <c r="C11966" s="2">
        <v>45624</v>
      </c>
      <c r="D11966" t="s">
        <v>534</v>
      </c>
      <c r="E11966" t="s">
        <v>27</v>
      </c>
      <c r="F11966" t="s">
        <v>24</v>
      </c>
      <c r="G11966">
        <v>-55.25</v>
      </c>
      <c r="H11966">
        <v>55.25</v>
      </c>
      <c r="J11966" t="s">
        <v>4616</v>
      </c>
      <c r="K11966" t="s">
        <v>526</v>
      </c>
      <c r="N11966" t="s">
        <v>26</v>
      </c>
      <c r="P11966" t="s">
        <v>27</v>
      </c>
    </row>
    <row r="11967" spans="1:17">
      <c r="A11967">
        <v>3176</v>
      </c>
      <c r="C11967" s="2">
        <v>45624</v>
      </c>
      <c r="D11967" t="s">
        <v>534</v>
      </c>
      <c r="E11967" t="s">
        <v>34</v>
      </c>
      <c r="F11967" t="s">
        <v>36</v>
      </c>
      <c r="G11967">
        <v>-55.25</v>
      </c>
      <c r="I11967">
        <v>55.25</v>
      </c>
      <c r="J11967" t="s">
        <v>4616</v>
      </c>
      <c r="K11967" t="s">
        <v>526</v>
      </c>
      <c r="N11967" t="s">
        <v>26</v>
      </c>
      <c r="O11967">
        <v>-55.25</v>
      </c>
      <c r="P11967" t="s">
        <v>34</v>
      </c>
      <c r="Q11967">
        <v>-55.25</v>
      </c>
    </row>
    <row r="11968" spans="1:17">
      <c r="A11968">
        <v>3177</v>
      </c>
      <c r="C11968" s="2">
        <v>45624</v>
      </c>
      <c r="D11968" t="s">
        <v>534</v>
      </c>
      <c r="E11968" t="s">
        <v>34</v>
      </c>
      <c r="F11968" t="s">
        <v>36</v>
      </c>
      <c r="G11968">
        <v>-13520</v>
      </c>
      <c r="I11968">
        <v>13520</v>
      </c>
      <c r="J11968" t="s">
        <v>4617</v>
      </c>
      <c r="K11968" t="s">
        <v>526</v>
      </c>
      <c r="N11968" t="s">
        <v>26</v>
      </c>
      <c r="O11968">
        <v>-13520</v>
      </c>
      <c r="P11968" t="s">
        <v>34</v>
      </c>
      <c r="Q11968">
        <v>-13520</v>
      </c>
    </row>
    <row r="11969" spans="1:17">
      <c r="A11969">
        <v>3177</v>
      </c>
      <c r="C11969" s="2">
        <v>45624</v>
      </c>
      <c r="D11969" t="s">
        <v>534</v>
      </c>
      <c r="E11969" t="s">
        <v>27</v>
      </c>
      <c r="F11969" t="s">
        <v>24</v>
      </c>
      <c r="G11969">
        <v>-13520</v>
      </c>
      <c r="H11969">
        <v>13520</v>
      </c>
      <c r="J11969" t="s">
        <v>4617</v>
      </c>
      <c r="K11969" t="s">
        <v>526</v>
      </c>
      <c r="N11969" t="s">
        <v>26</v>
      </c>
      <c r="P11969" t="s">
        <v>27</v>
      </c>
    </row>
    <row r="11970" spans="1:17">
      <c r="A11970">
        <v>3178</v>
      </c>
      <c r="C11970" s="2">
        <v>45624</v>
      </c>
      <c r="D11970" t="s">
        <v>534</v>
      </c>
      <c r="E11970" t="s">
        <v>34</v>
      </c>
      <c r="F11970" t="s">
        <v>36</v>
      </c>
      <c r="G11970">
        <v>-50.5</v>
      </c>
      <c r="I11970">
        <v>50.5</v>
      </c>
      <c r="J11970" t="s">
        <v>4618</v>
      </c>
      <c r="K11970" t="s">
        <v>526</v>
      </c>
      <c r="N11970" t="s">
        <v>26</v>
      </c>
      <c r="O11970">
        <v>-50.5</v>
      </c>
      <c r="P11970" t="s">
        <v>34</v>
      </c>
      <c r="Q11970">
        <v>-50.5</v>
      </c>
    </row>
    <row r="11971" spans="1:17">
      <c r="A11971">
        <v>3178</v>
      </c>
      <c r="C11971" s="2">
        <v>45624</v>
      </c>
      <c r="D11971" t="s">
        <v>534</v>
      </c>
      <c r="E11971" t="s">
        <v>27</v>
      </c>
      <c r="F11971" t="s">
        <v>24</v>
      </c>
      <c r="G11971">
        <v>-50.5</v>
      </c>
      <c r="H11971">
        <v>50.5</v>
      </c>
      <c r="J11971" t="s">
        <v>4618</v>
      </c>
      <c r="K11971" t="s">
        <v>526</v>
      </c>
      <c r="N11971" t="s">
        <v>26</v>
      </c>
      <c r="P11971" t="s">
        <v>27</v>
      </c>
    </row>
    <row r="11972" spans="1:17">
      <c r="A11972">
        <v>3179</v>
      </c>
      <c r="C11972" s="2">
        <v>45624</v>
      </c>
      <c r="D11972" t="s">
        <v>534</v>
      </c>
      <c r="E11972" t="s">
        <v>34</v>
      </c>
      <c r="F11972" t="s">
        <v>36</v>
      </c>
      <c r="G11972">
        <v>-16712.95</v>
      </c>
      <c r="I11972">
        <v>16712.95</v>
      </c>
      <c r="J11972" t="s">
        <v>4619</v>
      </c>
      <c r="K11972" t="s">
        <v>526</v>
      </c>
      <c r="N11972" t="s">
        <v>26</v>
      </c>
      <c r="O11972">
        <v>-16712.95</v>
      </c>
      <c r="P11972" t="s">
        <v>34</v>
      </c>
      <c r="Q11972">
        <v>-16712.95</v>
      </c>
    </row>
    <row r="11973" spans="1:17">
      <c r="A11973">
        <v>3179</v>
      </c>
      <c r="C11973" s="2">
        <v>45624</v>
      </c>
      <c r="D11973" t="s">
        <v>534</v>
      </c>
      <c r="E11973" t="s">
        <v>27</v>
      </c>
      <c r="F11973" t="s">
        <v>24</v>
      </c>
      <c r="G11973">
        <v>-16712.95</v>
      </c>
      <c r="H11973">
        <v>16712.95</v>
      </c>
      <c r="J11973" t="s">
        <v>4619</v>
      </c>
      <c r="K11973" t="s">
        <v>526</v>
      </c>
      <c r="N11973" t="s">
        <v>26</v>
      </c>
      <c r="P11973" t="s">
        <v>27</v>
      </c>
    </row>
    <row r="11974" spans="1:17">
      <c r="A11974">
        <v>3278</v>
      </c>
      <c r="C11974" s="2">
        <v>45624</v>
      </c>
      <c r="D11974" t="s">
        <v>4620</v>
      </c>
      <c r="E11974" t="s">
        <v>27</v>
      </c>
      <c r="F11974" t="s">
        <v>24</v>
      </c>
      <c r="G11974">
        <v>-268</v>
      </c>
      <c r="H11974">
        <v>268</v>
      </c>
      <c r="J11974" t="s">
        <v>4621</v>
      </c>
      <c r="K11974" t="s">
        <v>526</v>
      </c>
      <c r="N11974" t="s">
        <v>26</v>
      </c>
      <c r="P11974" t="s">
        <v>27</v>
      </c>
    </row>
    <row r="11975" spans="1:17">
      <c r="A11975">
        <v>3278</v>
      </c>
      <c r="C11975" s="2">
        <v>45624</v>
      </c>
      <c r="D11975" t="s">
        <v>4620</v>
      </c>
      <c r="E11975" t="s">
        <v>52</v>
      </c>
      <c r="F11975" t="s">
        <v>1886</v>
      </c>
      <c r="G11975">
        <v>-268</v>
      </c>
      <c r="I11975">
        <v>268</v>
      </c>
      <c r="J11975" t="s">
        <v>4621</v>
      </c>
      <c r="K11975" t="s">
        <v>526</v>
      </c>
      <c r="N11975" t="s">
        <v>26</v>
      </c>
      <c r="O11975">
        <v>-268</v>
      </c>
      <c r="P11975" t="s">
        <v>52</v>
      </c>
      <c r="Q11975">
        <v>-268</v>
      </c>
    </row>
    <row r="11976" spans="1:17">
      <c r="A11976">
        <v>2592</v>
      </c>
      <c r="B11976" t="s">
        <v>534</v>
      </c>
      <c r="C11976" s="2">
        <v>45597</v>
      </c>
      <c r="D11976" t="s">
        <v>551</v>
      </c>
      <c r="E11976" t="s">
        <v>34</v>
      </c>
      <c r="F11976" t="s">
        <v>36</v>
      </c>
      <c r="G11976">
        <v>-750</v>
      </c>
      <c r="I11976">
        <v>750</v>
      </c>
      <c r="J11976" t="s">
        <v>4622</v>
      </c>
      <c r="N11976" t="s">
        <v>546</v>
      </c>
      <c r="P11976" t="s">
        <v>34</v>
      </c>
    </row>
    <row r="11977" spans="1:17">
      <c r="A11977">
        <v>2592</v>
      </c>
      <c r="B11977" t="s">
        <v>534</v>
      </c>
      <c r="C11977" s="2">
        <v>45597</v>
      </c>
      <c r="D11977" t="s">
        <v>551</v>
      </c>
      <c r="E11977" t="s">
        <v>61</v>
      </c>
      <c r="F11977" t="s">
        <v>552</v>
      </c>
      <c r="G11977">
        <v>-750</v>
      </c>
      <c r="H11977">
        <v>750</v>
      </c>
      <c r="J11977" t="s">
        <v>4622</v>
      </c>
      <c r="N11977" t="s">
        <v>546</v>
      </c>
      <c r="O11977">
        <v>-750</v>
      </c>
      <c r="P11977" t="s">
        <v>61</v>
      </c>
      <c r="Q11977">
        <v>-750</v>
      </c>
    </row>
    <row r="11978" spans="1:17">
      <c r="A11978">
        <v>2593</v>
      </c>
      <c r="B11978" t="s">
        <v>534</v>
      </c>
      <c r="C11978" s="2">
        <v>45597</v>
      </c>
      <c r="D11978" t="s">
        <v>543</v>
      </c>
      <c r="E11978" t="s">
        <v>34</v>
      </c>
      <c r="F11978" t="s">
        <v>36</v>
      </c>
      <c r="G11978">
        <v>-11.22</v>
      </c>
      <c r="I11978">
        <v>11.22</v>
      </c>
      <c r="J11978" t="s">
        <v>1304</v>
      </c>
      <c r="N11978" t="s">
        <v>546</v>
      </c>
      <c r="P11978" t="s">
        <v>34</v>
      </c>
    </row>
    <row r="11979" spans="1:17">
      <c r="A11979">
        <v>2593</v>
      </c>
      <c r="B11979" t="s">
        <v>534</v>
      </c>
      <c r="C11979" s="2">
        <v>45597</v>
      </c>
      <c r="D11979" t="s">
        <v>543</v>
      </c>
      <c r="E11979" t="s">
        <v>61</v>
      </c>
      <c r="F11979" t="s">
        <v>544</v>
      </c>
      <c r="G11979">
        <v>-11.22</v>
      </c>
      <c r="H11979">
        <v>11.22</v>
      </c>
      <c r="J11979" t="s">
        <v>1304</v>
      </c>
      <c r="N11979" t="s">
        <v>546</v>
      </c>
      <c r="O11979">
        <v>-11.22</v>
      </c>
      <c r="P11979" t="s">
        <v>61</v>
      </c>
      <c r="Q11979">
        <v>-11.22</v>
      </c>
    </row>
    <row r="11980" spans="1:17">
      <c r="A11980">
        <v>2865</v>
      </c>
      <c r="B11980" t="s">
        <v>534</v>
      </c>
      <c r="C11980" s="2">
        <v>45597</v>
      </c>
      <c r="D11980" t="s">
        <v>551</v>
      </c>
      <c r="E11980" t="s">
        <v>61</v>
      </c>
      <c r="F11980" t="s">
        <v>552</v>
      </c>
      <c r="G11980">
        <v>-650</v>
      </c>
      <c r="H11980">
        <v>650</v>
      </c>
      <c r="J11980" t="s">
        <v>4623</v>
      </c>
      <c r="N11980" t="s">
        <v>546</v>
      </c>
      <c r="O11980">
        <v>-650</v>
      </c>
      <c r="P11980" t="s">
        <v>61</v>
      </c>
      <c r="Q11980">
        <v>-650</v>
      </c>
    </row>
    <row r="11981" spans="1:17">
      <c r="A11981">
        <v>2865</v>
      </c>
      <c r="B11981" t="s">
        <v>534</v>
      </c>
      <c r="C11981" s="2">
        <v>45597</v>
      </c>
      <c r="D11981" t="s">
        <v>551</v>
      </c>
      <c r="E11981" t="s">
        <v>34</v>
      </c>
      <c r="F11981" t="s">
        <v>36</v>
      </c>
      <c r="G11981">
        <v>-650</v>
      </c>
      <c r="I11981">
        <v>650</v>
      </c>
      <c r="J11981" t="s">
        <v>4623</v>
      </c>
      <c r="N11981" t="s">
        <v>546</v>
      </c>
      <c r="P11981" t="s">
        <v>34</v>
      </c>
    </row>
    <row r="11982" spans="1:17">
      <c r="A11982">
        <v>2594</v>
      </c>
      <c r="B11982" t="s">
        <v>534</v>
      </c>
      <c r="C11982" s="2">
        <v>45598</v>
      </c>
      <c r="D11982" t="s">
        <v>543</v>
      </c>
      <c r="E11982" t="s">
        <v>61</v>
      </c>
      <c r="F11982" t="s">
        <v>544</v>
      </c>
      <c r="G11982">
        <v>-8.39</v>
      </c>
      <c r="H11982">
        <v>8.39</v>
      </c>
      <c r="J11982" t="s">
        <v>4624</v>
      </c>
      <c r="N11982" t="s">
        <v>546</v>
      </c>
      <c r="O11982">
        <v>-8.39</v>
      </c>
      <c r="P11982" t="s">
        <v>61</v>
      </c>
      <c r="Q11982">
        <v>-8.39</v>
      </c>
    </row>
    <row r="11983" spans="1:17">
      <c r="A11983">
        <v>2594</v>
      </c>
      <c r="B11983" t="s">
        <v>534</v>
      </c>
      <c r="C11983" s="2">
        <v>45598</v>
      </c>
      <c r="D11983" t="s">
        <v>543</v>
      </c>
      <c r="E11983" t="s">
        <v>34</v>
      </c>
      <c r="F11983" t="s">
        <v>36</v>
      </c>
      <c r="G11983">
        <v>-8.39</v>
      </c>
      <c r="I11983">
        <v>8.39</v>
      </c>
      <c r="J11983" t="s">
        <v>4624</v>
      </c>
      <c r="N11983" t="s">
        <v>546</v>
      </c>
      <c r="P11983" t="s">
        <v>34</v>
      </c>
    </row>
    <row r="11984" spans="1:17">
      <c r="A11984">
        <v>2595</v>
      </c>
      <c r="B11984" t="s">
        <v>534</v>
      </c>
      <c r="C11984" s="2">
        <v>45599</v>
      </c>
      <c r="D11984" t="s">
        <v>543</v>
      </c>
      <c r="E11984" t="s">
        <v>61</v>
      </c>
      <c r="F11984" t="s">
        <v>544</v>
      </c>
      <c r="G11984">
        <v>-25.3</v>
      </c>
      <c r="H11984">
        <v>25.3</v>
      </c>
      <c r="J11984" t="s">
        <v>958</v>
      </c>
      <c r="N11984" t="s">
        <v>546</v>
      </c>
      <c r="O11984">
        <v>-25.3</v>
      </c>
      <c r="P11984" t="s">
        <v>61</v>
      </c>
      <c r="Q11984">
        <v>-25.3</v>
      </c>
    </row>
    <row r="11985" spans="1:17">
      <c r="A11985">
        <v>2595</v>
      </c>
      <c r="B11985" t="s">
        <v>534</v>
      </c>
      <c r="C11985" s="2">
        <v>45599</v>
      </c>
      <c r="D11985" t="s">
        <v>543</v>
      </c>
      <c r="E11985" t="s">
        <v>34</v>
      </c>
      <c r="F11985" t="s">
        <v>36</v>
      </c>
      <c r="G11985">
        <v>-25.3</v>
      </c>
      <c r="I11985">
        <v>25.3</v>
      </c>
      <c r="J11985" t="s">
        <v>958</v>
      </c>
      <c r="N11985" t="s">
        <v>546</v>
      </c>
      <c r="P11985" t="s">
        <v>34</v>
      </c>
    </row>
    <row r="11986" spans="1:17">
      <c r="A11986">
        <v>2863</v>
      </c>
      <c r="B11986" t="s">
        <v>534</v>
      </c>
      <c r="C11986" s="2">
        <v>45600</v>
      </c>
      <c r="D11986" t="s">
        <v>560</v>
      </c>
      <c r="E11986" t="s">
        <v>34</v>
      </c>
      <c r="F11986" t="s">
        <v>36</v>
      </c>
      <c r="G11986">
        <v>-2802.5</v>
      </c>
      <c r="I11986">
        <v>2802.5</v>
      </c>
      <c r="J11986" t="s">
        <v>4625</v>
      </c>
      <c r="N11986" t="s">
        <v>546</v>
      </c>
      <c r="P11986" t="s">
        <v>34</v>
      </c>
    </row>
    <row r="11987" spans="1:17">
      <c r="A11987">
        <v>2863</v>
      </c>
      <c r="B11987" t="s">
        <v>534</v>
      </c>
      <c r="C11987" s="2">
        <v>45600</v>
      </c>
      <c r="D11987" t="s">
        <v>560</v>
      </c>
      <c r="E11987" t="s">
        <v>193</v>
      </c>
      <c r="F11987" t="s">
        <v>560</v>
      </c>
      <c r="G11987">
        <v>-2802.5</v>
      </c>
      <c r="H11987">
        <v>2802.5</v>
      </c>
      <c r="J11987" t="s">
        <v>4625</v>
      </c>
      <c r="N11987" t="s">
        <v>546</v>
      </c>
      <c r="O11987">
        <v>-2802.5</v>
      </c>
      <c r="P11987" t="s">
        <v>193</v>
      </c>
      <c r="Q11987">
        <v>-2802.5</v>
      </c>
    </row>
    <row r="11988" spans="1:17">
      <c r="A11988">
        <v>2864</v>
      </c>
      <c r="B11988" t="s">
        <v>534</v>
      </c>
      <c r="C11988" s="2">
        <v>45600</v>
      </c>
      <c r="D11988" t="s">
        <v>560</v>
      </c>
      <c r="E11988" t="s">
        <v>193</v>
      </c>
      <c r="F11988" t="s">
        <v>560</v>
      </c>
      <c r="G11988">
        <v>-237.5</v>
      </c>
      <c r="H11988">
        <v>237.5</v>
      </c>
      <c r="J11988" t="s">
        <v>4625</v>
      </c>
      <c r="N11988" t="s">
        <v>546</v>
      </c>
      <c r="O11988">
        <v>-237.5</v>
      </c>
      <c r="P11988" t="s">
        <v>193</v>
      </c>
      <c r="Q11988">
        <v>-237.5</v>
      </c>
    </row>
    <row r="11989" spans="1:17">
      <c r="A11989">
        <v>2864</v>
      </c>
      <c r="B11989" t="s">
        <v>534</v>
      </c>
      <c r="C11989" s="2">
        <v>45600</v>
      </c>
      <c r="D11989" t="s">
        <v>560</v>
      </c>
      <c r="E11989" t="s">
        <v>34</v>
      </c>
      <c r="F11989" t="s">
        <v>36</v>
      </c>
      <c r="G11989">
        <v>-237.5</v>
      </c>
      <c r="I11989">
        <v>237.5</v>
      </c>
      <c r="J11989" t="s">
        <v>4625</v>
      </c>
      <c r="N11989" t="s">
        <v>546</v>
      </c>
      <c r="P11989" t="s">
        <v>34</v>
      </c>
    </row>
    <row r="11990" spans="1:17">
      <c r="A11990">
        <v>2596</v>
      </c>
      <c r="B11990" t="s">
        <v>534</v>
      </c>
      <c r="C11990" s="2">
        <v>45601</v>
      </c>
      <c r="D11990" t="s">
        <v>341</v>
      </c>
      <c r="E11990" t="s">
        <v>61</v>
      </c>
      <c r="F11990" t="s">
        <v>345</v>
      </c>
      <c r="G11990">
        <v>-300</v>
      </c>
      <c r="H11990">
        <v>300</v>
      </c>
      <c r="J11990" t="s">
        <v>3008</v>
      </c>
      <c r="N11990" t="s">
        <v>546</v>
      </c>
      <c r="O11990">
        <v>-300</v>
      </c>
      <c r="P11990" t="s">
        <v>61</v>
      </c>
      <c r="Q11990">
        <v>-300</v>
      </c>
    </row>
    <row r="11991" spans="1:17">
      <c r="A11991">
        <v>2596</v>
      </c>
      <c r="B11991" t="s">
        <v>534</v>
      </c>
      <c r="C11991" s="2">
        <v>45601</v>
      </c>
      <c r="D11991" t="s">
        <v>341</v>
      </c>
      <c r="E11991" t="s">
        <v>34</v>
      </c>
      <c r="F11991" t="s">
        <v>36</v>
      </c>
      <c r="G11991">
        <v>-300</v>
      </c>
      <c r="I11991">
        <v>300</v>
      </c>
      <c r="J11991" t="s">
        <v>3008</v>
      </c>
      <c r="N11991" t="s">
        <v>546</v>
      </c>
      <c r="P11991" t="s">
        <v>34</v>
      </c>
    </row>
    <row r="11992" spans="1:17">
      <c r="A11992">
        <v>2597</v>
      </c>
      <c r="B11992" t="s">
        <v>534</v>
      </c>
      <c r="C11992" s="2">
        <v>45601</v>
      </c>
      <c r="D11992" t="s">
        <v>543</v>
      </c>
      <c r="E11992" t="s">
        <v>61</v>
      </c>
      <c r="F11992" t="s">
        <v>544</v>
      </c>
      <c r="G11992">
        <v>-15.5</v>
      </c>
      <c r="H11992">
        <v>15.5</v>
      </c>
      <c r="J11992" t="s">
        <v>1304</v>
      </c>
      <c r="N11992" t="s">
        <v>546</v>
      </c>
      <c r="O11992">
        <v>-15.5</v>
      </c>
      <c r="P11992" t="s">
        <v>61</v>
      </c>
      <c r="Q11992">
        <v>-15.5</v>
      </c>
    </row>
    <row r="11993" spans="1:17">
      <c r="A11993">
        <v>2597</v>
      </c>
      <c r="B11993" t="s">
        <v>534</v>
      </c>
      <c r="C11993" s="2">
        <v>45601</v>
      </c>
      <c r="D11993" t="s">
        <v>543</v>
      </c>
      <c r="E11993" t="s">
        <v>34</v>
      </c>
      <c r="F11993" t="s">
        <v>36</v>
      </c>
      <c r="G11993">
        <v>-15.5</v>
      </c>
      <c r="I11993">
        <v>15.5</v>
      </c>
      <c r="J11993" t="s">
        <v>1304</v>
      </c>
      <c r="N11993" t="s">
        <v>546</v>
      </c>
      <c r="P11993" t="s">
        <v>34</v>
      </c>
    </row>
    <row r="11994" spans="1:17">
      <c r="A11994">
        <v>3270</v>
      </c>
      <c r="B11994" t="s">
        <v>522</v>
      </c>
      <c r="C11994" s="2">
        <v>45601</v>
      </c>
      <c r="D11994" t="s">
        <v>549</v>
      </c>
      <c r="E11994" t="s">
        <v>34</v>
      </c>
      <c r="F11994" t="s">
        <v>30</v>
      </c>
      <c r="G11994">
        <v>-11.3</v>
      </c>
      <c r="I11994">
        <v>11.3</v>
      </c>
      <c r="J11994" t="s">
        <v>4626</v>
      </c>
      <c r="N11994" t="s">
        <v>546</v>
      </c>
      <c r="P11994" t="s">
        <v>34</v>
      </c>
    </row>
    <row r="11995" spans="1:17">
      <c r="A11995">
        <v>3270</v>
      </c>
      <c r="B11995" t="s">
        <v>522</v>
      </c>
      <c r="C11995" s="2">
        <v>45601</v>
      </c>
      <c r="D11995" t="s">
        <v>549</v>
      </c>
      <c r="E11995" t="s">
        <v>90</v>
      </c>
      <c r="F11995" t="s">
        <v>549</v>
      </c>
      <c r="G11995">
        <v>-11.3</v>
      </c>
      <c r="H11995">
        <v>11.3</v>
      </c>
      <c r="J11995" t="s">
        <v>4626</v>
      </c>
      <c r="N11995" t="s">
        <v>546</v>
      </c>
      <c r="O11995">
        <v>-11.3</v>
      </c>
      <c r="P11995" t="s">
        <v>90</v>
      </c>
      <c r="Q11995">
        <v>-11.3</v>
      </c>
    </row>
    <row r="11996" spans="1:17">
      <c r="A11996">
        <v>2870</v>
      </c>
      <c r="B11996" t="s">
        <v>534</v>
      </c>
      <c r="C11996" s="2">
        <v>45602</v>
      </c>
      <c r="D11996" t="s">
        <v>569</v>
      </c>
      <c r="E11996" t="s">
        <v>34</v>
      </c>
      <c r="F11996" t="s">
        <v>36</v>
      </c>
      <c r="G11996">
        <v>-98.46</v>
      </c>
      <c r="I11996">
        <v>98.46</v>
      </c>
      <c r="J11996" t="s">
        <v>4627</v>
      </c>
      <c r="N11996" t="s">
        <v>546</v>
      </c>
      <c r="P11996" t="s">
        <v>34</v>
      </c>
    </row>
    <row r="11997" spans="1:17">
      <c r="A11997">
        <v>2870</v>
      </c>
      <c r="B11997" t="s">
        <v>534</v>
      </c>
      <c r="C11997" s="2">
        <v>45602</v>
      </c>
      <c r="D11997" t="s">
        <v>569</v>
      </c>
      <c r="E11997" t="s">
        <v>61</v>
      </c>
      <c r="F11997" t="s">
        <v>62</v>
      </c>
      <c r="G11997">
        <v>-98.46</v>
      </c>
      <c r="H11997">
        <v>98.46</v>
      </c>
      <c r="J11997" t="s">
        <v>4627</v>
      </c>
      <c r="N11997" t="s">
        <v>546</v>
      </c>
      <c r="O11997">
        <v>-98.46</v>
      </c>
      <c r="P11997" t="s">
        <v>61</v>
      </c>
      <c r="Q11997">
        <v>-98.46</v>
      </c>
    </row>
    <row r="11998" spans="1:17">
      <c r="A11998">
        <v>3243</v>
      </c>
      <c r="B11998" t="s">
        <v>534</v>
      </c>
      <c r="C11998" s="2">
        <v>45602</v>
      </c>
      <c r="D11998" t="s">
        <v>572</v>
      </c>
      <c r="E11998" t="s">
        <v>530</v>
      </c>
      <c r="F11998" t="s">
        <v>574</v>
      </c>
      <c r="G11998">
        <v>-13</v>
      </c>
      <c r="H11998">
        <v>13</v>
      </c>
      <c r="J11998" t="s">
        <v>573</v>
      </c>
      <c r="N11998" t="s">
        <v>546</v>
      </c>
      <c r="O11998">
        <v>-13</v>
      </c>
      <c r="P11998" t="s">
        <v>530</v>
      </c>
      <c r="Q11998">
        <v>-13</v>
      </c>
    </row>
    <row r="11999" spans="1:17">
      <c r="A11999">
        <v>3243</v>
      </c>
      <c r="B11999" t="s">
        <v>534</v>
      </c>
      <c r="C11999" s="2">
        <v>45602</v>
      </c>
      <c r="D11999" t="s">
        <v>572</v>
      </c>
      <c r="E11999" t="s">
        <v>34</v>
      </c>
      <c r="F11999" t="s">
        <v>36</v>
      </c>
      <c r="G11999">
        <v>-13</v>
      </c>
      <c r="I11999">
        <v>13</v>
      </c>
      <c r="J11999" t="s">
        <v>573</v>
      </c>
      <c r="N11999" t="s">
        <v>546</v>
      </c>
      <c r="P11999" t="s">
        <v>34</v>
      </c>
    </row>
    <row r="12000" spans="1:17">
      <c r="A12000">
        <v>2598</v>
      </c>
      <c r="B12000" t="s">
        <v>534</v>
      </c>
      <c r="C12000" s="2">
        <v>45603</v>
      </c>
      <c r="D12000" t="s">
        <v>543</v>
      </c>
      <c r="E12000" t="s">
        <v>34</v>
      </c>
      <c r="F12000" t="s">
        <v>36</v>
      </c>
      <c r="G12000">
        <v>-40</v>
      </c>
      <c r="I12000">
        <v>40</v>
      </c>
      <c r="J12000" t="s">
        <v>4628</v>
      </c>
      <c r="N12000" t="s">
        <v>546</v>
      </c>
      <c r="P12000" t="s">
        <v>34</v>
      </c>
    </row>
    <row r="12001" spans="1:17">
      <c r="A12001">
        <v>2598</v>
      </c>
      <c r="B12001" t="s">
        <v>534</v>
      </c>
      <c r="C12001" s="2">
        <v>45603</v>
      </c>
      <c r="D12001" t="s">
        <v>543</v>
      </c>
      <c r="E12001" t="s">
        <v>61</v>
      </c>
      <c r="F12001" t="s">
        <v>544</v>
      </c>
      <c r="G12001">
        <v>-40</v>
      </c>
      <c r="H12001">
        <v>40</v>
      </c>
      <c r="J12001" t="s">
        <v>4628</v>
      </c>
      <c r="N12001" t="s">
        <v>546</v>
      </c>
      <c r="O12001">
        <v>-40</v>
      </c>
      <c r="P12001" t="s">
        <v>61</v>
      </c>
      <c r="Q12001">
        <v>-40</v>
      </c>
    </row>
    <row r="12002" spans="1:17">
      <c r="A12002">
        <v>2873</v>
      </c>
      <c r="B12002" t="s">
        <v>534</v>
      </c>
      <c r="C12002" s="2">
        <v>45603</v>
      </c>
      <c r="D12002" t="s">
        <v>543</v>
      </c>
      <c r="E12002" t="s">
        <v>34</v>
      </c>
      <c r="F12002" t="s">
        <v>36</v>
      </c>
      <c r="G12002">
        <v>-33.5</v>
      </c>
      <c r="I12002">
        <v>33.5</v>
      </c>
      <c r="J12002" t="s">
        <v>975</v>
      </c>
      <c r="N12002" t="s">
        <v>546</v>
      </c>
      <c r="P12002" t="s">
        <v>34</v>
      </c>
    </row>
    <row r="12003" spans="1:17">
      <c r="A12003">
        <v>2873</v>
      </c>
      <c r="B12003" t="s">
        <v>534</v>
      </c>
      <c r="C12003" s="2">
        <v>45603</v>
      </c>
      <c r="D12003" t="s">
        <v>543</v>
      </c>
      <c r="E12003" t="s">
        <v>61</v>
      </c>
      <c r="F12003" t="s">
        <v>544</v>
      </c>
      <c r="G12003">
        <v>-33.5</v>
      </c>
      <c r="H12003">
        <v>33.5</v>
      </c>
      <c r="J12003" t="s">
        <v>975</v>
      </c>
      <c r="N12003" t="s">
        <v>546</v>
      </c>
      <c r="O12003">
        <v>-33.5</v>
      </c>
      <c r="P12003" t="s">
        <v>61</v>
      </c>
      <c r="Q12003">
        <v>-33.5</v>
      </c>
    </row>
    <row r="12004" spans="1:17">
      <c r="A12004">
        <v>2599</v>
      </c>
      <c r="B12004" t="s">
        <v>534</v>
      </c>
      <c r="C12004" s="2">
        <v>45604</v>
      </c>
      <c r="D12004" t="s">
        <v>341</v>
      </c>
      <c r="E12004" t="s">
        <v>34</v>
      </c>
      <c r="F12004" t="s">
        <v>36</v>
      </c>
      <c r="G12004">
        <v>-200</v>
      </c>
      <c r="I12004">
        <v>200</v>
      </c>
      <c r="J12004" t="s">
        <v>4629</v>
      </c>
      <c r="N12004" t="s">
        <v>546</v>
      </c>
      <c r="P12004" t="s">
        <v>34</v>
      </c>
    </row>
    <row r="12005" spans="1:17">
      <c r="A12005">
        <v>2599</v>
      </c>
      <c r="B12005" t="s">
        <v>534</v>
      </c>
      <c r="C12005" s="2">
        <v>45604</v>
      </c>
      <c r="D12005" t="s">
        <v>341</v>
      </c>
      <c r="E12005" t="s">
        <v>61</v>
      </c>
      <c r="F12005" t="s">
        <v>345</v>
      </c>
      <c r="G12005">
        <v>-200</v>
      </c>
      <c r="H12005">
        <v>200</v>
      </c>
      <c r="J12005" t="s">
        <v>4629</v>
      </c>
      <c r="N12005" t="s">
        <v>546</v>
      </c>
      <c r="O12005">
        <v>-200</v>
      </c>
      <c r="P12005" t="s">
        <v>61</v>
      </c>
      <c r="Q12005">
        <v>-200</v>
      </c>
    </row>
    <row r="12006" spans="1:17">
      <c r="A12006">
        <v>2600</v>
      </c>
      <c r="B12006" t="s">
        <v>534</v>
      </c>
      <c r="C12006" s="2">
        <v>45604</v>
      </c>
      <c r="D12006" t="s">
        <v>341</v>
      </c>
      <c r="E12006" t="s">
        <v>34</v>
      </c>
      <c r="F12006" t="s">
        <v>36</v>
      </c>
      <c r="G12006">
        <v>-730</v>
      </c>
      <c r="I12006">
        <v>730</v>
      </c>
      <c r="J12006" t="s">
        <v>4630</v>
      </c>
      <c r="N12006" t="s">
        <v>546</v>
      </c>
      <c r="P12006" t="s">
        <v>34</v>
      </c>
    </row>
    <row r="12007" spans="1:17">
      <c r="A12007">
        <v>2600</v>
      </c>
      <c r="B12007" t="s">
        <v>534</v>
      </c>
      <c r="C12007" s="2">
        <v>45604</v>
      </c>
      <c r="D12007" t="s">
        <v>341</v>
      </c>
      <c r="E12007" t="s">
        <v>61</v>
      </c>
      <c r="F12007" t="s">
        <v>345</v>
      </c>
      <c r="G12007">
        <v>-730</v>
      </c>
      <c r="H12007">
        <v>730</v>
      </c>
      <c r="J12007" t="s">
        <v>4630</v>
      </c>
      <c r="N12007" t="s">
        <v>546</v>
      </c>
      <c r="O12007">
        <v>-730</v>
      </c>
      <c r="P12007" t="s">
        <v>61</v>
      </c>
      <c r="Q12007">
        <v>-730</v>
      </c>
    </row>
    <row r="12008" spans="1:17">
      <c r="A12008">
        <v>2874</v>
      </c>
      <c r="B12008" t="s">
        <v>534</v>
      </c>
      <c r="C12008" s="2">
        <v>45604</v>
      </c>
      <c r="D12008" t="s">
        <v>543</v>
      </c>
      <c r="E12008" t="s">
        <v>34</v>
      </c>
      <c r="F12008" t="s">
        <v>36</v>
      </c>
      <c r="G12008">
        <v>-44.75</v>
      </c>
      <c r="I12008">
        <v>44.75</v>
      </c>
      <c r="J12008" t="s">
        <v>563</v>
      </c>
      <c r="N12008" t="s">
        <v>546</v>
      </c>
      <c r="P12008" t="s">
        <v>34</v>
      </c>
    </row>
    <row r="12009" spans="1:17">
      <c r="A12009">
        <v>2874</v>
      </c>
      <c r="B12009" t="s">
        <v>534</v>
      </c>
      <c r="C12009" s="2">
        <v>45604</v>
      </c>
      <c r="D12009" t="s">
        <v>543</v>
      </c>
      <c r="E12009" t="s">
        <v>61</v>
      </c>
      <c r="F12009" t="s">
        <v>544</v>
      </c>
      <c r="G12009">
        <v>-44.75</v>
      </c>
      <c r="H12009">
        <v>44.75</v>
      </c>
      <c r="J12009" t="s">
        <v>563</v>
      </c>
      <c r="N12009" t="s">
        <v>546</v>
      </c>
      <c r="O12009">
        <v>-44.75</v>
      </c>
      <c r="P12009" t="s">
        <v>61</v>
      </c>
      <c r="Q12009">
        <v>-44.75</v>
      </c>
    </row>
    <row r="12010" spans="1:17">
      <c r="A12010">
        <v>2601</v>
      </c>
      <c r="B12010" t="s">
        <v>534</v>
      </c>
      <c r="C12010" s="2">
        <v>45605</v>
      </c>
      <c r="D12010" t="s">
        <v>543</v>
      </c>
      <c r="E12010" t="s">
        <v>61</v>
      </c>
      <c r="F12010" t="s">
        <v>544</v>
      </c>
      <c r="G12010">
        <v>-51.7</v>
      </c>
      <c r="H12010">
        <v>51.7</v>
      </c>
      <c r="J12010" t="s">
        <v>1304</v>
      </c>
      <c r="N12010" t="s">
        <v>546</v>
      </c>
      <c r="O12010">
        <v>-51.7</v>
      </c>
      <c r="P12010" t="s">
        <v>61</v>
      </c>
      <c r="Q12010">
        <v>-51.7</v>
      </c>
    </row>
    <row r="12011" spans="1:17">
      <c r="A12011">
        <v>2601</v>
      </c>
      <c r="B12011" t="s">
        <v>534</v>
      </c>
      <c r="C12011" s="2">
        <v>45605</v>
      </c>
      <c r="D12011" t="s">
        <v>543</v>
      </c>
      <c r="E12011" t="s">
        <v>34</v>
      </c>
      <c r="F12011" t="s">
        <v>36</v>
      </c>
      <c r="G12011">
        <v>-51.7</v>
      </c>
      <c r="I12011">
        <v>51.7</v>
      </c>
      <c r="J12011" t="s">
        <v>1304</v>
      </c>
      <c r="N12011" t="s">
        <v>546</v>
      </c>
      <c r="P12011" t="s">
        <v>34</v>
      </c>
    </row>
    <row r="12012" spans="1:17">
      <c r="A12012">
        <v>2606</v>
      </c>
      <c r="B12012" t="s">
        <v>534</v>
      </c>
      <c r="C12012" s="2">
        <v>45609</v>
      </c>
      <c r="D12012" t="s">
        <v>543</v>
      </c>
      <c r="E12012" t="s">
        <v>34</v>
      </c>
      <c r="F12012" t="s">
        <v>36</v>
      </c>
      <c r="G12012">
        <v>-436</v>
      </c>
      <c r="I12012">
        <v>436</v>
      </c>
      <c r="J12012" t="s">
        <v>4631</v>
      </c>
      <c r="N12012" t="s">
        <v>546</v>
      </c>
      <c r="P12012" t="s">
        <v>34</v>
      </c>
    </row>
    <row r="12013" spans="1:17">
      <c r="A12013">
        <v>2606</v>
      </c>
      <c r="B12013" t="s">
        <v>534</v>
      </c>
      <c r="C12013" s="2">
        <v>45609</v>
      </c>
      <c r="D12013" t="s">
        <v>543</v>
      </c>
      <c r="E12013" t="s">
        <v>61</v>
      </c>
      <c r="F12013" t="s">
        <v>544</v>
      </c>
      <c r="G12013">
        <v>-436</v>
      </c>
      <c r="H12013">
        <v>436</v>
      </c>
      <c r="J12013" t="s">
        <v>4631</v>
      </c>
      <c r="N12013" t="s">
        <v>546</v>
      </c>
      <c r="O12013">
        <v>-436</v>
      </c>
      <c r="P12013" t="s">
        <v>61</v>
      </c>
      <c r="Q12013">
        <v>-436</v>
      </c>
    </row>
    <row r="12014" spans="1:17">
      <c r="A12014">
        <v>2602</v>
      </c>
      <c r="B12014" t="s">
        <v>522</v>
      </c>
      <c r="C12014" s="2">
        <v>45611</v>
      </c>
      <c r="D12014" t="s">
        <v>341</v>
      </c>
      <c r="E12014" t="s">
        <v>61</v>
      </c>
      <c r="F12014" t="s">
        <v>345</v>
      </c>
      <c r="G12014">
        <v>-723</v>
      </c>
      <c r="H12014">
        <v>723</v>
      </c>
      <c r="J12014" t="s">
        <v>4428</v>
      </c>
      <c r="N12014" t="s">
        <v>546</v>
      </c>
      <c r="O12014">
        <v>-723</v>
      </c>
      <c r="P12014" t="s">
        <v>61</v>
      </c>
      <c r="Q12014">
        <v>-723</v>
      </c>
    </row>
    <row r="12015" spans="1:17">
      <c r="A12015">
        <v>2602</v>
      </c>
      <c r="B12015" t="s">
        <v>522</v>
      </c>
      <c r="C12015" s="2">
        <v>45611</v>
      </c>
      <c r="D12015" t="s">
        <v>341</v>
      </c>
      <c r="E12015" t="s">
        <v>34</v>
      </c>
      <c r="F12015" t="s">
        <v>30</v>
      </c>
      <c r="G12015">
        <v>-723</v>
      </c>
      <c r="I12015">
        <v>723</v>
      </c>
      <c r="J12015" t="s">
        <v>4428</v>
      </c>
      <c r="N12015" t="s">
        <v>546</v>
      </c>
      <c r="P12015" t="s">
        <v>34</v>
      </c>
    </row>
    <row r="12016" spans="1:17">
      <c r="A12016">
        <v>2603</v>
      </c>
      <c r="B12016" t="s">
        <v>534</v>
      </c>
      <c r="C12016" s="2">
        <v>45611</v>
      </c>
      <c r="D12016" t="s">
        <v>341</v>
      </c>
      <c r="E12016" t="s">
        <v>61</v>
      </c>
      <c r="F12016" t="s">
        <v>345</v>
      </c>
      <c r="G12016">
        <v>-1177.8499999999999</v>
      </c>
      <c r="H12016">
        <v>1177.8499999999999</v>
      </c>
      <c r="J12016" t="s">
        <v>4428</v>
      </c>
      <c r="N12016" t="s">
        <v>546</v>
      </c>
      <c r="O12016">
        <v>-1177.8499999999999</v>
      </c>
      <c r="P12016" t="s">
        <v>61</v>
      </c>
      <c r="Q12016">
        <v>-1177.8499999999999</v>
      </c>
    </row>
    <row r="12017" spans="1:17">
      <c r="A12017">
        <v>2603</v>
      </c>
      <c r="B12017" t="s">
        <v>534</v>
      </c>
      <c r="C12017" s="2">
        <v>45611</v>
      </c>
      <c r="D12017" t="s">
        <v>341</v>
      </c>
      <c r="E12017" t="s">
        <v>34</v>
      </c>
      <c r="F12017" t="s">
        <v>36</v>
      </c>
      <c r="G12017">
        <v>-1177.8499999999999</v>
      </c>
      <c r="I12017">
        <v>1177.8499999999999</v>
      </c>
      <c r="J12017" t="s">
        <v>4428</v>
      </c>
      <c r="N12017" t="s">
        <v>546</v>
      </c>
      <c r="P12017" t="s">
        <v>34</v>
      </c>
    </row>
    <row r="12018" spans="1:17">
      <c r="A12018">
        <v>2604</v>
      </c>
      <c r="B12018" t="s">
        <v>522</v>
      </c>
      <c r="C12018" s="2">
        <v>45611</v>
      </c>
      <c r="D12018" t="s">
        <v>341</v>
      </c>
      <c r="E12018" t="s">
        <v>61</v>
      </c>
      <c r="F12018" t="s">
        <v>345</v>
      </c>
      <c r="G12018">
        <v>-849.9</v>
      </c>
      <c r="H12018">
        <v>849.9</v>
      </c>
      <c r="J12018" t="s">
        <v>4428</v>
      </c>
      <c r="N12018" t="s">
        <v>546</v>
      </c>
      <c r="O12018">
        <v>-849.9</v>
      </c>
      <c r="P12018" t="s">
        <v>61</v>
      </c>
      <c r="Q12018">
        <v>-849.9</v>
      </c>
    </row>
    <row r="12019" spans="1:17">
      <c r="A12019">
        <v>2604</v>
      </c>
      <c r="B12019" t="s">
        <v>522</v>
      </c>
      <c r="C12019" s="2">
        <v>45611</v>
      </c>
      <c r="D12019" t="s">
        <v>341</v>
      </c>
      <c r="E12019" t="s">
        <v>34</v>
      </c>
      <c r="F12019" t="s">
        <v>30</v>
      </c>
      <c r="G12019">
        <v>-849.9</v>
      </c>
      <c r="I12019">
        <v>849.9</v>
      </c>
      <c r="J12019" t="s">
        <v>4428</v>
      </c>
      <c r="N12019" t="s">
        <v>546</v>
      </c>
      <c r="P12019" t="s">
        <v>34</v>
      </c>
    </row>
    <row r="12020" spans="1:17">
      <c r="A12020">
        <v>2605</v>
      </c>
      <c r="B12020" t="s">
        <v>534</v>
      </c>
      <c r="C12020" s="2">
        <v>45611</v>
      </c>
      <c r="D12020" t="s">
        <v>341</v>
      </c>
      <c r="E12020" t="s">
        <v>34</v>
      </c>
      <c r="F12020" t="s">
        <v>36</v>
      </c>
      <c r="G12020">
        <v>-1352</v>
      </c>
      <c r="I12020">
        <v>1352</v>
      </c>
      <c r="J12020" t="s">
        <v>4428</v>
      </c>
      <c r="N12020" t="s">
        <v>546</v>
      </c>
      <c r="P12020" t="s">
        <v>34</v>
      </c>
    </row>
    <row r="12021" spans="1:17">
      <c r="A12021">
        <v>2605</v>
      </c>
      <c r="B12021" t="s">
        <v>534</v>
      </c>
      <c r="C12021" s="2">
        <v>45611</v>
      </c>
      <c r="D12021" t="s">
        <v>341</v>
      </c>
      <c r="E12021" t="s">
        <v>61</v>
      </c>
      <c r="F12021" t="s">
        <v>345</v>
      </c>
      <c r="G12021">
        <v>-1352</v>
      </c>
      <c r="H12021">
        <v>1352</v>
      </c>
      <c r="J12021" t="s">
        <v>4428</v>
      </c>
      <c r="N12021" t="s">
        <v>546</v>
      </c>
      <c r="O12021">
        <v>-1352</v>
      </c>
      <c r="P12021" t="s">
        <v>61</v>
      </c>
      <c r="Q12021">
        <v>-1352</v>
      </c>
    </row>
    <row r="12022" spans="1:17">
      <c r="A12022">
        <v>2607</v>
      </c>
      <c r="B12022" t="s">
        <v>522</v>
      </c>
      <c r="C12022" s="2">
        <v>45611</v>
      </c>
      <c r="D12022" t="s">
        <v>341</v>
      </c>
      <c r="E12022" t="s">
        <v>34</v>
      </c>
      <c r="F12022" t="s">
        <v>30</v>
      </c>
      <c r="G12022">
        <v>-468.05</v>
      </c>
      <c r="I12022">
        <v>468.05</v>
      </c>
      <c r="J12022" t="s">
        <v>4428</v>
      </c>
      <c r="N12022" t="s">
        <v>546</v>
      </c>
      <c r="P12022" t="s">
        <v>34</v>
      </c>
    </row>
    <row r="12023" spans="1:17">
      <c r="A12023">
        <v>2607</v>
      </c>
      <c r="B12023" t="s">
        <v>522</v>
      </c>
      <c r="C12023" s="2">
        <v>45611</v>
      </c>
      <c r="D12023" t="s">
        <v>341</v>
      </c>
      <c r="E12023" t="s">
        <v>61</v>
      </c>
      <c r="F12023" t="s">
        <v>345</v>
      </c>
      <c r="G12023">
        <v>-468.05</v>
      </c>
      <c r="H12023">
        <v>468.05</v>
      </c>
      <c r="J12023" t="s">
        <v>4428</v>
      </c>
      <c r="N12023" t="s">
        <v>546</v>
      </c>
      <c r="O12023">
        <v>-468.05</v>
      </c>
      <c r="P12023" t="s">
        <v>61</v>
      </c>
      <c r="Q12023">
        <v>-468.05</v>
      </c>
    </row>
    <row r="12024" spans="1:17">
      <c r="A12024">
        <v>2608</v>
      </c>
      <c r="B12024" t="s">
        <v>534</v>
      </c>
      <c r="C12024" s="2">
        <v>45611</v>
      </c>
      <c r="D12024" t="s">
        <v>341</v>
      </c>
      <c r="E12024" t="s">
        <v>61</v>
      </c>
      <c r="F12024" t="s">
        <v>345</v>
      </c>
      <c r="G12024">
        <v>-1886.2</v>
      </c>
      <c r="H12024">
        <v>1886.2</v>
      </c>
      <c r="J12024" t="s">
        <v>4428</v>
      </c>
      <c r="N12024" t="s">
        <v>546</v>
      </c>
      <c r="O12024">
        <v>-1886.2</v>
      </c>
      <c r="P12024" t="s">
        <v>61</v>
      </c>
      <c r="Q12024">
        <v>-1886.2</v>
      </c>
    </row>
    <row r="12025" spans="1:17">
      <c r="A12025">
        <v>2608</v>
      </c>
      <c r="B12025" t="s">
        <v>534</v>
      </c>
      <c r="C12025" s="2">
        <v>45611</v>
      </c>
      <c r="D12025" t="s">
        <v>341</v>
      </c>
      <c r="E12025" t="s">
        <v>34</v>
      </c>
      <c r="F12025" t="s">
        <v>36</v>
      </c>
      <c r="G12025">
        <v>-1886.2</v>
      </c>
      <c r="I12025">
        <v>1886.2</v>
      </c>
      <c r="J12025" t="s">
        <v>4428</v>
      </c>
      <c r="N12025" t="s">
        <v>546</v>
      </c>
      <c r="P12025" t="s">
        <v>34</v>
      </c>
    </row>
    <row r="12026" spans="1:17">
      <c r="A12026">
        <v>2609</v>
      </c>
      <c r="B12026" t="s">
        <v>534</v>
      </c>
      <c r="C12026" s="2">
        <v>45611</v>
      </c>
      <c r="D12026" t="s">
        <v>543</v>
      </c>
      <c r="E12026" t="s">
        <v>61</v>
      </c>
      <c r="F12026" t="s">
        <v>544</v>
      </c>
      <c r="G12026">
        <v>-30</v>
      </c>
      <c r="H12026">
        <v>30</v>
      </c>
      <c r="J12026" t="s">
        <v>4632</v>
      </c>
      <c r="N12026" t="s">
        <v>546</v>
      </c>
      <c r="O12026">
        <v>-30</v>
      </c>
      <c r="P12026" t="s">
        <v>61</v>
      </c>
      <c r="Q12026">
        <v>-30</v>
      </c>
    </row>
    <row r="12027" spans="1:17">
      <c r="A12027">
        <v>2609</v>
      </c>
      <c r="B12027" t="s">
        <v>534</v>
      </c>
      <c r="C12027" s="2">
        <v>45611</v>
      </c>
      <c r="D12027" t="s">
        <v>543</v>
      </c>
      <c r="E12027" t="s">
        <v>34</v>
      </c>
      <c r="F12027" t="s">
        <v>36</v>
      </c>
      <c r="G12027">
        <v>-30</v>
      </c>
      <c r="I12027">
        <v>30</v>
      </c>
      <c r="J12027" t="s">
        <v>4632</v>
      </c>
      <c r="N12027" t="s">
        <v>546</v>
      </c>
      <c r="P12027" t="s">
        <v>34</v>
      </c>
    </row>
    <row r="12028" spans="1:17">
      <c r="A12028">
        <v>2866</v>
      </c>
      <c r="B12028" t="s">
        <v>522</v>
      </c>
      <c r="C12028" s="2">
        <v>45611</v>
      </c>
      <c r="D12028" t="s">
        <v>341</v>
      </c>
      <c r="E12028" t="s">
        <v>61</v>
      </c>
      <c r="F12028" t="s">
        <v>345</v>
      </c>
      <c r="G12028">
        <v>-803</v>
      </c>
      <c r="H12028">
        <v>803</v>
      </c>
      <c r="J12028" t="s">
        <v>4428</v>
      </c>
      <c r="N12028" t="s">
        <v>546</v>
      </c>
      <c r="O12028">
        <v>-803</v>
      </c>
      <c r="P12028" t="s">
        <v>61</v>
      </c>
      <c r="Q12028">
        <v>-803</v>
      </c>
    </row>
    <row r="12029" spans="1:17">
      <c r="A12029">
        <v>2866</v>
      </c>
      <c r="B12029" t="s">
        <v>522</v>
      </c>
      <c r="C12029" s="2">
        <v>45611</v>
      </c>
      <c r="D12029" t="s">
        <v>341</v>
      </c>
      <c r="E12029" t="s">
        <v>34</v>
      </c>
      <c r="F12029" t="s">
        <v>30</v>
      </c>
      <c r="G12029">
        <v>-803</v>
      </c>
      <c r="I12029">
        <v>803</v>
      </c>
      <c r="J12029" t="s">
        <v>4428</v>
      </c>
      <c r="N12029" t="s">
        <v>546</v>
      </c>
      <c r="P12029" t="s">
        <v>34</v>
      </c>
    </row>
    <row r="12030" spans="1:17">
      <c r="A12030">
        <v>2867</v>
      </c>
      <c r="B12030" t="s">
        <v>534</v>
      </c>
      <c r="C12030" s="2">
        <v>45611</v>
      </c>
      <c r="D12030" t="s">
        <v>341</v>
      </c>
      <c r="E12030" t="s">
        <v>34</v>
      </c>
      <c r="F12030" t="s">
        <v>36</v>
      </c>
      <c r="G12030">
        <v>-1071.45</v>
      </c>
      <c r="I12030">
        <v>1071.45</v>
      </c>
      <c r="J12030" t="s">
        <v>4428</v>
      </c>
      <c r="N12030" t="s">
        <v>546</v>
      </c>
      <c r="P12030" t="s">
        <v>34</v>
      </c>
    </row>
    <row r="12031" spans="1:17">
      <c r="A12031">
        <v>2867</v>
      </c>
      <c r="B12031" t="s">
        <v>534</v>
      </c>
      <c r="C12031" s="2">
        <v>45611</v>
      </c>
      <c r="D12031" t="s">
        <v>341</v>
      </c>
      <c r="E12031" t="s">
        <v>61</v>
      </c>
      <c r="F12031" t="s">
        <v>345</v>
      </c>
      <c r="G12031">
        <v>-1071.45</v>
      </c>
      <c r="H12031">
        <v>1071.45</v>
      </c>
      <c r="J12031" t="s">
        <v>4428</v>
      </c>
      <c r="N12031" t="s">
        <v>546</v>
      </c>
      <c r="O12031">
        <v>-1071.45</v>
      </c>
      <c r="P12031" t="s">
        <v>61</v>
      </c>
      <c r="Q12031">
        <v>-1071.45</v>
      </c>
    </row>
    <row r="12032" spans="1:17">
      <c r="A12032">
        <v>2868</v>
      </c>
      <c r="B12032" t="s">
        <v>522</v>
      </c>
      <c r="C12032" s="2">
        <v>45611</v>
      </c>
      <c r="D12032" t="s">
        <v>341</v>
      </c>
      <c r="E12032" t="s">
        <v>34</v>
      </c>
      <c r="F12032" t="s">
        <v>30</v>
      </c>
      <c r="G12032">
        <v>-714.45</v>
      </c>
      <c r="I12032">
        <v>714.45</v>
      </c>
      <c r="J12032" t="s">
        <v>4428</v>
      </c>
      <c r="N12032" t="s">
        <v>546</v>
      </c>
      <c r="P12032" t="s">
        <v>34</v>
      </c>
    </row>
    <row r="12033" spans="1:17">
      <c r="A12033">
        <v>2868</v>
      </c>
      <c r="B12033" t="s">
        <v>522</v>
      </c>
      <c r="C12033" s="2">
        <v>45611</v>
      </c>
      <c r="D12033" t="s">
        <v>341</v>
      </c>
      <c r="E12033" t="s">
        <v>61</v>
      </c>
      <c r="F12033" t="s">
        <v>345</v>
      </c>
      <c r="G12033">
        <v>-714.45</v>
      </c>
      <c r="H12033">
        <v>714.45</v>
      </c>
      <c r="J12033" t="s">
        <v>4428</v>
      </c>
      <c r="N12033" t="s">
        <v>546</v>
      </c>
      <c r="O12033">
        <v>-714.45</v>
      </c>
      <c r="P12033" t="s">
        <v>61</v>
      </c>
      <c r="Q12033">
        <v>-714.45</v>
      </c>
    </row>
    <row r="12034" spans="1:17">
      <c r="A12034">
        <v>2869</v>
      </c>
      <c r="B12034" t="s">
        <v>534</v>
      </c>
      <c r="C12034" s="2">
        <v>45611</v>
      </c>
      <c r="D12034" t="s">
        <v>341</v>
      </c>
      <c r="E12034" t="s">
        <v>34</v>
      </c>
      <c r="F12034" t="s">
        <v>36</v>
      </c>
      <c r="G12034">
        <v>-1582</v>
      </c>
      <c r="I12034">
        <v>1582</v>
      </c>
      <c r="J12034" t="s">
        <v>4428</v>
      </c>
      <c r="N12034" t="s">
        <v>546</v>
      </c>
      <c r="P12034" t="s">
        <v>34</v>
      </c>
    </row>
    <row r="12035" spans="1:17">
      <c r="A12035">
        <v>2869</v>
      </c>
      <c r="B12035" t="s">
        <v>534</v>
      </c>
      <c r="C12035" s="2">
        <v>45611</v>
      </c>
      <c r="D12035" t="s">
        <v>341</v>
      </c>
      <c r="E12035" t="s">
        <v>61</v>
      </c>
      <c r="F12035" t="s">
        <v>345</v>
      </c>
      <c r="G12035">
        <v>-1582</v>
      </c>
      <c r="H12035">
        <v>1582</v>
      </c>
      <c r="J12035" t="s">
        <v>4428</v>
      </c>
      <c r="N12035" t="s">
        <v>546</v>
      </c>
      <c r="O12035">
        <v>-1582</v>
      </c>
      <c r="P12035" t="s">
        <v>61</v>
      </c>
      <c r="Q12035">
        <v>-1582</v>
      </c>
    </row>
    <row r="12036" spans="1:17">
      <c r="A12036">
        <v>2871</v>
      </c>
      <c r="B12036" t="s">
        <v>522</v>
      </c>
      <c r="C12036" s="2">
        <v>45611</v>
      </c>
      <c r="D12036" t="s">
        <v>341</v>
      </c>
      <c r="E12036" t="s">
        <v>34</v>
      </c>
      <c r="F12036" t="s">
        <v>30</v>
      </c>
      <c r="G12036">
        <v>-1340.15</v>
      </c>
      <c r="I12036">
        <v>1340.15</v>
      </c>
      <c r="J12036" t="s">
        <v>4428</v>
      </c>
      <c r="N12036" t="s">
        <v>546</v>
      </c>
      <c r="P12036" t="s">
        <v>34</v>
      </c>
    </row>
    <row r="12037" spans="1:17">
      <c r="A12037">
        <v>2871</v>
      </c>
      <c r="B12037" t="s">
        <v>522</v>
      </c>
      <c r="C12037" s="2">
        <v>45611</v>
      </c>
      <c r="D12037" t="s">
        <v>341</v>
      </c>
      <c r="E12037" t="s">
        <v>61</v>
      </c>
      <c r="F12037" t="s">
        <v>345</v>
      </c>
      <c r="G12037">
        <v>-1340.15</v>
      </c>
      <c r="H12037">
        <v>1340.15</v>
      </c>
      <c r="J12037" t="s">
        <v>4428</v>
      </c>
      <c r="N12037" t="s">
        <v>546</v>
      </c>
      <c r="O12037">
        <v>-1340.15</v>
      </c>
      <c r="P12037" t="s">
        <v>61</v>
      </c>
      <c r="Q12037">
        <v>-1340.15</v>
      </c>
    </row>
    <row r="12038" spans="1:17">
      <c r="A12038">
        <v>2872</v>
      </c>
      <c r="B12038" t="s">
        <v>534</v>
      </c>
      <c r="C12038" s="2">
        <v>45611</v>
      </c>
      <c r="D12038" t="s">
        <v>341</v>
      </c>
      <c r="E12038" t="s">
        <v>34</v>
      </c>
      <c r="F12038" t="s">
        <v>36</v>
      </c>
      <c r="G12038">
        <v>-1018.95</v>
      </c>
      <c r="I12038">
        <v>1018.95</v>
      </c>
      <c r="J12038" t="s">
        <v>4428</v>
      </c>
      <c r="N12038" t="s">
        <v>546</v>
      </c>
      <c r="P12038" t="s">
        <v>34</v>
      </c>
    </row>
    <row r="12039" spans="1:17">
      <c r="A12039">
        <v>2872</v>
      </c>
      <c r="B12039" t="s">
        <v>534</v>
      </c>
      <c r="C12039" s="2">
        <v>45611</v>
      </c>
      <c r="D12039" t="s">
        <v>341</v>
      </c>
      <c r="E12039" t="s">
        <v>61</v>
      </c>
      <c r="F12039" t="s">
        <v>345</v>
      </c>
      <c r="G12039">
        <v>-1018.95</v>
      </c>
      <c r="H12039">
        <v>1018.95</v>
      </c>
      <c r="J12039" t="s">
        <v>4428</v>
      </c>
      <c r="N12039" t="s">
        <v>546</v>
      </c>
      <c r="O12039">
        <v>-1018.95</v>
      </c>
      <c r="P12039" t="s">
        <v>61</v>
      </c>
      <c r="Q12039">
        <v>-1018.95</v>
      </c>
    </row>
    <row r="12040" spans="1:17">
      <c r="A12040">
        <v>2875</v>
      </c>
      <c r="B12040" t="s">
        <v>534</v>
      </c>
      <c r="C12040" s="2">
        <v>45611</v>
      </c>
      <c r="D12040" t="s">
        <v>543</v>
      </c>
      <c r="E12040" t="s">
        <v>34</v>
      </c>
      <c r="F12040" t="s">
        <v>36</v>
      </c>
      <c r="G12040">
        <v>-46.5</v>
      </c>
      <c r="I12040">
        <v>46.5</v>
      </c>
      <c r="J12040" t="s">
        <v>975</v>
      </c>
      <c r="N12040" t="s">
        <v>546</v>
      </c>
      <c r="P12040" t="s">
        <v>34</v>
      </c>
    </row>
    <row r="12041" spans="1:17">
      <c r="A12041">
        <v>2875</v>
      </c>
      <c r="B12041" t="s">
        <v>534</v>
      </c>
      <c r="C12041" s="2">
        <v>45611</v>
      </c>
      <c r="D12041" t="s">
        <v>543</v>
      </c>
      <c r="E12041" t="s">
        <v>61</v>
      </c>
      <c r="F12041" t="s">
        <v>544</v>
      </c>
      <c r="G12041">
        <v>-46.5</v>
      </c>
      <c r="H12041">
        <v>46.5</v>
      </c>
      <c r="J12041" t="s">
        <v>975</v>
      </c>
      <c r="N12041" t="s">
        <v>546</v>
      </c>
      <c r="O12041">
        <v>-46.5</v>
      </c>
      <c r="P12041" t="s">
        <v>61</v>
      </c>
      <c r="Q12041">
        <v>-46.5</v>
      </c>
    </row>
    <row r="12042" spans="1:17">
      <c r="A12042">
        <v>2876</v>
      </c>
      <c r="B12042" t="s">
        <v>534</v>
      </c>
      <c r="C12042" s="2">
        <v>45611</v>
      </c>
      <c r="D12042" t="s">
        <v>957</v>
      </c>
      <c r="E12042" t="s">
        <v>61</v>
      </c>
      <c r="F12042" t="s">
        <v>582</v>
      </c>
      <c r="G12042">
        <v>-114.5</v>
      </c>
      <c r="H12042">
        <v>114.5</v>
      </c>
      <c r="J12042" t="s">
        <v>4633</v>
      </c>
      <c r="N12042" t="s">
        <v>546</v>
      </c>
      <c r="O12042">
        <v>-114.5</v>
      </c>
      <c r="P12042" t="s">
        <v>61</v>
      </c>
      <c r="Q12042">
        <v>-114.5</v>
      </c>
    </row>
    <row r="12043" spans="1:17">
      <c r="A12043">
        <v>2876</v>
      </c>
      <c r="B12043" t="s">
        <v>534</v>
      </c>
      <c r="C12043" s="2">
        <v>45611</v>
      </c>
      <c r="D12043" t="s">
        <v>957</v>
      </c>
      <c r="E12043" t="s">
        <v>34</v>
      </c>
      <c r="F12043" t="s">
        <v>36</v>
      </c>
      <c r="G12043">
        <v>-114.5</v>
      </c>
      <c r="I12043">
        <v>114.5</v>
      </c>
      <c r="J12043" t="s">
        <v>4633</v>
      </c>
      <c r="N12043" t="s">
        <v>546</v>
      </c>
      <c r="P12043" t="s">
        <v>34</v>
      </c>
    </row>
    <row r="12044" spans="1:17">
      <c r="A12044">
        <v>2610</v>
      </c>
      <c r="B12044" t="s">
        <v>534</v>
      </c>
      <c r="C12044" s="2">
        <v>45612</v>
      </c>
      <c r="D12044" t="s">
        <v>543</v>
      </c>
      <c r="E12044" t="s">
        <v>61</v>
      </c>
      <c r="F12044" t="s">
        <v>544</v>
      </c>
      <c r="G12044">
        <v>-9.6999999999999993</v>
      </c>
      <c r="H12044">
        <v>9.6999999999999993</v>
      </c>
      <c r="J12044" t="s">
        <v>4634</v>
      </c>
      <c r="N12044" t="s">
        <v>546</v>
      </c>
      <c r="O12044">
        <v>-9.6999999999999993</v>
      </c>
      <c r="P12044" t="s">
        <v>61</v>
      </c>
      <c r="Q12044">
        <v>-9.6999999999999993</v>
      </c>
    </row>
    <row r="12045" spans="1:17">
      <c r="A12045">
        <v>2610</v>
      </c>
      <c r="B12045" t="s">
        <v>534</v>
      </c>
      <c r="C12045" s="2">
        <v>45612</v>
      </c>
      <c r="D12045" t="s">
        <v>543</v>
      </c>
      <c r="E12045" t="s">
        <v>34</v>
      </c>
      <c r="F12045" t="s">
        <v>36</v>
      </c>
      <c r="G12045">
        <v>-9.6999999999999993</v>
      </c>
      <c r="I12045">
        <v>9.6999999999999993</v>
      </c>
      <c r="J12045" t="s">
        <v>4634</v>
      </c>
      <c r="N12045" t="s">
        <v>546</v>
      </c>
      <c r="P12045" t="s">
        <v>34</v>
      </c>
    </row>
    <row r="12046" spans="1:17">
      <c r="A12046">
        <v>2611</v>
      </c>
      <c r="B12046" t="s">
        <v>522</v>
      </c>
      <c r="C12046" s="2">
        <v>45613</v>
      </c>
      <c r="D12046" t="s">
        <v>341</v>
      </c>
      <c r="E12046" t="s">
        <v>61</v>
      </c>
      <c r="F12046" t="s">
        <v>345</v>
      </c>
      <c r="G12046">
        <v>-700</v>
      </c>
      <c r="H12046">
        <v>700</v>
      </c>
      <c r="J12046" t="s">
        <v>4635</v>
      </c>
      <c r="N12046" t="s">
        <v>546</v>
      </c>
      <c r="O12046">
        <v>-700</v>
      </c>
      <c r="P12046" t="s">
        <v>61</v>
      </c>
      <c r="Q12046">
        <v>-700</v>
      </c>
    </row>
    <row r="12047" spans="1:17">
      <c r="A12047">
        <v>2611</v>
      </c>
      <c r="B12047" t="s">
        <v>522</v>
      </c>
      <c r="C12047" s="2">
        <v>45613</v>
      </c>
      <c r="D12047" t="s">
        <v>341</v>
      </c>
      <c r="E12047" t="s">
        <v>34</v>
      </c>
      <c r="F12047" t="s">
        <v>30</v>
      </c>
      <c r="G12047">
        <v>-700</v>
      </c>
      <c r="I12047">
        <v>700</v>
      </c>
      <c r="J12047" t="s">
        <v>4635</v>
      </c>
      <c r="N12047" t="s">
        <v>546</v>
      </c>
      <c r="P12047" t="s">
        <v>34</v>
      </c>
    </row>
    <row r="12048" spans="1:17">
      <c r="A12048">
        <v>2877</v>
      </c>
      <c r="B12048" t="s">
        <v>534</v>
      </c>
      <c r="C12048" s="2">
        <v>45613</v>
      </c>
      <c r="D12048" t="s">
        <v>543</v>
      </c>
      <c r="E12048" t="s">
        <v>34</v>
      </c>
      <c r="F12048" t="s">
        <v>36</v>
      </c>
      <c r="G12048">
        <v>-43.4</v>
      </c>
      <c r="I12048">
        <v>43.4</v>
      </c>
      <c r="J12048" t="s">
        <v>1300</v>
      </c>
      <c r="N12048" t="s">
        <v>546</v>
      </c>
      <c r="P12048" t="s">
        <v>34</v>
      </c>
    </row>
    <row r="12049" spans="1:17">
      <c r="A12049">
        <v>2877</v>
      </c>
      <c r="B12049" t="s">
        <v>534</v>
      </c>
      <c r="C12049" s="2">
        <v>45613</v>
      </c>
      <c r="D12049" t="s">
        <v>543</v>
      </c>
      <c r="E12049" t="s">
        <v>61</v>
      </c>
      <c r="F12049" t="s">
        <v>544</v>
      </c>
      <c r="G12049">
        <v>-43.4</v>
      </c>
      <c r="H12049">
        <v>43.4</v>
      </c>
      <c r="J12049" t="s">
        <v>1300</v>
      </c>
      <c r="N12049" t="s">
        <v>546</v>
      </c>
      <c r="O12049">
        <v>-43.4</v>
      </c>
      <c r="P12049" t="s">
        <v>61</v>
      </c>
      <c r="Q12049">
        <v>-43.4</v>
      </c>
    </row>
    <row r="12050" spans="1:17">
      <c r="A12050">
        <v>3244</v>
      </c>
      <c r="B12050" t="s">
        <v>522</v>
      </c>
      <c r="C12050" s="2">
        <v>45615</v>
      </c>
      <c r="D12050" t="s">
        <v>572</v>
      </c>
      <c r="E12050" t="s">
        <v>34</v>
      </c>
      <c r="F12050" t="s">
        <v>30</v>
      </c>
      <c r="G12050">
        <v>-28.45</v>
      </c>
      <c r="I12050">
        <v>28.45</v>
      </c>
      <c r="J12050" t="s">
        <v>4636</v>
      </c>
      <c r="N12050" t="s">
        <v>546</v>
      </c>
      <c r="P12050" t="s">
        <v>34</v>
      </c>
    </row>
    <row r="12051" spans="1:17">
      <c r="A12051">
        <v>3244</v>
      </c>
      <c r="B12051" t="s">
        <v>522</v>
      </c>
      <c r="C12051" s="2">
        <v>45615</v>
      </c>
      <c r="D12051" t="s">
        <v>572</v>
      </c>
      <c r="E12051" t="s">
        <v>530</v>
      </c>
      <c r="F12051" t="s">
        <v>574</v>
      </c>
      <c r="G12051">
        <v>-28.45</v>
      </c>
      <c r="H12051">
        <v>28.45</v>
      </c>
      <c r="J12051" t="s">
        <v>4636</v>
      </c>
      <c r="N12051" t="s">
        <v>546</v>
      </c>
      <c r="O12051">
        <v>-28.45</v>
      </c>
      <c r="P12051" t="s">
        <v>530</v>
      </c>
      <c r="Q12051">
        <v>-28.45</v>
      </c>
    </row>
    <row r="12052" spans="1:17">
      <c r="A12052">
        <v>2612</v>
      </c>
      <c r="B12052" t="s">
        <v>534</v>
      </c>
      <c r="C12052" s="2">
        <v>45618</v>
      </c>
      <c r="D12052" t="s">
        <v>543</v>
      </c>
      <c r="E12052" t="s">
        <v>61</v>
      </c>
      <c r="F12052" t="s">
        <v>544</v>
      </c>
      <c r="G12052">
        <v>-7.56</v>
      </c>
      <c r="H12052">
        <v>7.56</v>
      </c>
      <c r="J12052" t="s">
        <v>4631</v>
      </c>
      <c r="N12052" t="s">
        <v>546</v>
      </c>
      <c r="O12052">
        <v>-7.56</v>
      </c>
      <c r="P12052" t="s">
        <v>61</v>
      </c>
      <c r="Q12052">
        <v>-7.56</v>
      </c>
    </row>
    <row r="12053" spans="1:17">
      <c r="A12053">
        <v>2612</v>
      </c>
      <c r="B12053" t="s">
        <v>534</v>
      </c>
      <c r="C12053" s="2">
        <v>45618</v>
      </c>
      <c r="D12053" t="s">
        <v>543</v>
      </c>
      <c r="E12053" t="s">
        <v>34</v>
      </c>
      <c r="F12053" t="s">
        <v>36</v>
      </c>
      <c r="G12053">
        <v>-7.56</v>
      </c>
      <c r="I12053">
        <v>7.56</v>
      </c>
      <c r="J12053" t="s">
        <v>4631</v>
      </c>
      <c r="N12053" t="s">
        <v>546</v>
      </c>
      <c r="P12053" t="s">
        <v>34</v>
      </c>
    </row>
    <row r="12054" spans="1:17">
      <c r="A12054">
        <v>2879</v>
      </c>
      <c r="B12054" t="s">
        <v>534</v>
      </c>
      <c r="C12054" s="2">
        <v>45619</v>
      </c>
      <c r="D12054" t="s">
        <v>341</v>
      </c>
      <c r="E12054" t="s">
        <v>61</v>
      </c>
      <c r="F12054" t="s">
        <v>345</v>
      </c>
      <c r="G12054">
        <v>-1000</v>
      </c>
      <c r="H12054">
        <v>1000</v>
      </c>
      <c r="J12054" t="s">
        <v>4637</v>
      </c>
      <c r="N12054" t="s">
        <v>546</v>
      </c>
      <c r="O12054">
        <v>-1000</v>
      </c>
      <c r="P12054" t="s">
        <v>61</v>
      </c>
      <c r="Q12054">
        <v>-1000</v>
      </c>
    </row>
    <row r="12055" spans="1:17">
      <c r="A12055">
        <v>2879</v>
      </c>
      <c r="B12055" t="s">
        <v>534</v>
      </c>
      <c r="C12055" s="2">
        <v>45619</v>
      </c>
      <c r="D12055" t="s">
        <v>341</v>
      </c>
      <c r="E12055" t="s">
        <v>34</v>
      </c>
      <c r="F12055" t="s">
        <v>36</v>
      </c>
      <c r="G12055">
        <v>-1000</v>
      </c>
      <c r="I12055">
        <v>1000</v>
      </c>
      <c r="J12055" t="s">
        <v>4637</v>
      </c>
      <c r="N12055" t="s">
        <v>546</v>
      </c>
      <c r="P12055" t="s">
        <v>34</v>
      </c>
    </row>
    <row r="12056" spans="1:17">
      <c r="A12056">
        <v>2613</v>
      </c>
      <c r="B12056" t="s">
        <v>534</v>
      </c>
      <c r="C12056" s="2">
        <v>45620</v>
      </c>
      <c r="D12056" t="s">
        <v>543</v>
      </c>
      <c r="E12056" t="s">
        <v>34</v>
      </c>
      <c r="F12056" t="s">
        <v>36</v>
      </c>
      <c r="G12056">
        <v>-15.4</v>
      </c>
      <c r="I12056">
        <v>15.4</v>
      </c>
      <c r="J12056" t="s">
        <v>4638</v>
      </c>
      <c r="N12056" t="s">
        <v>546</v>
      </c>
      <c r="P12056" t="s">
        <v>34</v>
      </c>
    </row>
    <row r="12057" spans="1:17">
      <c r="A12057">
        <v>2613</v>
      </c>
      <c r="B12057" t="s">
        <v>534</v>
      </c>
      <c r="C12057" s="2">
        <v>45620</v>
      </c>
      <c r="D12057" t="s">
        <v>543</v>
      </c>
      <c r="E12057" t="s">
        <v>61</v>
      </c>
      <c r="F12057" t="s">
        <v>544</v>
      </c>
      <c r="G12057">
        <v>-15.4</v>
      </c>
      <c r="H12057">
        <v>15.4</v>
      </c>
      <c r="J12057" t="s">
        <v>4638</v>
      </c>
      <c r="N12057" t="s">
        <v>546</v>
      </c>
      <c r="O12057">
        <v>-15.4</v>
      </c>
      <c r="P12057" t="s">
        <v>61</v>
      </c>
      <c r="Q12057">
        <v>-15.4</v>
      </c>
    </row>
    <row r="12058" spans="1:17">
      <c r="A12058">
        <v>2614</v>
      </c>
      <c r="B12058" t="s">
        <v>534</v>
      </c>
      <c r="C12058" s="2">
        <v>45623</v>
      </c>
      <c r="D12058" t="s">
        <v>586</v>
      </c>
      <c r="E12058" t="s">
        <v>193</v>
      </c>
      <c r="F12058" t="s">
        <v>194</v>
      </c>
      <c r="G12058">
        <v>-1500</v>
      </c>
      <c r="H12058">
        <v>1500</v>
      </c>
      <c r="J12058" t="s">
        <v>4639</v>
      </c>
      <c r="N12058" t="s">
        <v>546</v>
      </c>
      <c r="O12058">
        <v>-1500</v>
      </c>
      <c r="P12058" t="s">
        <v>193</v>
      </c>
      <c r="Q12058">
        <v>-1500</v>
      </c>
    </row>
    <row r="12059" spans="1:17">
      <c r="A12059">
        <v>2614</v>
      </c>
      <c r="B12059" t="s">
        <v>534</v>
      </c>
      <c r="C12059" s="2">
        <v>45623</v>
      </c>
      <c r="D12059" t="s">
        <v>586</v>
      </c>
      <c r="E12059" t="s">
        <v>34</v>
      </c>
      <c r="F12059" t="s">
        <v>36</v>
      </c>
      <c r="G12059">
        <v>-1500</v>
      </c>
      <c r="I12059">
        <v>1500</v>
      </c>
      <c r="J12059" t="s">
        <v>4639</v>
      </c>
      <c r="N12059" t="s">
        <v>546</v>
      </c>
      <c r="P12059" t="s">
        <v>34</v>
      </c>
    </row>
    <row r="12060" spans="1:17">
      <c r="A12060">
        <v>2615</v>
      </c>
      <c r="B12060" t="s">
        <v>534</v>
      </c>
      <c r="C12060" s="2">
        <v>45623</v>
      </c>
      <c r="D12060" t="s">
        <v>586</v>
      </c>
      <c r="E12060" t="s">
        <v>34</v>
      </c>
      <c r="F12060" t="s">
        <v>36</v>
      </c>
      <c r="G12060">
        <v>-1000</v>
      </c>
      <c r="I12060">
        <v>1000</v>
      </c>
      <c r="J12060" t="s">
        <v>4639</v>
      </c>
      <c r="N12060" t="s">
        <v>546</v>
      </c>
      <c r="P12060" t="s">
        <v>34</v>
      </c>
    </row>
    <row r="12061" spans="1:17">
      <c r="A12061">
        <v>2615</v>
      </c>
      <c r="B12061" t="s">
        <v>534</v>
      </c>
      <c r="C12061" s="2">
        <v>45623</v>
      </c>
      <c r="D12061" t="s">
        <v>586</v>
      </c>
      <c r="E12061" t="s">
        <v>193</v>
      </c>
      <c r="F12061" t="s">
        <v>194</v>
      </c>
      <c r="G12061">
        <v>-1000</v>
      </c>
      <c r="H12061">
        <v>1000</v>
      </c>
      <c r="J12061" t="s">
        <v>4639</v>
      </c>
      <c r="N12061" t="s">
        <v>546</v>
      </c>
      <c r="O12061">
        <v>-1000</v>
      </c>
      <c r="P12061" t="s">
        <v>193</v>
      </c>
      <c r="Q12061">
        <v>-1000</v>
      </c>
    </row>
    <row r="12062" spans="1:17">
      <c r="A12062">
        <v>2878</v>
      </c>
      <c r="B12062" t="s">
        <v>534</v>
      </c>
      <c r="C12062" s="2">
        <v>45623</v>
      </c>
      <c r="D12062" t="s">
        <v>586</v>
      </c>
      <c r="E12062" t="s">
        <v>34</v>
      </c>
      <c r="F12062" t="s">
        <v>36</v>
      </c>
      <c r="G12062">
        <v>-2500</v>
      </c>
      <c r="I12062">
        <v>2500</v>
      </c>
      <c r="J12062" t="s">
        <v>4640</v>
      </c>
      <c r="N12062" t="s">
        <v>546</v>
      </c>
      <c r="P12062" t="s">
        <v>34</v>
      </c>
    </row>
    <row r="12063" spans="1:17">
      <c r="A12063">
        <v>2878</v>
      </c>
      <c r="B12063" t="s">
        <v>534</v>
      </c>
      <c r="C12063" s="2">
        <v>45623</v>
      </c>
      <c r="D12063" t="s">
        <v>586</v>
      </c>
      <c r="E12063" t="s">
        <v>193</v>
      </c>
      <c r="F12063" t="s">
        <v>194</v>
      </c>
      <c r="G12063">
        <v>-2500</v>
      </c>
      <c r="H12063">
        <v>2500</v>
      </c>
      <c r="J12063" t="s">
        <v>4640</v>
      </c>
      <c r="N12063" t="s">
        <v>546</v>
      </c>
      <c r="O12063">
        <v>-2500</v>
      </c>
      <c r="P12063" t="s">
        <v>193</v>
      </c>
      <c r="Q12063">
        <v>-2500</v>
      </c>
    </row>
    <row r="12064" spans="1:17">
      <c r="A12064">
        <v>2880</v>
      </c>
      <c r="B12064" t="s">
        <v>534</v>
      </c>
      <c r="C12064" s="2">
        <v>45623</v>
      </c>
      <c r="D12064" t="s">
        <v>543</v>
      </c>
      <c r="E12064" t="s">
        <v>34</v>
      </c>
      <c r="F12064" t="s">
        <v>36</v>
      </c>
      <c r="G12064">
        <v>-36.700000000000003</v>
      </c>
      <c r="I12064">
        <v>36.700000000000003</v>
      </c>
      <c r="J12064" t="s">
        <v>4641</v>
      </c>
      <c r="N12064" t="s">
        <v>546</v>
      </c>
      <c r="P12064" t="s">
        <v>34</v>
      </c>
    </row>
    <row r="12065" spans="1:17">
      <c r="A12065">
        <v>2880</v>
      </c>
      <c r="B12065" t="s">
        <v>534</v>
      </c>
      <c r="C12065" s="2">
        <v>45623</v>
      </c>
      <c r="D12065" t="s">
        <v>543</v>
      </c>
      <c r="E12065" t="s">
        <v>61</v>
      </c>
      <c r="F12065" t="s">
        <v>544</v>
      </c>
      <c r="G12065">
        <v>-36.700000000000003</v>
      </c>
      <c r="H12065">
        <v>36.700000000000003</v>
      </c>
      <c r="J12065" t="s">
        <v>4641</v>
      </c>
      <c r="N12065" t="s">
        <v>546</v>
      </c>
      <c r="O12065">
        <v>-36.700000000000003</v>
      </c>
      <c r="P12065" t="s">
        <v>61</v>
      </c>
      <c r="Q12065">
        <v>-36.700000000000003</v>
      </c>
    </row>
    <row r="12066" spans="1:17">
      <c r="A12066">
        <v>2616</v>
      </c>
      <c r="B12066" t="s">
        <v>534</v>
      </c>
      <c r="C12066" s="2">
        <v>45624</v>
      </c>
      <c r="D12066" t="s">
        <v>543</v>
      </c>
      <c r="E12066" t="s">
        <v>34</v>
      </c>
      <c r="F12066" t="s">
        <v>36</v>
      </c>
      <c r="G12066">
        <v>-30</v>
      </c>
      <c r="I12066">
        <v>30</v>
      </c>
      <c r="J12066" t="s">
        <v>4642</v>
      </c>
      <c r="N12066" t="s">
        <v>546</v>
      </c>
      <c r="P12066" t="s">
        <v>34</v>
      </c>
    </row>
    <row r="12067" spans="1:17">
      <c r="A12067">
        <v>2616</v>
      </c>
      <c r="B12067" t="s">
        <v>534</v>
      </c>
      <c r="C12067" s="2">
        <v>45624</v>
      </c>
      <c r="D12067" t="s">
        <v>543</v>
      </c>
      <c r="E12067" t="s">
        <v>61</v>
      </c>
      <c r="F12067" t="s">
        <v>544</v>
      </c>
      <c r="G12067">
        <v>-30</v>
      </c>
      <c r="H12067">
        <v>30</v>
      </c>
      <c r="J12067" t="s">
        <v>4642</v>
      </c>
      <c r="N12067" t="s">
        <v>546</v>
      </c>
      <c r="O12067">
        <v>-30</v>
      </c>
      <c r="P12067" t="s">
        <v>61</v>
      </c>
      <c r="Q12067">
        <v>-30</v>
      </c>
    </row>
    <row r="12068" spans="1:17">
      <c r="A12068">
        <v>2881</v>
      </c>
      <c r="B12068" t="s">
        <v>534</v>
      </c>
      <c r="C12068" s="2">
        <v>45624</v>
      </c>
      <c r="D12068" t="s">
        <v>543</v>
      </c>
      <c r="E12068" t="s">
        <v>34</v>
      </c>
      <c r="F12068" t="s">
        <v>36</v>
      </c>
      <c r="G12068">
        <v>-45</v>
      </c>
      <c r="I12068">
        <v>45</v>
      </c>
      <c r="J12068" t="s">
        <v>975</v>
      </c>
      <c r="N12068" t="s">
        <v>546</v>
      </c>
      <c r="P12068" t="s">
        <v>34</v>
      </c>
    </row>
    <row r="12069" spans="1:17">
      <c r="A12069">
        <v>2881</v>
      </c>
      <c r="B12069" t="s">
        <v>534</v>
      </c>
      <c r="C12069" s="2">
        <v>45624</v>
      </c>
      <c r="D12069" t="s">
        <v>543</v>
      </c>
      <c r="E12069" t="s">
        <v>61</v>
      </c>
      <c r="F12069" t="s">
        <v>544</v>
      </c>
      <c r="G12069">
        <v>-45</v>
      </c>
      <c r="H12069">
        <v>45</v>
      </c>
      <c r="J12069" t="s">
        <v>975</v>
      </c>
      <c r="N12069" t="s">
        <v>546</v>
      </c>
      <c r="O12069">
        <v>-45</v>
      </c>
      <c r="P12069" t="s">
        <v>61</v>
      </c>
      <c r="Q12069">
        <v>-45</v>
      </c>
    </row>
    <row r="12070" spans="1:17">
      <c r="A12070">
        <v>2882</v>
      </c>
      <c r="B12070" t="s">
        <v>534</v>
      </c>
      <c r="C12070" s="2">
        <v>45624</v>
      </c>
      <c r="D12070" t="s">
        <v>601</v>
      </c>
      <c r="E12070" t="s">
        <v>61</v>
      </c>
      <c r="F12070" t="s">
        <v>602</v>
      </c>
      <c r="G12070">
        <v>-1600</v>
      </c>
      <c r="H12070">
        <v>1600</v>
      </c>
      <c r="J12070" t="s">
        <v>4643</v>
      </c>
      <c r="N12070" t="s">
        <v>546</v>
      </c>
      <c r="O12070">
        <v>-1600</v>
      </c>
      <c r="P12070" t="s">
        <v>61</v>
      </c>
      <c r="Q12070">
        <v>-1600</v>
      </c>
    </row>
    <row r="12071" spans="1:17">
      <c r="A12071">
        <v>2882</v>
      </c>
      <c r="B12071" t="s">
        <v>534</v>
      </c>
      <c r="C12071" s="2">
        <v>45624</v>
      </c>
      <c r="D12071" t="s">
        <v>601</v>
      </c>
      <c r="E12071" t="s">
        <v>34</v>
      </c>
      <c r="F12071" t="s">
        <v>36</v>
      </c>
      <c r="G12071">
        <v>-1600</v>
      </c>
      <c r="I12071">
        <v>1600</v>
      </c>
      <c r="J12071" t="s">
        <v>4643</v>
      </c>
      <c r="N12071" t="s">
        <v>546</v>
      </c>
      <c r="P12071" t="s">
        <v>34</v>
      </c>
    </row>
    <row r="12072" spans="1:17">
      <c r="A12072">
        <v>3228</v>
      </c>
      <c r="B12072" t="s">
        <v>522</v>
      </c>
      <c r="C12072" s="2">
        <v>45624</v>
      </c>
      <c r="D12072" t="s">
        <v>572</v>
      </c>
      <c r="E12072" t="s">
        <v>34</v>
      </c>
      <c r="F12072" t="s">
        <v>30</v>
      </c>
      <c r="G12072">
        <v>-6</v>
      </c>
      <c r="I12072">
        <v>6</v>
      </c>
      <c r="J12072" t="s">
        <v>4644</v>
      </c>
      <c r="N12072" t="s">
        <v>546</v>
      </c>
      <c r="P12072" t="s">
        <v>34</v>
      </c>
    </row>
    <row r="12073" spans="1:17">
      <c r="A12073">
        <v>3228</v>
      </c>
      <c r="B12073" t="s">
        <v>522</v>
      </c>
      <c r="C12073" s="2">
        <v>45624</v>
      </c>
      <c r="D12073" t="s">
        <v>572</v>
      </c>
      <c r="E12073" t="s">
        <v>530</v>
      </c>
      <c r="F12073" t="s">
        <v>574</v>
      </c>
      <c r="G12073">
        <v>-6</v>
      </c>
      <c r="H12073">
        <v>6</v>
      </c>
      <c r="J12073" t="s">
        <v>4644</v>
      </c>
      <c r="N12073" t="s">
        <v>546</v>
      </c>
      <c r="O12073">
        <v>-6</v>
      </c>
      <c r="P12073" t="s">
        <v>530</v>
      </c>
      <c r="Q12073">
        <v>-6</v>
      </c>
    </row>
    <row r="12074" spans="1:17">
      <c r="A12074">
        <v>2617</v>
      </c>
      <c r="B12074" t="s">
        <v>534</v>
      </c>
      <c r="C12074" s="2">
        <v>45626</v>
      </c>
      <c r="D12074" t="s">
        <v>543</v>
      </c>
      <c r="E12074" t="s">
        <v>34</v>
      </c>
      <c r="F12074" t="s">
        <v>36</v>
      </c>
      <c r="G12074">
        <v>-74.7</v>
      </c>
      <c r="I12074">
        <v>74.7</v>
      </c>
      <c r="J12074" t="s">
        <v>4645</v>
      </c>
      <c r="N12074" t="s">
        <v>546</v>
      </c>
      <c r="P12074" t="s">
        <v>34</v>
      </c>
    </row>
    <row r="12075" spans="1:17">
      <c r="A12075">
        <v>2617</v>
      </c>
      <c r="B12075" t="s">
        <v>534</v>
      </c>
      <c r="C12075" s="2">
        <v>45626</v>
      </c>
      <c r="D12075" t="s">
        <v>543</v>
      </c>
      <c r="E12075" t="s">
        <v>61</v>
      </c>
      <c r="F12075" t="s">
        <v>544</v>
      </c>
      <c r="G12075">
        <v>-74.7</v>
      </c>
      <c r="H12075">
        <v>74.7</v>
      </c>
      <c r="J12075" t="s">
        <v>4645</v>
      </c>
      <c r="N12075" t="s">
        <v>546</v>
      </c>
      <c r="O12075">
        <v>-74.7</v>
      </c>
      <c r="P12075" t="s">
        <v>61</v>
      </c>
      <c r="Q12075">
        <v>-74.7</v>
      </c>
    </row>
    <row r="12076" spans="1:17">
      <c r="A12076">
        <v>2618</v>
      </c>
      <c r="B12076" t="s">
        <v>534</v>
      </c>
      <c r="C12076" s="2">
        <v>45626</v>
      </c>
      <c r="D12076" t="s">
        <v>551</v>
      </c>
      <c r="E12076" t="s">
        <v>34</v>
      </c>
      <c r="F12076" t="s">
        <v>36</v>
      </c>
      <c r="G12076">
        <v>-750</v>
      </c>
      <c r="I12076">
        <v>750</v>
      </c>
      <c r="J12076" t="s">
        <v>4646</v>
      </c>
      <c r="N12076" t="s">
        <v>546</v>
      </c>
      <c r="P12076" t="s">
        <v>34</v>
      </c>
    </row>
    <row r="12077" spans="1:17">
      <c r="A12077">
        <v>2618</v>
      </c>
      <c r="B12077" t="s">
        <v>534</v>
      </c>
      <c r="C12077" s="2">
        <v>45626</v>
      </c>
      <c r="D12077" t="s">
        <v>551</v>
      </c>
      <c r="E12077" t="s">
        <v>61</v>
      </c>
      <c r="F12077" t="s">
        <v>552</v>
      </c>
      <c r="G12077">
        <v>-750</v>
      </c>
      <c r="H12077">
        <v>750</v>
      </c>
      <c r="J12077" t="s">
        <v>4646</v>
      </c>
      <c r="N12077" t="s">
        <v>546</v>
      </c>
      <c r="O12077">
        <v>-750</v>
      </c>
      <c r="P12077" t="s">
        <v>61</v>
      </c>
      <c r="Q12077">
        <v>-750</v>
      </c>
    </row>
    <row r="12078" spans="1:17">
      <c r="A12078">
        <v>2883</v>
      </c>
      <c r="B12078" t="s">
        <v>534</v>
      </c>
      <c r="C12078" s="2">
        <v>45626</v>
      </c>
      <c r="D12078" t="s">
        <v>551</v>
      </c>
      <c r="E12078" t="s">
        <v>61</v>
      </c>
      <c r="F12078" t="s">
        <v>552</v>
      </c>
      <c r="G12078">
        <v>-650</v>
      </c>
      <c r="H12078">
        <v>650</v>
      </c>
      <c r="J12078" t="s">
        <v>4647</v>
      </c>
      <c r="N12078" t="s">
        <v>546</v>
      </c>
      <c r="O12078">
        <v>-650</v>
      </c>
      <c r="P12078" t="s">
        <v>61</v>
      </c>
      <c r="Q12078">
        <v>-650</v>
      </c>
    </row>
    <row r="12079" spans="1:17">
      <c r="A12079">
        <v>2883</v>
      </c>
      <c r="B12079" t="s">
        <v>534</v>
      </c>
      <c r="C12079" s="2">
        <v>45626</v>
      </c>
      <c r="D12079" t="s">
        <v>551</v>
      </c>
      <c r="E12079" t="s">
        <v>34</v>
      </c>
      <c r="F12079" t="s">
        <v>36</v>
      </c>
      <c r="G12079">
        <v>-650</v>
      </c>
      <c r="I12079">
        <v>650</v>
      </c>
      <c r="J12079" t="s">
        <v>4647</v>
      </c>
      <c r="N12079" t="s">
        <v>546</v>
      </c>
      <c r="P12079" t="s">
        <v>34</v>
      </c>
    </row>
  </sheetData>
  <autoFilter ref="B1:Q1"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B3D8C-9185-4C4E-8BDD-408F156938A7}">
  <dimension ref="A1:AA64"/>
  <sheetViews>
    <sheetView tabSelected="1" topLeftCell="A23" workbookViewId="0">
      <selection activeCell="A7" sqref="A7"/>
    </sheetView>
  </sheetViews>
  <sheetFormatPr defaultRowHeight="14.45"/>
  <cols>
    <col min="1" max="1" width="32" bestFit="1" customWidth="1"/>
    <col min="2" max="2" width="10.7109375" bestFit="1" customWidth="1"/>
    <col min="3" max="12" width="10.42578125" bestFit="1" customWidth="1"/>
    <col min="13" max="14" width="11.42578125" bestFit="1" customWidth="1"/>
    <col min="15" max="15" width="29.5703125" bestFit="1" customWidth="1"/>
    <col min="16" max="16" width="15.28515625" bestFit="1" customWidth="1"/>
    <col min="17" max="17" width="10.42578125" bestFit="1" customWidth="1"/>
    <col min="18" max="18" width="9.85546875" bestFit="1" customWidth="1"/>
    <col min="19" max="20" width="10.42578125" bestFit="1" customWidth="1"/>
    <col min="21" max="21" width="9.85546875" bestFit="1" customWidth="1"/>
    <col min="22" max="22" width="10.42578125" bestFit="1" customWidth="1"/>
    <col min="23" max="24" width="9.85546875" bestFit="1" customWidth="1"/>
    <col min="25" max="25" width="10.42578125" bestFit="1" customWidth="1"/>
    <col min="26" max="26" width="9.85546875" bestFit="1" customWidth="1"/>
    <col min="27" max="28" width="11.42578125" bestFit="1" customWidth="1"/>
    <col min="29" max="46" width="9.42578125" bestFit="1" customWidth="1"/>
    <col min="47" max="55" width="8.42578125" bestFit="1" customWidth="1"/>
    <col min="56" max="75" width="9.42578125" bestFit="1" customWidth="1"/>
    <col min="76" max="84" width="8.42578125" bestFit="1" customWidth="1"/>
    <col min="85" max="106" width="9.42578125" bestFit="1" customWidth="1"/>
    <col min="107" max="115" width="8.42578125" bestFit="1" customWidth="1"/>
    <col min="116" max="136" width="9.42578125" bestFit="1" customWidth="1"/>
    <col min="137" max="145" width="8.42578125" bestFit="1" customWidth="1"/>
    <col min="146" max="167" width="9.42578125" bestFit="1" customWidth="1"/>
    <col min="168" max="176" width="8.42578125" bestFit="1" customWidth="1"/>
    <col min="177" max="197" width="9.42578125" bestFit="1" customWidth="1"/>
    <col min="198" max="206" width="8.42578125" bestFit="1" customWidth="1"/>
    <col min="207" max="228" width="9.42578125" bestFit="1" customWidth="1"/>
    <col min="229" max="237" width="8.42578125" bestFit="1" customWidth="1"/>
    <col min="238" max="259" width="9.42578125" bestFit="1" customWidth="1"/>
    <col min="260" max="268" width="8.42578125" bestFit="1" customWidth="1"/>
    <col min="269" max="298" width="9.42578125" bestFit="1" customWidth="1"/>
    <col min="299" max="320" width="10.42578125" bestFit="1" customWidth="1"/>
    <col min="321" max="329" width="9.42578125" bestFit="1" customWidth="1"/>
    <col min="330" max="350" width="10.42578125" bestFit="1" customWidth="1"/>
    <col min="351" max="351" width="6.7109375" bestFit="1" customWidth="1"/>
    <col min="352" max="352" width="10.7109375" bestFit="1" customWidth="1"/>
  </cols>
  <sheetData>
    <row r="1" spans="1:27">
      <c r="A1" s="3" t="s">
        <v>4648</v>
      </c>
      <c r="B1" s="3" t="s">
        <v>4649</v>
      </c>
      <c r="O1" s="3" t="s">
        <v>4650</v>
      </c>
      <c r="P1" s="3" t="s">
        <v>4651</v>
      </c>
    </row>
    <row r="2" spans="1:27">
      <c r="A2" s="3" t="s">
        <v>4652</v>
      </c>
      <c r="B2" t="s">
        <v>4653</v>
      </c>
      <c r="C2" t="s">
        <v>4654</v>
      </c>
      <c r="D2" t="s">
        <v>4655</v>
      </c>
      <c r="E2" t="s">
        <v>4656</v>
      </c>
      <c r="F2" t="s">
        <v>4657</v>
      </c>
      <c r="G2" t="s">
        <v>4658</v>
      </c>
      <c r="H2" t="s">
        <v>4659</v>
      </c>
      <c r="I2" t="s">
        <v>4660</v>
      </c>
      <c r="J2" t="s">
        <v>4661</v>
      </c>
      <c r="K2" t="s">
        <v>4662</v>
      </c>
      <c r="L2" t="s">
        <v>4663</v>
      </c>
      <c r="M2" t="s">
        <v>4664</v>
      </c>
      <c r="O2" s="3" t="s">
        <v>4665</v>
      </c>
      <c r="P2" t="s">
        <v>4653</v>
      </c>
      <c r="Q2" t="s">
        <v>4654</v>
      </c>
      <c r="R2" t="s">
        <v>4655</v>
      </c>
      <c r="S2" t="s">
        <v>4656</v>
      </c>
      <c r="T2" t="s">
        <v>4657</v>
      </c>
      <c r="U2" t="s">
        <v>4658</v>
      </c>
      <c r="V2" t="s">
        <v>4659</v>
      </c>
      <c r="W2" t="s">
        <v>4660</v>
      </c>
      <c r="X2" t="s">
        <v>4661</v>
      </c>
      <c r="Y2" t="s">
        <v>4662</v>
      </c>
      <c r="Z2" t="s">
        <v>4663</v>
      </c>
      <c r="AA2" t="s">
        <v>4666</v>
      </c>
    </row>
    <row r="3" spans="1:27">
      <c r="A3" s="4" t="s">
        <v>193</v>
      </c>
      <c r="B3" s="6">
        <v>7765.3</v>
      </c>
      <c r="C3" s="6">
        <v>1729.62</v>
      </c>
      <c r="D3" s="6">
        <v>8469</v>
      </c>
      <c r="E3" s="6">
        <v>160.15</v>
      </c>
      <c r="F3" s="6">
        <v>1975</v>
      </c>
      <c r="G3" s="6">
        <v>4158.6000000000004</v>
      </c>
      <c r="H3" s="6">
        <v>1029.8399999999999</v>
      </c>
      <c r="I3" s="6">
        <v>0</v>
      </c>
      <c r="J3" s="6">
        <v>36.229999999999997</v>
      </c>
      <c r="K3" s="6">
        <v>2441</v>
      </c>
      <c r="L3" s="6">
        <v>9504</v>
      </c>
      <c r="M3" s="6">
        <v>37268.74</v>
      </c>
      <c r="O3" s="4" t="s">
        <v>519</v>
      </c>
      <c r="P3">
        <v>252955.04999999993</v>
      </c>
      <c r="Q3">
        <v>222335.10000000009</v>
      </c>
      <c r="R3">
        <v>258102.82000000004</v>
      </c>
      <c r="S3">
        <v>291455.73999999993</v>
      </c>
      <c r="T3">
        <v>293632.09999999992</v>
      </c>
      <c r="U3">
        <v>329929.75</v>
      </c>
      <c r="V3">
        <v>325806.31000000011</v>
      </c>
      <c r="W3">
        <v>320654.35000000003</v>
      </c>
      <c r="X3">
        <v>306951.92999999993</v>
      </c>
      <c r="Y3">
        <v>331157.96000000014</v>
      </c>
      <c r="Z3">
        <v>351321.13</v>
      </c>
      <c r="AA3">
        <v>3284302.2399999998</v>
      </c>
    </row>
    <row r="4" spans="1:27">
      <c r="A4" s="4" t="s">
        <v>530</v>
      </c>
      <c r="B4" s="6">
        <v>79391.520000000004</v>
      </c>
      <c r="C4" s="6">
        <v>62357.700000000004</v>
      </c>
      <c r="D4" s="6">
        <v>88865.78</v>
      </c>
      <c r="E4" s="6">
        <v>92080.989999999991</v>
      </c>
      <c r="F4" s="6">
        <v>56488.100000000006</v>
      </c>
      <c r="G4" s="6">
        <v>49948.740000000005</v>
      </c>
      <c r="H4" s="6">
        <v>71177.25</v>
      </c>
      <c r="I4" s="6">
        <v>78671.08</v>
      </c>
      <c r="J4" s="6">
        <v>81681.599999999991</v>
      </c>
      <c r="K4" s="6">
        <v>101662.36</v>
      </c>
      <c r="L4" s="6">
        <v>49621.89</v>
      </c>
      <c r="M4" s="6">
        <v>811947.00999999966</v>
      </c>
      <c r="O4" s="5" t="s">
        <v>524</v>
      </c>
      <c r="P4">
        <v>83215.7</v>
      </c>
      <c r="Q4">
        <v>81581.05</v>
      </c>
      <c r="R4">
        <v>92634.89999999998</v>
      </c>
      <c r="S4">
        <v>101162.74999999999</v>
      </c>
      <c r="T4">
        <v>96582.449999999953</v>
      </c>
      <c r="U4">
        <v>103184.90000000002</v>
      </c>
      <c r="V4">
        <v>98154.65</v>
      </c>
      <c r="W4">
        <v>89666.8</v>
      </c>
      <c r="X4">
        <v>87899.26</v>
      </c>
      <c r="Y4">
        <v>100134.2</v>
      </c>
      <c r="Z4">
        <v>99134.25</v>
      </c>
      <c r="AA4">
        <v>1033350.9100000008</v>
      </c>
    </row>
    <row r="5" spans="1:27">
      <c r="A5" s="4" t="s">
        <v>90</v>
      </c>
      <c r="B5" s="6">
        <v>7625.79</v>
      </c>
      <c r="C5" s="6">
        <v>3099.58</v>
      </c>
      <c r="D5" s="6">
        <v>9061.0400000000009</v>
      </c>
      <c r="E5" s="6">
        <v>3204.49</v>
      </c>
      <c r="F5" s="6">
        <v>3639.48</v>
      </c>
      <c r="G5" s="6">
        <v>2870.36</v>
      </c>
      <c r="H5" s="6">
        <v>4566.78</v>
      </c>
      <c r="I5" s="6">
        <v>2811.31</v>
      </c>
      <c r="J5" s="6">
        <v>2859.37</v>
      </c>
      <c r="K5" s="6">
        <v>18278.249999999996</v>
      </c>
      <c r="L5" s="6">
        <v>3691.67</v>
      </c>
      <c r="M5" s="6">
        <v>61708.119999999995</v>
      </c>
      <c r="O5" s="5" t="s">
        <v>520</v>
      </c>
      <c r="P5">
        <v>131343.47000000003</v>
      </c>
      <c r="Q5">
        <v>112827.67</v>
      </c>
      <c r="R5">
        <v>135514.91</v>
      </c>
      <c r="S5">
        <v>155827.11000000002</v>
      </c>
      <c r="T5">
        <v>156399.84999999998</v>
      </c>
      <c r="U5">
        <v>179971.67</v>
      </c>
      <c r="V5">
        <v>173522.1</v>
      </c>
      <c r="W5">
        <v>178092.33</v>
      </c>
      <c r="X5">
        <v>168658.67000000004</v>
      </c>
      <c r="Y5">
        <v>176227.30000000002</v>
      </c>
      <c r="Z5">
        <v>185632.23</v>
      </c>
      <c r="AA5">
        <v>1754017.3099999984</v>
      </c>
    </row>
    <row r="6" spans="1:27">
      <c r="A6" s="4" t="s">
        <v>228</v>
      </c>
      <c r="B6" s="6">
        <v>7647.12</v>
      </c>
      <c r="C6" s="6">
        <v>3096.62</v>
      </c>
      <c r="D6" s="6">
        <v>314.32</v>
      </c>
      <c r="E6" s="6">
        <v>41.78</v>
      </c>
      <c r="F6" s="6">
        <v>375.15</v>
      </c>
      <c r="G6" s="6">
        <v>39.78</v>
      </c>
      <c r="H6" s="6">
        <v>15426.48</v>
      </c>
      <c r="I6" s="6">
        <v>15616.44</v>
      </c>
      <c r="J6" s="6">
        <v>20152.469999999998</v>
      </c>
      <c r="K6" s="6">
        <v>15380.64</v>
      </c>
      <c r="L6" s="6">
        <v>3380.36</v>
      </c>
      <c r="M6" s="6">
        <v>81471.159999999989</v>
      </c>
      <c r="O6" s="5" t="s">
        <v>522</v>
      </c>
      <c r="P6">
        <v>38395.87999999999</v>
      </c>
      <c r="Q6">
        <v>27654.719999999994</v>
      </c>
      <c r="R6">
        <v>29833.95</v>
      </c>
      <c r="S6">
        <v>34465.879999999997</v>
      </c>
      <c r="T6">
        <v>40649.799999999996</v>
      </c>
      <c r="U6">
        <v>46773.18</v>
      </c>
      <c r="V6">
        <v>54129.55999999999</v>
      </c>
      <c r="W6">
        <v>52895.220000000008</v>
      </c>
      <c r="X6">
        <v>50394.000000000015</v>
      </c>
      <c r="Y6">
        <v>54796.460000000006</v>
      </c>
      <c r="Z6">
        <v>66554.649999999994</v>
      </c>
      <c r="AA6">
        <v>496543.30000000028</v>
      </c>
    </row>
    <row r="7" spans="1:27">
      <c r="A7" s="4" t="s">
        <v>61</v>
      </c>
      <c r="B7" s="6">
        <v>57802.629999999946</v>
      </c>
      <c r="C7" s="6">
        <v>100532.98999999996</v>
      </c>
      <c r="D7" s="6">
        <v>39265.629999999954</v>
      </c>
      <c r="E7" s="6">
        <v>108234.75999999992</v>
      </c>
      <c r="F7" s="6">
        <v>106719.07999999994</v>
      </c>
      <c r="G7" s="6">
        <v>83286.739999999962</v>
      </c>
      <c r="H7" s="6">
        <v>118663.13999999993</v>
      </c>
      <c r="I7" s="6">
        <v>98388.589999999953</v>
      </c>
      <c r="J7" s="6">
        <v>86248.599999999977</v>
      </c>
      <c r="K7" s="6">
        <v>115355.64999999994</v>
      </c>
      <c r="L7" s="6">
        <v>91264.419999999911</v>
      </c>
      <c r="M7" s="6">
        <v>1005762.23</v>
      </c>
      <c r="O7" s="5" t="s">
        <v>858</v>
      </c>
      <c r="P7">
        <v>0</v>
      </c>
      <c r="Q7">
        <v>271.66000000000003</v>
      </c>
      <c r="R7">
        <v>119.06</v>
      </c>
      <c r="S7">
        <v>0</v>
      </c>
      <c r="T7">
        <v>0</v>
      </c>
      <c r="U7">
        <v>0</v>
      </c>
      <c r="V7">
        <v>0</v>
      </c>
      <c r="W7">
        <v>0</v>
      </c>
      <c r="X7">
        <v>0</v>
      </c>
      <c r="Y7">
        <v>0</v>
      </c>
      <c r="Z7">
        <v>0</v>
      </c>
      <c r="AA7">
        <v>390.72</v>
      </c>
    </row>
    <row r="8" spans="1:27">
      <c r="A8" s="5" t="s">
        <v>1286</v>
      </c>
      <c r="B8" s="6">
        <v>0</v>
      </c>
      <c r="C8" s="6">
        <v>0</v>
      </c>
      <c r="D8" s="6">
        <v>156</v>
      </c>
      <c r="E8" s="6">
        <v>0</v>
      </c>
      <c r="F8" s="6">
        <v>0</v>
      </c>
      <c r="G8" s="6">
        <v>0</v>
      </c>
      <c r="H8" s="6">
        <v>0</v>
      </c>
      <c r="I8" s="6">
        <v>0</v>
      </c>
      <c r="J8" s="6">
        <v>0</v>
      </c>
      <c r="K8" s="6">
        <v>0</v>
      </c>
      <c r="L8" s="6">
        <v>0</v>
      </c>
      <c r="M8" s="6">
        <v>156</v>
      </c>
      <c r="O8" s="4" t="s">
        <v>193</v>
      </c>
      <c r="P8">
        <v>-7765.3</v>
      </c>
      <c r="Q8">
        <v>-1729.62</v>
      </c>
      <c r="R8">
        <v>-8469</v>
      </c>
      <c r="S8">
        <v>-160.15</v>
      </c>
      <c r="T8">
        <v>-1975</v>
      </c>
      <c r="U8">
        <v>-4158.6000000000004</v>
      </c>
      <c r="V8">
        <v>-1029.8399999999999</v>
      </c>
      <c r="W8">
        <v>0</v>
      </c>
      <c r="X8">
        <v>-36.229999999999997</v>
      </c>
      <c r="Y8">
        <v>-2441</v>
      </c>
      <c r="Z8">
        <v>-9504</v>
      </c>
      <c r="AA8">
        <v>-37268.74</v>
      </c>
    </row>
    <row r="9" spans="1:27">
      <c r="A9" s="5" t="s">
        <v>602</v>
      </c>
      <c r="B9" s="6">
        <v>1600</v>
      </c>
      <c r="C9" s="6">
        <v>1600</v>
      </c>
      <c r="D9" s="6">
        <v>0</v>
      </c>
      <c r="E9" s="6">
        <v>3200</v>
      </c>
      <c r="F9" s="6">
        <v>1600</v>
      </c>
      <c r="G9" s="6">
        <v>1600</v>
      </c>
      <c r="H9" s="6">
        <v>1600</v>
      </c>
      <c r="I9" s="6">
        <v>1600</v>
      </c>
      <c r="J9" s="6">
        <v>0</v>
      </c>
      <c r="K9" s="6">
        <v>3200</v>
      </c>
      <c r="L9" s="6">
        <v>1600</v>
      </c>
      <c r="M9" s="6">
        <v>17600</v>
      </c>
      <c r="O9" s="5" t="s">
        <v>194</v>
      </c>
      <c r="P9">
        <v>-7635.2</v>
      </c>
      <c r="Q9">
        <v>-366</v>
      </c>
      <c r="R9">
        <v>-7907</v>
      </c>
      <c r="S9">
        <v>0</v>
      </c>
      <c r="T9">
        <v>0</v>
      </c>
      <c r="U9">
        <v>0</v>
      </c>
      <c r="V9">
        <v>0</v>
      </c>
      <c r="W9">
        <v>0</v>
      </c>
      <c r="X9">
        <v>-36.229999999999997</v>
      </c>
      <c r="Y9">
        <v>0</v>
      </c>
      <c r="Z9">
        <v>-5000</v>
      </c>
      <c r="AA9">
        <v>-20944.43</v>
      </c>
    </row>
    <row r="10" spans="1:27">
      <c r="A10" s="5" t="s">
        <v>582</v>
      </c>
      <c r="B10" s="6">
        <v>132.91</v>
      </c>
      <c r="C10" s="6">
        <v>70.400000000000006</v>
      </c>
      <c r="D10" s="6">
        <v>1220.8900000000001</v>
      </c>
      <c r="E10" s="6">
        <v>640.35</v>
      </c>
      <c r="F10" s="6">
        <v>741.25</v>
      </c>
      <c r="G10" s="6">
        <v>152.94999999999999</v>
      </c>
      <c r="H10" s="6">
        <v>170.3</v>
      </c>
      <c r="I10" s="6">
        <v>370.29999999999995</v>
      </c>
      <c r="J10" s="6">
        <v>563.19000000000005</v>
      </c>
      <c r="K10" s="6">
        <v>191.22</v>
      </c>
      <c r="L10" s="6">
        <v>114.5</v>
      </c>
      <c r="M10" s="6">
        <v>4368.26</v>
      </c>
      <c r="O10" s="5" t="s">
        <v>560</v>
      </c>
      <c r="P10">
        <v>-130.1</v>
      </c>
      <c r="Q10">
        <v>-1263.6199999999999</v>
      </c>
      <c r="R10">
        <v>0</v>
      </c>
      <c r="S10">
        <v>-160.15</v>
      </c>
      <c r="T10">
        <v>-1975</v>
      </c>
      <c r="U10">
        <v>-4158.6000000000004</v>
      </c>
      <c r="V10">
        <v>-1029.8399999999999</v>
      </c>
      <c r="W10">
        <v>0</v>
      </c>
      <c r="X10">
        <v>0</v>
      </c>
      <c r="Y10">
        <v>-2441</v>
      </c>
      <c r="Z10">
        <v>-4504</v>
      </c>
      <c r="AA10">
        <v>-15662.31</v>
      </c>
    </row>
    <row r="11" spans="1:27">
      <c r="A11" s="5" t="s">
        <v>2533</v>
      </c>
      <c r="B11" s="6">
        <v>0</v>
      </c>
      <c r="C11" s="6">
        <v>0</v>
      </c>
      <c r="D11" s="6">
        <v>0</v>
      </c>
      <c r="E11" s="6">
        <v>0</v>
      </c>
      <c r="F11" s="6">
        <v>0</v>
      </c>
      <c r="G11" s="6">
        <v>700</v>
      </c>
      <c r="H11" s="6">
        <v>50</v>
      </c>
      <c r="I11" s="6">
        <v>80</v>
      </c>
      <c r="J11" s="6">
        <v>50</v>
      </c>
      <c r="K11" s="6">
        <v>0</v>
      </c>
      <c r="L11" s="6">
        <v>0</v>
      </c>
      <c r="M11" s="6">
        <v>880</v>
      </c>
      <c r="O11" s="5" t="s">
        <v>953</v>
      </c>
      <c r="P11">
        <v>0</v>
      </c>
      <c r="Q11">
        <v>-100</v>
      </c>
      <c r="R11">
        <v>-562</v>
      </c>
      <c r="S11">
        <v>0</v>
      </c>
      <c r="T11">
        <v>0</v>
      </c>
      <c r="U11">
        <v>0</v>
      </c>
      <c r="V11">
        <v>0</v>
      </c>
      <c r="W11">
        <v>0</v>
      </c>
      <c r="X11">
        <v>0</v>
      </c>
      <c r="Y11">
        <v>0</v>
      </c>
      <c r="Z11">
        <v>0</v>
      </c>
      <c r="AA11">
        <v>-662</v>
      </c>
    </row>
    <row r="12" spans="1:27">
      <c r="A12" s="5" t="s">
        <v>4243</v>
      </c>
      <c r="B12" s="6">
        <v>0</v>
      </c>
      <c r="C12" s="6">
        <v>0</v>
      </c>
      <c r="D12" s="6">
        <v>0</v>
      </c>
      <c r="E12" s="6">
        <v>0</v>
      </c>
      <c r="F12" s="6">
        <v>0</v>
      </c>
      <c r="G12" s="6">
        <v>0</v>
      </c>
      <c r="H12" s="6">
        <v>0</v>
      </c>
      <c r="I12" s="6">
        <v>0</v>
      </c>
      <c r="J12" s="6">
        <v>0</v>
      </c>
      <c r="K12" s="6">
        <v>3</v>
      </c>
      <c r="L12" s="6">
        <v>0</v>
      </c>
      <c r="M12" s="6">
        <v>3</v>
      </c>
      <c r="O12" s="4" t="s">
        <v>530</v>
      </c>
      <c r="P12">
        <v>-79391.520000000004</v>
      </c>
      <c r="Q12">
        <v>-62357.7</v>
      </c>
      <c r="R12">
        <v>-88865.780000000013</v>
      </c>
      <c r="S12">
        <v>-92080.989999999991</v>
      </c>
      <c r="T12">
        <v>-56488.100000000006</v>
      </c>
      <c r="U12">
        <v>-49948.740000000005</v>
      </c>
      <c r="V12">
        <v>-71177.25</v>
      </c>
      <c r="W12">
        <v>-78671.08</v>
      </c>
      <c r="X12">
        <v>-81681.599999999991</v>
      </c>
      <c r="Y12">
        <v>-101662.36</v>
      </c>
      <c r="Z12">
        <v>-49621.89</v>
      </c>
      <c r="AA12">
        <v>-811947.00999999978</v>
      </c>
    </row>
    <row r="13" spans="1:27">
      <c r="A13" s="5" t="s">
        <v>552</v>
      </c>
      <c r="B13" s="6">
        <v>1470</v>
      </c>
      <c r="C13" s="6">
        <v>0</v>
      </c>
      <c r="D13" s="6">
        <v>0</v>
      </c>
      <c r="E13" s="6">
        <v>800</v>
      </c>
      <c r="F13" s="6">
        <v>1500</v>
      </c>
      <c r="G13" s="6">
        <v>950</v>
      </c>
      <c r="H13" s="6">
        <v>1700</v>
      </c>
      <c r="I13" s="6">
        <v>1900</v>
      </c>
      <c r="J13" s="6">
        <v>2300</v>
      </c>
      <c r="K13" s="6">
        <v>700</v>
      </c>
      <c r="L13" s="6">
        <v>2800</v>
      </c>
      <c r="M13" s="6">
        <v>14120</v>
      </c>
      <c r="O13" s="5" t="s">
        <v>574</v>
      </c>
      <c r="P13">
        <v>-9</v>
      </c>
      <c r="Q13">
        <v>-45</v>
      </c>
      <c r="R13">
        <v>-74.64</v>
      </c>
      <c r="S13">
        <v>-15</v>
      </c>
      <c r="T13">
        <v>-30</v>
      </c>
      <c r="U13">
        <v>-131.38999999999999</v>
      </c>
      <c r="V13">
        <v>-50.55</v>
      </c>
      <c r="W13">
        <v>-37.980000000000004</v>
      </c>
      <c r="X13">
        <v>-140.9</v>
      </c>
      <c r="Y13">
        <v>-56.43</v>
      </c>
      <c r="Z13">
        <v>-47.45</v>
      </c>
      <c r="AA13">
        <v>-638.34</v>
      </c>
    </row>
    <row r="14" spans="1:27">
      <c r="A14" s="5" t="s">
        <v>345</v>
      </c>
      <c r="B14" s="6">
        <v>28554.979999999992</v>
      </c>
      <c r="C14" s="6">
        <v>29987.249999999996</v>
      </c>
      <c r="D14" s="6">
        <v>26142.05</v>
      </c>
      <c r="E14" s="6">
        <v>29410</v>
      </c>
      <c r="F14" s="6">
        <v>31306.129999999997</v>
      </c>
      <c r="G14" s="6">
        <v>31506.1</v>
      </c>
      <c r="H14" s="6">
        <v>39259.25</v>
      </c>
      <c r="I14" s="6">
        <v>33932.82</v>
      </c>
      <c r="J14" s="6">
        <v>32548.559999999998</v>
      </c>
      <c r="K14" s="6">
        <v>31597</v>
      </c>
      <c r="L14" s="6">
        <v>34421</v>
      </c>
      <c r="M14" s="6">
        <v>348665.13999999996</v>
      </c>
      <c r="O14" s="5" t="s">
        <v>531</v>
      </c>
      <c r="P14">
        <v>-79382.52</v>
      </c>
      <c r="Q14">
        <v>-62442.7</v>
      </c>
      <c r="R14">
        <v>-88791.140000000014</v>
      </c>
      <c r="S14">
        <v>-92279.989999999991</v>
      </c>
      <c r="T14">
        <v>-56458.100000000006</v>
      </c>
      <c r="U14">
        <v>-49817.350000000006</v>
      </c>
      <c r="V14">
        <v>-71126.7</v>
      </c>
      <c r="W14">
        <v>-78633.100000000006</v>
      </c>
      <c r="X14">
        <v>-81540.7</v>
      </c>
      <c r="Y14">
        <v>-101605.93000000001</v>
      </c>
      <c r="Z14">
        <v>-49574.44</v>
      </c>
      <c r="AA14">
        <v>-811652.66999999981</v>
      </c>
    </row>
    <row r="15" spans="1:27">
      <c r="A15" s="5" t="s">
        <v>330</v>
      </c>
      <c r="B15" s="6">
        <v>5027.29</v>
      </c>
      <c r="C15" s="6">
        <v>6571.7</v>
      </c>
      <c r="D15" s="6">
        <v>6896.86</v>
      </c>
      <c r="E15" s="6">
        <v>6550.19</v>
      </c>
      <c r="F15" s="6">
        <v>7274.32</v>
      </c>
      <c r="G15" s="6">
        <v>7491.43</v>
      </c>
      <c r="H15" s="6">
        <v>1976.88</v>
      </c>
      <c r="I15" s="6">
        <v>7445.3799999999992</v>
      </c>
      <c r="J15" s="6">
        <v>2297.64</v>
      </c>
      <c r="K15" s="6">
        <v>9340.5</v>
      </c>
      <c r="L15" s="6">
        <v>9193.2900000000009</v>
      </c>
      <c r="M15" s="6">
        <v>70065.48</v>
      </c>
      <c r="O15" s="5" t="s">
        <v>976</v>
      </c>
      <c r="P15">
        <v>0</v>
      </c>
      <c r="Q15">
        <v>130</v>
      </c>
      <c r="R15">
        <v>0</v>
      </c>
      <c r="S15">
        <v>214</v>
      </c>
      <c r="T15">
        <v>0</v>
      </c>
      <c r="U15">
        <v>0</v>
      </c>
      <c r="V15">
        <v>0</v>
      </c>
      <c r="W15">
        <v>0</v>
      </c>
      <c r="X15">
        <v>0</v>
      </c>
      <c r="Y15">
        <v>0</v>
      </c>
      <c r="Z15">
        <v>0</v>
      </c>
      <c r="AA15">
        <v>344</v>
      </c>
    </row>
    <row r="16" spans="1:27">
      <c r="A16" s="5" t="s">
        <v>3010</v>
      </c>
      <c r="B16" s="6">
        <v>0</v>
      </c>
      <c r="C16" s="6">
        <v>0</v>
      </c>
      <c r="D16" s="6">
        <v>0</v>
      </c>
      <c r="E16" s="6">
        <v>0</v>
      </c>
      <c r="F16" s="6">
        <v>0</v>
      </c>
      <c r="G16" s="6">
        <v>0</v>
      </c>
      <c r="H16" s="6">
        <v>50</v>
      </c>
      <c r="I16" s="6">
        <v>0</v>
      </c>
      <c r="J16" s="6">
        <v>0</v>
      </c>
      <c r="K16" s="6">
        <v>0</v>
      </c>
      <c r="L16" s="6">
        <v>0</v>
      </c>
      <c r="M16" s="6">
        <v>50</v>
      </c>
      <c r="O16" s="4" t="s">
        <v>27</v>
      </c>
      <c r="P16">
        <v>-103780.47999999998</v>
      </c>
      <c r="Q16">
        <v>-73451.98</v>
      </c>
      <c r="R16">
        <v>-58324.399999999994</v>
      </c>
      <c r="S16">
        <v>-107204.04999999997</v>
      </c>
      <c r="T16">
        <v>-102414.22</v>
      </c>
      <c r="U16">
        <v>-95525.26999999999</v>
      </c>
      <c r="V16">
        <v>-131980.93000000002</v>
      </c>
      <c r="W16">
        <v>-62282.25</v>
      </c>
      <c r="X16">
        <v>-92149.78</v>
      </c>
      <c r="Y16">
        <v>-106327.45999999999</v>
      </c>
      <c r="Z16">
        <v>-90269.14</v>
      </c>
      <c r="AA16">
        <v>-1023709.9599999994</v>
      </c>
    </row>
    <row r="17" spans="1:27">
      <c r="A17" s="5" t="s">
        <v>544</v>
      </c>
      <c r="B17" s="6">
        <v>1490.2500000000002</v>
      </c>
      <c r="C17" s="6">
        <v>782.93999999999994</v>
      </c>
      <c r="D17" s="6">
        <v>1845.88</v>
      </c>
      <c r="E17" s="6">
        <v>1010.15</v>
      </c>
      <c r="F17" s="6">
        <v>1497.05</v>
      </c>
      <c r="G17" s="6">
        <v>1310.49</v>
      </c>
      <c r="H17" s="6">
        <v>1225.51</v>
      </c>
      <c r="I17" s="6">
        <v>1395.82</v>
      </c>
      <c r="J17" s="6">
        <v>960.81000000000006</v>
      </c>
      <c r="K17" s="6">
        <v>1215.48</v>
      </c>
      <c r="L17" s="6">
        <v>1005.32</v>
      </c>
      <c r="M17" s="6">
        <v>13739.699999999997</v>
      </c>
      <c r="O17" s="5" t="s">
        <v>1886</v>
      </c>
      <c r="P17">
        <v>0</v>
      </c>
      <c r="Q17">
        <v>0</v>
      </c>
      <c r="R17">
        <v>0</v>
      </c>
      <c r="S17">
        <v>0</v>
      </c>
      <c r="T17">
        <v>-2560</v>
      </c>
      <c r="U17">
        <v>0</v>
      </c>
      <c r="V17">
        <v>0</v>
      </c>
      <c r="W17">
        <v>0</v>
      </c>
      <c r="X17">
        <v>0</v>
      </c>
      <c r="Y17">
        <v>0</v>
      </c>
      <c r="Z17">
        <v>0</v>
      </c>
      <c r="AA17">
        <v>-2560</v>
      </c>
    </row>
    <row r="18" spans="1:27">
      <c r="A18" s="5" t="s">
        <v>1999</v>
      </c>
      <c r="B18" s="6">
        <v>0</v>
      </c>
      <c r="C18" s="6">
        <v>0</v>
      </c>
      <c r="D18" s="6">
        <v>0</v>
      </c>
      <c r="E18" s="6">
        <v>0</v>
      </c>
      <c r="F18" s="6">
        <v>3660.89</v>
      </c>
      <c r="G18" s="6">
        <v>1809.87</v>
      </c>
      <c r="H18" s="6">
        <v>0</v>
      </c>
      <c r="I18" s="6">
        <v>0</v>
      </c>
      <c r="J18" s="6">
        <v>0</v>
      </c>
      <c r="K18" s="6">
        <v>1600.64</v>
      </c>
      <c r="L18" s="6">
        <v>0</v>
      </c>
      <c r="M18" s="6">
        <v>7071.4000000000005</v>
      </c>
      <c r="O18" s="5" t="s">
        <v>274</v>
      </c>
      <c r="P18">
        <v>-1333.28</v>
      </c>
      <c r="Q18">
        <v>-5514.3099999999995</v>
      </c>
      <c r="R18">
        <v>-772.97</v>
      </c>
      <c r="S18">
        <v>-3202.96</v>
      </c>
      <c r="T18">
        <v>-2608.56</v>
      </c>
      <c r="U18">
        <v>-595.36</v>
      </c>
      <c r="V18">
        <v>-2423.62</v>
      </c>
      <c r="W18">
        <v>-1656.3600000000001</v>
      </c>
      <c r="X18">
        <v>-2395.94</v>
      </c>
      <c r="Y18">
        <v>-2233.06</v>
      </c>
      <c r="Z18">
        <v>-1706.74</v>
      </c>
      <c r="AA18">
        <v>-24443.160000000003</v>
      </c>
    </row>
    <row r="19" spans="1:27">
      <c r="A19" s="5" t="s">
        <v>917</v>
      </c>
      <c r="B19" s="6">
        <v>0</v>
      </c>
      <c r="C19" s="6">
        <v>6339.5</v>
      </c>
      <c r="D19" s="6">
        <v>0</v>
      </c>
      <c r="E19" s="6">
        <v>0</v>
      </c>
      <c r="F19" s="6">
        <v>0</v>
      </c>
      <c r="G19" s="6">
        <v>0</v>
      </c>
      <c r="H19" s="6">
        <v>0</v>
      </c>
      <c r="I19" s="6">
        <v>0</v>
      </c>
      <c r="J19" s="6">
        <v>0</v>
      </c>
      <c r="K19" s="6">
        <v>286</v>
      </c>
      <c r="L19" s="6">
        <v>0</v>
      </c>
      <c r="M19" s="6">
        <v>6625.5</v>
      </c>
      <c r="O19" s="5" t="s">
        <v>100</v>
      </c>
      <c r="P19">
        <v>-102447.19999999998</v>
      </c>
      <c r="Q19">
        <v>-67937.67</v>
      </c>
      <c r="R19">
        <v>-57551.429999999993</v>
      </c>
      <c r="S19">
        <v>-104001.08999999998</v>
      </c>
      <c r="T19">
        <v>-97245.659999999989</v>
      </c>
      <c r="U19">
        <v>-94929.909999999989</v>
      </c>
      <c r="V19">
        <v>-129557.31000000003</v>
      </c>
      <c r="W19">
        <v>-60625.89</v>
      </c>
      <c r="X19">
        <v>-89753.840000000011</v>
      </c>
      <c r="Y19">
        <v>-104094.40000000001</v>
      </c>
      <c r="Z19">
        <v>-88562.4</v>
      </c>
      <c r="AA19">
        <v>-996706.79999999935</v>
      </c>
    </row>
    <row r="20" spans="1:27">
      <c r="A20" s="5" t="s">
        <v>1092</v>
      </c>
      <c r="B20" s="6">
        <v>0</v>
      </c>
      <c r="C20" s="6">
        <v>0</v>
      </c>
      <c r="D20" s="6">
        <v>610</v>
      </c>
      <c r="E20" s="6">
        <v>0</v>
      </c>
      <c r="F20" s="6">
        <v>0</v>
      </c>
      <c r="G20" s="6">
        <v>0</v>
      </c>
      <c r="H20" s="6">
        <v>0</v>
      </c>
      <c r="I20" s="6">
        <v>0</v>
      </c>
      <c r="J20" s="6">
        <v>0</v>
      </c>
      <c r="K20" s="6">
        <v>0</v>
      </c>
      <c r="L20" s="6">
        <v>0</v>
      </c>
      <c r="M20" s="6">
        <v>610</v>
      </c>
      <c r="O20" s="4" t="s">
        <v>90</v>
      </c>
      <c r="P20">
        <v>-7625.7899999999981</v>
      </c>
      <c r="Q20">
        <v>-3099.58</v>
      </c>
      <c r="R20">
        <v>-9061.0400000000009</v>
      </c>
      <c r="S20">
        <v>-3204.49</v>
      </c>
      <c r="T20">
        <v>-3639.48</v>
      </c>
      <c r="U20">
        <v>-2870.36</v>
      </c>
      <c r="V20">
        <v>-4566.7800000000007</v>
      </c>
      <c r="W20">
        <v>-2811.31</v>
      </c>
      <c r="X20">
        <v>-2859.37</v>
      </c>
      <c r="Y20">
        <v>-18278.25</v>
      </c>
      <c r="Z20">
        <v>-3691.6700000000005</v>
      </c>
      <c r="AA20">
        <v>-61708.119999999995</v>
      </c>
    </row>
    <row r="21" spans="1:27">
      <c r="A21" s="5" t="s">
        <v>3162</v>
      </c>
      <c r="B21" s="6">
        <v>0</v>
      </c>
      <c r="C21" s="6">
        <v>0</v>
      </c>
      <c r="D21" s="6">
        <v>0</v>
      </c>
      <c r="E21" s="6">
        <v>0</v>
      </c>
      <c r="F21" s="6">
        <v>0</v>
      </c>
      <c r="G21" s="6">
        <v>0</v>
      </c>
      <c r="H21" s="6">
        <v>0</v>
      </c>
      <c r="I21" s="6">
        <v>4870</v>
      </c>
      <c r="J21" s="6">
        <v>0</v>
      </c>
      <c r="K21" s="6">
        <v>900</v>
      </c>
      <c r="L21" s="6">
        <v>4339.91</v>
      </c>
      <c r="M21" s="6">
        <v>10109.91</v>
      </c>
      <c r="O21" s="5" t="s">
        <v>4444</v>
      </c>
      <c r="P21">
        <v>0</v>
      </c>
      <c r="Q21">
        <v>0</v>
      </c>
      <c r="R21">
        <v>0</v>
      </c>
      <c r="S21">
        <v>0</v>
      </c>
      <c r="T21">
        <v>0</v>
      </c>
      <c r="U21">
        <v>0</v>
      </c>
      <c r="V21">
        <v>0</v>
      </c>
      <c r="W21">
        <v>0</v>
      </c>
      <c r="X21">
        <v>0</v>
      </c>
      <c r="Y21">
        <v>0</v>
      </c>
      <c r="Z21">
        <v>-2000</v>
      </c>
      <c r="AA21">
        <v>-2000</v>
      </c>
    </row>
    <row r="22" spans="1:27">
      <c r="A22" s="5" t="s">
        <v>1402</v>
      </c>
      <c r="B22" s="6">
        <v>0</v>
      </c>
      <c r="C22" s="6">
        <v>0</v>
      </c>
      <c r="D22" s="6">
        <v>0</v>
      </c>
      <c r="E22" s="6">
        <v>583.77</v>
      </c>
      <c r="F22" s="6">
        <v>583.77</v>
      </c>
      <c r="G22" s="6">
        <v>0</v>
      </c>
      <c r="H22" s="6">
        <v>583.77</v>
      </c>
      <c r="I22" s="6">
        <v>0</v>
      </c>
      <c r="J22" s="6">
        <v>583.77</v>
      </c>
      <c r="K22" s="6">
        <v>0</v>
      </c>
      <c r="L22" s="6">
        <v>0</v>
      </c>
      <c r="M22" s="6">
        <v>2335.08</v>
      </c>
      <c r="O22" s="5" t="s">
        <v>528</v>
      </c>
      <c r="P22">
        <v>-3500</v>
      </c>
      <c r="Q22">
        <v>0</v>
      </c>
      <c r="R22">
        <v>-967.19</v>
      </c>
      <c r="S22">
        <v>0</v>
      </c>
      <c r="T22">
        <v>0</v>
      </c>
      <c r="U22">
        <v>0</v>
      </c>
      <c r="V22">
        <v>-1750</v>
      </c>
      <c r="W22">
        <v>0</v>
      </c>
      <c r="X22">
        <v>0</v>
      </c>
      <c r="Y22">
        <v>0</v>
      </c>
      <c r="Z22">
        <v>0</v>
      </c>
      <c r="AA22">
        <v>-6217.19</v>
      </c>
    </row>
    <row r="23" spans="1:27">
      <c r="A23" s="5" t="s">
        <v>579</v>
      </c>
      <c r="B23" s="6">
        <v>70</v>
      </c>
      <c r="C23" s="6">
        <v>0</v>
      </c>
      <c r="D23" s="6">
        <v>0</v>
      </c>
      <c r="E23" s="6">
        <v>0</v>
      </c>
      <c r="F23" s="6">
        <v>0</v>
      </c>
      <c r="G23" s="6">
        <v>0</v>
      </c>
      <c r="H23" s="6">
        <v>15</v>
      </c>
      <c r="I23" s="6">
        <v>0</v>
      </c>
      <c r="J23" s="6">
        <v>0</v>
      </c>
      <c r="K23" s="6">
        <v>0</v>
      </c>
      <c r="L23" s="6">
        <v>0</v>
      </c>
      <c r="M23" s="6">
        <v>85</v>
      </c>
      <c r="O23" s="5" t="s">
        <v>245</v>
      </c>
      <c r="P23">
        <v>-800.49</v>
      </c>
      <c r="Q23">
        <v>-798.59</v>
      </c>
      <c r="R23">
        <v>-5845.22</v>
      </c>
      <c r="S23">
        <v>-1160.6099999999999</v>
      </c>
      <c r="T23">
        <v>-1562.05</v>
      </c>
      <c r="U23">
        <v>-791.48</v>
      </c>
      <c r="V23">
        <v>-787.76</v>
      </c>
      <c r="W23">
        <v>-782.88</v>
      </c>
      <c r="X23">
        <v>-779.94</v>
      </c>
      <c r="Y23">
        <v>-16233.33</v>
      </c>
      <c r="Z23">
        <v>-1391.72</v>
      </c>
      <c r="AA23">
        <v>-30934.069999999996</v>
      </c>
    </row>
    <row r="24" spans="1:27">
      <c r="A24" s="5" t="s">
        <v>68</v>
      </c>
      <c r="B24" s="6">
        <v>4918.2299999999987</v>
      </c>
      <c r="C24" s="6">
        <v>1030.9100000000008</v>
      </c>
      <c r="D24" s="6">
        <v>814.93000000000006</v>
      </c>
      <c r="E24" s="6">
        <v>2408.0999999999976</v>
      </c>
      <c r="F24" s="6">
        <v>981.08000000000038</v>
      </c>
      <c r="G24" s="6">
        <v>1090.5199999999988</v>
      </c>
      <c r="H24" s="6">
        <v>2896.0899999999974</v>
      </c>
      <c r="I24" s="6">
        <v>1158.6199999999997</v>
      </c>
      <c r="J24" s="6">
        <v>1232.899999999998</v>
      </c>
      <c r="K24" s="6">
        <v>2966.6499999999969</v>
      </c>
      <c r="L24" s="6">
        <v>1077.9399999999982</v>
      </c>
      <c r="M24" s="6">
        <v>20575.969999999896</v>
      </c>
      <c r="O24" s="5" t="s">
        <v>89</v>
      </c>
      <c r="P24">
        <v>-3155.95</v>
      </c>
      <c r="Q24">
        <v>-2026.43</v>
      </c>
      <c r="R24">
        <v>-2248.63</v>
      </c>
      <c r="S24">
        <v>-2026.43</v>
      </c>
      <c r="T24">
        <v>-2026.43</v>
      </c>
      <c r="U24">
        <v>-2026.43</v>
      </c>
      <c r="V24">
        <v>-2026.43</v>
      </c>
      <c r="W24">
        <v>-2026.43</v>
      </c>
      <c r="X24">
        <v>-2026.43</v>
      </c>
      <c r="Y24">
        <v>-2026.43</v>
      </c>
      <c r="Z24">
        <v>-288.64999999999998</v>
      </c>
      <c r="AA24">
        <v>-21904.67</v>
      </c>
    </row>
    <row r="25" spans="1:27">
      <c r="A25" s="5" t="s">
        <v>62</v>
      </c>
      <c r="B25" s="6">
        <v>10231.160000000002</v>
      </c>
      <c r="C25" s="6">
        <v>6258.4699999999993</v>
      </c>
      <c r="D25" s="6">
        <v>0</v>
      </c>
      <c r="E25" s="6">
        <v>7036.67</v>
      </c>
      <c r="F25" s="6">
        <v>2925.2700000000004</v>
      </c>
      <c r="G25" s="6">
        <v>315.75</v>
      </c>
      <c r="H25" s="6">
        <v>7383.88</v>
      </c>
      <c r="I25" s="6">
        <v>120.78</v>
      </c>
      <c r="J25" s="6">
        <v>13468.050000000001</v>
      </c>
      <c r="K25" s="6">
        <v>4298.72</v>
      </c>
      <c r="L25" s="6">
        <v>98.46</v>
      </c>
      <c r="M25" s="6">
        <v>52137.21</v>
      </c>
      <c r="O25" s="5" t="s">
        <v>549</v>
      </c>
      <c r="P25">
        <v>-169.35</v>
      </c>
      <c r="Q25">
        <v>-274.56</v>
      </c>
      <c r="R25">
        <v>0</v>
      </c>
      <c r="S25">
        <v>-17.45</v>
      </c>
      <c r="T25">
        <v>-51</v>
      </c>
      <c r="U25">
        <v>-52.45</v>
      </c>
      <c r="V25">
        <v>-2.59</v>
      </c>
      <c r="W25">
        <v>-2</v>
      </c>
      <c r="X25">
        <v>-53</v>
      </c>
      <c r="Y25">
        <v>-18.490000000000002</v>
      </c>
      <c r="Z25">
        <v>-11.3</v>
      </c>
      <c r="AA25">
        <v>-652.18999999999994</v>
      </c>
    </row>
    <row r="26" spans="1:27">
      <c r="A26" s="5" t="s">
        <v>3329</v>
      </c>
      <c r="B26" s="6">
        <v>0</v>
      </c>
      <c r="C26" s="6">
        <v>0</v>
      </c>
      <c r="D26" s="6">
        <v>0</v>
      </c>
      <c r="E26" s="6">
        <v>0</v>
      </c>
      <c r="F26" s="6">
        <v>0</v>
      </c>
      <c r="G26" s="6">
        <v>0</v>
      </c>
      <c r="H26" s="6">
        <v>0</v>
      </c>
      <c r="I26" s="6">
        <v>3735.64</v>
      </c>
      <c r="J26" s="6">
        <v>0</v>
      </c>
      <c r="K26" s="6">
        <v>0</v>
      </c>
      <c r="L26" s="6">
        <v>4880</v>
      </c>
      <c r="M26" s="6">
        <v>8615.64</v>
      </c>
      <c r="O26" s="4" t="s">
        <v>228</v>
      </c>
      <c r="P26">
        <v>-7647.12</v>
      </c>
      <c r="Q26">
        <v>-3096.62</v>
      </c>
      <c r="R26">
        <v>-314.32</v>
      </c>
      <c r="S26">
        <v>-41.78</v>
      </c>
      <c r="T26">
        <v>-375.15</v>
      </c>
      <c r="U26">
        <v>-39.78</v>
      </c>
      <c r="V26">
        <v>-15426.48</v>
      </c>
      <c r="W26">
        <v>-15616.44</v>
      </c>
      <c r="X26">
        <v>-20152.469999999998</v>
      </c>
      <c r="Y26">
        <v>-15380.64</v>
      </c>
      <c r="Z26">
        <v>-3380.36</v>
      </c>
      <c r="AA26">
        <v>-81471.159999999989</v>
      </c>
    </row>
    <row r="27" spans="1:27">
      <c r="A27" s="5" t="s">
        <v>2037</v>
      </c>
      <c r="B27" s="6">
        <v>0</v>
      </c>
      <c r="C27" s="6">
        <v>0</v>
      </c>
      <c r="D27" s="6">
        <v>0</v>
      </c>
      <c r="E27" s="6">
        <v>0</v>
      </c>
      <c r="F27" s="6">
        <v>4686.57</v>
      </c>
      <c r="G27" s="6">
        <v>0</v>
      </c>
      <c r="H27" s="6">
        <v>10982.119999999999</v>
      </c>
      <c r="I27" s="6">
        <v>0</v>
      </c>
      <c r="J27" s="6">
        <v>0</v>
      </c>
      <c r="K27" s="6">
        <v>24070</v>
      </c>
      <c r="L27" s="6">
        <v>0</v>
      </c>
      <c r="M27" s="6">
        <v>39738.69</v>
      </c>
      <c r="O27" s="5" t="s">
        <v>229</v>
      </c>
      <c r="P27">
        <v>-7647.12</v>
      </c>
      <c r="Q27">
        <v>-3096.62</v>
      </c>
      <c r="R27">
        <v>-314.32</v>
      </c>
      <c r="S27">
        <v>-41.78</v>
      </c>
      <c r="T27">
        <v>-375.15</v>
      </c>
      <c r="U27">
        <v>-39.78</v>
      </c>
      <c r="V27">
        <v>-15426.48</v>
      </c>
      <c r="W27">
        <v>-15616.44</v>
      </c>
      <c r="X27">
        <v>-20152.469999999998</v>
      </c>
      <c r="Y27">
        <v>-15380.64</v>
      </c>
      <c r="Z27">
        <v>-3380.36</v>
      </c>
      <c r="AA27">
        <v>-81471.159999999989</v>
      </c>
    </row>
    <row r="28" spans="1:27">
      <c r="A28" s="5" t="s">
        <v>215</v>
      </c>
      <c r="B28" s="6">
        <v>1646.51</v>
      </c>
      <c r="C28" s="6">
        <v>0</v>
      </c>
      <c r="D28" s="6">
        <v>30</v>
      </c>
      <c r="E28" s="6">
        <v>4091.9700000000003</v>
      </c>
      <c r="F28" s="6">
        <v>1772.05</v>
      </c>
      <c r="G28" s="6">
        <v>0</v>
      </c>
      <c r="H28" s="6">
        <v>0</v>
      </c>
      <c r="I28" s="6">
        <v>7892.83</v>
      </c>
      <c r="J28" s="6">
        <v>30</v>
      </c>
      <c r="K28" s="6">
        <v>2704.6</v>
      </c>
      <c r="L28" s="6">
        <v>0</v>
      </c>
      <c r="M28" s="6">
        <v>18167.96</v>
      </c>
      <c r="O28" s="4" t="s">
        <v>61</v>
      </c>
      <c r="P28">
        <v>-57802.629999999946</v>
      </c>
      <c r="Q28">
        <v>-100532.98999999996</v>
      </c>
      <c r="R28">
        <v>-39265.629999999961</v>
      </c>
      <c r="S28">
        <v>-108234.75999999992</v>
      </c>
      <c r="T28">
        <v>-106719.07999999994</v>
      </c>
      <c r="U28">
        <v>-83286.739999999962</v>
      </c>
      <c r="V28">
        <v>-118663.13999999993</v>
      </c>
      <c r="W28">
        <v>-98388.589999999953</v>
      </c>
      <c r="X28">
        <v>-86248.599999999977</v>
      </c>
      <c r="Y28">
        <v>-115355.64999999994</v>
      </c>
      <c r="Z28">
        <v>-91264.419999999911</v>
      </c>
      <c r="AA28">
        <v>-1005762.23</v>
      </c>
    </row>
    <row r="29" spans="1:27">
      <c r="A29" s="5" t="s">
        <v>3000</v>
      </c>
      <c r="B29" s="6">
        <v>0</v>
      </c>
      <c r="C29" s="6">
        <v>0</v>
      </c>
      <c r="D29" s="6">
        <v>0</v>
      </c>
      <c r="E29" s="6">
        <v>0</v>
      </c>
      <c r="F29" s="6">
        <v>0</v>
      </c>
      <c r="G29" s="6">
        <v>0</v>
      </c>
      <c r="H29" s="6">
        <v>744</v>
      </c>
      <c r="I29" s="6">
        <v>0</v>
      </c>
      <c r="J29" s="6">
        <v>0</v>
      </c>
      <c r="K29" s="6">
        <v>0</v>
      </c>
      <c r="L29" s="6">
        <v>0</v>
      </c>
      <c r="M29" s="6">
        <v>744</v>
      </c>
      <c r="O29" s="5" t="s">
        <v>1286</v>
      </c>
      <c r="P29">
        <v>0</v>
      </c>
      <c r="Q29">
        <v>0</v>
      </c>
      <c r="R29">
        <v>-156</v>
      </c>
      <c r="S29">
        <v>0</v>
      </c>
      <c r="T29">
        <v>0</v>
      </c>
      <c r="U29">
        <v>0</v>
      </c>
      <c r="V29">
        <v>0</v>
      </c>
      <c r="W29">
        <v>0</v>
      </c>
      <c r="X29">
        <v>0</v>
      </c>
      <c r="Y29">
        <v>0</v>
      </c>
      <c r="Z29">
        <v>0</v>
      </c>
      <c r="AA29">
        <v>-156</v>
      </c>
    </row>
    <row r="30" spans="1:27">
      <c r="A30" s="5" t="s">
        <v>167</v>
      </c>
      <c r="B30" s="6">
        <v>606.76</v>
      </c>
      <c r="C30" s="6">
        <v>900.5</v>
      </c>
      <c r="D30" s="6">
        <v>999.02</v>
      </c>
      <c r="E30" s="6">
        <v>720.9</v>
      </c>
      <c r="F30" s="6">
        <v>907.88000000000011</v>
      </c>
      <c r="G30" s="6">
        <v>650.39999999999986</v>
      </c>
      <c r="H30" s="6">
        <v>643.0200000000001</v>
      </c>
      <c r="I30" s="6">
        <v>732.74</v>
      </c>
      <c r="J30" s="6">
        <v>697.02</v>
      </c>
      <c r="K30" s="6">
        <v>645.18000000000006</v>
      </c>
      <c r="L30" s="6">
        <v>217.34</v>
      </c>
      <c r="M30" s="6">
        <v>7720.7599999999993</v>
      </c>
      <c r="O30" s="5" t="s">
        <v>602</v>
      </c>
      <c r="P30">
        <v>-1600</v>
      </c>
      <c r="Q30">
        <v>-1600</v>
      </c>
      <c r="R30">
        <v>0</v>
      </c>
      <c r="S30">
        <v>-3200</v>
      </c>
      <c r="T30">
        <v>-1600</v>
      </c>
      <c r="U30">
        <v>-1600</v>
      </c>
      <c r="V30">
        <v>-1600</v>
      </c>
      <c r="W30">
        <v>-1600</v>
      </c>
      <c r="X30">
        <v>0</v>
      </c>
      <c r="Y30">
        <v>-3200</v>
      </c>
      <c r="Z30">
        <v>-1600</v>
      </c>
      <c r="AA30">
        <v>-17600</v>
      </c>
    </row>
    <row r="31" spans="1:27">
      <c r="A31" s="5" t="s">
        <v>658</v>
      </c>
      <c r="B31" s="6">
        <v>0</v>
      </c>
      <c r="C31" s="6">
        <v>43033.32</v>
      </c>
      <c r="D31" s="6">
        <v>0</v>
      </c>
      <c r="E31" s="6">
        <v>51516.66</v>
      </c>
      <c r="F31" s="6">
        <v>43915.32</v>
      </c>
      <c r="G31" s="6">
        <v>35000</v>
      </c>
      <c r="H31" s="6">
        <v>48033.32</v>
      </c>
      <c r="I31" s="6">
        <v>32268.66</v>
      </c>
      <c r="J31" s="6">
        <v>31516.66</v>
      </c>
      <c r="K31" s="6">
        <v>31516.66</v>
      </c>
      <c r="L31" s="6">
        <v>31516.66</v>
      </c>
      <c r="M31" s="6">
        <v>348317.25999999995</v>
      </c>
      <c r="O31" s="5" t="s">
        <v>582</v>
      </c>
      <c r="P31">
        <v>-132.91</v>
      </c>
      <c r="Q31">
        <v>-70.400000000000006</v>
      </c>
      <c r="R31">
        <v>-1220.8900000000001</v>
      </c>
      <c r="S31">
        <v>-640.35</v>
      </c>
      <c r="T31">
        <v>-741.25</v>
      </c>
      <c r="U31">
        <v>-152.94999999999999</v>
      </c>
      <c r="V31">
        <v>-170.3</v>
      </c>
      <c r="W31">
        <v>-370.29999999999995</v>
      </c>
      <c r="X31">
        <v>-563.19000000000005</v>
      </c>
      <c r="Y31">
        <v>-191.22</v>
      </c>
      <c r="Z31">
        <v>-114.5</v>
      </c>
      <c r="AA31">
        <v>-4368.26</v>
      </c>
    </row>
    <row r="32" spans="1:27">
      <c r="A32" s="5" t="s">
        <v>584</v>
      </c>
      <c r="B32" s="6">
        <v>1600</v>
      </c>
      <c r="C32" s="6">
        <v>2780</v>
      </c>
      <c r="D32" s="6">
        <v>200</v>
      </c>
      <c r="E32" s="6">
        <v>266</v>
      </c>
      <c r="F32" s="6">
        <v>3000</v>
      </c>
      <c r="G32" s="6">
        <v>0</v>
      </c>
      <c r="H32" s="6">
        <v>1350</v>
      </c>
      <c r="I32" s="6">
        <v>30</v>
      </c>
      <c r="J32" s="6">
        <v>0</v>
      </c>
      <c r="K32" s="6">
        <v>0</v>
      </c>
      <c r="L32" s="6">
        <v>0</v>
      </c>
      <c r="M32" s="6">
        <v>9226</v>
      </c>
      <c r="O32" s="5" t="s">
        <v>2533</v>
      </c>
      <c r="P32">
        <v>0</v>
      </c>
      <c r="Q32">
        <v>0</v>
      </c>
      <c r="R32">
        <v>0</v>
      </c>
      <c r="S32">
        <v>0</v>
      </c>
      <c r="T32">
        <v>0</v>
      </c>
      <c r="U32">
        <v>-700</v>
      </c>
      <c r="V32">
        <v>-50</v>
      </c>
      <c r="W32">
        <v>-80</v>
      </c>
      <c r="X32">
        <v>-50</v>
      </c>
      <c r="Y32">
        <v>0</v>
      </c>
      <c r="Z32">
        <v>0</v>
      </c>
      <c r="AA32">
        <v>-880</v>
      </c>
    </row>
    <row r="33" spans="1:27">
      <c r="A33" s="5" t="s">
        <v>251</v>
      </c>
      <c r="B33" s="6">
        <v>454.54</v>
      </c>
      <c r="C33" s="6">
        <v>1178</v>
      </c>
      <c r="D33" s="6">
        <v>350</v>
      </c>
      <c r="E33" s="6">
        <v>0</v>
      </c>
      <c r="F33" s="6">
        <v>367.5</v>
      </c>
      <c r="G33" s="6">
        <v>709.23</v>
      </c>
      <c r="H33" s="6">
        <v>0</v>
      </c>
      <c r="I33" s="6">
        <v>855</v>
      </c>
      <c r="J33" s="6">
        <v>0</v>
      </c>
      <c r="K33" s="6">
        <v>120</v>
      </c>
      <c r="L33" s="6">
        <v>0</v>
      </c>
      <c r="M33" s="6">
        <v>4034.27</v>
      </c>
      <c r="O33" s="5" t="s">
        <v>4243</v>
      </c>
      <c r="P33">
        <v>0</v>
      </c>
      <c r="Q33">
        <v>0</v>
      </c>
      <c r="R33">
        <v>0</v>
      </c>
      <c r="S33">
        <v>0</v>
      </c>
      <c r="T33">
        <v>0</v>
      </c>
      <c r="U33">
        <v>0</v>
      </c>
      <c r="V33">
        <v>0</v>
      </c>
      <c r="W33">
        <v>0</v>
      </c>
      <c r="X33">
        <v>0</v>
      </c>
      <c r="Y33">
        <v>-3</v>
      </c>
      <c r="Z33">
        <v>0</v>
      </c>
      <c r="AA33">
        <v>-3</v>
      </c>
    </row>
    <row r="34" spans="1:27">
      <c r="A34" s="4" t="s">
        <v>4664</v>
      </c>
      <c r="B34" s="6">
        <v>160232.36000000028</v>
      </c>
      <c r="C34" s="6">
        <v>170816.5100000003</v>
      </c>
      <c r="D34" s="6">
        <v>145975.77000000014</v>
      </c>
      <c r="E34" s="6">
        <v>203722.17000000027</v>
      </c>
      <c r="F34" s="6">
        <v>169196.81000000032</v>
      </c>
      <c r="G34" s="6">
        <v>140304.22000000029</v>
      </c>
      <c r="H34" s="6">
        <v>210863.49000000034</v>
      </c>
      <c r="I34" s="6">
        <v>195487.42000000025</v>
      </c>
      <c r="J34" s="6">
        <v>190978.27000000022</v>
      </c>
      <c r="K34" s="6">
        <v>253117.90000000037</v>
      </c>
      <c r="L34" s="6">
        <v>157462.34000000032</v>
      </c>
      <c r="M34" s="6">
        <v>1998157.2599999993</v>
      </c>
      <c r="O34" s="5" t="s">
        <v>552</v>
      </c>
      <c r="P34">
        <v>-1470</v>
      </c>
      <c r="Q34">
        <v>0</v>
      </c>
      <c r="R34">
        <v>0</v>
      </c>
      <c r="S34">
        <v>-800</v>
      </c>
      <c r="T34">
        <v>-1500</v>
      </c>
      <c r="U34">
        <v>-950</v>
      </c>
      <c r="V34">
        <v>-1700</v>
      </c>
      <c r="W34">
        <v>-1900</v>
      </c>
      <c r="X34">
        <v>-2300</v>
      </c>
      <c r="Y34">
        <v>-700</v>
      </c>
      <c r="Z34">
        <v>-2800</v>
      </c>
      <c r="AA34">
        <v>-14120</v>
      </c>
    </row>
    <row r="35" spans="1:27">
      <c r="O35" s="5" t="s">
        <v>345</v>
      </c>
      <c r="P35">
        <v>-28554.979999999992</v>
      </c>
      <c r="Q35">
        <v>-29987.249999999996</v>
      </c>
      <c r="R35">
        <v>-26142.050000000003</v>
      </c>
      <c r="S35">
        <v>-29409.999999999996</v>
      </c>
      <c r="T35">
        <v>-31306.129999999997</v>
      </c>
      <c r="U35">
        <v>-31506.1</v>
      </c>
      <c r="V35">
        <v>-39259.25</v>
      </c>
      <c r="W35">
        <v>-33932.82</v>
      </c>
      <c r="X35">
        <v>-32548.559999999998</v>
      </c>
      <c r="Y35">
        <v>-31597</v>
      </c>
      <c r="Z35">
        <v>-34421</v>
      </c>
      <c r="AA35">
        <v>-348665.13999999996</v>
      </c>
    </row>
    <row r="36" spans="1:27">
      <c r="O36" s="5" t="s">
        <v>330</v>
      </c>
      <c r="P36">
        <v>-5027.29</v>
      </c>
      <c r="Q36">
        <v>-6571.7</v>
      </c>
      <c r="R36">
        <v>-6896.86</v>
      </c>
      <c r="S36">
        <v>-6550.19</v>
      </c>
      <c r="T36">
        <v>-7274.32</v>
      </c>
      <c r="U36">
        <v>-7491.43</v>
      </c>
      <c r="V36">
        <v>-1976.88</v>
      </c>
      <c r="W36">
        <v>-7445.3799999999992</v>
      </c>
      <c r="X36">
        <v>-2297.64</v>
      </c>
      <c r="Y36">
        <v>-9340.5</v>
      </c>
      <c r="Z36">
        <v>-9193.2900000000009</v>
      </c>
      <c r="AA36">
        <v>-70065.48</v>
      </c>
    </row>
    <row r="37" spans="1:27">
      <c r="O37" s="5" t="s">
        <v>3010</v>
      </c>
      <c r="P37">
        <v>0</v>
      </c>
      <c r="Q37">
        <v>0</v>
      </c>
      <c r="R37">
        <v>0</v>
      </c>
      <c r="S37">
        <v>0</v>
      </c>
      <c r="T37">
        <v>0</v>
      </c>
      <c r="U37">
        <v>0</v>
      </c>
      <c r="V37">
        <v>-50</v>
      </c>
      <c r="W37">
        <v>0</v>
      </c>
      <c r="X37">
        <v>0</v>
      </c>
      <c r="Y37">
        <v>0</v>
      </c>
      <c r="Z37">
        <v>0</v>
      </c>
      <c r="AA37">
        <v>-50</v>
      </c>
    </row>
    <row r="38" spans="1:27">
      <c r="O38" s="5" t="s">
        <v>544</v>
      </c>
      <c r="P38">
        <v>-1490.2500000000002</v>
      </c>
      <c r="Q38">
        <v>-782.94</v>
      </c>
      <c r="R38">
        <v>-1845.88</v>
      </c>
      <c r="S38">
        <v>-1010.15</v>
      </c>
      <c r="T38">
        <v>-1497.05</v>
      </c>
      <c r="U38">
        <v>-1310.49</v>
      </c>
      <c r="V38">
        <v>-1225.51</v>
      </c>
      <c r="W38">
        <v>-1395.82</v>
      </c>
      <c r="X38">
        <v>-960.81000000000006</v>
      </c>
      <c r="Y38">
        <v>-1215.48</v>
      </c>
      <c r="Z38">
        <v>-1005.32</v>
      </c>
      <c r="AA38">
        <v>-13739.699999999997</v>
      </c>
    </row>
    <row r="39" spans="1:27">
      <c r="O39" s="5" t="s">
        <v>1999</v>
      </c>
      <c r="P39">
        <v>0</v>
      </c>
      <c r="Q39">
        <v>0</v>
      </c>
      <c r="R39">
        <v>0</v>
      </c>
      <c r="S39">
        <v>0</v>
      </c>
      <c r="T39">
        <v>-3660.89</v>
      </c>
      <c r="U39">
        <v>-1809.87</v>
      </c>
      <c r="V39">
        <v>0</v>
      </c>
      <c r="W39">
        <v>0</v>
      </c>
      <c r="X39">
        <v>0</v>
      </c>
      <c r="Y39">
        <v>-1600.64</v>
      </c>
      <c r="Z39">
        <v>0</v>
      </c>
      <c r="AA39">
        <v>-7071.4000000000005</v>
      </c>
    </row>
    <row r="40" spans="1:27">
      <c r="O40" s="5" t="s">
        <v>917</v>
      </c>
      <c r="P40">
        <v>0</v>
      </c>
      <c r="Q40">
        <v>-6339.5</v>
      </c>
      <c r="R40">
        <v>0</v>
      </c>
      <c r="S40">
        <v>0</v>
      </c>
      <c r="T40">
        <v>0</v>
      </c>
      <c r="U40">
        <v>0</v>
      </c>
      <c r="V40">
        <v>0</v>
      </c>
      <c r="W40">
        <v>0</v>
      </c>
      <c r="X40">
        <v>0</v>
      </c>
      <c r="Y40">
        <v>-286</v>
      </c>
      <c r="Z40">
        <v>0</v>
      </c>
      <c r="AA40">
        <v>-6625.5</v>
      </c>
    </row>
    <row r="41" spans="1:27">
      <c r="O41" s="5" t="s">
        <v>1092</v>
      </c>
      <c r="P41">
        <v>0</v>
      </c>
      <c r="Q41">
        <v>0</v>
      </c>
      <c r="R41">
        <v>-610</v>
      </c>
      <c r="S41">
        <v>0</v>
      </c>
      <c r="T41">
        <v>0</v>
      </c>
      <c r="U41">
        <v>0</v>
      </c>
      <c r="V41">
        <v>0</v>
      </c>
      <c r="W41">
        <v>0</v>
      </c>
      <c r="X41">
        <v>0</v>
      </c>
      <c r="Y41">
        <v>0</v>
      </c>
      <c r="Z41">
        <v>0</v>
      </c>
      <c r="AA41">
        <v>-610</v>
      </c>
    </row>
    <row r="42" spans="1:27">
      <c r="O42" s="5" t="s">
        <v>3162</v>
      </c>
      <c r="P42">
        <v>0</v>
      </c>
      <c r="Q42">
        <v>0</v>
      </c>
      <c r="R42">
        <v>0</v>
      </c>
      <c r="S42">
        <v>0</v>
      </c>
      <c r="T42">
        <v>0</v>
      </c>
      <c r="U42">
        <v>0</v>
      </c>
      <c r="V42">
        <v>0</v>
      </c>
      <c r="W42">
        <v>-4870</v>
      </c>
      <c r="X42">
        <v>0</v>
      </c>
      <c r="Y42">
        <v>-900</v>
      </c>
      <c r="Z42">
        <v>-4339.91</v>
      </c>
      <c r="AA42">
        <v>-10109.91</v>
      </c>
    </row>
    <row r="43" spans="1:27">
      <c r="O43" s="5" t="s">
        <v>1402</v>
      </c>
      <c r="P43">
        <v>0</v>
      </c>
      <c r="Q43">
        <v>0</v>
      </c>
      <c r="R43">
        <v>0</v>
      </c>
      <c r="S43">
        <v>-583.77</v>
      </c>
      <c r="T43">
        <v>-583.77</v>
      </c>
      <c r="U43">
        <v>0</v>
      </c>
      <c r="V43">
        <v>-583.77</v>
      </c>
      <c r="W43">
        <v>0</v>
      </c>
      <c r="X43">
        <v>-583.77</v>
      </c>
      <c r="Y43">
        <v>0</v>
      </c>
      <c r="Z43">
        <v>0</v>
      </c>
      <c r="AA43">
        <v>-2335.08</v>
      </c>
    </row>
    <row r="44" spans="1:27">
      <c r="O44" s="5" t="s">
        <v>579</v>
      </c>
      <c r="P44">
        <v>-70</v>
      </c>
      <c r="Q44">
        <v>0</v>
      </c>
      <c r="R44">
        <v>0</v>
      </c>
      <c r="S44">
        <v>0</v>
      </c>
      <c r="T44">
        <v>0</v>
      </c>
      <c r="U44">
        <v>0</v>
      </c>
      <c r="V44">
        <v>-15</v>
      </c>
      <c r="W44">
        <v>0</v>
      </c>
      <c r="X44">
        <v>0</v>
      </c>
      <c r="Y44">
        <v>0</v>
      </c>
      <c r="Z44">
        <v>0</v>
      </c>
      <c r="AA44">
        <v>-85</v>
      </c>
    </row>
    <row r="45" spans="1:27">
      <c r="O45" s="5" t="s">
        <v>68</v>
      </c>
      <c r="P45">
        <v>-4918.2299999999987</v>
      </c>
      <c r="Q45">
        <v>-1030.9100000000008</v>
      </c>
      <c r="R45">
        <v>-814.93000000000052</v>
      </c>
      <c r="S45">
        <v>-2408.0999999999976</v>
      </c>
      <c r="T45">
        <v>-981.08000000000038</v>
      </c>
      <c r="U45">
        <v>-1090.5199999999988</v>
      </c>
      <c r="V45">
        <v>-2896.0899999999974</v>
      </c>
      <c r="W45">
        <v>-1158.6199999999997</v>
      </c>
      <c r="X45">
        <v>-1232.899999999998</v>
      </c>
      <c r="Y45">
        <v>-2966.6499999999969</v>
      </c>
      <c r="Z45">
        <v>-1077.9399999999982</v>
      </c>
      <c r="AA45">
        <v>-20575.969999999892</v>
      </c>
    </row>
    <row r="46" spans="1:27">
      <c r="O46" s="5" t="s">
        <v>62</v>
      </c>
      <c r="P46">
        <v>-10231.160000000002</v>
      </c>
      <c r="Q46">
        <v>-6258.4699999999993</v>
      </c>
      <c r="R46">
        <v>0</v>
      </c>
      <c r="S46">
        <v>-7036.67</v>
      </c>
      <c r="T46">
        <v>-2925.2700000000004</v>
      </c>
      <c r="U46">
        <v>-315.75</v>
      </c>
      <c r="V46">
        <v>-7383.88</v>
      </c>
      <c r="W46">
        <v>-120.78</v>
      </c>
      <c r="X46">
        <v>-13468.050000000001</v>
      </c>
      <c r="Y46">
        <v>-4298.72</v>
      </c>
      <c r="Z46">
        <v>-98.46</v>
      </c>
      <c r="AA46">
        <v>-52137.21</v>
      </c>
    </row>
    <row r="47" spans="1:27">
      <c r="O47" s="5" t="s">
        <v>3329</v>
      </c>
      <c r="P47">
        <v>0</v>
      </c>
      <c r="Q47">
        <v>0</v>
      </c>
      <c r="R47">
        <v>0</v>
      </c>
      <c r="S47">
        <v>0</v>
      </c>
      <c r="T47">
        <v>0</v>
      </c>
      <c r="U47">
        <v>0</v>
      </c>
      <c r="V47">
        <v>0</v>
      </c>
      <c r="W47">
        <v>-3735.64</v>
      </c>
      <c r="X47">
        <v>0</v>
      </c>
      <c r="Y47">
        <v>0</v>
      </c>
      <c r="Z47">
        <v>-4880</v>
      </c>
      <c r="AA47">
        <v>-8615.64</v>
      </c>
    </row>
    <row r="48" spans="1:27">
      <c r="A48" s="3" t="s">
        <v>4650</v>
      </c>
      <c r="B48" s="3" t="s">
        <v>4651</v>
      </c>
      <c r="O48" s="5" t="s">
        <v>2037</v>
      </c>
      <c r="P48">
        <v>0</v>
      </c>
      <c r="Q48">
        <v>0</v>
      </c>
      <c r="R48">
        <v>0</v>
      </c>
      <c r="S48">
        <v>0</v>
      </c>
      <c r="T48">
        <v>-4686.57</v>
      </c>
      <c r="U48">
        <v>0</v>
      </c>
      <c r="V48">
        <v>-10982.119999999999</v>
      </c>
      <c r="W48">
        <v>0</v>
      </c>
      <c r="X48">
        <v>0</v>
      </c>
      <c r="Y48">
        <v>-24070</v>
      </c>
      <c r="Z48">
        <v>0</v>
      </c>
      <c r="AA48">
        <v>-39738.69</v>
      </c>
    </row>
    <row r="49" spans="1:27">
      <c r="A49" s="3" t="s">
        <v>4665</v>
      </c>
      <c r="B49" t="s">
        <v>4653</v>
      </c>
      <c r="C49" t="s">
        <v>4654</v>
      </c>
      <c r="D49" t="s">
        <v>4655</v>
      </c>
      <c r="E49" t="s">
        <v>4656</v>
      </c>
      <c r="F49" t="s">
        <v>4657</v>
      </c>
      <c r="G49" t="s">
        <v>4658</v>
      </c>
      <c r="H49" t="s">
        <v>4659</v>
      </c>
      <c r="I49" t="s">
        <v>4660</v>
      </c>
      <c r="J49" t="s">
        <v>4661</v>
      </c>
      <c r="K49" t="s">
        <v>4662</v>
      </c>
      <c r="L49" t="s">
        <v>4663</v>
      </c>
      <c r="M49" t="s">
        <v>4666</v>
      </c>
      <c r="O49" s="5" t="s">
        <v>215</v>
      </c>
      <c r="P49">
        <v>-1646.51</v>
      </c>
      <c r="Q49">
        <v>0</v>
      </c>
      <c r="R49">
        <v>-30</v>
      </c>
      <c r="S49">
        <v>-4091.9700000000003</v>
      </c>
      <c r="T49">
        <v>-1772.05</v>
      </c>
      <c r="U49">
        <v>0</v>
      </c>
      <c r="V49">
        <v>0</v>
      </c>
      <c r="W49">
        <v>-7892.83</v>
      </c>
      <c r="X49">
        <v>-30</v>
      </c>
      <c r="Y49">
        <v>-2704.6</v>
      </c>
      <c r="Z49">
        <v>0</v>
      </c>
      <c r="AA49">
        <v>-18167.96</v>
      </c>
    </row>
    <row r="50" spans="1:27">
      <c r="A50" s="4" t="s">
        <v>519</v>
      </c>
      <c r="B50">
        <v>252955.04999999993</v>
      </c>
      <c r="C50">
        <v>222335.10000000009</v>
      </c>
      <c r="D50">
        <v>258102.82000000007</v>
      </c>
      <c r="E50">
        <v>291455.73999999982</v>
      </c>
      <c r="F50">
        <v>293632.09999999992</v>
      </c>
      <c r="G50">
        <v>329929.75</v>
      </c>
      <c r="H50">
        <v>325806.31000000011</v>
      </c>
      <c r="I50">
        <v>320654.35000000003</v>
      </c>
      <c r="J50">
        <v>306951.92999999993</v>
      </c>
      <c r="K50">
        <v>331157.96000000014</v>
      </c>
      <c r="L50">
        <v>351321.13</v>
      </c>
      <c r="M50">
        <v>3284302.2399999998</v>
      </c>
      <c r="O50" s="5" t="s">
        <v>3000</v>
      </c>
      <c r="P50">
        <v>0</v>
      </c>
      <c r="Q50">
        <v>0</v>
      </c>
      <c r="R50">
        <v>0</v>
      </c>
      <c r="S50">
        <v>0</v>
      </c>
      <c r="T50">
        <v>0</v>
      </c>
      <c r="U50">
        <v>0</v>
      </c>
      <c r="V50">
        <v>-744</v>
      </c>
      <c r="W50">
        <v>0</v>
      </c>
      <c r="X50">
        <v>0</v>
      </c>
      <c r="Y50">
        <v>0</v>
      </c>
      <c r="Z50">
        <v>0</v>
      </c>
      <c r="AA50">
        <v>-744</v>
      </c>
    </row>
    <row r="51" spans="1:27">
      <c r="A51" s="5" t="s">
        <v>524</v>
      </c>
      <c r="B51">
        <v>83215.7</v>
      </c>
      <c r="C51">
        <v>81581.05</v>
      </c>
      <c r="D51">
        <v>92634.900000000009</v>
      </c>
      <c r="E51">
        <v>101162.74999999999</v>
      </c>
      <c r="F51">
        <v>96582.449999999953</v>
      </c>
      <c r="G51">
        <v>103184.90000000002</v>
      </c>
      <c r="H51">
        <v>98154.65</v>
      </c>
      <c r="I51">
        <v>89666.8</v>
      </c>
      <c r="J51">
        <v>87899.26</v>
      </c>
      <c r="K51">
        <v>100134.2</v>
      </c>
      <c r="L51">
        <v>99134.25</v>
      </c>
      <c r="M51">
        <v>1033350.9100000007</v>
      </c>
      <c r="O51" s="5" t="s">
        <v>167</v>
      </c>
      <c r="P51">
        <v>-606.76</v>
      </c>
      <c r="Q51">
        <v>-900.5</v>
      </c>
      <c r="R51">
        <v>-999.02</v>
      </c>
      <c r="S51">
        <v>-720.9</v>
      </c>
      <c r="T51">
        <v>-907.88000000000011</v>
      </c>
      <c r="U51">
        <v>-650.39999999999986</v>
      </c>
      <c r="V51">
        <v>-643.0200000000001</v>
      </c>
      <c r="W51">
        <v>-732.74</v>
      </c>
      <c r="X51">
        <v>-697.02</v>
      </c>
      <c r="Y51">
        <v>-645.18000000000006</v>
      </c>
      <c r="Z51">
        <v>-217.34</v>
      </c>
      <c r="AA51">
        <v>-7720.76</v>
      </c>
    </row>
    <row r="52" spans="1:27">
      <c r="A52" s="5" t="s">
        <v>520</v>
      </c>
      <c r="B52">
        <v>131343.47000000003</v>
      </c>
      <c r="C52">
        <v>112827.67</v>
      </c>
      <c r="D52">
        <v>135514.91</v>
      </c>
      <c r="E52">
        <v>155827.10999999999</v>
      </c>
      <c r="F52">
        <v>156399.84999999998</v>
      </c>
      <c r="G52">
        <v>179971.67</v>
      </c>
      <c r="H52">
        <v>173522.1</v>
      </c>
      <c r="I52">
        <v>178092.33</v>
      </c>
      <c r="J52">
        <v>168658.67000000004</v>
      </c>
      <c r="K52">
        <v>176227.30000000002</v>
      </c>
      <c r="L52">
        <v>185632.23</v>
      </c>
      <c r="M52">
        <v>1754017.3099999984</v>
      </c>
      <c r="O52" s="5" t="s">
        <v>658</v>
      </c>
      <c r="P52">
        <v>0</v>
      </c>
      <c r="Q52">
        <v>-43033.32</v>
      </c>
      <c r="R52">
        <v>0</v>
      </c>
      <c r="S52">
        <v>-51516.66</v>
      </c>
      <c r="T52">
        <v>-43915.32</v>
      </c>
      <c r="U52">
        <v>-35000</v>
      </c>
      <c r="V52">
        <v>-48033.32</v>
      </c>
      <c r="W52">
        <v>-32268.66</v>
      </c>
      <c r="X52">
        <v>-31516.66</v>
      </c>
      <c r="Y52">
        <v>-31516.66</v>
      </c>
      <c r="Z52">
        <v>-31516.66</v>
      </c>
      <c r="AA52">
        <v>-348317.25999999995</v>
      </c>
    </row>
    <row r="53" spans="1:27">
      <c r="A53" s="5" t="s">
        <v>522</v>
      </c>
      <c r="B53">
        <v>38395.87999999999</v>
      </c>
      <c r="C53">
        <v>27654.719999999994</v>
      </c>
      <c r="D53">
        <v>29833.95</v>
      </c>
      <c r="E53">
        <v>34465.879999999997</v>
      </c>
      <c r="F53">
        <v>40649.799999999996</v>
      </c>
      <c r="G53">
        <v>46773.18</v>
      </c>
      <c r="H53">
        <v>54129.55999999999</v>
      </c>
      <c r="I53">
        <v>52895.220000000008</v>
      </c>
      <c r="J53">
        <v>50394.000000000015</v>
      </c>
      <c r="K53">
        <v>54796.460000000006</v>
      </c>
      <c r="L53">
        <v>66554.649999999994</v>
      </c>
      <c r="M53">
        <v>496543.30000000028</v>
      </c>
      <c r="O53" s="5" t="s">
        <v>584</v>
      </c>
      <c r="P53">
        <v>-1600</v>
      </c>
      <c r="Q53">
        <v>-2780</v>
      </c>
      <c r="R53">
        <v>-200</v>
      </c>
      <c r="S53">
        <v>-266</v>
      </c>
      <c r="T53">
        <v>-3000</v>
      </c>
      <c r="U53">
        <v>0</v>
      </c>
      <c r="V53">
        <v>-1350</v>
      </c>
      <c r="W53">
        <v>-30</v>
      </c>
      <c r="X53">
        <v>0</v>
      </c>
      <c r="Y53">
        <v>0</v>
      </c>
      <c r="Z53">
        <v>0</v>
      </c>
      <c r="AA53">
        <v>-9226</v>
      </c>
    </row>
    <row r="54" spans="1:27">
      <c r="A54" s="5" t="s">
        <v>858</v>
      </c>
      <c r="B54">
        <v>0</v>
      </c>
      <c r="C54">
        <v>271.66000000000003</v>
      </c>
      <c r="D54">
        <v>119.06</v>
      </c>
      <c r="E54">
        <v>0</v>
      </c>
      <c r="F54">
        <v>0</v>
      </c>
      <c r="G54">
        <v>0</v>
      </c>
      <c r="H54">
        <v>0</v>
      </c>
      <c r="I54">
        <v>0</v>
      </c>
      <c r="J54">
        <v>0</v>
      </c>
      <c r="K54">
        <v>0</v>
      </c>
      <c r="L54">
        <v>0</v>
      </c>
      <c r="M54">
        <v>390.72</v>
      </c>
      <c r="O54" s="5" t="s">
        <v>251</v>
      </c>
      <c r="P54">
        <v>-454.54</v>
      </c>
      <c r="Q54">
        <v>-1178</v>
      </c>
      <c r="R54">
        <v>-350</v>
      </c>
      <c r="S54">
        <v>0</v>
      </c>
      <c r="T54">
        <v>-367.5</v>
      </c>
      <c r="U54">
        <v>-709.23</v>
      </c>
      <c r="V54">
        <v>0</v>
      </c>
      <c r="W54">
        <v>-855</v>
      </c>
      <c r="X54">
        <v>0</v>
      </c>
      <c r="Y54">
        <v>-120</v>
      </c>
      <c r="Z54">
        <v>0</v>
      </c>
      <c r="AA54">
        <v>-4034.27</v>
      </c>
    </row>
    <row r="55" spans="1:27">
      <c r="A55" s="4" t="s">
        <v>27</v>
      </c>
      <c r="B55">
        <v>-186558.9499999999</v>
      </c>
      <c r="C55">
        <v>-49403.680000000022</v>
      </c>
      <c r="D55">
        <v>-69899.12999999999</v>
      </c>
      <c r="E55">
        <v>-93087.280000000086</v>
      </c>
      <c r="F55">
        <v>-139428.57999999999</v>
      </c>
      <c r="G55">
        <v>-120907.82000000002</v>
      </c>
      <c r="H55">
        <v>-188314.12</v>
      </c>
      <c r="I55">
        <v>55656.189999999973</v>
      </c>
      <c r="J55">
        <v>-97890.60000000002</v>
      </c>
      <c r="K55">
        <v>-115273.76000000008</v>
      </c>
      <c r="L55">
        <v>-121523.45000000001</v>
      </c>
      <c r="M55">
        <v>-1126631.1799999992</v>
      </c>
      <c r="O55" s="4" t="s">
        <v>4666</v>
      </c>
      <c r="P55">
        <v>-11057.79000000027</v>
      </c>
      <c r="Q55">
        <v>-21933.390000000101</v>
      </c>
      <c r="R55">
        <v>53802.64999999979</v>
      </c>
      <c r="S55">
        <v>-19470.480000000447</v>
      </c>
      <c r="T55">
        <v>22021.069999999541</v>
      </c>
      <c r="U55">
        <v>94100.259999999689</v>
      </c>
      <c r="V55">
        <v>-17038.109999998531</v>
      </c>
      <c r="W55">
        <v>62884.679999999702</v>
      </c>
      <c r="X55">
        <v>23823.879999999714</v>
      </c>
      <c r="Y55">
        <v>-28287.399999998859</v>
      </c>
      <c r="Z55">
        <v>103589.64999999967</v>
      </c>
      <c r="AA55">
        <v>262435.02000000142</v>
      </c>
    </row>
    <row r="56" spans="1:27">
      <c r="A56" s="5" t="s">
        <v>24</v>
      </c>
      <c r="B56">
        <v>-82778.469999999958</v>
      </c>
      <c r="C56">
        <v>24048.299999999996</v>
      </c>
      <c r="D56">
        <v>-11574.729999999996</v>
      </c>
      <c r="E56">
        <v>14116.769999999975</v>
      </c>
      <c r="F56">
        <v>-37014.359999999986</v>
      </c>
      <c r="G56">
        <v>-25382.550000000003</v>
      </c>
      <c r="H56">
        <v>-56333.189999999973</v>
      </c>
      <c r="I56">
        <v>117938.44</v>
      </c>
      <c r="J56">
        <v>-5740.820000000007</v>
      </c>
      <c r="K56">
        <v>-8946.3000000000029</v>
      </c>
      <c r="L56">
        <v>-31254.309999999998</v>
      </c>
      <c r="M56">
        <v>-102921.21999999997</v>
      </c>
    </row>
    <row r="57" spans="1:27">
      <c r="A57" s="5" t="s">
        <v>1886</v>
      </c>
      <c r="B57">
        <v>0</v>
      </c>
      <c r="C57">
        <v>0</v>
      </c>
      <c r="D57">
        <v>0</v>
      </c>
      <c r="E57">
        <v>0</v>
      </c>
      <c r="F57">
        <v>-2560</v>
      </c>
      <c r="G57">
        <v>0</v>
      </c>
      <c r="H57">
        <v>0</v>
      </c>
      <c r="I57">
        <v>0</v>
      </c>
      <c r="J57">
        <v>0</v>
      </c>
      <c r="K57">
        <v>0</v>
      </c>
      <c r="L57">
        <v>0</v>
      </c>
      <c r="M57">
        <v>-2560</v>
      </c>
    </row>
    <row r="58" spans="1:27">
      <c r="A58" s="5" t="s">
        <v>274</v>
      </c>
      <c r="B58">
        <v>-1333.28</v>
      </c>
      <c r="C58">
        <v>-5514.3099999999995</v>
      </c>
      <c r="D58">
        <v>-772.97</v>
      </c>
      <c r="E58">
        <v>-3202.9599999999996</v>
      </c>
      <c r="F58">
        <v>-2608.56</v>
      </c>
      <c r="G58">
        <v>-595.36</v>
      </c>
      <c r="H58">
        <v>-2423.62</v>
      </c>
      <c r="I58">
        <v>-1656.3600000000001</v>
      </c>
      <c r="J58">
        <v>-2395.94</v>
      </c>
      <c r="K58">
        <v>-2233.06</v>
      </c>
      <c r="L58">
        <v>-1706.74</v>
      </c>
      <c r="M58">
        <v>-24443.160000000003</v>
      </c>
    </row>
    <row r="59" spans="1:27">
      <c r="A59" s="5" t="s">
        <v>100</v>
      </c>
      <c r="B59">
        <v>-102447.19999999998</v>
      </c>
      <c r="C59">
        <v>-67937.67</v>
      </c>
      <c r="D59">
        <v>-57551.429999999993</v>
      </c>
      <c r="E59">
        <v>-104001.08999999997</v>
      </c>
      <c r="F59">
        <v>-97245.659999999989</v>
      </c>
      <c r="G59">
        <v>-94929.909999999989</v>
      </c>
      <c r="H59">
        <v>-129557.31000000003</v>
      </c>
      <c r="I59">
        <v>-60625.89</v>
      </c>
      <c r="J59">
        <v>-89753.840000000011</v>
      </c>
      <c r="K59">
        <v>-104094.40000000001</v>
      </c>
      <c r="L59">
        <v>-88562.4</v>
      </c>
      <c r="M59">
        <v>-996706.79999999935</v>
      </c>
    </row>
    <row r="60" spans="1:27">
      <c r="A60" s="4" t="s">
        <v>3367</v>
      </c>
      <c r="B60">
        <v>0</v>
      </c>
      <c r="C60">
        <v>0</v>
      </c>
      <c r="D60">
        <v>0</v>
      </c>
      <c r="E60">
        <v>0</v>
      </c>
      <c r="F60">
        <v>0</v>
      </c>
      <c r="G60">
        <v>0</v>
      </c>
      <c r="H60">
        <v>0</v>
      </c>
      <c r="I60">
        <v>-95229.56</v>
      </c>
      <c r="J60">
        <v>0</v>
      </c>
      <c r="K60">
        <v>0</v>
      </c>
      <c r="L60">
        <v>0</v>
      </c>
      <c r="M60">
        <v>-95229.56</v>
      </c>
    </row>
    <row r="61" spans="1:27">
      <c r="A61" s="5" t="s">
        <v>3368</v>
      </c>
      <c r="B61">
        <v>0</v>
      </c>
      <c r="C61">
        <v>0</v>
      </c>
      <c r="D61">
        <v>0</v>
      </c>
      <c r="E61">
        <v>0</v>
      </c>
      <c r="F61">
        <v>0</v>
      </c>
      <c r="G61">
        <v>0</v>
      </c>
      <c r="H61">
        <v>0</v>
      </c>
      <c r="I61">
        <v>-95229.56</v>
      </c>
      <c r="J61">
        <v>0</v>
      </c>
      <c r="K61">
        <v>0</v>
      </c>
      <c r="L61">
        <v>0</v>
      </c>
      <c r="M61">
        <v>-95229.56</v>
      </c>
    </row>
    <row r="62" spans="1:27">
      <c r="A62" s="4" t="s">
        <v>22</v>
      </c>
      <c r="B62">
        <v>-7524.8099999999995</v>
      </c>
      <c r="C62">
        <v>0</v>
      </c>
      <c r="D62">
        <v>-7458.1299999999992</v>
      </c>
      <c r="E62">
        <v>-3708.64</v>
      </c>
      <c r="F62">
        <v>-3695.86</v>
      </c>
      <c r="G62">
        <v>-3683.62</v>
      </c>
      <c r="H62">
        <v>-3659.9</v>
      </c>
      <c r="I62">
        <v>-3648.18</v>
      </c>
      <c r="J62">
        <v>-3633.63</v>
      </c>
      <c r="K62">
        <v>-3609.56</v>
      </c>
      <c r="L62">
        <v>-3598.66</v>
      </c>
      <c r="M62">
        <v>-44220.989999999991</v>
      </c>
    </row>
    <row r="63" spans="1:27">
      <c r="A63" s="5" t="s">
        <v>19</v>
      </c>
      <c r="B63">
        <v>-7524.8099999999995</v>
      </c>
      <c r="C63">
        <v>0</v>
      </c>
      <c r="D63">
        <v>-7458.1299999999992</v>
      </c>
      <c r="E63">
        <v>-3708.64</v>
      </c>
      <c r="F63">
        <v>-3695.86</v>
      </c>
      <c r="G63">
        <v>-3683.62</v>
      </c>
      <c r="H63">
        <v>-3659.9</v>
      </c>
      <c r="I63">
        <v>-3648.18</v>
      </c>
      <c r="J63">
        <v>-3633.63</v>
      </c>
      <c r="K63">
        <v>-3609.56</v>
      </c>
      <c r="L63">
        <v>-3598.66</v>
      </c>
      <c r="M63">
        <v>-44220.989999999991</v>
      </c>
    </row>
    <row r="64" spans="1:27">
      <c r="A64" s="4" t="s">
        <v>4666</v>
      </c>
      <c r="B64">
        <v>58871.290000000037</v>
      </c>
      <c r="C64">
        <v>172931.4200000001</v>
      </c>
      <c r="D64">
        <v>180745.56000000008</v>
      </c>
      <c r="E64">
        <v>194659.81999999977</v>
      </c>
      <c r="F64">
        <v>150507.65999999992</v>
      </c>
      <c r="G64">
        <v>205338.31000000003</v>
      </c>
      <c r="H64">
        <v>133832.29000000004</v>
      </c>
      <c r="I64">
        <v>277432.8</v>
      </c>
      <c r="J64">
        <v>205427.69999999992</v>
      </c>
      <c r="K64">
        <v>212274.64000000004</v>
      </c>
      <c r="L64">
        <v>226199.02</v>
      </c>
      <c r="M64">
        <v>2018220.5100000007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来宾用户</cp:lastModifiedBy>
  <cp:revision/>
  <dcterms:created xsi:type="dcterms:W3CDTF">2024-12-22T12:34:15Z</dcterms:created>
  <dcterms:modified xsi:type="dcterms:W3CDTF">2024-12-31T13:02:57Z</dcterms:modified>
  <cp:category/>
  <cp:contentStatus/>
</cp:coreProperties>
</file>